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апрель" sheetId="39" r:id="rId1"/>
  </sheets>
  <externalReferences>
    <externalReference r:id="rId2"/>
  </externalReferences>
  <definedNames>
    <definedName name="_xlnm._FilterDatabase" localSheetId="0" hidden="1">апрель!$A$10:$AC$176</definedName>
    <definedName name="Видремонта">'[1]Данные-не удалять!!!'!$D$3:$D$25</definedName>
    <definedName name="_xlnm.Print_Area" localSheetId="0">апрель!$A$1:$AC$560</definedName>
  </definedNames>
  <calcPr calcId="162913"/>
</workbook>
</file>

<file path=xl/calcChain.xml><?xml version="1.0" encoding="utf-8"?>
<calcChain xmlns="http://schemas.openxmlformats.org/spreadsheetml/2006/main">
  <c r="H93" i="39" l="1"/>
  <c r="H60" i="39"/>
  <c r="H29" i="39"/>
  <c r="H28" i="39"/>
  <c r="H27" i="39"/>
  <c r="H26" i="39"/>
  <c r="H25" i="39"/>
  <c r="AC60" i="39" l="1"/>
  <c r="H59" i="39"/>
  <c r="AC59" i="39" s="1"/>
  <c r="H58" i="39"/>
  <c r="AC58" i="39" s="1"/>
  <c r="H57" i="39"/>
  <c r="AC57" i="39" s="1"/>
  <c r="H56" i="39"/>
  <c r="AC56" i="39" s="1"/>
  <c r="H55" i="39"/>
  <c r="AC55" i="39" s="1"/>
  <c r="H54" i="39"/>
  <c r="AC54" i="39" s="1"/>
  <c r="H53" i="39"/>
  <c r="AC53" i="39" s="1"/>
  <c r="H52" i="39"/>
  <c r="AC52" i="39" s="1"/>
  <c r="H51" i="39"/>
  <c r="AC51" i="39" s="1"/>
  <c r="H118" i="39" l="1"/>
  <c r="AC118" i="39" s="1"/>
  <c r="H117" i="39"/>
  <c r="AC117" i="39" s="1"/>
  <c r="H116" i="39"/>
  <c r="AC116" i="39" s="1"/>
  <c r="H115" i="39"/>
  <c r="AC115" i="39" s="1"/>
  <c r="H114" i="39"/>
  <c r="AC114" i="39" s="1"/>
  <c r="H113" i="39"/>
  <c r="AC113" i="39" s="1"/>
  <c r="H112" i="39"/>
  <c r="AC112" i="39" s="1"/>
  <c r="H111" i="39"/>
  <c r="AC111" i="39" s="1"/>
  <c r="H110" i="39"/>
  <c r="AC110" i="39" s="1"/>
  <c r="H109" i="39"/>
  <c r="AC109" i="39" s="1"/>
  <c r="H107" i="39"/>
  <c r="AC107" i="39" s="1"/>
  <c r="H106" i="39"/>
  <c r="AC106" i="39" s="1"/>
  <c r="H105" i="39"/>
  <c r="AC105" i="39" s="1"/>
  <c r="H104" i="39"/>
  <c r="AC104" i="39" s="1"/>
  <c r="H103" i="39"/>
  <c r="AC103" i="39" s="1"/>
  <c r="H101" i="39"/>
  <c r="AC101" i="39" s="1"/>
  <c r="H100" i="39"/>
  <c r="AC100" i="39" s="1"/>
  <c r="H99" i="39"/>
  <c r="AC99" i="39" s="1"/>
  <c r="H98" i="39"/>
  <c r="AC98" i="39" s="1"/>
  <c r="H97" i="39"/>
  <c r="AC97" i="39" s="1"/>
  <c r="H96" i="39"/>
  <c r="AC96" i="39" s="1"/>
  <c r="AC93" i="39"/>
  <c r="H92" i="39"/>
  <c r="AC92" i="39" s="1"/>
  <c r="H91" i="39"/>
  <c r="AC91" i="39" s="1"/>
  <c r="H89" i="39"/>
  <c r="AC89" i="39" s="1"/>
  <c r="H88" i="39"/>
  <c r="AC88" i="39" s="1"/>
  <c r="H86" i="39"/>
  <c r="AC86" i="39" s="1"/>
  <c r="H85" i="39"/>
  <c r="AC85" i="39" s="1"/>
  <c r="H84" i="39"/>
  <c r="AC84" i="39" s="1"/>
  <c r="H83" i="39"/>
  <c r="AC83" i="39" s="1"/>
  <c r="H82" i="39"/>
  <c r="AC82" i="39" s="1"/>
  <c r="H81" i="39"/>
  <c r="AC81" i="39" s="1"/>
  <c r="H80" i="39"/>
  <c r="AC80" i="39" s="1"/>
  <c r="H78" i="39"/>
  <c r="AC78" i="39" s="1"/>
  <c r="H77" i="39"/>
  <c r="AC77" i="39" s="1"/>
  <c r="H76" i="39"/>
  <c r="AC76" i="39" s="1"/>
  <c r="H75" i="39"/>
  <c r="AC75" i="39" s="1"/>
  <c r="H74" i="39"/>
  <c r="AC74" i="39" s="1"/>
  <c r="H72" i="39"/>
  <c r="AC72" i="39" s="1"/>
  <c r="H71" i="39"/>
  <c r="AC71" i="39" s="1"/>
  <c r="H70" i="39"/>
  <c r="AC70" i="39" s="1"/>
  <c r="H69" i="39"/>
  <c r="AC69" i="39" s="1"/>
  <c r="H68" i="39"/>
  <c r="AC68" i="39" s="1"/>
  <c r="H67" i="39"/>
  <c r="AC67" i="39" s="1"/>
  <c r="H66" i="39"/>
  <c r="AC66" i="39" s="1"/>
  <c r="H65" i="39"/>
  <c r="AC65" i="39" s="1"/>
  <c r="H64" i="39"/>
  <c r="AC64" i="39" s="1"/>
  <c r="H63" i="39"/>
  <c r="AC63" i="39" s="1"/>
  <c r="H62" i="39"/>
  <c r="AC62" i="39" s="1"/>
  <c r="H49" i="39"/>
  <c r="AC49" i="39" s="1"/>
  <c r="H48" i="39"/>
  <c r="AC48" i="39" s="1"/>
  <c r="H47" i="39"/>
  <c r="AC47" i="39" s="1"/>
  <c r="H46" i="39"/>
  <c r="AC46" i="39" s="1"/>
  <c r="H45" i="39"/>
  <c r="AC45" i="39" s="1"/>
  <c r="H44" i="39"/>
  <c r="AC44" i="39" s="1"/>
  <c r="H42" i="39"/>
  <c r="AC42" i="39" s="1"/>
  <c r="H41" i="39"/>
  <c r="AC41" i="39" s="1"/>
  <c r="H40" i="39"/>
  <c r="AC40" i="39" s="1"/>
  <c r="H39" i="39"/>
  <c r="AC39" i="39" s="1"/>
  <c r="H37" i="39"/>
  <c r="AC37" i="39" s="1"/>
  <c r="H36" i="39"/>
  <c r="AC36" i="39" s="1"/>
  <c r="H35" i="39"/>
  <c r="AC35" i="39" s="1"/>
  <c r="H33" i="39"/>
  <c r="AC33" i="39" s="1"/>
  <c r="H32" i="39"/>
  <c r="AC32" i="39" s="1"/>
  <c r="H30" i="39"/>
  <c r="AC30" i="39" s="1"/>
  <c r="AC29" i="39"/>
  <c r="AC28" i="39"/>
  <c r="AC27" i="39"/>
  <c r="AC26" i="39"/>
  <c r="AC25" i="39"/>
</calcChain>
</file>

<file path=xl/sharedStrings.xml><?xml version="1.0" encoding="utf-8"?>
<sst xmlns="http://schemas.openxmlformats.org/spreadsheetml/2006/main" count="545" uniqueCount="217">
  <si>
    <t>График ремонта оборудования ЦЭС,</t>
  </si>
  <si>
    <t>СРЗиЭА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</si>
  <si>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</si>
  <si>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</si>
  <si>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</si>
  <si>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</si>
  <si>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</si>
  <si>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</si>
  <si>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 xml:space="preserve"> "____"_____________ 20__г.</t>
  </si>
  <si>
    <t>ПС Иркутская</t>
  </si>
  <si>
    <t>ГПП-1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</si>
  <si>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</si>
  <si>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</si>
  <si>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</si>
  <si>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</si>
  <si>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</si>
  <si>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</si>
  <si>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</si>
  <si>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</si>
  <si>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</si>
  <si>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</si>
  <si>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</si>
  <si>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</si>
  <si>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</si>
  <si>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</si>
  <si>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</si>
  <si>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</si>
  <si>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находящегося в ведении и управлении ДПС на апрель 2023г.</t>
  </si>
  <si>
    <t>ПС Заря, ВЛ -10 кВ "Заря - Бажир" яч.12</t>
  </si>
  <si>
    <t>Замена РЛНД (Р-15) с приводом</t>
  </si>
  <si>
    <t>04.04.2023</t>
  </si>
  <si>
    <t>ПС Аларь, ВЛ-10кВ "Аларь -Куркаты" яч.№11</t>
  </si>
  <si>
    <t>Перенос КТП 265/250 д.Куркаты в центр нагрузки</t>
  </si>
  <si>
    <t>11.04.2023</t>
  </si>
  <si>
    <t>ПС Уткоферма</t>
  </si>
  <si>
    <t>ТН-1-35</t>
  </si>
  <si>
    <t>ТН-2-35</t>
  </si>
  <si>
    <t>ПВ РЗА</t>
  </si>
  <si>
    <t>3-4</t>
  </si>
  <si>
    <t>5-6</t>
  </si>
  <si>
    <t>Центральная сигнализация</t>
  </si>
  <si>
    <t>7</t>
  </si>
  <si>
    <t>9:00</t>
  </si>
  <si>
    <t>16:00</t>
  </si>
  <si>
    <t>ПС Черемхово</t>
  </si>
  <si>
    <t>АЧР-35</t>
  </si>
  <si>
    <t>АЧР-6</t>
  </si>
  <si>
    <t>4-5</t>
  </si>
  <si>
    <t>11-12</t>
  </si>
  <si>
    <t>08:00</t>
  </si>
  <si>
    <t>17:00</t>
  </si>
  <si>
    <t>33</t>
  </si>
  <si>
    <t>33,00</t>
  </si>
  <si>
    <t>ПС Старые Нукуты</t>
  </si>
  <si>
    <t>ячейкки 10 кВ  №№ 8,11,12,13</t>
  </si>
  <si>
    <t>По согласованию</t>
  </si>
  <si>
    <t>ПС Сельхозкомплекс</t>
  </si>
  <si>
    <t>27</t>
  </si>
  <si>
    <t>9</t>
  </si>
  <si>
    <t>ПС Мирная</t>
  </si>
  <si>
    <t>ТН-1-10</t>
  </si>
  <si>
    <t>ТН-2-10</t>
  </si>
  <si>
    <t>10</t>
  </si>
  <si>
    <t>12</t>
  </si>
  <si>
    <t>5</t>
  </si>
  <si>
    <t>6</t>
  </si>
  <si>
    <t>4</t>
  </si>
  <si>
    <t>11</t>
  </si>
  <si>
    <t>ПС № 1</t>
  </si>
  <si>
    <t>Присоединение Т-1</t>
  </si>
  <si>
    <t>Присоединение Т-2</t>
  </si>
  <si>
    <t>3-7</t>
  </si>
  <si>
    <t>3</t>
  </si>
  <si>
    <t>108</t>
  </si>
  <si>
    <t>ПК РЗА</t>
  </si>
  <si>
    <t>25</t>
  </si>
  <si>
    <t>ШУОТ</t>
  </si>
  <si>
    <t>26</t>
  </si>
  <si>
    <t>ПС Пионерская</t>
  </si>
  <si>
    <t>Ячейка 10 кВ  № 16</t>
  </si>
  <si>
    <t>Ячейка 10 кВ  № 19</t>
  </si>
  <si>
    <t>АВ-0,4 ТСН-1</t>
  </si>
  <si>
    <t>АВ-0,4 ТСН-2</t>
  </si>
  <si>
    <t>СВ-0,4</t>
  </si>
  <si>
    <t>Щит постоянного тока</t>
  </si>
  <si>
    <t>Дуговая защита 1 сш 10 кВ</t>
  </si>
  <si>
    <t>Дуговая защита 2 сш 10 кВ</t>
  </si>
  <si>
    <t>Дуговая защита 3 сш 10 кВ</t>
  </si>
  <si>
    <t>Дуговая защита 4 сш 10 кВ</t>
  </si>
  <si>
    <t>ВАЗП 1</t>
  </si>
  <si>
    <t>18</t>
  </si>
  <si>
    <t>19</t>
  </si>
  <si>
    <t>20</t>
  </si>
  <si>
    <t>21</t>
  </si>
  <si>
    <t>13</t>
  </si>
  <si>
    <t>8</t>
  </si>
  <si>
    <t>ТП-288</t>
  </si>
  <si>
    <t>Реклоузер СВ-6 Мегет</t>
  </si>
  <si>
    <t>ПС № 4</t>
  </si>
  <si>
    <t>Яч. 6 кВ № 10</t>
  </si>
  <si>
    <t>Яч. 6 кВ № 24</t>
  </si>
  <si>
    <t>17-21</t>
  </si>
  <si>
    <t>17</t>
  </si>
  <si>
    <t xml:space="preserve">Электролизная установка </t>
  </si>
  <si>
    <t>КР</t>
  </si>
  <si>
    <t>3-28</t>
  </si>
  <si>
    <t>Компрессор 1-2</t>
  </si>
  <si>
    <t>СР</t>
  </si>
  <si>
    <t>3-14</t>
  </si>
  <si>
    <t>Компрессор 3-2</t>
  </si>
  <si>
    <t>17-28</t>
  </si>
  <si>
    <t>ПС Участок №1 Иркутской ТЭЦ-9</t>
  </si>
  <si>
    <t>Т-3</t>
  </si>
  <si>
    <t>ТР, ХА, ХРА бак</t>
  </si>
  <si>
    <t>3-5</t>
  </si>
  <si>
    <t>МВ 110кВ Т-3</t>
  </si>
  <si>
    <t>ТР, ХА</t>
  </si>
  <si>
    <t>МВ-30 Т-3</t>
  </si>
  <si>
    <t>Т-4</t>
  </si>
  <si>
    <t>10-12</t>
  </si>
  <si>
    <t>МВ 110кВ Т-4</t>
  </si>
  <si>
    <t>КЛ-30 Т-4/40 - ГПП-4</t>
  </si>
  <si>
    <t>ТР</t>
  </si>
  <si>
    <t>ПС №1</t>
  </si>
  <si>
    <t>Т-1</t>
  </si>
  <si>
    <t>Т-2</t>
  </si>
  <si>
    <t>17-18</t>
  </si>
  <si>
    <t>ПС №2</t>
  </si>
  <si>
    <t xml:space="preserve">МВ-35 1Ц </t>
  </si>
  <si>
    <t xml:space="preserve">МВ-35 2Ц </t>
  </si>
  <si>
    <t xml:space="preserve">СВ-35 </t>
  </si>
  <si>
    <t xml:space="preserve">В-110 Т-1 </t>
  </si>
  <si>
    <t>ТО</t>
  </si>
  <si>
    <t>ТТ-1 В-110 Т-1</t>
  </si>
  <si>
    <t>ХА, ХРА</t>
  </si>
  <si>
    <t>ТТ-2 В-110 Т-1</t>
  </si>
  <si>
    <t xml:space="preserve">В-110 Т-2  </t>
  </si>
  <si>
    <t>ПС Белореченская</t>
  </si>
  <si>
    <t xml:space="preserve">МВ-35 Буреть Б </t>
  </si>
  <si>
    <t xml:space="preserve">МВ-35 Мальта Б </t>
  </si>
  <si>
    <t xml:space="preserve">ТР-110 Т-2 </t>
  </si>
  <si>
    <t xml:space="preserve">ТТ-110 Т-2 </t>
  </si>
  <si>
    <t xml:space="preserve">ТР-110 Т-1 </t>
  </si>
  <si>
    <t xml:space="preserve">ТТ-110 Т-1 </t>
  </si>
  <si>
    <t>РП 6 кВ Западная-1</t>
  </si>
  <si>
    <t xml:space="preserve">МВ-6 Ввод ТЭЦ-12 "А" яч.2 </t>
  </si>
  <si>
    <t xml:space="preserve">МВ-6 Гор.сеть яч.3 </t>
  </si>
  <si>
    <t xml:space="preserve">МВ-6 Ввод ТЭЦ-12 "Б" яч.1  </t>
  </si>
  <si>
    <t xml:space="preserve">МВ-6 Гор.сеть яч.4 </t>
  </si>
  <si>
    <t xml:space="preserve">МВ-6 Гор.сеть яч.6 </t>
  </si>
  <si>
    <t xml:space="preserve">МВ-6 Гор.сеть яч.7 </t>
  </si>
  <si>
    <t xml:space="preserve">МВ-6 Железная дорога яч.9 </t>
  </si>
  <si>
    <t xml:space="preserve">МВ-6 Загот.зерно яч.5 </t>
  </si>
  <si>
    <t xml:space="preserve">МВ-6 Западная-3 яч.10 </t>
  </si>
  <si>
    <t xml:space="preserve">МВ-6 Завод К.Маркса яч.11 </t>
  </si>
  <si>
    <t xml:space="preserve">МВ-6 Завод К.Маркса яч.13  </t>
  </si>
  <si>
    <t>ПС Карьерная</t>
  </si>
  <si>
    <t>СВ-6 яч.№7</t>
  </si>
  <si>
    <t>МВ-6 яч.№10</t>
  </si>
  <si>
    <t>МВ-6 яч.№4</t>
  </si>
  <si>
    <t>МВ-6 яч.№5</t>
  </si>
  <si>
    <t>МВ-6 яч.№6</t>
  </si>
  <si>
    <t>ПС Зерновое</t>
  </si>
  <si>
    <t>ОД-1-35</t>
  </si>
  <si>
    <t>КЗ-1-35</t>
  </si>
  <si>
    <t xml:space="preserve">ТТ-35 Т-1 </t>
  </si>
  <si>
    <t>ОД-2-35</t>
  </si>
  <si>
    <t>19-21</t>
  </si>
  <si>
    <t>КЗ-2-35</t>
  </si>
  <si>
    <t>ТТ-35 Т-2</t>
  </si>
  <si>
    <t>ТСН-2</t>
  </si>
  <si>
    <t>ХА</t>
  </si>
  <si>
    <t>ПС Огнеупоры</t>
  </si>
  <si>
    <t>ТСН-1</t>
  </si>
  <si>
    <t>ПС Шахта Забитуй</t>
  </si>
  <si>
    <t>ВЛ-35 кВ Уткоферма - Забитуй ц. А</t>
  </si>
  <si>
    <t>ТР ЛР-35 Забитуй</t>
  </si>
  <si>
    <t>10-11</t>
  </si>
  <si>
    <t xml:space="preserve">МВ-35 Забитуй </t>
  </si>
  <si>
    <t>12-14</t>
  </si>
  <si>
    <t xml:space="preserve">МВ-35 Т-1 </t>
  </si>
  <si>
    <t xml:space="preserve">ВЛ-35 кВ Уткоферма - Кутулик-35 </t>
  </si>
  <si>
    <t>ТР ЛР-35 Уткоферма</t>
  </si>
  <si>
    <t xml:space="preserve">МВ-35 Уткоферма </t>
  </si>
  <si>
    <t xml:space="preserve">МВ-35 Т-2 </t>
  </si>
  <si>
    <t>Секция 35 кВ</t>
  </si>
  <si>
    <t>ТР ШР-35 Забитуй, ШР-35 Т-1, ШР-35 РВС, ШР-35 Уткоферма, ШР-35 Т-2</t>
  </si>
  <si>
    <t>РП 10 кВ Мойган</t>
  </si>
  <si>
    <t>МВ-10 яч.1 Халты</t>
  </si>
  <si>
    <t>МВ-10 яч.2 Мойган</t>
  </si>
  <si>
    <t>МВ-10 яч.3 Троицк</t>
  </si>
  <si>
    <t>МВ-10 яч.7 Каратаево</t>
  </si>
  <si>
    <t>ПС Балаганск</t>
  </si>
  <si>
    <t>ТР Т-2, ЗОН Т-2. ХА бак, РПН Т-2</t>
  </si>
  <si>
    <t>17-19</t>
  </si>
  <si>
    <t xml:space="preserve">МВ-10 Т-2 яч.№13 </t>
  </si>
  <si>
    <t>ХА бак, РПН Т-1</t>
  </si>
  <si>
    <t xml:space="preserve">МВ-10 Балаганск яч.№10 </t>
  </si>
  <si>
    <t xml:space="preserve">МВ-10 Маслозавод яч.№11 </t>
  </si>
  <si>
    <t xml:space="preserve">МВ-10 Маслозавод яч.№5 </t>
  </si>
  <si>
    <t xml:space="preserve">МВ-10 Столбовка яч.№9 </t>
  </si>
  <si>
    <t>ПС Ангарская</t>
  </si>
  <si>
    <t>МВ-6 ДК-1 яч.30</t>
  </si>
  <si>
    <t xml:space="preserve">ДК-1-6 </t>
  </si>
  <si>
    <t xml:space="preserve">ТК-1-6 </t>
  </si>
  <si>
    <t>МВ-6 ДК-2 яч.29</t>
  </si>
  <si>
    <t xml:space="preserve">ДК-2-6 </t>
  </si>
  <si>
    <t xml:space="preserve">ТК-2-6 </t>
  </si>
  <si>
    <t xml:space="preserve">ТН-1-6 </t>
  </si>
  <si>
    <t xml:space="preserve">ТН-2-6 </t>
  </si>
  <si>
    <t xml:space="preserve">ТН-1-35 </t>
  </si>
  <si>
    <t xml:space="preserve">ТН-2-35 </t>
  </si>
  <si>
    <t>ТР, ХА, ВВИ</t>
  </si>
  <si>
    <t>ТР, ВВИ</t>
  </si>
  <si>
    <t>ШМ-6 Т-1</t>
  </si>
  <si>
    <t>ВВИ</t>
  </si>
  <si>
    <t>РВС-35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</si>
</sst>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251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4" fillId="0" borderId="1" xfId="0" applyFont="1" applyBorder="1" applyAlignment="1"/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/>
    <xf numFmtId="0" fontId="21" fillId="0" borderId="3" xfId="0" applyFont="1" applyBorder="1" applyAlignment="1"/>
    <xf numFmtId="0" fontId="21" fillId="0" borderId="0" xfId="0" applyFont="1" applyAlignment="1"/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vertical="top"/>
    </xf>
    <xf numFmtId="0" fontId="1" fillId="0" borderId="6" xfId="0" applyFont="1" applyFill="1" applyBorder="1" applyAlignment="1">
      <alignment horizontal="left" vertical="top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/>
    <xf numFmtId="0" fontId="20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4" fillId="0" borderId="1" xfId="0" applyFont="1" applyBorder="1" applyAlignment="1"/>
    <xf numFmtId="0" fontId="2" fillId="0" borderId="4" xfId="0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49" fontId="2" fillId="0" borderId="1" xfId="2" applyNumberFormat="1" applyFont="1" applyFill="1" applyBorder="1" applyAlignment="1">
      <alignment horizontal="left" vertical="center" wrapText="1"/>
    </xf>
    <xf numFmtId="20" fontId="2" fillId="0" borderId="1" xfId="0" applyNumberFormat="1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left" vertical="top" wrapText="1"/>
    </xf>
    <xf numFmtId="0" fontId="2" fillId="0" borderId="7" xfId="0" applyNumberFormat="1" applyFont="1" applyFill="1" applyBorder="1" applyAlignment="1">
      <alignment vertical="top" wrapText="1"/>
    </xf>
    <xf numFmtId="49" fontId="2" fillId="0" borderId="7" xfId="2" applyNumberFormat="1" applyFont="1" applyFill="1" applyBorder="1" applyAlignment="1">
      <alignment vertical="top" wrapText="1"/>
    </xf>
    <xf numFmtId="0" fontId="2" fillId="0" borderId="7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Fill="1" applyBorder="1" applyAlignment="1">
      <alignment horizontal="center" vertical="top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/>
    <xf numFmtId="164" fontId="6" fillId="0" borderId="7" xfId="0" applyNumberFormat="1" applyFont="1" applyFill="1" applyBorder="1" applyAlignment="1">
      <alignment horizontal="center" vertical="top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/>
    <xf numFmtId="0" fontId="4" fillId="0" borderId="1" xfId="0" applyFont="1" applyBorder="1" applyAlignment="1"/>
    <xf numFmtId="0" fontId="20" fillId="0" borderId="1" xfId="0" applyFont="1" applyBorder="1" applyAlignment="1"/>
    <xf numFmtId="49" fontId="4" fillId="0" borderId="2" xfId="0" applyNumberFormat="1" applyFont="1" applyFill="1" applyBorder="1" applyAlignment="1">
      <alignment vertical="distributed"/>
    </xf>
    <xf numFmtId="49" fontId="2" fillId="0" borderId="1" xfId="0" applyNumberFormat="1" applyFont="1" applyFill="1" applyBorder="1" applyAlignment="1" applyProtection="1">
      <alignment horizontal="center" vertical="top" wrapText="1"/>
    </xf>
    <xf numFmtId="49" fontId="4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 vertical="top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Border="1" applyAlignment="1"/>
    <xf numFmtId="49" fontId="2" fillId="0" borderId="1" xfId="0" applyNumberFormat="1" applyFont="1" applyFill="1" applyBorder="1" applyAlignment="1">
      <alignment vertical="top" wrapText="1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 wrapText="1"/>
    </xf>
    <xf numFmtId="49" fontId="4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 applyProtection="1">
      <alignment horizontal="center" wrapText="1"/>
    </xf>
    <xf numFmtId="49" fontId="2" fillId="0" borderId="1" xfId="1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4" fillId="0" borderId="1" xfId="0" applyFont="1" applyBorder="1" applyAlignment="1"/>
    <xf numFmtId="49" fontId="2" fillId="0" borderId="1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/>
    </xf>
    <xf numFmtId="0" fontId="4" fillId="0" borderId="1" xfId="0" applyFont="1" applyBorder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/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23" fillId="0" borderId="3" xfId="0" applyFont="1" applyBorder="1" applyAlignment="1"/>
    <xf numFmtId="0" fontId="4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vertical="top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/>
    <xf numFmtId="0" fontId="3" fillId="3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5" borderId="2" xfId="0" applyNumberFormat="1" applyFont="1" applyFill="1" applyBorder="1" applyAlignment="1">
      <alignment horizontal="left" vertical="center" wrapText="1"/>
    </xf>
    <xf numFmtId="0" fontId="3" fillId="5" borderId="3" xfId="0" applyNumberFormat="1" applyFont="1" applyFill="1" applyBorder="1" applyAlignment="1">
      <alignment horizontal="left" vertical="center" wrapText="1"/>
    </xf>
    <xf numFmtId="0" fontId="3" fillId="5" borderId="4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>
      <alignment vertical="top" wrapText="1"/>
    </xf>
    <xf numFmtId="0" fontId="20" fillId="0" borderId="3" xfId="0" applyFont="1" applyBorder="1" applyAlignment="1"/>
    <xf numFmtId="0" fontId="20" fillId="0" borderId="1" xfId="0" applyFont="1" applyBorder="1" applyAlignment="1"/>
    <xf numFmtId="0" fontId="3" fillId="0" borderId="2" xfId="0" applyNumberFormat="1" applyFont="1" applyFill="1" applyBorder="1" applyAlignment="1">
      <alignment vertical="top" wrapText="1"/>
    </xf>
    <xf numFmtId="0" fontId="11" fillId="0" borderId="3" xfId="0" applyFont="1" applyBorder="1" applyAlignment="1"/>
    <xf numFmtId="0" fontId="11" fillId="0" borderId="4" xfId="0" applyFont="1" applyBorder="1" applyAlignment="1"/>
    <xf numFmtId="0" fontId="3" fillId="0" borderId="6" xfId="0" applyNumberFormat="1" applyFont="1" applyFill="1" applyBorder="1" applyAlignment="1">
      <alignment horizontal="left" vertical="center" wrapText="1"/>
    </xf>
    <xf numFmtId="0" fontId="11" fillId="0" borderId="0" xfId="0" applyFont="1" applyAlignment="1"/>
    <xf numFmtId="0" fontId="20" fillId="0" borderId="0" xfId="0" applyFont="1" applyBorder="1" applyAlignment="1"/>
    <xf numFmtId="0" fontId="3" fillId="0" borderId="9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vertical="top" wrapText="1"/>
    </xf>
    <xf numFmtId="49" fontId="2" fillId="2" borderId="1" xfId="2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center" vertical="top"/>
    </xf>
    <xf numFmtId="0" fontId="2" fillId="2" borderId="1" xfId="0" applyNumberFormat="1" applyFont="1" applyFill="1" applyBorder="1" applyAlignment="1" applyProtection="1">
      <alignment horizontal="center" vertical="top" wrapText="1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563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630</xdr:row>
      <xdr:rowOff>0</xdr:rowOff>
    </xdr:from>
    <xdr:to>
      <xdr:col>1</xdr:col>
      <xdr:colOff>1819275</xdr:colOff>
      <xdr:row>630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595</xdr:row>
      <xdr:rowOff>0</xdr:rowOff>
    </xdr:from>
    <xdr:to>
      <xdr:col>1</xdr:col>
      <xdr:colOff>1819275</xdr:colOff>
      <xdr:row>595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571</xdr:row>
      <xdr:rowOff>244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571</xdr:row>
      <xdr:rowOff>976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113598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113597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163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162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571</xdr:row>
      <xdr:rowOff>244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2173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571</xdr:row>
      <xdr:rowOff>976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1822076</xdr:colOff>
      <xdr:row>567</xdr:row>
      <xdr:rowOff>2172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5425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5425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5425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5425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5425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5424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2062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5424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5424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5424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5424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3593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571</xdr:row>
      <xdr:rowOff>5313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3593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3593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3593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3593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3592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570</xdr:row>
      <xdr:rowOff>147674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3592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3592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3592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1823415</xdr:colOff>
      <xdr:row>567</xdr:row>
      <xdr:rowOff>3592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107125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191640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107125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107125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107125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107125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107124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192372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107124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107124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107124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107124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68293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576</xdr:row>
      <xdr:rowOff>155734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68293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68293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68293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68293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68292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576</xdr:row>
      <xdr:rowOff>156466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68292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68292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68292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69886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97952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69886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69886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69886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69886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69885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98684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69885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69885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69885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571</xdr:row>
      <xdr:rowOff>69885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35099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578</xdr:row>
      <xdr:rowOff>16368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35099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35099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35099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35099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35098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578</xdr:row>
      <xdr:rowOff>17100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35098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35098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35098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35098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82428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188</xdr:row>
      <xdr:rowOff>2437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82428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82428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82428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82428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82427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188</xdr:row>
      <xdr:rowOff>3169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82427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82427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82427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176</xdr:row>
      <xdr:rowOff>0</xdr:rowOff>
    </xdr:from>
    <xdr:to>
      <xdr:col>1</xdr:col>
      <xdr:colOff>1819275</xdr:colOff>
      <xdr:row>183</xdr:row>
      <xdr:rowOff>82427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33856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33856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33856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33856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33856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33855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573</xdr:row>
      <xdr:rowOff>78805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33855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33855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33855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570</xdr:row>
      <xdr:rowOff>33855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560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24331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24331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24331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24331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24331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24330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24330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24330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572</xdr:row>
      <xdr:rowOff>24330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33</xdr:row>
      <xdr:rowOff>75179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183580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562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80716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103524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577</xdr:row>
      <xdr:rowOff>80716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103523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85759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568</xdr:row>
      <xdr:rowOff>85758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560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267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266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194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192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184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186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190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187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259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18600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293</xdr:row>
      <xdr:rowOff>131086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18600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18600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18600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18600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18599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293</xdr:row>
      <xdr:rowOff>131818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18599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18599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18599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276</xdr:row>
      <xdr:rowOff>0</xdr:rowOff>
    </xdr:from>
    <xdr:to>
      <xdr:col>1</xdr:col>
      <xdr:colOff>1819275</xdr:colOff>
      <xdr:row>286</xdr:row>
      <xdr:rowOff>18599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276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277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278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293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280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282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284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286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288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290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292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177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188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181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193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198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255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161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163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165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169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171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173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6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6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6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6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6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6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5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5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5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5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5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5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6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6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6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6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5"/>
    <xdr:sp macro="" textlink="">
      <xdr:nvSpPr>
        <xdr:cNvPr id="1376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6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6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7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268</xdr:row>
      <xdr:rowOff>0</xdr:rowOff>
    </xdr:from>
    <xdr:ext cx="0" cy="452954"/>
    <xdr:sp macro="" textlink="">
      <xdr:nvSpPr>
        <xdr:cNvPr id="1377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7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7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7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7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7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8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8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8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8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8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8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8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8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9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9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7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7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5"/>
    <xdr:sp macro="" textlink="">
      <xdr:nvSpPr>
        <xdr:cNvPr id="138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269</xdr:row>
      <xdr:rowOff>0</xdr:rowOff>
    </xdr:from>
    <xdr:ext cx="0" cy="452954"/>
    <xdr:sp macro="" textlink="">
      <xdr:nvSpPr>
        <xdr:cNvPr id="138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9"/>
  <sheetViews>
    <sheetView tabSelected="1" view="pageBreakPreview" topLeftCell="A7" zoomScale="60" zoomScaleNormal="100" workbookViewId="0">
      <pane ySplit="11" topLeftCell="A84" activePane="bottomLeft" state="frozen"/>
      <selection activeCell="A7" sqref="A7"/>
      <selection pane="bottomLeft" activeCell="B99" sqref="B99"/>
    </sheetView>
  </sheetViews>
  <sheetFormatPr defaultColWidth="9.140625" defaultRowHeight="15.75" x14ac:dyDescent="0.25"/>
  <cols>
    <col min="1" max="1" width="32.140625" style="76" customWidth="1"/>
    <col min="2" max="2" width="39" style="76" customWidth="1"/>
    <col min="3" max="3" width="15.7109375" style="76" customWidth="1"/>
    <col min="4" max="4" width="7" style="76" customWidth="1"/>
    <col min="5" max="7" width="8.85546875" style="76" customWidth="1"/>
    <col min="8" max="8" width="13.7109375" style="76" customWidth="1"/>
    <col min="9" max="9" width="10.140625" style="76" customWidth="1"/>
    <col min="10" max="10" width="8.7109375" style="77" customWidth="1"/>
    <col min="11" max="11" width="10.28515625" style="76" customWidth="1"/>
    <col min="12" max="12" width="7.42578125" style="76" customWidth="1"/>
    <col min="13" max="13" width="14" style="76" customWidth="1"/>
    <col min="14" max="14" width="11.7109375" style="76" customWidth="1"/>
    <col min="15" max="15" width="10.85546875" style="76" customWidth="1"/>
    <col min="16" max="16" width="10" style="76" customWidth="1"/>
    <col min="17" max="17" width="8.42578125" style="76" customWidth="1"/>
    <col min="18" max="18" width="13.7109375" style="76" customWidth="1"/>
    <col min="19" max="19" width="13.85546875" style="76" customWidth="1"/>
    <col min="20" max="20" width="8.42578125" style="76" customWidth="1"/>
    <col min="21" max="21" width="12.7109375" style="76" customWidth="1"/>
    <col min="22" max="22" width="8.42578125" style="76" customWidth="1"/>
    <col min="23" max="23" width="13.85546875" style="76" customWidth="1"/>
    <col min="24" max="27" width="8.42578125" style="76" customWidth="1"/>
    <col min="28" max="28" width="13.7109375" style="76" customWidth="1"/>
    <col min="29" max="29" width="18.28515625" style="76" customWidth="1"/>
    <col min="30" max="30" width="9.140625" style="76" customWidth="1"/>
    <col min="31" max="31" width="8.7109375" style="76" customWidth="1"/>
    <col min="32" max="249" width="9.140625" style="76"/>
    <col min="250" max="250" width="21.85546875" style="76" customWidth="1"/>
    <col min="251" max="251" width="47.85546875" style="76" customWidth="1"/>
    <col min="252" max="252" width="13.5703125" style="76" customWidth="1"/>
    <col min="253" max="253" width="13" style="76" customWidth="1"/>
    <col min="254" max="254" width="19.5703125" style="76" customWidth="1"/>
    <col min="255" max="16384" width="9.140625" style="76"/>
  </cols>
  <sheetData>
    <row r="1" spans="1:29" s="69" customFormat="1" ht="17.25" customHeight="1" x14ac:dyDescent="0.3">
      <c r="D1" s="70"/>
      <c r="P1" s="71"/>
      <c r="Q1" s="71"/>
      <c r="R1" s="227" t="s">
        <v>6</v>
      </c>
      <c r="S1" s="227"/>
      <c r="T1" s="227"/>
      <c r="U1" s="227"/>
      <c r="V1" s="227"/>
      <c r="W1" s="227"/>
      <c r="X1" s="227"/>
      <c r="Y1" s="227"/>
      <c r="Z1" s="227"/>
      <c r="AA1" s="227"/>
      <c r="AB1" s="227"/>
    </row>
    <row r="2" spans="1:29" s="69" customFormat="1" ht="17.25" customHeight="1" x14ac:dyDescent="0.3">
      <c r="D2" s="70"/>
      <c r="P2" s="71"/>
      <c r="Q2" s="71"/>
      <c r="R2" s="227" t="s">
        <v>11</v>
      </c>
      <c r="S2" s="227"/>
      <c r="T2" s="227"/>
      <c r="U2" s="227"/>
      <c r="V2" s="227"/>
      <c r="W2" s="227"/>
      <c r="X2" s="227"/>
      <c r="Y2" s="227"/>
      <c r="Z2" s="227"/>
      <c r="AA2" s="227"/>
      <c r="AB2" s="227"/>
    </row>
    <row r="3" spans="1:29" s="69" customFormat="1" ht="15" customHeight="1" x14ac:dyDescent="0.3">
      <c r="D3" s="70"/>
      <c r="P3" s="71"/>
      <c r="Q3" s="71"/>
      <c r="R3" s="227" t="s">
        <v>3</v>
      </c>
      <c r="S3" s="227"/>
      <c r="T3" s="227"/>
      <c r="U3" s="227"/>
      <c r="V3" s="227"/>
      <c r="W3" s="227"/>
      <c r="X3" s="227"/>
      <c r="Y3" s="227"/>
      <c r="Z3" s="227"/>
      <c r="AA3" s="227"/>
      <c r="AB3" s="227"/>
    </row>
    <row r="4" spans="1:29" s="69" customFormat="1" ht="31.5" customHeight="1" x14ac:dyDescent="0.3">
      <c r="D4" s="70"/>
      <c r="P4" s="71"/>
      <c r="Q4" s="71"/>
      <c r="R4" s="227" t="s">
        <v>12</v>
      </c>
      <c r="S4" s="227"/>
      <c r="T4" s="227"/>
      <c r="U4" s="227"/>
      <c r="V4" s="227"/>
      <c r="W4" s="227"/>
      <c r="X4" s="227"/>
      <c r="Y4" s="227"/>
      <c r="Z4" s="227"/>
      <c r="AA4" s="227"/>
      <c r="AB4" s="227"/>
    </row>
    <row r="5" spans="1:29" s="69" customFormat="1" ht="15.75" customHeight="1" x14ac:dyDescent="0.3">
      <c r="A5" s="72"/>
      <c r="D5" s="72"/>
      <c r="P5" s="71"/>
      <c r="Q5" s="71"/>
      <c r="R5" s="227" t="s">
        <v>8</v>
      </c>
      <c r="S5" s="227"/>
      <c r="T5" s="227"/>
      <c r="U5" s="227"/>
      <c r="V5" s="227"/>
      <c r="W5" s="227"/>
      <c r="X5" s="227"/>
      <c r="Y5" s="227"/>
      <c r="Z5" s="227"/>
      <c r="AA5" s="227"/>
      <c r="AB5" s="227"/>
    </row>
    <row r="6" spans="1:29" s="69" customFormat="1" ht="36" customHeight="1" x14ac:dyDescent="0.3">
      <c r="A6" s="72"/>
      <c r="B6" s="70"/>
      <c r="D6" s="70"/>
    </row>
    <row r="7" spans="1:29" s="73" customFormat="1" ht="18.75" x14ac:dyDescent="0.3">
      <c r="B7" s="74"/>
      <c r="C7" s="74"/>
      <c r="D7" s="74"/>
      <c r="E7" s="74"/>
      <c r="F7" s="228" t="s">
        <v>0</v>
      </c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29" s="73" customFormat="1" ht="18.75" x14ac:dyDescent="0.3">
      <c r="B8" s="74"/>
      <c r="C8" s="74"/>
      <c r="D8" s="74"/>
      <c r="E8" s="74"/>
      <c r="F8" s="228" t="s">
        <v>27</v>
      </c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spans="1:29" ht="14.25" customHeight="1" x14ac:dyDescent="0.25"/>
    <row r="10" spans="1:29" ht="4.5" customHeight="1" x14ac:dyDescent="0.25">
      <c r="A10" s="221" t="s">
        <v>15</v>
      </c>
      <c r="B10" s="221" t="s">
        <v>4</v>
      </c>
      <c r="C10" s="221" t="s">
        <v>7</v>
      </c>
      <c r="D10" s="221" t="s">
        <v>13</v>
      </c>
      <c r="E10" s="221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 t="s">
        <v>24</v>
      </c>
    </row>
    <row r="11" spans="1:29" ht="6.75" customHeight="1" x14ac:dyDescent="0.25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</row>
    <row r="12" spans="1:29" ht="6.75" customHeight="1" x14ac:dyDescent="0.25">
      <c r="A12" s="221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</row>
    <row r="13" spans="1:29" ht="13.5" customHeight="1" x14ac:dyDescent="0.25">
      <c r="A13" s="221"/>
      <c r="B13" s="221"/>
      <c r="C13" s="221"/>
      <c r="D13" s="222" t="s">
        <v>5</v>
      </c>
      <c r="E13" s="222"/>
      <c r="F13" s="222"/>
      <c r="G13" s="222"/>
      <c r="H13" s="222"/>
      <c r="I13" s="221" t="s">
        <v>2</v>
      </c>
      <c r="J13" s="221"/>
      <c r="K13" s="221"/>
      <c r="L13" s="221"/>
      <c r="M13" s="221"/>
      <c r="N13" s="222" t="s">
        <v>1</v>
      </c>
      <c r="O13" s="222"/>
      <c r="P13" s="222"/>
      <c r="Q13" s="222"/>
      <c r="R13" s="222"/>
      <c r="S13" s="222" t="s">
        <v>21</v>
      </c>
      <c r="T13" s="222"/>
      <c r="U13" s="222"/>
      <c r="V13" s="222"/>
      <c r="W13" s="222"/>
      <c r="X13" s="222" t="s">
        <v>22</v>
      </c>
      <c r="Y13" s="222"/>
      <c r="Z13" s="222"/>
      <c r="AA13" s="222"/>
      <c r="AB13" s="222"/>
      <c r="AC13" s="221"/>
    </row>
    <row r="14" spans="1:29" ht="14.25" customHeight="1" x14ac:dyDescent="0.25">
      <c r="A14" s="221"/>
      <c r="B14" s="221"/>
      <c r="C14" s="221"/>
      <c r="D14" s="223" t="s">
        <v>19</v>
      </c>
      <c r="E14" s="223"/>
      <c r="F14" s="223" t="s">
        <v>20</v>
      </c>
      <c r="G14" s="223"/>
      <c r="H14" s="220" t="s">
        <v>14</v>
      </c>
      <c r="I14" s="223" t="s">
        <v>19</v>
      </c>
      <c r="J14" s="223"/>
      <c r="K14" s="223" t="s">
        <v>20</v>
      </c>
      <c r="L14" s="223"/>
      <c r="M14" s="220" t="s">
        <v>14</v>
      </c>
      <c r="N14" s="223" t="s">
        <v>19</v>
      </c>
      <c r="O14" s="223"/>
      <c r="P14" s="223" t="s">
        <v>20</v>
      </c>
      <c r="Q14" s="223"/>
      <c r="R14" s="220" t="s">
        <v>14</v>
      </c>
      <c r="S14" s="223" t="s">
        <v>19</v>
      </c>
      <c r="T14" s="223"/>
      <c r="U14" s="223" t="s">
        <v>20</v>
      </c>
      <c r="V14" s="223"/>
      <c r="W14" s="220" t="s">
        <v>14</v>
      </c>
      <c r="X14" s="223" t="s">
        <v>19</v>
      </c>
      <c r="Y14" s="223"/>
      <c r="Z14" s="223" t="s">
        <v>20</v>
      </c>
      <c r="AA14" s="223"/>
      <c r="AB14" s="220" t="s">
        <v>14</v>
      </c>
      <c r="AC14" s="221"/>
    </row>
    <row r="15" spans="1:29" ht="14.25" customHeight="1" x14ac:dyDescent="0.25">
      <c r="A15" s="221"/>
      <c r="B15" s="221"/>
      <c r="C15" s="221"/>
      <c r="D15" s="65" t="s">
        <v>17</v>
      </c>
      <c r="E15" s="65" t="s">
        <v>18</v>
      </c>
      <c r="F15" s="65" t="s">
        <v>17</v>
      </c>
      <c r="G15" s="65" t="s">
        <v>18</v>
      </c>
      <c r="H15" s="220"/>
      <c r="I15" s="65" t="s">
        <v>17</v>
      </c>
      <c r="J15" s="65" t="s">
        <v>18</v>
      </c>
      <c r="K15" s="65" t="s">
        <v>17</v>
      </c>
      <c r="L15" s="65" t="s">
        <v>18</v>
      </c>
      <c r="M15" s="220"/>
      <c r="N15" s="65" t="s">
        <v>17</v>
      </c>
      <c r="O15" s="65" t="s">
        <v>18</v>
      </c>
      <c r="P15" s="65" t="s">
        <v>17</v>
      </c>
      <c r="Q15" s="65" t="s">
        <v>18</v>
      </c>
      <c r="R15" s="220"/>
      <c r="S15" s="65" t="s">
        <v>17</v>
      </c>
      <c r="T15" s="65" t="s">
        <v>18</v>
      </c>
      <c r="U15" s="65" t="s">
        <v>17</v>
      </c>
      <c r="V15" s="65" t="s">
        <v>18</v>
      </c>
      <c r="W15" s="220"/>
      <c r="X15" s="65" t="s">
        <v>17</v>
      </c>
      <c r="Y15" s="65" t="s">
        <v>18</v>
      </c>
      <c r="Z15" s="65" t="s">
        <v>17</v>
      </c>
      <c r="AA15" s="65" t="s">
        <v>18</v>
      </c>
      <c r="AB15" s="220"/>
      <c r="AC15" s="221"/>
    </row>
    <row r="16" spans="1:29" ht="15" customHeight="1" x14ac:dyDescent="0.25">
      <c r="A16" s="221"/>
      <c r="B16" s="221"/>
      <c r="C16" s="66" t="s">
        <v>26</v>
      </c>
      <c r="D16" s="66" t="s">
        <v>25</v>
      </c>
      <c r="E16" s="66" t="s">
        <v>23</v>
      </c>
      <c r="F16" s="66" t="s">
        <v>25</v>
      </c>
      <c r="G16" s="66" t="s">
        <v>23</v>
      </c>
      <c r="H16" s="66" t="s">
        <v>16</v>
      </c>
      <c r="I16" s="66" t="s">
        <v>25</v>
      </c>
      <c r="J16" s="66" t="s">
        <v>23</v>
      </c>
      <c r="K16" s="66" t="s">
        <v>25</v>
      </c>
      <c r="L16" s="66" t="s">
        <v>23</v>
      </c>
      <c r="M16" s="66" t="s">
        <v>16</v>
      </c>
      <c r="N16" s="66" t="s">
        <v>25</v>
      </c>
      <c r="O16" s="66" t="s">
        <v>23</v>
      </c>
      <c r="P16" s="66" t="s">
        <v>25</v>
      </c>
      <c r="Q16" s="66" t="s">
        <v>23</v>
      </c>
      <c r="R16" s="66" t="s">
        <v>16</v>
      </c>
      <c r="S16" s="66" t="s">
        <v>25</v>
      </c>
      <c r="T16" s="66" t="s">
        <v>23</v>
      </c>
      <c r="U16" s="66" t="s">
        <v>25</v>
      </c>
      <c r="V16" s="66" t="s">
        <v>23</v>
      </c>
      <c r="W16" s="66" t="s">
        <v>16</v>
      </c>
      <c r="X16" s="66" t="s">
        <v>25</v>
      </c>
      <c r="Y16" s="66" t="s">
        <v>23</v>
      </c>
      <c r="Z16" s="66" t="s">
        <v>25</v>
      </c>
      <c r="AA16" s="66" t="s">
        <v>23</v>
      </c>
      <c r="AB16" s="66" t="s">
        <v>16</v>
      </c>
      <c r="AC16" s="63" t="s">
        <v>16</v>
      </c>
    </row>
    <row r="17" spans="1:30" ht="15" customHeight="1" x14ac:dyDescent="0.25">
      <c r="A17" s="65">
        <v>1</v>
      </c>
      <c r="B17" s="65">
        <v>2</v>
      </c>
      <c r="C17" s="65">
        <v>3</v>
      </c>
      <c r="D17" s="65">
        <v>4</v>
      </c>
      <c r="E17" s="65">
        <v>5</v>
      </c>
      <c r="F17" s="65">
        <v>6</v>
      </c>
      <c r="G17" s="65">
        <v>7</v>
      </c>
      <c r="H17" s="65">
        <v>8</v>
      </c>
      <c r="I17" s="65">
        <v>9</v>
      </c>
      <c r="J17" s="65">
        <v>10</v>
      </c>
      <c r="K17" s="65">
        <v>11</v>
      </c>
      <c r="L17" s="65">
        <v>12</v>
      </c>
      <c r="M17" s="65">
        <v>13</v>
      </c>
      <c r="N17" s="65">
        <v>14</v>
      </c>
      <c r="O17" s="65">
        <v>15</v>
      </c>
      <c r="P17" s="65">
        <v>16</v>
      </c>
      <c r="Q17" s="65">
        <v>17</v>
      </c>
      <c r="R17" s="65">
        <v>18</v>
      </c>
      <c r="S17" s="65">
        <v>19</v>
      </c>
      <c r="T17" s="65">
        <v>20</v>
      </c>
      <c r="U17" s="65">
        <v>21</v>
      </c>
      <c r="V17" s="65">
        <v>22</v>
      </c>
      <c r="W17" s="65">
        <v>23</v>
      </c>
      <c r="X17" s="65">
        <v>24</v>
      </c>
      <c r="Y17" s="65">
        <v>25</v>
      </c>
      <c r="Z17" s="65">
        <v>26</v>
      </c>
      <c r="AA17" s="65">
        <v>27</v>
      </c>
      <c r="AB17" s="65">
        <v>28</v>
      </c>
      <c r="AC17" s="65">
        <v>29</v>
      </c>
    </row>
    <row r="18" spans="1:30" s="79" customFormat="1" x14ac:dyDescent="0.25">
      <c r="A18" s="226" t="s">
        <v>9</v>
      </c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78"/>
    </row>
    <row r="19" spans="1:30" s="84" customFormat="1" x14ac:dyDescent="0.25">
      <c r="A19" s="213" t="s">
        <v>10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68"/>
      <c r="AD19" s="80"/>
    </row>
    <row r="20" spans="1:30" s="84" customFormat="1" x14ac:dyDescent="0.25">
      <c r="A20" s="143" t="s">
        <v>103</v>
      </c>
      <c r="B20" s="144" t="s">
        <v>104</v>
      </c>
      <c r="C20" s="22" t="s">
        <v>105</v>
      </c>
      <c r="D20" s="15">
        <v>3</v>
      </c>
      <c r="E20" s="26">
        <v>0.33333333333333331</v>
      </c>
      <c r="F20" s="15">
        <v>28</v>
      </c>
      <c r="G20" s="6">
        <v>0.66666666666666663</v>
      </c>
      <c r="H20" s="16"/>
      <c r="I20" s="15"/>
      <c r="J20" s="6"/>
      <c r="K20" s="15"/>
      <c r="L20" s="6"/>
      <c r="M20" s="16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80"/>
    </row>
    <row r="21" spans="1:30" s="84" customFormat="1" x14ac:dyDescent="0.25">
      <c r="A21" s="143" t="s">
        <v>106</v>
      </c>
      <c r="B21" s="144" t="s">
        <v>107</v>
      </c>
      <c r="C21" s="8" t="s">
        <v>108</v>
      </c>
      <c r="D21" s="15">
        <v>3</v>
      </c>
      <c r="E21" s="6">
        <v>0.33333333333333331</v>
      </c>
      <c r="F21" s="15">
        <v>14</v>
      </c>
      <c r="G21" s="6">
        <v>0.66666666666666663</v>
      </c>
      <c r="H21" s="16"/>
      <c r="I21" s="15"/>
      <c r="J21" s="6"/>
      <c r="K21" s="15"/>
      <c r="L21" s="6"/>
      <c r="M21" s="16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80"/>
    </row>
    <row r="22" spans="1:30" s="183" customFormat="1" x14ac:dyDescent="0.25">
      <c r="A22" s="143" t="s">
        <v>109</v>
      </c>
      <c r="B22" s="144" t="s">
        <v>107</v>
      </c>
      <c r="C22" s="8" t="s">
        <v>110</v>
      </c>
      <c r="D22" s="15">
        <v>17</v>
      </c>
      <c r="E22" s="6">
        <v>0.33333333333333331</v>
      </c>
      <c r="F22" s="15">
        <v>28</v>
      </c>
      <c r="G22" s="6">
        <v>0.66666666666666663</v>
      </c>
      <c r="H22" s="16"/>
      <c r="I22" s="15"/>
      <c r="J22" s="6"/>
      <c r="K22" s="15"/>
      <c r="L22" s="6"/>
      <c r="M22" s="16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80"/>
    </row>
    <row r="23" spans="1:30" s="183" customFormat="1" x14ac:dyDescent="0.25">
      <c r="A23" s="143"/>
      <c r="B23" s="144"/>
      <c r="C23" s="8"/>
      <c r="D23" s="15"/>
      <c r="E23" s="6"/>
      <c r="F23" s="15"/>
      <c r="G23" s="6"/>
      <c r="H23" s="16"/>
      <c r="I23" s="15"/>
      <c r="J23" s="6"/>
      <c r="K23" s="15"/>
      <c r="L23" s="6"/>
      <c r="M23" s="16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80"/>
    </row>
    <row r="24" spans="1:30" s="199" customFormat="1" x14ac:dyDescent="0.25">
      <c r="A24" s="229" t="s">
        <v>111</v>
      </c>
      <c r="B24" s="230"/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30"/>
      <c r="X24" s="230"/>
      <c r="Y24" s="230"/>
      <c r="Z24" s="230"/>
      <c r="AA24" s="230"/>
      <c r="AB24" s="231"/>
      <c r="AC24" s="3"/>
      <c r="AD24" s="80"/>
    </row>
    <row r="25" spans="1:30" s="199" customFormat="1" x14ac:dyDescent="0.25">
      <c r="A25" s="12" t="s">
        <v>112</v>
      </c>
      <c r="B25" s="60" t="s">
        <v>113</v>
      </c>
      <c r="C25" s="22" t="s">
        <v>114</v>
      </c>
      <c r="D25" s="14">
        <v>3</v>
      </c>
      <c r="E25" s="6">
        <v>45019.416666666664</v>
      </c>
      <c r="F25" s="14">
        <v>5</v>
      </c>
      <c r="G25" s="6">
        <v>45021.666666666664</v>
      </c>
      <c r="H25" s="16">
        <f t="shared" ref="H25:H29" si="0">(G25-E25)*24</f>
        <v>54</v>
      </c>
      <c r="I25" s="14">
        <v>3</v>
      </c>
      <c r="J25" s="6">
        <v>45019.416666666664</v>
      </c>
      <c r="K25" s="14">
        <v>5</v>
      </c>
      <c r="L25" s="6">
        <v>45021.666666666664</v>
      </c>
      <c r="M25" s="6"/>
      <c r="N25" s="17"/>
      <c r="O25" s="15"/>
      <c r="P25" s="6"/>
      <c r="Q25" s="15"/>
      <c r="R25" s="6"/>
      <c r="S25" s="18"/>
      <c r="T25" s="19"/>
      <c r="U25" s="18"/>
      <c r="V25" s="19"/>
      <c r="W25" s="20"/>
      <c r="X25" s="18"/>
      <c r="Y25" s="19"/>
      <c r="Z25" s="18"/>
      <c r="AA25" s="19"/>
      <c r="AB25" s="20"/>
      <c r="AC25" s="21">
        <f t="shared" ref="AC25:AC30" si="1">H25+M25+R25</f>
        <v>54</v>
      </c>
      <c r="AD25" s="80"/>
    </row>
    <row r="26" spans="1:30" s="199" customFormat="1" x14ac:dyDescent="0.25">
      <c r="A26" s="12" t="s">
        <v>115</v>
      </c>
      <c r="B26" s="60" t="s">
        <v>116</v>
      </c>
      <c r="C26" s="22" t="s">
        <v>114</v>
      </c>
      <c r="D26" s="14">
        <v>3</v>
      </c>
      <c r="E26" s="6">
        <v>45019.416666666664</v>
      </c>
      <c r="F26" s="14">
        <v>5</v>
      </c>
      <c r="G26" s="6">
        <v>45021.666666666664</v>
      </c>
      <c r="H26" s="16">
        <f>(G26-E26)*24</f>
        <v>54</v>
      </c>
      <c r="I26" s="14">
        <v>3</v>
      </c>
      <c r="J26" s="6">
        <v>45019.416666666664</v>
      </c>
      <c r="K26" s="14">
        <v>5</v>
      </c>
      <c r="L26" s="6">
        <v>45021.666666666664</v>
      </c>
      <c r="M26" s="6"/>
      <c r="N26" s="17"/>
      <c r="O26" s="15"/>
      <c r="P26" s="6"/>
      <c r="Q26" s="15"/>
      <c r="R26" s="6"/>
      <c r="S26" s="18"/>
      <c r="T26" s="19"/>
      <c r="U26" s="18"/>
      <c r="V26" s="19"/>
      <c r="W26" s="20"/>
      <c r="X26" s="18"/>
      <c r="Y26" s="19"/>
      <c r="Z26" s="18"/>
      <c r="AA26" s="19"/>
      <c r="AB26" s="20"/>
      <c r="AC26" s="21">
        <f>H26+M26+R26</f>
        <v>54</v>
      </c>
      <c r="AD26" s="80"/>
    </row>
    <row r="27" spans="1:30" s="199" customFormat="1" x14ac:dyDescent="0.25">
      <c r="A27" s="12" t="s">
        <v>117</v>
      </c>
      <c r="B27" s="60" t="s">
        <v>116</v>
      </c>
      <c r="C27" s="22" t="s">
        <v>114</v>
      </c>
      <c r="D27" s="14">
        <v>3</v>
      </c>
      <c r="E27" s="6">
        <v>45019.416666666664</v>
      </c>
      <c r="F27" s="14">
        <v>5</v>
      </c>
      <c r="G27" s="6">
        <v>45021.666666666664</v>
      </c>
      <c r="H27" s="16">
        <f>(G27-E27)*24</f>
        <v>54</v>
      </c>
      <c r="I27" s="17"/>
      <c r="J27" s="15"/>
      <c r="K27" s="6"/>
      <c r="L27" s="15"/>
      <c r="M27" s="6"/>
      <c r="N27" s="17"/>
      <c r="O27" s="15"/>
      <c r="P27" s="6"/>
      <c r="Q27" s="15"/>
      <c r="R27" s="6"/>
      <c r="S27" s="18"/>
      <c r="T27" s="19"/>
      <c r="U27" s="18"/>
      <c r="V27" s="19"/>
      <c r="W27" s="20"/>
      <c r="X27" s="18"/>
      <c r="Y27" s="19"/>
      <c r="Z27" s="18"/>
      <c r="AA27" s="19"/>
      <c r="AB27" s="20"/>
      <c r="AC27" s="21">
        <f>H27+M27+R27</f>
        <v>54</v>
      </c>
      <c r="AD27" s="80"/>
    </row>
    <row r="28" spans="1:30" s="199" customFormat="1" x14ac:dyDescent="0.25">
      <c r="A28" s="12" t="s">
        <v>118</v>
      </c>
      <c r="B28" s="60" t="s">
        <v>113</v>
      </c>
      <c r="C28" s="22" t="s">
        <v>119</v>
      </c>
      <c r="D28" s="14">
        <v>10</v>
      </c>
      <c r="E28" s="6">
        <v>45026.416666666664</v>
      </c>
      <c r="F28" s="14">
        <v>12</v>
      </c>
      <c r="G28" s="6">
        <v>45028.666666666664</v>
      </c>
      <c r="H28" s="16">
        <f t="shared" si="0"/>
        <v>54</v>
      </c>
      <c r="I28" s="14">
        <v>10</v>
      </c>
      <c r="J28" s="6">
        <v>45026.416666666664</v>
      </c>
      <c r="K28" s="14">
        <v>12</v>
      </c>
      <c r="L28" s="6">
        <v>45028.666666666664</v>
      </c>
      <c r="M28" s="6"/>
      <c r="N28" s="17"/>
      <c r="O28" s="15"/>
      <c r="P28" s="6"/>
      <c r="Q28" s="15"/>
      <c r="R28" s="6"/>
      <c r="S28" s="18"/>
      <c r="T28" s="19"/>
      <c r="U28" s="18"/>
      <c r="V28" s="19"/>
      <c r="W28" s="20"/>
      <c r="X28" s="18"/>
      <c r="Y28" s="19"/>
      <c r="Z28" s="18"/>
      <c r="AA28" s="19"/>
      <c r="AB28" s="20"/>
      <c r="AC28" s="21">
        <f t="shared" si="1"/>
        <v>54</v>
      </c>
      <c r="AD28" s="80"/>
    </row>
    <row r="29" spans="1:30" s="199" customFormat="1" x14ac:dyDescent="0.25">
      <c r="A29" s="12" t="s">
        <v>120</v>
      </c>
      <c r="B29" s="60" t="s">
        <v>116</v>
      </c>
      <c r="C29" s="22" t="s">
        <v>119</v>
      </c>
      <c r="D29" s="14">
        <v>10</v>
      </c>
      <c r="E29" s="6">
        <v>45026.416666666664</v>
      </c>
      <c r="F29" s="14">
        <v>12</v>
      </c>
      <c r="G29" s="6">
        <v>45028.666666666664</v>
      </c>
      <c r="H29" s="16">
        <f t="shared" si="0"/>
        <v>54</v>
      </c>
      <c r="I29" s="14">
        <v>10</v>
      </c>
      <c r="J29" s="6">
        <v>45026.416666666664</v>
      </c>
      <c r="K29" s="14">
        <v>12</v>
      </c>
      <c r="L29" s="6">
        <v>45028.666666666664</v>
      </c>
      <c r="M29" s="6"/>
      <c r="N29" s="17"/>
      <c r="O29" s="15"/>
      <c r="P29" s="6"/>
      <c r="Q29" s="15"/>
      <c r="R29" s="6"/>
      <c r="S29" s="18"/>
      <c r="T29" s="19"/>
      <c r="U29" s="18"/>
      <c r="V29" s="19"/>
      <c r="W29" s="20"/>
      <c r="X29" s="18"/>
      <c r="Y29" s="19"/>
      <c r="Z29" s="18"/>
      <c r="AA29" s="19"/>
      <c r="AB29" s="20"/>
      <c r="AC29" s="21">
        <f t="shared" si="1"/>
        <v>54</v>
      </c>
      <c r="AD29" s="80"/>
    </row>
    <row r="30" spans="1:30" s="199" customFormat="1" x14ac:dyDescent="0.25">
      <c r="A30" s="12" t="s">
        <v>121</v>
      </c>
      <c r="B30" s="60" t="s">
        <v>122</v>
      </c>
      <c r="C30" s="22" t="s">
        <v>119</v>
      </c>
      <c r="D30" s="14">
        <v>10</v>
      </c>
      <c r="E30" s="6">
        <v>45026.416666666664</v>
      </c>
      <c r="F30" s="14">
        <v>12</v>
      </c>
      <c r="G30" s="6">
        <v>45028.666666666664</v>
      </c>
      <c r="H30" s="16">
        <f t="shared" ref="H30" si="2">(G30-E30)*24</f>
        <v>54</v>
      </c>
      <c r="I30" s="17"/>
      <c r="J30" s="15"/>
      <c r="K30" s="6"/>
      <c r="L30" s="15"/>
      <c r="M30" s="6"/>
      <c r="N30" s="17"/>
      <c r="O30" s="15"/>
      <c r="P30" s="6"/>
      <c r="Q30" s="15"/>
      <c r="R30" s="6"/>
      <c r="S30" s="18"/>
      <c r="T30" s="19"/>
      <c r="U30" s="18"/>
      <c r="V30" s="19"/>
      <c r="W30" s="20"/>
      <c r="X30" s="18"/>
      <c r="Y30" s="19"/>
      <c r="Z30" s="18"/>
      <c r="AA30" s="19"/>
      <c r="AB30" s="20"/>
      <c r="AC30" s="21">
        <f t="shared" si="1"/>
        <v>54</v>
      </c>
      <c r="AD30" s="80"/>
    </row>
    <row r="31" spans="1:30" s="199" customFormat="1" x14ac:dyDescent="0.25">
      <c r="A31" s="216" t="s">
        <v>123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8"/>
      <c r="AC31" s="17"/>
      <c r="AD31" s="80"/>
    </row>
    <row r="32" spans="1:30" s="199" customFormat="1" x14ac:dyDescent="0.25">
      <c r="A32" s="12" t="s">
        <v>124</v>
      </c>
      <c r="B32" s="60" t="s">
        <v>122</v>
      </c>
      <c r="C32" s="22" t="s">
        <v>38</v>
      </c>
      <c r="D32" s="14">
        <v>3</v>
      </c>
      <c r="E32" s="6">
        <v>45019.375</v>
      </c>
      <c r="F32" s="14">
        <v>4</v>
      </c>
      <c r="G32" s="6">
        <v>45020.666666666664</v>
      </c>
      <c r="H32" s="16">
        <f t="shared" ref="H32:H33" si="3">(G32-E32)*24</f>
        <v>30.999999999941792</v>
      </c>
      <c r="I32" s="17"/>
      <c r="J32" s="15"/>
      <c r="K32" s="6"/>
      <c r="L32" s="15"/>
      <c r="M32" s="6"/>
      <c r="N32" s="17"/>
      <c r="O32" s="15"/>
      <c r="P32" s="6"/>
      <c r="Q32" s="15"/>
      <c r="R32" s="6"/>
      <c r="S32" s="18"/>
      <c r="T32" s="19"/>
      <c r="U32" s="18"/>
      <c r="V32" s="19"/>
      <c r="W32" s="20"/>
      <c r="X32" s="18"/>
      <c r="Y32" s="19"/>
      <c r="Z32" s="18"/>
      <c r="AA32" s="19"/>
      <c r="AB32" s="20"/>
      <c r="AC32" s="21">
        <f t="shared" ref="AC32:AC33" si="4">H32+M32+R32</f>
        <v>30.999999999941792</v>
      </c>
      <c r="AD32" s="80"/>
    </row>
    <row r="33" spans="1:30" s="199" customFormat="1" x14ac:dyDescent="0.25">
      <c r="A33" s="12" t="s">
        <v>125</v>
      </c>
      <c r="B33" s="60" t="s">
        <v>122</v>
      </c>
      <c r="C33" s="22" t="s">
        <v>126</v>
      </c>
      <c r="D33" s="14">
        <v>17</v>
      </c>
      <c r="E33" s="6">
        <v>45033.375</v>
      </c>
      <c r="F33" s="14">
        <v>18</v>
      </c>
      <c r="G33" s="6">
        <v>45034.666666666664</v>
      </c>
      <c r="H33" s="16">
        <f t="shared" si="3"/>
        <v>30.999999999941792</v>
      </c>
      <c r="I33" s="17"/>
      <c r="J33" s="15"/>
      <c r="K33" s="6"/>
      <c r="L33" s="15"/>
      <c r="M33" s="6"/>
      <c r="N33" s="17"/>
      <c r="O33" s="15"/>
      <c r="P33" s="6"/>
      <c r="Q33" s="15"/>
      <c r="R33" s="6"/>
      <c r="S33" s="18"/>
      <c r="T33" s="19"/>
      <c r="U33" s="18"/>
      <c r="V33" s="19"/>
      <c r="W33" s="20"/>
      <c r="X33" s="18"/>
      <c r="Y33" s="19"/>
      <c r="Z33" s="18"/>
      <c r="AA33" s="19"/>
      <c r="AB33" s="20"/>
      <c r="AC33" s="21">
        <f t="shared" si="4"/>
        <v>30.999999999941792</v>
      </c>
      <c r="AD33" s="80"/>
    </row>
    <row r="34" spans="1:30" s="199" customFormat="1" x14ac:dyDescent="0.25">
      <c r="A34" s="216" t="s">
        <v>127</v>
      </c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8"/>
      <c r="AC34" s="17"/>
      <c r="AD34" s="80"/>
    </row>
    <row r="35" spans="1:30" s="199" customFormat="1" x14ac:dyDescent="0.25">
      <c r="A35" s="12" t="s">
        <v>128</v>
      </c>
      <c r="B35" s="60" t="s">
        <v>116</v>
      </c>
      <c r="C35" s="14">
        <v>5</v>
      </c>
      <c r="D35" s="14">
        <v>5</v>
      </c>
      <c r="E35" s="6">
        <v>45021.375</v>
      </c>
      <c r="F35" s="14">
        <v>5</v>
      </c>
      <c r="G35" s="6">
        <v>45021.666666666664</v>
      </c>
      <c r="H35" s="16">
        <f t="shared" ref="H35:H37" si="5">(G35-E35)*24</f>
        <v>6.9999999999417923</v>
      </c>
      <c r="I35" s="17"/>
      <c r="J35" s="15"/>
      <c r="K35" s="6"/>
      <c r="L35" s="15"/>
      <c r="M35" s="6"/>
      <c r="N35" s="17"/>
      <c r="O35" s="15"/>
      <c r="P35" s="6"/>
      <c r="Q35" s="15"/>
      <c r="R35" s="6"/>
      <c r="S35" s="18"/>
      <c r="T35" s="19"/>
      <c r="U35" s="18"/>
      <c r="V35" s="19"/>
      <c r="W35" s="20"/>
      <c r="X35" s="18"/>
      <c r="Y35" s="19"/>
      <c r="Z35" s="18"/>
      <c r="AA35" s="19"/>
      <c r="AB35" s="20"/>
      <c r="AC35" s="21">
        <f t="shared" ref="AC35:AC37" si="6">H35+M35+R35</f>
        <v>6.9999999999417923</v>
      </c>
      <c r="AD35" s="80"/>
    </row>
    <row r="36" spans="1:30" s="199" customFormat="1" x14ac:dyDescent="0.25">
      <c r="A36" s="12" t="s">
        <v>129</v>
      </c>
      <c r="B36" s="60" t="s">
        <v>116</v>
      </c>
      <c r="C36" s="14">
        <v>6</v>
      </c>
      <c r="D36" s="14">
        <v>6</v>
      </c>
      <c r="E36" s="6">
        <v>45022.375</v>
      </c>
      <c r="F36" s="14">
        <v>6</v>
      </c>
      <c r="G36" s="6">
        <v>45022.666666666664</v>
      </c>
      <c r="H36" s="16">
        <f t="shared" si="5"/>
        <v>6.9999999999417923</v>
      </c>
      <c r="I36" s="17"/>
      <c r="J36" s="15"/>
      <c r="K36" s="6"/>
      <c r="L36" s="15"/>
      <c r="M36" s="6"/>
      <c r="N36" s="17"/>
      <c r="O36" s="15"/>
      <c r="P36" s="6"/>
      <c r="Q36" s="15"/>
      <c r="R36" s="6"/>
      <c r="S36" s="18"/>
      <c r="T36" s="19"/>
      <c r="U36" s="18"/>
      <c r="V36" s="19"/>
      <c r="W36" s="20"/>
      <c r="X36" s="18"/>
      <c r="Y36" s="19"/>
      <c r="Z36" s="18"/>
      <c r="AA36" s="19"/>
      <c r="AB36" s="20"/>
      <c r="AC36" s="21">
        <f t="shared" si="6"/>
        <v>6.9999999999417923</v>
      </c>
      <c r="AD36" s="80"/>
    </row>
    <row r="37" spans="1:30" s="199" customFormat="1" x14ac:dyDescent="0.25">
      <c r="A37" s="12" t="s">
        <v>130</v>
      </c>
      <c r="B37" s="60" t="s">
        <v>116</v>
      </c>
      <c r="C37" s="14">
        <v>7</v>
      </c>
      <c r="D37" s="14">
        <v>7</v>
      </c>
      <c r="E37" s="6">
        <v>45023.375</v>
      </c>
      <c r="F37" s="14">
        <v>7</v>
      </c>
      <c r="G37" s="6">
        <v>45023.666666666664</v>
      </c>
      <c r="H37" s="16">
        <f t="shared" si="5"/>
        <v>6.9999999999417923</v>
      </c>
      <c r="I37" s="17"/>
      <c r="J37" s="15"/>
      <c r="K37" s="6"/>
      <c r="L37" s="15"/>
      <c r="M37" s="6"/>
      <c r="N37" s="17"/>
      <c r="O37" s="15"/>
      <c r="P37" s="6"/>
      <c r="Q37" s="15"/>
      <c r="R37" s="6"/>
      <c r="S37" s="18"/>
      <c r="T37" s="19"/>
      <c r="U37" s="18"/>
      <c r="V37" s="19"/>
      <c r="W37" s="20"/>
      <c r="X37" s="18"/>
      <c r="Y37" s="19"/>
      <c r="Z37" s="18"/>
      <c r="AA37" s="19"/>
      <c r="AB37" s="20"/>
      <c r="AC37" s="21">
        <f t="shared" si="6"/>
        <v>6.9999999999417923</v>
      </c>
      <c r="AD37" s="80"/>
    </row>
    <row r="38" spans="1:30" s="199" customFormat="1" x14ac:dyDescent="0.25">
      <c r="A38" s="216" t="s">
        <v>59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8"/>
      <c r="AC38" s="17"/>
      <c r="AD38" s="80"/>
    </row>
    <row r="39" spans="1:30" s="199" customFormat="1" x14ac:dyDescent="0.25">
      <c r="A39" s="12" t="s">
        <v>131</v>
      </c>
      <c r="B39" s="60" t="s">
        <v>132</v>
      </c>
      <c r="C39" s="14">
        <v>10</v>
      </c>
      <c r="D39" s="14">
        <v>10</v>
      </c>
      <c r="E39" s="6">
        <v>45026.375</v>
      </c>
      <c r="F39" s="14">
        <v>10</v>
      </c>
      <c r="G39" s="6">
        <v>45026.666666666664</v>
      </c>
      <c r="H39" s="16">
        <f t="shared" ref="H39:H42" si="7">(G39-E39)*24</f>
        <v>6.9999999999417923</v>
      </c>
      <c r="I39" s="17"/>
      <c r="J39" s="15"/>
      <c r="K39" s="6"/>
      <c r="L39" s="15"/>
      <c r="M39" s="6"/>
      <c r="N39" s="17"/>
      <c r="O39" s="15"/>
      <c r="P39" s="6"/>
      <c r="Q39" s="15"/>
      <c r="R39" s="6"/>
      <c r="S39" s="18"/>
      <c r="T39" s="19"/>
      <c r="U39" s="18"/>
      <c r="V39" s="19"/>
      <c r="W39" s="20"/>
      <c r="X39" s="18"/>
      <c r="Y39" s="19"/>
      <c r="Z39" s="18"/>
      <c r="AA39" s="19"/>
      <c r="AB39" s="20"/>
      <c r="AC39" s="21">
        <f t="shared" ref="AC39:AC42" si="8">H39+M39+R39</f>
        <v>6.9999999999417923</v>
      </c>
      <c r="AD39" s="80"/>
    </row>
    <row r="40" spans="1:30" s="199" customFormat="1" x14ac:dyDescent="0.25">
      <c r="A40" s="12" t="s">
        <v>133</v>
      </c>
      <c r="B40" s="60" t="s">
        <v>134</v>
      </c>
      <c r="C40" s="14">
        <v>10</v>
      </c>
      <c r="D40" s="14">
        <v>10</v>
      </c>
      <c r="E40" s="6">
        <v>45026.375</v>
      </c>
      <c r="F40" s="14">
        <v>10</v>
      </c>
      <c r="G40" s="6">
        <v>45026.666666666664</v>
      </c>
      <c r="H40" s="16">
        <f t="shared" si="7"/>
        <v>6.9999999999417923</v>
      </c>
      <c r="I40" s="17"/>
      <c r="J40" s="15"/>
      <c r="K40" s="6"/>
      <c r="L40" s="15"/>
      <c r="M40" s="6"/>
      <c r="N40" s="17"/>
      <c r="O40" s="15"/>
      <c r="P40" s="6"/>
      <c r="Q40" s="15"/>
      <c r="R40" s="6"/>
      <c r="S40" s="18"/>
      <c r="T40" s="19"/>
      <c r="U40" s="18"/>
      <c r="V40" s="19"/>
      <c r="W40" s="20"/>
      <c r="X40" s="18"/>
      <c r="Y40" s="19"/>
      <c r="Z40" s="18"/>
      <c r="AA40" s="19"/>
      <c r="AB40" s="20"/>
      <c r="AC40" s="21">
        <f t="shared" si="8"/>
        <v>6.9999999999417923</v>
      </c>
      <c r="AD40" s="80"/>
    </row>
    <row r="41" spans="1:30" s="199" customFormat="1" x14ac:dyDescent="0.25">
      <c r="A41" s="12" t="s">
        <v>135</v>
      </c>
      <c r="B41" s="60" t="s">
        <v>134</v>
      </c>
      <c r="C41" s="14">
        <v>10</v>
      </c>
      <c r="D41" s="14">
        <v>10</v>
      </c>
      <c r="E41" s="6">
        <v>45026.375</v>
      </c>
      <c r="F41" s="14">
        <v>10</v>
      </c>
      <c r="G41" s="6">
        <v>45026.666666666664</v>
      </c>
      <c r="H41" s="16">
        <f t="shared" si="7"/>
        <v>6.9999999999417923</v>
      </c>
      <c r="I41" s="17"/>
      <c r="J41" s="15"/>
      <c r="K41" s="6"/>
      <c r="L41" s="15"/>
      <c r="M41" s="6"/>
      <c r="N41" s="17"/>
      <c r="O41" s="15"/>
      <c r="P41" s="6"/>
      <c r="Q41" s="15"/>
      <c r="R41" s="6"/>
      <c r="S41" s="18"/>
      <c r="T41" s="19"/>
      <c r="U41" s="18"/>
      <c r="V41" s="19"/>
      <c r="W41" s="20"/>
      <c r="X41" s="18"/>
      <c r="Y41" s="19"/>
      <c r="Z41" s="18"/>
      <c r="AA41" s="19"/>
      <c r="AB41" s="20"/>
      <c r="AC41" s="21">
        <f t="shared" si="8"/>
        <v>6.9999999999417923</v>
      </c>
      <c r="AD41" s="80"/>
    </row>
    <row r="42" spans="1:30" s="199" customFormat="1" x14ac:dyDescent="0.25">
      <c r="A42" s="12" t="s">
        <v>136</v>
      </c>
      <c r="B42" s="60" t="s">
        <v>132</v>
      </c>
      <c r="C42" s="14">
        <v>12</v>
      </c>
      <c r="D42" s="14">
        <v>12</v>
      </c>
      <c r="E42" s="6">
        <v>45028.375</v>
      </c>
      <c r="F42" s="14">
        <v>12</v>
      </c>
      <c r="G42" s="6">
        <v>45028.666666666664</v>
      </c>
      <c r="H42" s="16">
        <f t="shared" si="7"/>
        <v>6.9999999999417923</v>
      </c>
      <c r="I42" s="17"/>
      <c r="J42" s="15"/>
      <c r="K42" s="6"/>
      <c r="L42" s="15"/>
      <c r="M42" s="6"/>
      <c r="N42" s="17"/>
      <c r="O42" s="15"/>
      <c r="P42" s="6"/>
      <c r="Q42" s="15"/>
      <c r="R42" s="6"/>
      <c r="S42" s="18"/>
      <c r="T42" s="19"/>
      <c r="U42" s="18"/>
      <c r="V42" s="19"/>
      <c r="W42" s="20"/>
      <c r="X42" s="18"/>
      <c r="Y42" s="19"/>
      <c r="Z42" s="18"/>
      <c r="AA42" s="19"/>
      <c r="AB42" s="20"/>
      <c r="AC42" s="21">
        <f t="shared" si="8"/>
        <v>6.9999999999417923</v>
      </c>
      <c r="AD42" s="80"/>
    </row>
    <row r="43" spans="1:30" s="199" customFormat="1" x14ac:dyDescent="0.25">
      <c r="A43" s="216" t="s">
        <v>137</v>
      </c>
      <c r="B43" s="217"/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8"/>
      <c r="AC43" s="17"/>
      <c r="AD43" s="80"/>
    </row>
    <row r="44" spans="1:30" s="199" customFormat="1" x14ac:dyDescent="0.25">
      <c r="A44" s="12" t="s">
        <v>138</v>
      </c>
      <c r="B44" s="60" t="s">
        <v>116</v>
      </c>
      <c r="C44" s="14">
        <v>13</v>
      </c>
      <c r="D44" s="14">
        <v>13</v>
      </c>
      <c r="E44" s="6">
        <v>45029.375</v>
      </c>
      <c r="F44" s="14">
        <v>13</v>
      </c>
      <c r="G44" s="6">
        <v>45029.625</v>
      </c>
      <c r="H44" s="16">
        <f>(G44-E44)*24</f>
        <v>6</v>
      </c>
      <c r="I44" s="17"/>
      <c r="J44" s="15"/>
      <c r="K44" s="6"/>
      <c r="L44" s="15"/>
      <c r="M44" s="6"/>
      <c r="N44" s="17"/>
      <c r="O44" s="15"/>
      <c r="P44" s="6"/>
      <c r="Q44" s="15"/>
      <c r="R44" s="6"/>
      <c r="S44" s="18"/>
      <c r="T44" s="19"/>
      <c r="U44" s="18"/>
      <c r="V44" s="19"/>
      <c r="W44" s="20"/>
      <c r="X44" s="18"/>
      <c r="Y44" s="19"/>
      <c r="Z44" s="18"/>
      <c r="AA44" s="19"/>
      <c r="AB44" s="20"/>
      <c r="AC44" s="21">
        <f>H44+M44+R44</f>
        <v>6</v>
      </c>
      <c r="AD44" s="80"/>
    </row>
    <row r="45" spans="1:30" s="199" customFormat="1" x14ac:dyDescent="0.25">
      <c r="A45" s="12" t="s">
        <v>139</v>
      </c>
      <c r="B45" s="60" t="s">
        <v>116</v>
      </c>
      <c r="C45" s="14">
        <v>14</v>
      </c>
      <c r="D45" s="14">
        <v>14</v>
      </c>
      <c r="E45" s="6">
        <v>45030.375</v>
      </c>
      <c r="F45" s="14">
        <v>14</v>
      </c>
      <c r="G45" s="6">
        <v>45030.625</v>
      </c>
      <c r="H45" s="16">
        <f>(G45-E45)*24</f>
        <v>6</v>
      </c>
      <c r="I45" s="17"/>
      <c r="J45" s="15"/>
      <c r="K45" s="6"/>
      <c r="L45" s="15"/>
      <c r="M45" s="6"/>
      <c r="N45" s="17"/>
      <c r="O45" s="15"/>
      <c r="P45" s="6"/>
      <c r="Q45" s="15"/>
      <c r="R45" s="6"/>
      <c r="S45" s="18"/>
      <c r="T45" s="19"/>
      <c r="U45" s="18"/>
      <c r="V45" s="19"/>
      <c r="W45" s="20"/>
      <c r="X45" s="18"/>
      <c r="Y45" s="19"/>
      <c r="Z45" s="18"/>
      <c r="AA45" s="19"/>
      <c r="AB45" s="20"/>
      <c r="AC45" s="21">
        <f>H45+M45+R45</f>
        <v>6</v>
      </c>
      <c r="AD45" s="80"/>
    </row>
    <row r="46" spans="1:30" s="199" customFormat="1" x14ac:dyDescent="0.25">
      <c r="A46" s="12" t="s">
        <v>140</v>
      </c>
      <c r="B46" s="60" t="s">
        <v>122</v>
      </c>
      <c r="C46" s="14">
        <v>19</v>
      </c>
      <c r="D46" s="14">
        <v>19</v>
      </c>
      <c r="E46" s="6">
        <v>45035.375</v>
      </c>
      <c r="F46" s="14">
        <v>19</v>
      </c>
      <c r="G46" s="6">
        <v>45035.583333333336</v>
      </c>
      <c r="H46" s="16">
        <f t="shared" ref="H46:H47" si="9">(G46-E46)*24</f>
        <v>5.0000000000582077</v>
      </c>
      <c r="I46" s="17"/>
      <c r="J46" s="15"/>
      <c r="K46" s="6"/>
      <c r="L46" s="15"/>
      <c r="M46" s="6"/>
      <c r="N46" s="17"/>
      <c r="O46" s="15"/>
      <c r="P46" s="6"/>
      <c r="Q46" s="15"/>
      <c r="R46" s="6"/>
      <c r="S46" s="18"/>
      <c r="T46" s="19"/>
      <c r="U46" s="18"/>
      <c r="V46" s="19"/>
      <c r="W46" s="20"/>
      <c r="X46" s="18"/>
      <c r="Y46" s="19"/>
      <c r="Z46" s="18"/>
      <c r="AA46" s="19"/>
      <c r="AB46" s="20"/>
      <c r="AC46" s="21">
        <f t="shared" ref="AC46:AC47" si="10">H46+M46+R46</f>
        <v>5.0000000000582077</v>
      </c>
      <c r="AD46" s="80"/>
    </row>
    <row r="47" spans="1:30" s="199" customFormat="1" x14ac:dyDescent="0.25">
      <c r="A47" s="12" t="s">
        <v>141</v>
      </c>
      <c r="B47" s="60" t="s">
        <v>122</v>
      </c>
      <c r="C47" s="14">
        <v>19</v>
      </c>
      <c r="D47" s="14">
        <v>19</v>
      </c>
      <c r="E47" s="6">
        <v>45035.583333333336</v>
      </c>
      <c r="F47" s="14">
        <v>19</v>
      </c>
      <c r="G47" s="6">
        <v>45035.666666666664</v>
      </c>
      <c r="H47" s="16">
        <f t="shared" si="9"/>
        <v>1.9999999998835847</v>
      </c>
      <c r="I47" s="17"/>
      <c r="J47" s="15"/>
      <c r="K47" s="6"/>
      <c r="L47" s="15"/>
      <c r="M47" s="6"/>
      <c r="N47" s="17"/>
      <c r="O47" s="15"/>
      <c r="P47" s="6"/>
      <c r="Q47" s="15"/>
      <c r="R47" s="6"/>
      <c r="S47" s="18"/>
      <c r="T47" s="19"/>
      <c r="U47" s="18"/>
      <c r="V47" s="19"/>
      <c r="W47" s="20"/>
      <c r="X47" s="18"/>
      <c r="Y47" s="19"/>
      <c r="Z47" s="18"/>
      <c r="AA47" s="19"/>
      <c r="AB47" s="20"/>
      <c r="AC47" s="21">
        <f t="shared" si="10"/>
        <v>1.9999999998835847</v>
      </c>
      <c r="AD47" s="80"/>
    </row>
    <row r="48" spans="1:30" s="199" customFormat="1" x14ac:dyDescent="0.25">
      <c r="A48" s="12" t="s">
        <v>142</v>
      </c>
      <c r="B48" s="60" t="s">
        <v>122</v>
      </c>
      <c r="C48" s="14">
        <v>20</v>
      </c>
      <c r="D48" s="14">
        <v>20</v>
      </c>
      <c r="E48" s="6">
        <v>45036.375</v>
      </c>
      <c r="F48" s="14">
        <v>20</v>
      </c>
      <c r="G48" s="6">
        <v>45036.583333333336</v>
      </c>
      <c r="H48" s="16">
        <f>(G48-E48)*24</f>
        <v>5.0000000000582077</v>
      </c>
      <c r="I48" s="17"/>
      <c r="J48" s="15"/>
      <c r="K48" s="6"/>
      <c r="L48" s="15"/>
      <c r="M48" s="6"/>
      <c r="N48" s="17"/>
      <c r="O48" s="15"/>
      <c r="P48" s="6"/>
      <c r="Q48" s="15"/>
      <c r="R48" s="6"/>
      <c r="S48" s="18"/>
      <c r="T48" s="19"/>
      <c r="U48" s="18"/>
      <c r="V48" s="19"/>
      <c r="W48" s="20"/>
      <c r="X48" s="18"/>
      <c r="Y48" s="19"/>
      <c r="Z48" s="18"/>
      <c r="AA48" s="19"/>
      <c r="AB48" s="20"/>
      <c r="AC48" s="21">
        <f>H48+M48+R48</f>
        <v>5.0000000000582077</v>
      </c>
      <c r="AD48" s="80"/>
    </row>
    <row r="49" spans="1:30" s="199" customFormat="1" x14ac:dyDescent="0.25">
      <c r="A49" s="12" t="s">
        <v>143</v>
      </c>
      <c r="B49" s="60" t="s">
        <v>122</v>
      </c>
      <c r="C49" s="14">
        <v>20</v>
      </c>
      <c r="D49" s="14">
        <v>20</v>
      </c>
      <c r="E49" s="6">
        <v>45036.583333333336</v>
      </c>
      <c r="F49" s="14">
        <v>20</v>
      </c>
      <c r="G49" s="6">
        <v>45036.666666666664</v>
      </c>
      <c r="H49" s="16">
        <f>(G49-E49)*24</f>
        <v>1.9999999998835847</v>
      </c>
      <c r="I49" s="17"/>
      <c r="J49" s="15"/>
      <c r="K49" s="6"/>
      <c r="L49" s="15"/>
      <c r="M49" s="6"/>
      <c r="N49" s="17"/>
      <c r="O49" s="15"/>
      <c r="P49" s="6"/>
      <c r="Q49" s="15"/>
      <c r="R49" s="6"/>
      <c r="S49" s="18"/>
      <c r="T49" s="19"/>
      <c r="U49" s="18"/>
      <c r="V49" s="19"/>
      <c r="W49" s="20"/>
      <c r="X49" s="18"/>
      <c r="Y49" s="19"/>
      <c r="Z49" s="18"/>
      <c r="AA49" s="19"/>
      <c r="AB49" s="20"/>
      <c r="AC49" s="21">
        <f>H49+M49+R49</f>
        <v>1.9999999998835847</v>
      </c>
      <c r="AD49" s="80"/>
    </row>
    <row r="50" spans="1:30" s="200" customFormat="1" x14ac:dyDescent="0.25">
      <c r="A50" s="216" t="s">
        <v>201</v>
      </c>
      <c r="B50" s="217"/>
      <c r="C50" s="217"/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8"/>
      <c r="AC50" s="17"/>
      <c r="AD50" s="80"/>
    </row>
    <row r="51" spans="1:30" s="200" customFormat="1" x14ac:dyDescent="0.25">
      <c r="A51" s="12" t="s">
        <v>202</v>
      </c>
      <c r="B51" s="60" t="s">
        <v>122</v>
      </c>
      <c r="C51" s="14">
        <v>17</v>
      </c>
      <c r="D51" s="14">
        <v>17</v>
      </c>
      <c r="E51" s="6">
        <v>45033.375</v>
      </c>
      <c r="F51" s="14">
        <v>17</v>
      </c>
      <c r="G51" s="6">
        <v>45033.5</v>
      </c>
      <c r="H51" s="16">
        <f>(G51-E51)*24</f>
        <v>3</v>
      </c>
      <c r="I51" s="17"/>
      <c r="J51" s="15"/>
      <c r="K51" s="6"/>
      <c r="L51" s="15"/>
      <c r="M51" s="6"/>
      <c r="N51" s="17"/>
      <c r="O51" s="15"/>
      <c r="P51" s="6"/>
      <c r="Q51" s="15"/>
      <c r="R51" s="6"/>
      <c r="S51" s="18"/>
      <c r="T51" s="19"/>
      <c r="U51" s="18"/>
      <c r="V51" s="19"/>
      <c r="W51" s="20"/>
      <c r="X51" s="18"/>
      <c r="Y51" s="19"/>
      <c r="Z51" s="18"/>
      <c r="AA51" s="19"/>
      <c r="AB51" s="20"/>
      <c r="AC51" s="21">
        <f>H51+M51+R51</f>
        <v>3</v>
      </c>
      <c r="AD51" s="80"/>
    </row>
    <row r="52" spans="1:30" s="200" customFormat="1" x14ac:dyDescent="0.25">
      <c r="A52" s="12" t="s">
        <v>203</v>
      </c>
      <c r="B52" s="60" t="s">
        <v>122</v>
      </c>
      <c r="C52" s="14">
        <v>17</v>
      </c>
      <c r="D52" s="14">
        <v>17</v>
      </c>
      <c r="E52" s="6">
        <v>45033.541666666664</v>
      </c>
      <c r="F52" s="14">
        <v>17</v>
      </c>
      <c r="G52" s="6">
        <v>45033.625</v>
      </c>
      <c r="H52" s="16">
        <f>(G52-E52)*24</f>
        <v>2.0000000000582077</v>
      </c>
      <c r="I52" s="17"/>
      <c r="J52" s="15"/>
      <c r="K52" s="6"/>
      <c r="L52" s="15"/>
      <c r="M52" s="6"/>
      <c r="N52" s="17"/>
      <c r="O52" s="15"/>
      <c r="P52" s="6"/>
      <c r="Q52" s="15"/>
      <c r="R52" s="6"/>
      <c r="S52" s="18"/>
      <c r="T52" s="19"/>
      <c r="U52" s="18"/>
      <c r="V52" s="19"/>
      <c r="W52" s="20"/>
      <c r="X52" s="18"/>
      <c r="Y52" s="19"/>
      <c r="Z52" s="18"/>
      <c r="AA52" s="19"/>
      <c r="AB52" s="20"/>
      <c r="AC52" s="21">
        <f>H52+M52+R52</f>
        <v>2.0000000000582077</v>
      </c>
      <c r="AD52" s="80"/>
    </row>
    <row r="53" spans="1:30" s="200" customFormat="1" x14ac:dyDescent="0.25">
      <c r="A53" s="12" t="s">
        <v>204</v>
      </c>
      <c r="B53" s="60" t="s">
        <v>116</v>
      </c>
      <c r="C53" s="14">
        <v>17</v>
      </c>
      <c r="D53" s="14">
        <v>17</v>
      </c>
      <c r="E53" s="6">
        <v>45033.625</v>
      </c>
      <c r="F53" s="14">
        <v>17</v>
      </c>
      <c r="G53" s="6">
        <v>45033.708333333336</v>
      </c>
      <c r="H53" s="16">
        <f>(G53-E53)*24</f>
        <v>2.0000000000582077</v>
      </c>
      <c r="I53" s="17"/>
      <c r="J53" s="15"/>
      <c r="K53" s="6"/>
      <c r="L53" s="15"/>
      <c r="M53" s="6"/>
      <c r="N53" s="17"/>
      <c r="O53" s="15"/>
      <c r="P53" s="6"/>
      <c r="Q53" s="15"/>
      <c r="R53" s="6"/>
      <c r="S53" s="18"/>
      <c r="T53" s="19"/>
      <c r="U53" s="18"/>
      <c r="V53" s="19"/>
      <c r="W53" s="20"/>
      <c r="X53" s="18"/>
      <c r="Y53" s="19"/>
      <c r="Z53" s="18"/>
      <c r="AA53" s="19"/>
      <c r="AB53" s="20"/>
      <c r="AC53" s="21">
        <f>H53+M53+R53</f>
        <v>2.0000000000582077</v>
      </c>
      <c r="AD53" s="80"/>
    </row>
    <row r="54" spans="1:30" s="200" customFormat="1" x14ac:dyDescent="0.25">
      <c r="A54" s="12" t="s">
        <v>205</v>
      </c>
      <c r="B54" s="60" t="s">
        <v>122</v>
      </c>
      <c r="C54" s="14">
        <v>18</v>
      </c>
      <c r="D54" s="14">
        <v>18</v>
      </c>
      <c r="E54" s="6">
        <v>45034.375</v>
      </c>
      <c r="F54" s="14">
        <v>18</v>
      </c>
      <c r="G54" s="6">
        <v>45034.5</v>
      </c>
      <c r="H54" s="16">
        <f t="shared" ref="H54:H58" si="11">(G54-E54)*24</f>
        <v>3</v>
      </c>
      <c r="I54" s="17"/>
      <c r="J54" s="15"/>
      <c r="K54" s="6"/>
      <c r="L54" s="15"/>
      <c r="M54" s="6"/>
      <c r="N54" s="17"/>
      <c r="O54" s="15"/>
      <c r="P54" s="6"/>
      <c r="Q54" s="15"/>
      <c r="R54" s="6"/>
      <c r="S54" s="18"/>
      <c r="T54" s="19"/>
      <c r="U54" s="18"/>
      <c r="V54" s="19"/>
      <c r="W54" s="20"/>
      <c r="X54" s="18"/>
      <c r="Y54" s="19"/>
      <c r="Z54" s="18"/>
      <c r="AA54" s="19"/>
      <c r="AB54" s="20"/>
      <c r="AC54" s="21">
        <f t="shared" ref="AC54:AC58" si="12">H54+M54+R54</f>
        <v>3</v>
      </c>
      <c r="AD54" s="80"/>
    </row>
    <row r="55" spans="1:30" s="200" customFormat="1" x14ac:dyDescent="0.25">
      <c r="A55" s="12" t="s">
        <v>206</v>
      </c>
      <c r="B55" s="60" t="s">
        <v>122</v>
      </c>
      <c r="C55" s="14">
        <v>18</v>
      </c>
      <c r="D55" s="14">
        <v>18</v>
      </c>
      <c r="E55" s="6">
        <v>45034.541666666664</v>
      </c>
      <c r="F55" s="14">
        <v>18</v>
      </c>
      <c r="G55" s="6">
        <v>45034.625</v>
      </c>
      <c r="H55" s="16">
        <f t="shared" si="11"/>
        <v>2.0000000000582077</v>
      </c>
      <c r="I55" s="17"/>
      <c r="J55" s="15"/>
      <c r="K55" s="6"/>
      <c r="L55" s="15"/>
      <c r="M55" s="6"/>
      <c r="N55" s="17"/>
      <c r="O55" s="15"/>
      <c r="P55" s="6"/>
      <c r="Q55" s="15"/>
      <c r="R55" s="6"/>
      <c r="S55" s="18"/>
      <c r="T55" s="19"/>
      <c r="U55" s="18"/>
      <c r="V55" s="19"/>
      <c r="W55" s="20"/>
      <c r="X55" s="18"/>
      <c r="Y55" s="19"/>
      <c r="Z55" s="18"/>
      <c r="AA55" s="19"/>
      <c r="AB55" s="20"/>
      <c r="AC55" s="21">
        <f t="shared" si="12"/>
        <v>2.0000000000582077</v>
      </c>
      <c r="AD55" s="80"/>
    </row>
    <row r="56" spans="1:30" s="200" customFormat="1" x14ac:dyDescent="0.25">
      <c r="A56" s="12" t="s">
        <v>207</v>
      </c>
      <c r="B56" s="60" t="s">
        <v>116</v>
      </c>
      <c r="C56" s="14">
        <v>18</v>
      </c>
      <c r="D56" s="14">
        <v>18</v>
      </c>
      <c r="E56" s="6">
        <v>45034.625</v>
      </c>
      <c r="F56" s="14">
        <v>18</v>
      </c>
      <c r="G56" s="6">
        <v>45034.708333333336</v>
      </c>
      <c r="H56" s="16">
        <f t="shared" si="11"/>
        <v>2.0000000000582077</v>
      </c>
      <c r="I56" s="17"/>
      <c r="J56" s="15"/>
      <c r="K56" s="6"/>
      <c r="L56" s="15"/>
      <c r="M56" s="6"/>
      <c r="N56" s="17"/>
      <c r="O56" s="15"/>
      <c r="P56" s="6"/>
      <c r="Q56" s="15"/>
      <c r="R56" s="6"/>
      <c r="S56" s="18"/>
      <c r="T56" s="19"/>
      <c r="U56" s="18"/>
      <c r="V56" s="19"/>
      <c r="W56" s="20"/>
      <c r="X56" s="18"/>
      <c r="Y56" s="19"/>
      <c r="Z56" s="18"/>
      <c r="AA56" s="19"/>
      <c r="AB56" s="20"/>
      <c r="AC56" s="21">
        <f t="shared" si="12"/>
        <v>2.0000000000582077</v>
      </c>
      <c r="AD56" s="80"/>
    </row>
    <row r="57" spans="1:30" s="200" customFormat="1" x14ac:dyDescent="0.25">
      <c r="A57" s="12" t="s">
        <v>208</v>
      </c>
      <c r="B57" s="60" t="s">
        <v>122</v>
      </c>
      <c r="C57" s="14">
        <v>24</v>
      </c>
      <c r="D57" s="14">
        <v>24</v>
      </c>
      <c r="E57" s="6">
        <v>45040.375</v>
      </c>
      <c r="F57" s="14">
        <v>24</v>
      </c>
      <c r="G57" s="6">
        <v>45040.5</v>
      </c>
      <c r="H57" s="16">
        <f t="shared" si="11"/>
        <v>3</v>
      </c>
      <c r="I57" s="17"/>
      <c r="J57" s="15"/>
      <c r="K57" s="6"/>
      <c r="L57" s="15"/>
      <c r="M57" s="6"/>
      <c r="N57" s="17"/>
      <c r="O57" s="15"/>
      <c r="P57" s="6"/>
      <c r="Q57" s="15"/>
      <c r="R57" s="6"/>
      <c r="S57" s="18"/>
      <c r="T57" s="19"/>
      <c r="U57" s="18"/>
      <c r="V57" s="19"/>
      <c r="W57" s="20"/>
      <c r="X57" s="18"/>
      <c r="Y57" s="19"/>
      <c r="Z57" s="18"/>
      <c r="AA57" s="19"/>
      <c r="AB57" s="20"/>
      <c r="AC57" s="21">
        <f t="shared" si="12"/>
        <v>3</v>
      </c>
      <c r="AD57" s="80"/>
    </row>
    <row r="58" spans="1:30" s="200" customFormat="1" x14ac:dyDescent="0.25">
      <c r="A58" s="12" t="s">
        <v>209</v>
      </c>
      <c r="B58" s="60" t="s">
        <v>122</v>
      </c>
      <c r="C58" s="14">
        <v>24</v>
      </c>
      <c r="D58" s="14">
        <v>24</v>
      </c>
      <c r="E58" s="6">
        <v>45040.541666666664</v>
      </c>
      <c r="F58" s="14">
        <v>24</v>
      </c>
      <c r="G58" s="6">
        <v>45040.666666666664</v>
      </c>
      <c r="H58" s="16">
        <f t="shared" si="11"/>
        <v>3</v>
      </c>
      <c r="I58" s="17"/>
      <c r="J58" s="15"/>
      <c r="K58" s="6"/>
      <c r="L58" s="15"/>
      <c r="M58" s="6"/>
      <c r="N58" s="17"/>
      <c r="O58" s="15"/>
      <c r="P58" s="6"/>
      <c r="Q58" s="15"/>
      <c r="R58" s="6"/>
      <c r="S58" s="18"/>
      <c r="T58" s="19"/>
      <c r="U58" s="18"/>
      <c r="V58" s="19"/>
      <c r="W58" s="20"/>
      <c r="X58" s="18"/>
      <c r="Y58" s="19"/>
      <c r="Z58" s="18"/>
      <c r="AA58" s="19"/>
      <c r="AB58" s="20"/>
      <c r="AC58" s="21">
        <f t="shared" si="12"/>
        <v>3</v>
      </c>
      <c r="AD58" s="80"/>
    </row>
    <row r="59" spans="1:30" s="200" customFormat="1" x14ac:dyDescent="0.25">
      <c r="A59" s="12" t="s">
        <v>210</v>
      </c>
      <c r="B59" s="60" t="s">
        <v>116</v>
      </c>
      <c r="C59" s="14">
        <v>25</v>
      </c>
      <c r="D59" s="14">
        <v>25</v>
      </c>
      <c r="E59" s="6">
        <v>45041.375</v>
      </c>
      <c r="F59" s="14">
        <v>25</v>
      </c>
      <c r="G59" s="6">
        <v>45041.5</v>
      </c>
      <c r="H59" s="16">
        <f>(G59-E59)*24</f>
        <v>3</v>
      </c>
      <c r="I59" s="17"/>
      <c r="J59" s="15"/>
      <c r="K59" s="6"/>
      <c r="L59" s="15"/>
      <c r="M59" s="6"/>
      <c r="N59" s="17"/>
      <c r="O59" s="15"/>
      <c r="P59" s="6"/>
      <c r="Q59" s="15"/>
      <c r="R59" s="6"/>
      <c r="S59" s="18"/>
      <c r="T59" s="19"/>
      <c r="U59" s="18"/>
      <c r="V59" s="19"/>
      <c r="W59" s="20"/>
      <c r="X59" s="18"/>
      <c r="Y59" s="19"/>
      <c r="Z59" s="18"/>
      <c r="AA59" s="19"/>
      <c r="AB59" s="20"/>
      <c r="AC59" s="21">
        <f>H59+M59+R59</f>
        <v>3</v>
      </c>
      <c r="AD59" s="80"/>
    </row>
    <row r="60" spans="1:30" s="200" customFormat="1" x14ac:dyDescent="0.25">
      <c r="A60" s="247" t="s">
        <v>211</v>
      </c>
      <c r="B60" s="248" t="s">
        <v>212</v>
      </c>
      <c r="C60" s="179">
        <v>25</v>
      </c>
      <c r="D60" s="179">
        <v>25</v>
      </c>
      <c r="E60" s="249">
        <v>45041.541666666664</v>
      </c>
      <c r="F60" s="179">
        <v>25</v>
      </c>
      <c r="G60" s="249">
        <v>45041.666666666664</v>
      </c>
      <c r="H60" s="250">
        <f>(G60-E60)*24</f>
        <v>3</v>
      </c>
      <c r="I60" s="179">
        <v>25</v>
      </c>
      <c r="J60" s="249">
        <v>45041.541666666664</v>
      </c>
      <c r="K60" s="179">
        <v>25</v>
      </c>
      <c r="L60" s="249">
        <v>45041.666666666664</v>
      </c>
      <c r="M60" s="6"/>
      <c r="N60" s="17"/>
      <c r="O60" s="15"/>
      <c r="P60" s="6"/>
      <c r="Q60" s="15"/>
      <c r="R60" s="6"/>
      <c r="S60" s="18"/>
      <c r="T60" s="19"/>
      <c r="U60" s="18"/>
      <c r="V60" s="19"/>
      <c r="W60" s="20"/>
      <c r="X60" s="18"/>
      <c r="Y60" s="19"/>
      <c r="Z60" s="18"/>
      <c r="AA60" s="19"/>
      <c r="AB60" s="20"/>
      <c r="AC60" s="21">
        <f>H60+M60+R60</f>
        <v>3</v>
      </c>
      <c r="AD60" s="80"/>
    </row>
    <row r="61" spans="1:30" s="199" customFormat="1" x14ac:dyDescent="0.25">
      <c r="A61" s="216" t="s">
        <v>144</v>
      </c>
      <c r="B61" s="217"/>
      <c r="C61" s="217"/>
      <c r="D61" s="217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8"/>
      <c r="AC61" s="17"/>
      <c r="AD61" s="80"/>
    </row>
    <row r="62" spans="1:30" s="199" customFormat="1" x14ac:dyDescent="0.25">
      <c r="A62" s="12" t="s">
        <v>145</v>
      </c>
      <c r="B62" s="60" t="s">
        <v>122</v>
      </c>
      <c r="C62" s="14">
        <v>3</v>
      </c>
      <c r="D62" s="14">
        <v>3</v>
      </c>
      <c r="E62" s="6">
        <v>45019.375</v>
      </c>
      <c r="F62" s="14">
        <v>3</v>
      </c>
      <c r="G62" s="6">
        <v>45019.625</v>
      </c>
      <c r="H62" s="16">
        <f t="shared" ref="H62:H72" si="13">(G62-E62)*24</f>
        <v>6</v>
      </c>
      <c r="I62" s="17"/>
      <c r="J62" s="15"/>
      <c r="K62" s="6"/>
      <c r="L62" s="15"/>
      <c r="M62" s="6"/>
      <c r="N62" s="17"/>
      <c r="O62" s="15"/>
      <c r="P62" s="6"/>
      <c r="Q62" s="15"/>
      <c r="R62" s="6"/>
      <c r="S62" s="18"/>
      <c r="T62" s="19"/>
      <c r="U62" s="18"/>
      <c r="V62" s="19"/>
      <c r="W62" s="20"/>
      <c r="X62" s="18"/>
      <c r="Y62" s="19"/>
      <c r="Z62" s="18"/>
      <c r="AA62" s="19"/>
      <c r="AB62" s="20"/>
      <c r="AC62" s="21">
        <f t="shared" ref="AC62:AC72" si="14">H62+M62+R62</f>
        <v>6</v>
      </c>
      <c r="AD62" s="80"/>
    </row>
    <row r="63" spans="1:30" s="199" customFormat="1" x14ac:dyDescent="0.25">
      <c r="A63" s="12" t="s">
        <v>146</v>
      </c>
      <c r="B63" s="60" t="s">
        <v>122</v>
      </c>
      <c r="C63" s="14">
        <v>3</v>
      </c>
      <c r="D63" s="14">
        <v>3</v>
      </c>
      <c r="E63" s="6">
        <v>45019.375</v>
      </c>
      <c r="F63" s="14">
        <v>3</v>
      </c>
      <c r="G63" s="6">
        <v>45019.625</v>
      </c>
      <c r="H63" s="16">
        <f>(G63-E63)*24</f>
        <v>6</v>
      </c>
      <c r="I63" s="17"/>
      <c r="J63" s="15"/>
      <c r="K63" s="6"/>
      <c r="L63" s="15"/>
      <c r="M63" s="6"/>
      <c r="N63" s="17"/>
      <c r="O63" s="15"/>
      <c r="P63" s="6"/>
      <c r="Q63" s="15"/>
      <c r="R63" s="6"/>
      <c r="S63" s="18"/>
      <c r="T63" s="19"/>
      <c r="U63" s="18"/>
      <c r="V63" s="19"/>
      <c r="W63" s="20"/>
      <c r="X63" s="18"/>
      <c r="Y63" s="19"/>
      <c r="Z63" s="18"/>
      <c r="AA63" s="19"/>
      <c r="AB63" s="20"/>
      <c r="AC63" s="21">
        <f>H63+M63+R63</f>
        <v>6</v>
      </c>
      <c r="AD63" s="80"/>
    </row>
    <row r="64" spans="1:30" s="199" customFormat="1" x14ac:dyDescent="0.25">
      <c r="A64" s="12" t="s">
        <v>147</v>
      </c>
      <c r="B64" s="60" t="s">
        <v>122</v>
      </c>
      <c r="C64" s="14">
        <v>4</v>
      </c>
      <c r="D64" s="14">
        <v>4</v>
      </c>
      <c r="E64" s="6">
        <v>45020.375</v>
      </c>
      <c r="F64" s="14">
        <v>4</v>
      </c>
      <c r="G64" s="6">
        <v>45020.625</v>
      </c>
      <c r="H64" s="16">
        <f t="shared" si="13"/>
        <v>6</v>
      </c>
      <c r="I64" s="17"/>
      <c r="J64" s="15"/>
      <c r="K64" s="6"/>
      <c r="L64" s="15"/>
      <c r="M64" s="6"/>
      <c r="N64" s="17"/>
      <c r="O64" s="15"/>
      <c r="P64" s="6"/>
      <c r="Q64" s="15"/>
      <c r="R64" s="6"/>
      <c r="S64" s="18"/>
      <c r="T64" s="19"/>
      <c r="U64" s="18"/>
      <c r="V64" s="19"/>
      <c r="W64" s="20"/>
      <c r="X64" s="18"/>
      <c r="Y64" s="19"/>
      <c r="Z64" s="18"/>
      <c r="AA64" s="19"/>
      <c r="AB64" s="20"/>
      <c r="AC64" s="21">
        <f t="shared" si="14"/>
        <v>6</v>
      </c>
      <c r="AD64" s="80"/>
    </row>
    <row r="65" spans="1:30" s="199" customFormat="1" x14ac:dyDescent="0.25">
      <c r="A65" s="12" t="s">
        <v>148</v>
      </c>
      <c r="B65" s="60" t="s">
        <v>122</v>
      </c>
      <c r="C65" s="14">
        <v>4</v>
      </c>
      <c r="D65" s="14">
        <v>4</v>
      </c>
      <c r="E65" s="6">
        <v>45020.375</v>
      </c>
      <c r="F65" s="14">
        <v>4</v>
      </c>
      <c r="G65" s="6">
        <v>45020.625</v>
      </c>
      <c r="H65" s="16">
        <f t="shared" si="13"/>
        <v>6</v>
      </c>
      <c r="I65" s="17"/>
      <c r="J65" s="15"/>
      <c r="K65" s="6"/>
      <c r="L65" s="15"/>
      <c r="M65" s="6"/>
      <c r="N65" s="17"/>
      <c r="O65" s="15"/>
      <c r="P65" s="6"/>
      <c r="Q65" s="15"/>
      <c r="R65" s="6"/>
      <c r="S65" s="18"/>
      <c r="T65" s="19"/>
      <c r="U65" s="18"/>
      <c r="V65" s="19"/>
      <c r="W65" s="20"/>
      <c r="X65" s="18"/>
      <c r="Y65" s="19"/>
      <c r="Z65" s="18"/>
      <c r="AA65" s="19"/>
      <c r="AB65" s="20"/>
      <c r="AC65" s="21">
        <f t="shared" si="14"/>
        <v>6</v>
      </c>
      <c r="AD65" s="80"/>
    </row>
    <row r="66" spans="1:30" s="199" customFormat="1" x14ac:dyDescent="0.25">
      <c r="A66" s="12" t="s">
        <v>149</v>
      </c>
      <c r="B66" s="60" t="s">
        <v>122</v>
      </c>
      <c r="C66" s="14">
        <v>5</v>
      </c>
      <c r="D66" s="14">
        <v>5</v>
      </c>
      <c r="E66" s="6">
        <v>45021.375</v>
      </c>
      <c r="F66" s="14">
        <v>5</v>
      </c>
      <c r="G66" s="6">
        <v>45021.625</v>
      </c>
      <c r="H66" s="16">
        <f t="shared" si="13"/>
        <v>6</v>
      </c>
      <c r="I66" s="17"/>
      <c r="J66" s="15"/>
      <c r="K66" s="6"/>
      <c r="L66" s="15"/>
      <c r="M66" s="6"/>
      <c r="N66" s="17"/>
      <c r="O66" s="15"/>
      <c r="P66" s="6"/>
      <c r="Q66" s="15"/>
      <c r="R66" s="6"/>
      <c r="S66" s="18"/>
      <c r="T66" s="19"/>
      <c r="U66" s="18"/>
      <c r="V66" s="19"/>
      <c r="W66" s="20"/>
      <c r="X66" s="18"/>
      <c r="Y66" s="19"/>
      <c r="Z66" s="18"/>
      <c r="AA66" s="19"/>
      <c r="AB66" s="20"/>
      <c r="AC66" s="21">
        <f t="shared" si="14"/>
        <v>6</v>
      </c>
      <c r="AD66" s="80"/>
    </row>
    <row r="67" spans="1:30" s="199" customFormat="1" x14ac:dyDescent="0.25">
      <c r="A67" s="12" t="s">
        <v>150</v>
      </c>
      <c r="B67" s="60" t="s">
        <v>122</v>
      </c>
      <c r="C67" s="14">
        <v>5</v>
      </c>
      <c r="D67" s="14">
        <v>5</v>
      </c>
      <c r="E67" s="6">
        <v>45021.375</v>
      </c>
      <c r="F67" s="14">
        <v>5</v>
      </c>
      <c r="G67" s="6">
        <v>45021.625</v>
      </c>
      <c r="H67" s="16">
        <f t="shared" si="13"/>
        <v>6</v>
      </c>
      <c r="I67" s="17"/>
      <c r="J67" s="15"/>
      <c r="K67" s="6"/>
      <c r="L67" s="15"/>
      <c r="M67" s="6"/>
      <c r="N67" s="17"/>
      <c r="O67" s="15"/>
      <c r="P67" s="6"/>
      <c r="Q67" s="15"/>
      <c r="R67" s="6"/>
      <c r="S67" s="18"/>
      <c r="T67" s="19"/>
      <c r="U67" s="18"/>
      <c r="V67" s="19"/>
      <c r="W67" s="20"/>
      <c r="X67" s="18"/>
      <c r="Y67" s="19"/>
      <c r="Z67" s="18"/>
      <c r="AA67" s="19"/>
      <c r="AB67" s="20"/>
      <c r="AC67" s="21">
        <f t="shared" si="14"/>
        <v>6</v>
      </c>
      <c r="AD67" s="80"/>
    </row>
    <row r="68" spans="1:30" s="199" customFormat="1" x14ac:dyDescent="0.25">
      <c r="A68" s="12" t="s">
        <v>151</v>
      </c>
      <c r="B68" s="60" t="s">
        <v>122</v>
      </c>
      <c r="C68" s="14">
        <v>6</v>
      </c>
      <c r="D68" s="14">
        <v>6</v>
      </c>
      <c r="E68" s="6">
        <v>45022.375</v>
      </c>
      <c r="F68" s="14">
        <v>6</v>
      </c>
      <c r="G68" s="6">
        <v>45022.625</v>
      </c>
      <c r="H68" s="16">
        <f t="shared" si="13"/>
        <v>6</v>
      </c>
      <c r="I68" s="17"/>
      <c r="J68" s="15"/>
      <c r="K68" s="6"/>
      <c r="L68" s="15"/>
      <c r="M68" s="6"/>
      <c r="N68" s="17"/>
      <c r="O68" s="15"/>
      <c r="P68" s="6"/>
      <c r="Q68" s="15"/>
      <c r="R68" s="6"/>
      <c r="S68" s="18"/>
      <c r="T68" s="19"/>
      <c r="U68" s="18"/>
      <c r="V68" s="19"/>
      <c r="W68" s="20"/>
      <c r="X68" s="18"/>
      <c r="Y68" s="19"/>
      <c r="Z68" s="18"/>
      <c r="AA68" s="19"/>
      <c r="AB68" s="20"/>
      <c r="AC68" s="21">
        <f t="shared" si="14"/>
        <v>6</v>
      </c>
      <c r="AD68" s="80"/>
    </row>
    <row r="69" spans="1:30" s="199" customFormat="1" x14ac:dyDescent="0.25">
      <c r="A69" s="12" t="s">
        <v>152</v>
      </c>
      <c r="B69" s="60" t="s">
        <v>122</v>
      </c>
      <c r="C69" s="14">
        <v>6</v>
      </c>
      <c r="D69" s="14">
        <v>6</v>
      </c>
      <c r="E69" s="6">
        <v>45022.375</v>
      </c>
      <c r="F69" s="14">
        <v>6</v>
      </c>
      <c r="G69" s="6">
        <v>45022.625</v>
      </c>
      <c r="H69" s="16">
        <f t="shared" si="13"/>
        <v>6</v>
      </c>
      <c r="I69" s="17"/>
      <c r="J69" s="15"/>
      <c r="K69" s="6"/>
      <c r="L69" s="15"/>
      <c r="M69" s="6"/>
      <c r="N69" s="17"/>
      <c r="O69" s="15"/>
      <c r="P69" s="6"/>
      <c r="Q69" s="15"/>
      <c r="R69" s="6"/>
      <c r="S69" s="18"/>
      <c r="T69" s="19"/>
      <c r="U69" s="18"/>
      <c r="V69" s="19"/>
      <c r="W69" s="20"/>
      <c r="X69" s="18"/>
      <c r="Y69" s="19"/>
      <c r="Z69" s="18"/>
      <c r="AA69" s="19"/>
      <c r="AB69" s="20"/>
      <c r="AC69" s="21">
        <f t="shared" si="14"/>
        <v>6</v>
      </c>
      <c r="AD69" s="80"/>
    </row>
    <row r="70" spans="1:30" s="199" customFormat="1" x14ac:dyDescent="0.25">
      <c r="A70" s="12" t="s">
        <v>153</v>
      </c>
      <c r="B70" s="60" t="s">
        <v>122</v>
      </c>
      <c r="C70" s="14">
        <v>7</v>
      </c>
      <c r="D70" s="14">
        <v>7</v>
      </c>
      <c r="E70" s="6">
        <v>45023.375</v>
      </c>
      <c r="F70" s="14">
        <v>7</v>
      </c>
      <c r="G70" s="6">
        <v>45023.625</v>
      </c>
      <c r="H70" s="16">
        <f t="shared" si="13"/>
        <v>6</v>
      </c>
      <c r="I70" s="17"/>
      <c r="J70" s="15"/>
      <c r="K70" s="6"/>
      <c r="L70" s="15"/>
      <c r="M70" s="6"/>
      <c r="N70" s="17"/>
      <c r="O70" s="15"/>
      <c r="P70" s="6"/>
      <c r="Q70" s="15"/>
      <c r="R70" s="6"/>
      <c r="S70" s="18"/>
      <c r="T70" s="19"/>
      <c r="U70" s="18"/>
      <c r="V70" s="19"/>
      <c r="W70" s="20"/>
      <c r="X70" s="18"/>
      <c r="Y70" s="19"/>
      <c r="Z70" s="18"/>
      <c r="AA70" s="19"/>
      <c r="AB70" s="20"/>
      <c r="AC70" s="21">
        <f t="shared" si="14"/>
        <v>6</v>
      </c>
      <c r="AD70" s="80"/>
    </row>
    <row r="71" spans="1:30" s="199" customFormat="1" x14ac:dyDescent="0.25">
      <c r="A71" s="12" t="s">
        <v>154</v>
      </c>
      <c r="B71" s="60" t="s">
        <v>122</v>
      </c>
      <c r="C71" s="14">
        <v>7</v>
      </c>
      <c r="D71" s="14">
        <v>7</v>
      </c>
      <c r="E71" s="6">
        <v>45023.375</v>
      </c>
      <c r="F71" s="14">
        <v>7</v>
      </c>
      <c r="G71" s="6">
        <v>45023.625</v>
      </c>
      <c r="H71" s="16">
        <f t="shared" si="13"/>
        <v>6</v>
      </c>
      <c r="I71" s="17"/>
      <c r="J71" s="15"/>
      <c r="K71" s="6"/>
      <c r="L71" s="15"/>
      <c r="M71" s="6"/>
      <c r="N71" s="17"/>
      <c r="O71" s="15"/>
      <c r="P71" s="6"/>
      <c r="Q71" s="15"/>
      <c r="R71" s="6"/>
      <c r="S71" s="18"/>
      <c r="T71" s="19"/>
      <c r="U71" s="18"/>
      <c r="V71" s="19"/>
      <c r="W71" s="20"/>
      <c r="X71" s="18"/>
      <c r="Y71" s="19"/>
      <c r="Z71" s="18"/>
      <c r="AA71" s="19"/>
      <c r="AB71" s="20"/>
      <c r="AC71" s="21">
        <f t="shared" si="14"/>
        <v>6</v>
      </c>
      <c r="AD71" s="80"/>
    </row>
    <row r="72" spans="1:30" s="199" customFormat="1" x14ac:dyDescent="0.25">
      <c r="A72" s="12" t="s">
        <v>155</v>
      </c>
      <c r="B72" s="60" t="s">
        <v>122</v>
      </c>
      <c r="C72" s="14">
        <v>11</v>
      </c>
      <c r="D72" s="14">
        <v>11</v>
      </c>
      <c r="E72" s="6">
        <v>45027.375</v>
      </c>
      <c r="F72" s="14">
        <v>11</v>
      </c>
      <c r="G72" s="6">
        <v>45027.625</v>
      </c>
      <c r="H72" s="16">
        <f t="shared" si="13"/>
        <v>6</v>
      </c>
      <c r="I72" s="17"/>
      <c r="J72" s="15"/>
      <c r="K72" s="6"/>
      <c r="L72" s="15"/>
      <c r="M72" s="6"/>
      <c r="N72" s="17"/>
      <c r="O72" s="15"/>
      <c r="P72" s="6"/>
      <c r="Q72" s="15"/>
      <c r="R72" s="6"/>
      <c r="S72" s="18"/>
      <c r="T72" s="19"/>
      <c r="U72" s="18"/>
      <c r="V72" s="19"/>
      <c r="W72" s="20"/>
      <c r="X72" s="18"/>
      <c r="Y72" s="19"/>
      <c r="Z72" s="18"/>
      <c r="AA72" s="19"/>
      <c r="AB72" s="20"/>
      <c r="AC72" s="21">
        <f t="shared" si="14"/>
        <v>6</v>
      </c>
      <c r="AD72" s="80"/>
    </row>
    <row r="73" spans="1:30" s="199" customFormat="1" x14ac:dyDescent="0.25">
      <c r="A73" s="216" t="s">
        <v>156</v>
      </c>
      <c r="B73" s="217"/>
      <c r="C73" s="217"/>
      <c r="D73" s="217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8"/>
      <c r="AC73" s="17"/>
      <c r="AD73" s="80"/>
    </row>
    <row r="74" spans="1:30" s="199" customFormat="1" x14ac:dyDescent="0.25">
      <c r="A74" s="12" t="s">
        <v>157</v>
      </c>
      <c r="B74" s="60" t="s">
        <v>122</v>
      </c>
      <c r="C74" s="14">
        <v>10</v>
      </c>
      <c r="D74" s="14">
        <v>10</v>
      </c>
      <c r="E74" s="6">
        <v>45026.375</v>
      </c>
      <c r="F74" s="14">
        <v>10</v>
      </c>
      <c r="G74" s="6">
        <v>45026.625</v>
      </c>
      <c r="H74" s="16">
        <f>(G74-E74)*24</f>
        <v>6</v>
      </c>
      <c r="I74" s="17"/>
      <c r="J74" s="15"/>
      <c r="K74" s="6"/>
      <c r="L74" s="15"/>
      <c r="M74" s="6"/>
      <c r="N74" s="17"/>
      <c r="O74" s="15"/>
      <c r="P74" s="6"/>
      <c r="Q74" s="15"/>
      <c r="R74" s="6"/>
      <c r="S74" s="18"/>
      <c r="T74" s="19"/>
      <c r="U74" s="18"/>
      <c r="V74" s="19"/>
      <c r="W74" s="20"/>
      <c r="X74" s="18"/>
      <c r="Y74" s="19"/>
      <c r="Z74" s="18"/>
      <c r="AA74" s="19"/>
      <c r="AB74" s="20"/>
      <c r="AC74" s="21">
        <f>H74+M74+R74</f>
        <v>6</v>
      </c>
      <c r="AD74" s="80"/>
    </row>
    <row r="75" spans="1:30" s="199" customFormat="1" x14ac:dyDescent="0.25">
      <c r="A75" s="12" t="s">
        <v>158</v>
      </c>
      <c r="B75" s="60" t="s">
        <v>122</v>
      </c>
      <c r="C75" s="14">
        <v>10</v>
      </c>
      <c r="D75" s="14">
        <v>10</v>
      </c>
      <c r="E75" s="6">
        <v>45026.375</v>
      </c>
      <c r="F75" s="14">
        <v>10</v>
      </c>
      <c r="G75" s="6">
        <v>45026.625</v>
      </c>
      <c r="H75" s="16">
        <f>(G75-E75)*24</f>
        <v>6</v>
      </c>
      <c r="I75" s="17"/>
      <c r="J75" s="15"/>
      <c r="K75" s="6"/>
      <c r="L75" s="15"/>
      <c r="M75" s="6"/>
      <c r="N75" s="17"/>
      <c r="O75" s="15"/>
      <c r="P75" s="6"/>
      <c r="Q75" s="15"/>
      <c r="R75" s="6"/>
      <c r="S75" s="18"/>
      <c r="T75" s="19"/>
      <c r="U75" s="18"/>
      <c r="V75" s="19"/>
      <c r="W75" s="20"/>
      <c r="X75" s="18"/>
      <c r="Y75" s="19"/>
      <c r="Z75" s="18"/>
      <c r="AA75" s="19"/>
      <c r="AB75" s="20"/>
      <c r="AC75" s="21">
        <f>H75+M75+R75</f>
        <v>6</v>
      </c>
      <c r="AD75" s="80"/>
    </row>
    <row r="76" spans="1:30" s="199" customFormat="1" x14ac:dyDescent="0.25">
      <c r="A76" s="12" t="s">
        <v>159</v>
      </c>
      <c r="B76" s="60" t="s">
        <v>122</v>
      </c>
      <c r="C76" s="14">
        <v>11</v>
      </c>
      <c r="D76" s="14">
        <v>11</v>
      </c>
      <c r="E76" s="6">
        <v>45027.375</v>
      </c>
      <c r="F76" s="14">
        <v>11</v>
      </c>
      <c r="G76" s="6">
        <v>45027.625</v>
      </c>
      <c r="H76" s="16">
        <f t="shared" ref="H76:H78" si="15">(G76-E76)*24</f>
        <v>6</v>
      </c>
      <c r="I76" s="17"/>
      <c r="J76" s="15"/>
      <c r="K76" s="6"/>
      <c r="L76" s="15"/>
      <c r="M76" s="6"/>
      <c r="N76" s="17"/>
      <c r="O76" s="15"/>
      <c r="P76" s="6"/>
      <c r="Q76" s="15"/>
      <c r="R76" s="6"/>
      <c r="S76" s="18"/>
      <c r="T76" s="19"/>
      <c r="U76" s="18"/>
      <c r="V76" s="19"/>
      <c r="W76" s="20"/>
      <c r="X76" s="18"/>
      <c r="Y76" s="19"/>
      <c r="Z76" s="18"/>
      <c r="AA76" s="19"/>
      <c r="AB76" s="20"/>
      <c r="AC76" s="21">
        <f t="shared" ref="AC76:AC78" si="16">H76+M76+R76</f>
        <v>6</v>
      </c>
      <c r="AD76" s="80"/>
    </row>
    <row r="77" spans="1:30" s="199" customFormat="1" x14ac:dyDescent="0.25">
      <c r="A77" s="12" t="s">
        <v>160</v>
      </c>
      <c r="B77" s="60" t="s">
        <v>122</v>
      </c>
      <c r="C77" s="14">
        <v>12</v>
      </c>
      <c r="D77" s="14">
        <v>12</v>
      </c>
      <c r="E77" s="6">
        <v>45028.375</v>
      </c>
      <c r="F77" s="14">
        <v>12</v>
      </c>
      <c r="G77" s="6">
        <v>45028.625</v>
      </c>
      <c r="H77" s="16">
        <f t="shared" si="15"/>
        <v>6</v>
      </c>
      <c r="I77" s="17"/>
      <c r="J77" s="15"/>
      <c r="K77" s="6"/>
      <c r="L77" s="15"/>
      <c r="M77" s="6"/>
      <c r="N77" s="17"/>
      <c r="O77" s="15"/>
      <c r="P77" s="6"/>
      <c r="Q77" s="15"/>
      <c r="R77" s="6"/>
      <c r="S77" s="18"/>
      <c r="T77" s="19"/>
      <c r="U77" s="18"/>
      <c r="V77" s="19"/>
      <c r="W77" s="20"/>
      <c r="X77" s="18"/>
      <c r="Y77" s="19"/>
      <c r="Z77" s="18"/>
      <c r="AA77" s="19"/>
      <c r="AB77" s="20"/>
      <c r="AC77" s="21">
        <f t="shared" si="16"/>
        <v>6</v>
      </c>
      <c r="AD77" s="80"/>
    </row>
    <row r="78" spans="1:30" s="199" customFormat="1" x14ac:dyDescent="0.25">
      <c r="A78" s="12" t="s">
        <v>161</v>
      </c>
      <c r="B78" s="60" t="s">
        <v>122</v>
      </c>
      <c r="C78" s="14">
        <v>12</v>
      </c>
      <c r="D78" s="14">
        <v>12</v>
      </c>
      <c r="E78" s="6">
        <v>45028.375</v>
      </c>
      <c r="F78" s="14">
        <v>12</v>
      </c>
      <c r="G78" s="6">
        <v>45028.625</v>
      </c>
      <c r="H78" s="16">
        <f t="shared" si="15"/>
        <v>6</v>
      </c>
      <c r="I78" s="17"/>
      <c r="J78" s="15"/>
      <c r="K78" s="6"/>
      <c r="L78" s="15"/>
      <c r="M78" s="6"/>
      <c r="N78" s="17"/>
      <c r="O78" s="15"/>
      <c r="P78" s="6"/>
      <c r="Q78" s="15"/>
      <c r="R78" s="6"/>
      <c r="S78" s="18"/>
      <c r="T78" s="19"/>
      <c r="U78" s="18"/>
      <c r="V78" s="19"/>
      <c r="W78" s="20"/>
      <c r="X78" s="18"/>
      <c r="Y78" s="19"/>
      <c r="Z78" s="18"/>
      <c r="AA78" s="19"/>
      <c r="AB78" s="20"/>
      <c r="AC78" s="21">
        <f t="shared" si="16"/>
        <v>6</v>
      </c>
      <c r="AD78" s="80"/>
    </row>
    <row r="79" spans="1:30" s="199" customFormat="1" x14ac:dyDescent="0.25">
      <c r="A79" s="216" t="s">
        <v>162</v>
      </c>
      <c r="B79" s="217"/>
      <c r="C79" s="217"/>
      <c r="D79" s="217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8"/>
      <c r="AC79" s="17"/>
      <c r="AD79" s="80"/>
    </row>
    <row r="80" spans="1:30" s="199" customFormat="1" x14ac:dyDescent="0.25">
      <c r="A80" s="12" t="s">
        <v>163</v>
      </c>
      <c r="B80" s="60" t="s">
        <v>122</v>
      </c>
      <c r="C80" s="14" t="s">
        <v>126</v>
      </c>
      <c r="D80" s="14">
        <v>17</v>
      </c>
      <c r="E80" s="6">
        <v>45033.333333333336</v>
      </c>
      <c r="F80" s="14">
        <v>18</v>
      </c>
      <c r="G80" s="6">
        <v>45034.708333333336</v>
      </c>
      <c r="H80" s="16">
        <f t="shared" ref="H80:H86" si="17">(G80-E80)*24</f>
        <v>33</v>
      </c>
      <c r="I80" s="17"/>
      <c r="J80" s="15"/>
      <c r="K80" s="6"/>
      <c r="L80" s="15"/>
      <c r="M80" s="6"/>
      <c r="N80" s="17"/>
      <c r="O80" s="15"/>
      <c r="P80" s="6"/>
      <c r="Q80" s="15"/>
      <c r="R80" s="6"/>
      <c r="S80" s="18"/>
      <c r="T80" s="19"/>
      <c r="U80" s="18"/>
      <c r="V80" s="19"/>
      <c r="W80" s="20"/>
      <c r="X80" s="18"/>
      <c r="Y80" s="19"/>
      <c r="Z80" s="18"/>
      <c r="AA80" s="19"/>
      <c r="AB80" s="20"/>
      <c r="AC80" s="21">
        <f t="shared" ref="AC80:AC86" si="18">H80+M80+R80</f>
        <v>33</v>
      </c>
      <c r="AD80" s="80"/>
    </row>
    <row r="81" spans="1:30" s="199" customFormat="1" x14ac:dyDescent="0.25">
      <c r="A81" s="12" t="s">
        <v>164</v>
      </c>
      <c r="B81" s="60" t="s">
        <v>122</v>
      </c>
      <c r="C81" s="14" t="s">
        <v>126</v>
      </c>
      <c r="D81" s="14">
        <v>17</v>
      </c>
      <c r="E81" s="6">
        <v>45033.333333333336</v>
      </c>
      <c r="F81" s="14">
        <v>18</v>
      </c>
      <c r="G81" s="6">
        <v>45034.708333333336</v>
      </c>
      <c r="H81" s="16">
        <f t="shared" si="17"/>
        <v>33</v>
      </c>
      <c r="I81" s="17"/>
      <c r="J81" s="15"/>
      <c r="K81" s="6"/>
      <c r="L81" s="15"/>
      <c r="M81" s="6"/>
      <c r="N81" s="17"/>
      <c r="O81" s="15"/>
      <c r="P81" s="6"/>
      <c r="Q81" s="15"/>
      <c r="R81" s="6"/>
      <c r="S81" s="18"/>
      <c r="T81" s="19"/>
      <c r="U81" s="18"/>
      <c r="V81" s="19"/>
      <c r="W81" s="20"/>
      <c r="X81" s="18"/>
      <c r="Y81" s="19"/>
      <c r="Z81" s="18"/>
      <c r="AA81" s="19"/>
      <c r="AB81" s="20"/>
      <c r="AC81" s="21">
        <f t="shared" si="18"/>
        <v>33</v>
      </c>
      <c r="AD81" s="80"/>
    </row>
    <row r="82" spans="1:30" s="199" customFormat="1" x14ac:dyDescent="0.25">
      <c r="A82" s="12" t="s">
        <v>165</v>
      </c>
      <c r="B82" s="60" t="s">
        <v>122</v>
      </c>
      <c r="C82" s="14" t="s">
        <v>126</v>
      </c>
      <c r="D82" s="14">
        <v>17</v>
      </c>
      <c r="E82" s="6">
        <v>45033.333333333336</v>
      </c>
      <c r="F82" s="14">
        <v>18</v>
      </c>
      <c r="G82" s="6">
        <v>45034.708333333336</v>
      </c>
      <c r="H82" s="16">
        <f t="shared" si="17"/>
        <v>33</v>
      </c>
      <c r="I82" s="17"/>
      <c r="J82" s="15"/>
      <c r="K82" s="6"/>
      <c r="L82" s="15"/>
      <c r="M82" s="6"/>
      <c r="N82" s="17"/>
      <c r="O82" s="15"/>
      <c r="P82" s="6"/>
      <c r="Q82" s="15"/>
      <c r="R82" s="6"/>
      <c r="S82" s="18"/>
      <c r="T82" s="19"/>
      <c r="U82" s="18"/>
      <c r="V82" s="19"/>
      <c r="W82" s="20"/>
      <c r="X82" s="18"/>
      <c r="Y82" s="19"/>
      <c r="Z82" s="18"/>
      <c r="AA82" s="19"/>
      <c r="AB82" s="20"/>
      <c r="AC82" s="21">
        <f t="shared" si="18"/>
        <v>33</v>
      </c>
      <c r="AD82" s="80"/>
    </row>
    <row r="83" spans="1:30" s="199" customFormat="1" x14ac:dyDescent="0.25">
      <c r="A83" s="12" t="s">
        <v>166</v>
      </c>
      <c r="B83" s="60" t="s">
        <v>122</v>
      </c>
      <c r="C83" s="14" t="s">
        <v>167</v>
      </c>
      <c r="D83" s="14">
        <v>19</v>
      </c>
      <c r="E83" s="6">
        <v>45035.333333333336</v>
      </c>
      <c r="F83" s="14">
        <v>21</v>
      </c>
      <c r="G83" s="6">
        <v>45037.708333333336</v>
      </c>
      <c r="H83" s="16">
        <f t="shared" si="17"/>
        <v>57</v>
      </c>
      <c r="I83" s="17"/>
      <c r="J83" s="15"/>
      <c r="K83" s="6"/>
      <c r="L83" s="15"/>
      <c r="M83" s="6"/>
      <c r="N83" s="17"/>
      <c r="O83" s="15"/>
      <c r="P83" s="6"/>
      <c r="Q83" s="15"/>
      <c r="R83" s="6"/>
      <c r="S83" s="18"/>
      <c r="T83" s="19"/>
      <c r="U83" s="18"/>
      <c r="V83" s="19"/>
      <c r="W83" s="20"/>
      <c r="X83" s="18"/>
      <c r="Y83" s="19"/>
      <c r="Z83" s="18"/>
      <c r="AA83" s="19"/>
      <c r="AB83" s="20"/>
      <c r="AC83" s="21">
        <f t="shared" si="18"/>
        <v>57</v>
      </c>
      <c r="AD83" s="80"/>
    </row>
    <row r="84" spans="1:30" s="199" customFormat="1" x14ac:dyDescent="0.25">
      <c r="A84" s="12" t="s">
        <v>168</v>
      </c>
      <c r="B84" s="60" t="s">
        <v>122</v>
      </c>
      <c r="C84" s="14" t="s">
        <v>167</v>
      </c>
      <c r="D84" s="14">
        <v>19</v>
      </c>
      <c r="E84" s="6">
        <v>45035.333333333336</v>
      </c>
      <c r="F84" s="14">
        <v>21</v>
      </c>
      <c r="G84" s="6">
        <v>45037.708333333336</v>
      </c>
      <c r="H84" s="16">
        <f t="shared" si="17"/>
        <v>57</v>
      </c>
      <c r="I84" s="17"/>
      <c r="J84" s="15"/>
      <c r="K84" s="6"/>
      <c r="L84" s="15"/>
      <c r="M84" s="6"/>
      <c r="N84" s="17"/>
      <c r="O84" s="15"/>
      <c r="P84" s="6"/>
      <c r="Q84" s="15"/>
      <c r="R84" s="6"/>
      <c r="S84" s="18"/>
      <c r="T84" s="19"/>
      <c r="U84" s="18"/>
      <c r="V84" s="19"/>
      <c r="W84" s="20"/>
      <c r="X84" s="18"/>
      <c r="Y84" s="19"/>
      <c r="Z84" s="18"/>
      <c r="AA84" s="19"/>
      <c r="AB84" s="20"/>
      <c r="AC84" s="21">
        <f t="shared" si="18"/>
        <v>57</v>
      </c>
      <c r="AD84" s="80"/>
    </row>
    <row r="85" spans="1:30" s="199" customFormat="1" x14ac:dyDescent="0.25">
      <c r="A85" s="12" t="s">
        <v>169</v>
      </c>
      <c r="B85" s="60" t="s">
        <v>122</v>
      </c>
      <c r="C85" s="14" t="s">
        <v>167</v>
      </c>
      <c r="D85" s="14">
        <v>19</v>
      </c>
      <c r="E85" s="6">
        <v>45035.333333333336</v>
      </c>
      <c r="F85" s="14">
        <v>21</v>
      </c>
      <c r="G85" s="6">
        <v>45037.708333333336</v>
      </c>
      <c r="H85" s="16">
        <f t="shared" si="17"/>
        <v>57</v>
      </c>
      <c r="I85" s="17"/>
      <c r="J85" s="15"/>
      <c r="K85" s="6"/>
      <c r="L85" s="15"/>
      <c r="M85" s="6"/>
      <c r="N85" s="17"/>
      <c r="O85" s="15"/>
      <c r="P85" s="6"/>
      <c r="Q85" s="15"/>
      <c r="R85" s="6"/>
      <c r="S85" s="18"/>
      <c r="T85" s="19"/>
      <c r="U85" s="18"/>
      <c r="V85" s="19"/>
      <c r="W85" s="20"/>
      <c r="X85" s="18"/>
      <c r="Y85" s="19"/>
      <c r="Z85" s="18"/>
      <c r="AA85" s="19"/>
      <c r="AB85" s="20"/>
      <c r="AC85" s="21">
        <f t="shared" si="18"/>
        <v>57</v>
      </c>
      <c r="AD85" s="80"/>
    </row>
    <row r="86" spans="1:30" s="199" customFormat="1" x14ac:dyDescent="0.25">
      <c r="A86" s="12" t="s">
        <v>170</v>
      </c>
      <c r="B86" s="60" t="s">
        <v>171</v>
      </c>
      <c r="C86" s="14" t="s">
        <v>167</v>
      </c>
      <c r="D86" s="14">
        <v>19</v>
      </c>
      <c r="E86" s="6">
        <v>45035.333333333336</v>
      </c>
      <c r="F86" s="14">
        <v>21</v>
      </c>
      <c r="G86" s="6">
        <v>45037.708333333336</v>
      </c>
      <c r="H86" s="16">
        <f t="shared" si="17"/>
        <v>57</v>
      </c>
      <c r="I86" s="17"/>
      <c r="J86" s="15"/>
      <c r="K86" s="6"/>
      <c r="L86" s="15"/>
      <c r="M86" s="6"/>
      <c r="N86" s="17"/>
      <c r="O86" s="15"/>
      <c r="P86" s="6"/>
      <c r="Q86" s="15"/>
      <c r="R86" s="6"/>
      <c r="S86" s="18"/>
      <c r="T86" s="19"/>
      <c r="U86" s="18"/>
      <c r="V86" s="19"/>
      <c r="W86" s="20"/>
      <c r="X86" s="18"/>
      <c r="Y86" s="19"/>
      <c r="Z86" s="18"/>
      <c r="AA86" s="19"/>
      <c r="AB86" s="20"/>
      <c r="AC86" s="21">
        <f t="shared" si="18"/>
        <v>57</v>
      </c>
      <c r="AD86" s="80"/>
    </row>
    <row r="87" spans="1:30" s="199" customFormat="1" x14ac:dyDescent="0.25">
      <c r="A87" s="216" t="s">
        <v>172</v>
      </c>
      <c r="B87" s="217"/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8"/>
      <c r="AC87" s="17"/>
      <c r="AD87" s="80"/>
    </row>
    <row r="88" spans="1:30" s="199" customFormat="1" x14ac:dyDescent="0.25">
      <c r="A88" s="12" t="s">
        <v>173</v>
      </c>
      <c r="B88" s="60" t="s">
        <v>122</v>
      </c>
      <c r="C88" s="14">
        <v>24</v>
      </c>
      <c r="D88" s="14">
        <v>24</v>
      </c>
      <c r="E88" s="6">
        <v>45040.333333333336</v>
      </c>
      <c r="F88" s="14">
        <v>24</v>
      </c>
      <c r="G88" s="6">
        <v>45040.708333333336</v>
      </c>
      <c r="H88" s="16">
        <f t="shared" ref="H88:H89" si="19">(G88-E88)*24</f>
        <v>9</v>
      </c>
      <c r="I88" s="17"/>
      <c r="J88" s="15"/>
      <c r="K88" s="6"/>
      <c r="L88" s="15"/>
      <c r="M88" s="6"/>
      <c r="N88" s="17"/>
      <c r="O88" s="15"/>
      <c r="P88" s="6"/>
      <c r="Q88" s="15"/>
      <c r="R88" s="6"/>
      <c r="S88" s="18"/>
      <c r="T88" s="19"/>
      <c r="U88" s="18"/>
      <c r="V88" s="19"/>
      <c r="W88" s="20"/>
      <c r="X88" s="18"/>
      <c r="Y88" s="19"/>
      <c r="Z88" s="18"/>
      <c r="AA88" s="19"/>
      <c r="AB88" s="20"/>
      <c r="AC88" s="21">
        <f t="shared" ref="AC88:AC89" si="20">H88+M88+R88</f>
        <v>9</v>
      </c>
      <c r="AD88" s="80"/>
    </row>
    <row r="89" spans="1:30" s="199" customFormat="1" x14ac:dyDescent="0.25">
      <c r="A89" s="12" t="s">
        <v>170</v>
      </c>
      <c r="B89" s="60" t="s">
        <v>122</v>
      </c>
      <c r="C89" s="14">
        <v>26</v>
      </c>
      <c r="D89" s="14">
        <v>26</v>
      </c>
      <c r="E89" s="6">
        <v>45042.333333333336</v>
      </c>
      <c r="F89" s="14">
        <v>26</v>
      </c>
      <c r="G89" s="6">
        <v>45042.708333333336</v>
      </c>
      <c r="H89" s="16">
        <f t="shared" si="19"/>
        <v>9</v>
      </c>
      <c r="I89" s="17"/>
      <c r="J89" s="15"/>
      <c r="K89" s="6"/>
      <c r="L89" s="15"/>
      <c r="M89" s="6"/>
      <c r="N89" s="17"/>
      <c r="O89" s="15"/>
      <c r="P89" s="6"/>
      <c r="Q89" s="15"/>
      <c r="R89" s="6"/>
      <c r="S89" s="18"/>
      <c r="T89" s="19"/>
      <c r="U89" s="18"/>
      <c r="V89" s="19"/>
      <c r="W89" s="20"/>
      <c r="X89" s="18"/>
      <c r="Y89" s="19"/>
      <c r="Z89" s="18"/>
      <c r="AA89" s="19"/>
      <c r="AB89" s="20"/>
      <c r="AC89" s="21">
        <f t="shared" si="20"/>
        <v>9</v>
      </c>
      <c r="AD89" s="80"/>
    </row>
    <row r="90" spans="1:30" s="199" customFormat="1" x14ac:dyDescent="0.25">
      <c r="A90" s="216" t="s">
        <v>174</v>
      </c>
      <c r="B90" s="217"/>
      <c r="C90" s="217"/>
      <c r="D90" s="217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8"/>
      <c r="AC90" s="17"/>
      <c r="AD90" s="80"/>
    </row>
    <row r="91" spans="1:30" s="199" customFormat="1" ht="31.5" x14ac:dyDescent="0.25">
      <c r="A91" s="12" t="s">
        <v>175</v>
      </c>
      <c r="B91" s="60" t="s">
        <v>176</v>
      </c>
      <c r="C91" s="201" t="s">
        <v>177</v>
      </c>
      <c r="D91" s="14">
        <v>10</v>
      </c>
      <c r="E91" s="6">
        <v>45026.375</v>
      </c>
      <c r="F91" s="14">
        <v>11</v>
      </c>
      <c r="G91" s="6">
        <v>45027.708333333336</v>
      </c>
      <c r="H91" s="16">
        <f t="shared" ref="H91:H101" si="21">(G91-E91)*24</f>
        <v>32.000000000058208</v>
      </c>
      <c r="I91" s="17"/>
      <c r="J91" s="15"/>
      <c r="K91" s="6"/>
      <c r="L91" s="15"/>
      <c r="M91" s="6"/>
      <c r="N91" s="17"/>
      <c r="O91" s="15"/>
      <c r="P91" s="6"/>
      <c r="Q91" s="15"/>
      <c r="R91" s="6"/>
      <c r="S91" s="18"/>
      <c r="T91" s="19"/>
      <c r="U91" s="18"/>
      <c r="V91" s="19"/>
      <c r="W91" s="20"/>
      <c r="X91" s="18"/>
      <c r="Y91" s="19"/>
      <c r="Z91" s="18"/>
      <c r="AA91" s="19"/>
      <c r="AB91" s="20"/>
      <c r="AC91" s="21">
        <f t="shared" ref="AC91:AC101" si="22">H91+M91+R91</f>
        <v>32.000000000058208</v>
      </c>
      <c r="AD91" s="80"/>
    </row>
    <row r="92" spans="1:30" s="199" customFormat="1" x14ac:dyDescent="0.25">
      <c r="A92" s="12" t="s">
        <v>178</v>
      </c>
      <c r="B92" s="60" t="s">
        <v>116</v>
      </c>
      <c r="C92" s="201" t="s">
        <v>177</v>
      </c>
      <c r="D92" s="14">
        <v>10</v>
      </c>
      <c r="E92" s="6">
        <v>45026.375</v>
      </c>
      <c r="F92" s="14">
        <v>11</v>
      </c>
      <c r="G92" s="6">
        <v>45027.708333333336</v>
      </c>
      <c r="H92" s="16">
        <f t="shared" si="21"/>
        <v>32.000000000058208</v>
      </c>
      <c r="I92" s="17"/>
      <c r="J92" s="15"/>
      <c r="K92" s="6"/>
      <c r="L92" s="15"/>
      <c r="M92" s="6"/>
      <c r="N92" s="17"/>
      <c r="O92" s="15"/>
      <c r="P92" s="6"/>
      <c r="Q92" s="15"/>
      <c r="R92" s="6"/>
      <c r="S92" s="18"/>
      <c r="T92" s="19"/>
      <c r="U92" s="18"/>
      <c r="V92" s="19"/>
      <c r="W92" s="20"/>
      <c r="X92" s="18"/>
      <c r="Y92" s="19"/>
      <c r="Z92" s="18"/>
      <c r="AA92" s="19"/>
      <c r="AB92" s="20"/>
      <c r="AC92" s="21">
        <f t="shared" si="22"/>
        <v>32.000000000058208</v>
      </c>
      <c r="AD92" s="80"/>
    </row>
    <row r="93" spans="1:30" s="199" customFormat="1" x14ac:dyDescent="0.25">
      <c r="A93" s="12" t="s">
        <v>124</v>
      </c>
      <c r="B93" s="60" t="s">
        <v>213</v>
      </c>
      <c r="C93" s="201" t="s">
        <v>179</v>
      </c>
      <c r="D93" s="202">
        <v>12</v>
      </c>
      <c r="E93" s="203">
        <v>45028.375</v>
      </c>
      <c r="F93" s="202">
        <v>14</v>
      </c>
      <c r="G93" s="203">
        <v>45030.708333333336</v>
      </c>
      <c r="H93" s="16">
        <f t="shared" si="21"/>
        <v>56.000000000058208</v>
      </c>
      <c r="I93" s="202">
        <v>12</v>
      </c>
      <c r="J93" s="203">
        <v>45028.375</v>
      </c>
      <c r="K93" s="202">
        <v>14</v>
      </c>
      <c r="L93" s="203">
        <v>45030.708333333336</v>
      </c>
      <c r="M93" s="6"/>
      <c r="N93" s="17"/>
      <c r="O93" s="15"/>
      <c r="P93" s="6"/>
      <c r="Q93" s="15"/>
      <c r="R93" s="6"/>
      <c r="S93" s="18"/>
      <c r="T93" s="19"/>
      <c r="U93" s="18"/>
      <c r="V93" s="19"/>
      <c r="W93" s="20"/>
      <c r="X93" s="18"/>
      <c r="Y93" s="19"/>
      <c r="Z93" s="18"/>
      <c r="AA93" s="19"/>
      <c r="AB93" s="20"/>
      <c r="AC93" s="21">
        <f t="shared" si="22"/>
        <v>56.000000000058208</v>
      </c>
      <c r="AD93" s="80"/>
    </row>
    <row r="94" spans="1:30" s="204" customFormat="1" x14ac:dyDescent="0.25">
      <c r="A94" s="12" t="s">
        <v>214</v>
      </c>
      <c r="B94" s="60" t="s">
        <v>215</v>
      </c>
      <c r="C94" s="201" t="s">
        <v>179</v>
      </c>
      <c r="D94" s="202"/>
      <c r="E94" s="203"/>
      <c r="F94" s="202"/>
      <c r="G94" s="203"/>
      <c r="H94" s="16"/>
      <c r="I94" s="202">
        <v>12</v>
      </c>
      <c r="J94" s="203">
        <v>45028.375</v>
      </c>
      <c r="K94" s="202">
        <v>14</v>
      </c>
      <c r="L94" s="203">
        <v>45030.708333333336</v>
      </c>
      <c r="M94" s="6"/>
      <c r="N94" s="17"/>
      <c r="O94" s="15"/>
      <c r="P94" s="6"/>
      <c r="Q94" s="15"/>
      <c r="R94" s="6"/>
      <c r="S94" s="18"/>
      <c r="T94" s="19"/>
      <c r="U94" s="18"/>
      <c r="V94" s="19"/>
      <c r="W94" s="20"/>
      <c r="X94" s="18"/>
      <c r="Y94" s="19"/>
      <c r="Z94" s="18"/>
      <c r="AA94" s="19"/>
      <c r="AB94" s="20"/>
      <c r="AC94" s="21"/>
      <c r="AD94" s="80"/>
    </row>
    <row r="95" spans="1:30" s="204" customFormat="1" x14ac:dyDescent="0.25">
      <c r="A95" s="12" t="s">
        <v>216</v>
      </c>
      <c r="B95" s="60" t="s">
        <v>215</v>
      </c>
      <c r="C95" s="201" t="s">
        <v>179</v>
      </c>
      <c r="D95" s="202"/>
      <c r="E95" s="203"/>
      <c r="F95" s="202"/>
      <c r="G95" s="203"/>
      <c r="H95" s="16"/>
      <c r="I95" s="202">
        <v>12</v>
      </c>
      <c r="J95" s="203">
        <v>45028.375</v>
      </c>
      <c r="K95" s="202">
        <v>14</v>
      </c>
      <c r="L95" s="203">
        <v>45030.708333333336</v>
      </c>
      <c r="M95" s="6"/>
      <c r="N95" s="17"/>
      <c r="O95" s="15"/>
      <c r="P95" s="6"/>
      <c r="Q95" s="15"/>
      <c r="R95" s="6"/>
      <c r="S95" s="18"/>
      <c r="T95" s="19"/>
      <c r="U95" s="18"/>
      <c r="V95" s="19"/>
      <c r="W95" s="20"/>
      <c r="X95" s="18"/>
      <c r="Y95" s="19"/>
      <c r="Z95" s="18"/>
      <c r="AA95" s="19"/>
      <c r="AB95" s="20"/>
      <c r="AC95" s="21"/>
      <c r="AD95" s="80"/>
    </row>
    <row r="96" spans="1:30" s="199" customFormat="1" x14ac:dyDescent="0.25">
      <c r="A96" s="12" t="s">
        <v>180</v>
      </c>
      <c r="B96" s="60" t="s">
        <v>116</v>
      </c>
      <c r="C96" s="201" t="s">
        <v>179</v>
      </c>
      <c r="D96" s="14">
        <v>12</v>
      </c>
      <c r="E96" s="6">
        <v>45028.375</v>
      </c>
      <c r="F96" s="14">
        <v>14</v>
      </c>
      <c r="G96" s="6">
        <v>45030.708333333336</v>
      </c>
      <c r="H96" s="16">
        <f t="shared" si="21"/>
        <v>56.000000000058208</v>
      </c>
      <c r="I96" s="17"/>
      <c r="J96" s="15"/>
      <c r="K96" s="6"/>
      <c r="L96" s="15"/>
      <c r="M96" s="6"/>
      <c r="N96" s="17"/>
      <c r="O96" s="15"/>
      <c r="P96" s="6"/>
      <c r="Q96" s="15"/>
      <c r="R96" s="6"/>
      <c r="S96" s="18"/>
      <c r="T96" s="19"/>
      <c r="U96" s="18"/>
      <c r="V96" s="19"/>
      <c r="W96" s="20"/>
      <c r="X96" s="18"/>
      <c r="Y96" s="19"/>
      <c r="Z96" s="18"/>
      <c r="AA96" s="19"/>
      <c r="AB96" s="20"/>
      <c r="AC96" s="21">
        <f t="shared" si="22"/>
        <v>56.000000000058208</v>
      </c>
      <c r="AD96" s="80"/>
    </row>
    <row r="97" spans="1:30" s="199" customFormat="1" ht="31.5" x14ac:dyDescent="0.25">
      <c r="A97" s="12" t="s">
        <v>181</v>
      </c>
      <c r="B97" s="60" t="s">
        <v>182</v>
      </c>
      <c r="C97" s="201" t="s">
        <v>126</v>
      </c>
      <c r="D97" s="14">
        <v>17</v>
      </c>
      <c r="E97" s="6">
        <v>45033.375</v>
      </c>
      <c r="F97" s="14">
        <v>18</v>
      </c>
      <c r="G97" s="6">
        <v>45034.708333333336</v>
      </c>
      <c r="H97" s="16">
        <f t="shared" si="21"/>
        <v>32.000000000058208</v>
      </c>
      <c r="I97" s="17"/>
      <c r="J97" s="15"/>
      <c r="K97" s="6"/>
      <c r="L97" s="15"/>
      <c r="M97" s="6"/>
      <c r="N97" s="17"/>
      <c r="O97" s="15"/>
      <c r="P97" s="6"/>
      <c r="Q97" s="15"/>
      <c r="R97" s="6"/>
      <c r="S97" s="18"/>
      <c r="T97" s="19"/>
      <c r="U97" s="18"/>
      <c r="V97" s="19"/>
      <c r="W97" s="20"/>
      <c r="X97" s="18"/>
      <c r="Y97" s="19"/>
      <c r="Z97" s="18"/>
      <c r="AA97" s="19"/>
      <c r="AB97" s="20"/>
      <c r="AC97" s="21">
        <f t="shared" si="22"/>
        <v>32.000000000058208</v>
      </c>
      <c r="AD97" s="80"/>
    </row>
    <row r="98" spans="1:30" s="199" customFormat="1" x14ac:dyDescent="0.25">
      <c r="A98" s="12" t="s">
        <v>183</v>
      </c>
      <c r="B98" s="60" t="s">
        <v>116</v>
      </c>
      <c r="C98" s="201" t="s">
        <v>126</v>
      </c>
      <c r="D98" s="14">
        <v>17</v>
      </c>
      <c r="E98" s="6">
        <v>45033.375</v>
      </c>
      <c r="F98" s="14">
        <v>18</v>
      </c>
      <c r="G98" s="6">
        <v>45034.708333333336</v>
      </c>
      <c r="H98" s="16">
        <f t="shared" si="21"/>
        <v>32.000000000058208</v>
      </c>
      <c r="I98" s="17"/>
      <c r="J98" s="15"/>
      <c r="K98" s="6"/>
      <c r="L98" s="15"/>
      <c r="M98" s="6"/>
      <c r="N98" s="17"/>
      <c r="O98" s="15"/>
      <c r="P98" s="6"/>
      <c r="Q98" s="15"/>
      <c r="R98" s="6"/>
      <c r="S98" s="18"/>
      <c r="T98" s="19"/>
      <c r="U98" s="18"/>
      <c r="V98" s="19"/>
      <c r="W98" s="20"/>
      <c r="X98" s="18"/>
      <c r="Y98" s="19"/>
      <c r="Z98" s="18"/>
      <c r="AA98" s="19"/>
      <c r="AB98" s="20"/>
      <c r="AC98" s="21">
        <f t="shared" si="22"/>
        <v>32.000000000058208</v>
      </c>
      <c r="AD98" s="80"/>
    </row>
    <row r="99" spans="1:30" s="199" customFormat="1" x14ac:dyDescent="0.25">
      <c r="A99" s="12" t="s">
        <v>125</v>
      </c>
      <c r="B99" s="60" t="s">
        <v>122</v>
      </c>
      <c r="C99" s="201" t="s">
        <v>167</v>
      </c>
      <c r="D99" s="14">
        <v>19</v>
      </c>
      <c r="E99" s="6">
        <v>45035.375</v>
      </c>
      <c r="F99" s="14">
        <v>21</v>
      </c>
      <c r="G99" s="6">
        <v>45037.708333333336</v>
      </c>
      <c r="H99" s="16">
        <f t="shared" si="21"/>
        <v>56.000000000058208</v>
      </c>
      <c r="I99" s="17"/>
      <c r="J99" s="15"/>
      <c r="K99" s="6"/>
      <c r="L99" s="15"/>
      <c r="M99" s="6"/>
      <c r="N99" s="17"/>
      <c r="O99" s="15"/>
      <c r="P99" s="6"/>
      <c r="Q99" s="15"/>
      <c r="R99" s="6"/>
      <c r="S99" s="18"/>
      <c r="T99" s="19"/>
      <c r="U99" s="18"/>
      <c r="V99" s="19"/>
      <c r="W99" s="20"/>
      <c r="X99" s="18"/>
      <c r="Y99" s="19"/>
      <c r="Z99" s="18"/>
      <c r="AA99" s="19"/>
      <c r="AB99" s="20"/>
      <c r="AC99" s="21">
        <f t="shared" si="22"/>
        <v>56.000000000058208</v>
      </c>
      <c r="AD99" s="80"/>
    </row>
    <row r="100" spans="1:30" s="199" customFormat="1" x14ac:dyDescent="0.25">
      <c r="A100" s="12" t="s">
        <v>184</v>
      </c>
      <c r="B100" s="60" t="s">
        <v>116</v>
      </c>
      <c r="C100" s="201" t="s">
        <v>167</v>
      </c>
      <c r="D100" s="14">
        <v>19</v>
      </c>
      <c r="E100" s="6">
        <v>45035.375</v>
      </c>
      <c r="F100" s="14">
        <v>21</v>
      </c>
      <c r="G100" s="6">
        <v>45037.708333333336</v>
      </c>
      <c r="H100" s="16">
        <f t="shared" si="21"/>
        <v>56.000000000058208</v>
      </c>
      <c r="I100" s="17"/>
      <c r="J100" s="15"/>
      <c r="K100" s="6"/>
      <c r="L100" s="15"/>
      <c r="M100" s="6"/>
      <c r="N100" s="17"/>
      <c r="O100" s="15"/>
      <c r="P100" s="6"/>
      <c r="Q100" s="15"/>
      <c r="R100" s="6"/>
      <c r="S100" s="18"/>
      <c r="T100" s="19"/>
      <c r="U100" s="18"/>
      <c r="V100" s="19"/>
      <c r="W100" s="20"/>
      <c r="X100" s="18"/>
      <c r="Y100" s="19"/>
      <c r="Z100" s="18"/>
      <c r="AA100" s="19"/>
      <c r="AB100" s="20"/>
      <c r="AC100" s="21">
        <f t="shared" si="22"/>
        <v>56.000000000058208</v>
      </c>
      <c r="AD100" s="80"/>
    </row>
    <row r="101" spans="1:30" s="199" customFormat="1" ht="47.25" x14ac:dyDescent="0.25">
      <c r="A101" s="12" t="s">
        <v>185</v>
      </c>
      <c r="B101" s="60" t="s">
        <v>186</v>
      </c>
      <c r="C101" s="14">
        <v>25</v>
      </c>
      <c r="D101" s="14">
        <v>25</v>
      </c>
      <c r="E101" s="6">
        <v>45041.375</v>
      </c>
      <c r="F101" s="14">
        <v>25</v>
      </c>
      <c r="G101" s="6">
        <v>45041.708333333336</v>
      </c>
      <c r="H101" s="16">
        <f t="shared" si="21"/>
        <v>8.0000000000582077</v>
      </c>
      <c r="I101" s="17"/>
      <c r="J101" s="15"/>
      <c r="K101" s="6"/>
      <c r="L101" s="15"/>
      <c r="M101" s="6"/>
      <c r="N101" s="17"/>
      <c r="O101" s="15"/>
      <c r="P101" s="6"/>
      <c r="Q101" s="15"/>
      <c r="R101" s="6"/>
      <c r="S101" s="18"/>
      <c r="T101" s="19"/>
      <c r="U101" s="18"/>
      <c r="V101" s="19"/>
      <c r="W101" s="20"/>
      <c r="X101" s="18"/>
      <c r="Y101" s="19"/>
      <c r="Z101" s="18"/>
      <c r="AA101" s="19"/>
      <c r="AB101" s="20"/>
      <c r="AC101" s="21">
        <f t="shared" si="22"/>
        <v>8.0000000000582077</v>
      </c>
      <c r="AD101" s="80"/>
    </row>
    <row r="102" spans="1:30" s="199" customFormat="1" x14ac:dyDescent="0.25">
      <c r="A102" s="216" t="s">
        <v>187</v>
      </c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8"/>
      <c r="AC102" s="21"/>
      <c r="AD102" s="80"/>
    </row>
    <row r="103" spans="1:30" s="199" customFormat="1" x14ac:dyDescent="0.25">
      <c r="A103" s="12" t="s">
        <v>188</v>
      </c>
      <c r="B103" s="60" t="s">
        <v>122</v>
      </c>
      <c r="C103" s="14">
        <v>3</v>
      </c>
      <c r="D103" s="14">
        <v>3</v>
      </c>
      <c r="E103" s="6">
        <v>45019.416666666664</v>
      </c>
      <c r="F103" s="14">
        <v>3</v>
      </c>
      <c r="G103" s="6">
        <v>45019.5</v>
      </c>
      <c r="H103" s="16">
        <f>(G103-E103)*24</f>
        <v>2.0000000000582077</v>
      </c>
      <c r="I103" s="17"/>
      <c r="J103" s="15"/>
      <c r="K103" s="6"/>
      <c r="L103" s="15"/>
      <c r="M103" s="6"/>
      <c r="N103" s="17"/>
      <c r="O103" s="15"/>
      <c r="P103" s="6"/>
      <c r="Q103" s="15"/>
      <c r="R103" s="6"/>
      <c r="S103" s="18"/>
      <c r="T103" s="19"/>
      <c r="U103" s="18"/>
      <c r="V103" s="19"/>
      <c r="W103" s="20"/>
      <c r="X103" s="18"/>
      <c r="Y103" s="19"/>
      <c r="Z103" s="18"/>
      <c r="AA103" s="19"/>
      <c r="AB103" s="20"/>
      <c r="AC103" s="21">
        <f>H103+M103+R103</f>
        <v>2.0000000000582077</v>
      </c>
      <c r="AD103" s="80"/>
    </row>
    <row r="104" spans="1:30" s="199" customFormat="1" x14ac:dyDescent="0.25">
      <c r="A104" s="12" t="s">
        <v>189</v>
      </c>
      <c r="B104" s="60" t="s">
        <v>122</v>
      </c>
      <c r="C104" s="14">
        <v>3</v>
      </c>
      <c r="D104" s="14">
        <v>3</v>
      </c>
      <c r="E104" s="6">
        <v>45019.541666666664</v>
      </c>
      <c r="F104" s="14">
        <v>3</v>
      </c>
      <c r="G104" s="6">
        <v>45019.625</v>
      </c>
      <c r="H104" s="16">
        <f>(G104-E104)*24</f>
        <v>2.0000000000582077</v>
      </c>
      <c r="I104" s="17"/>
      <c r="J104" s="15"/>
      <c r="K104" s="6"/>
      <c r="L104" s="15"/>
      <c r="M104" s="6"/>
      <c r="N104" s="17"/>
      <c r="O104" s="15"/>
      <c r="P104" s="6"/>
      <c r="Q104" s="15"/>
      <c r="R104" s="6"/>
      <c r="S104" s="18"/>
      <c r="T104" s="19"/>
      <c r="U104" s="18"/>
      <c r="V104" s="19"/>
      <c r="W104" s="20"/>
      <c r="X104" s="18"/>
      <c r="Y104" s="19"/>
      <c r="Z104" s="18"/>
      <c r="AA104" s="19"/>
      <c r="AB104" s="20"/>
      <c r="AC104" s="21">
        <f>H104+M104+R104</f>
        <v>2.0000000000582077</v>
      </c>
      <c r="AD104" s="80"/>
    </row>
    <row r="105" spans="1:30" s="199" customFormat="1" x14ac:dyDescent="0.25">
      <c r="A105" s="12" t="s">
        <v>190</v>
      </c>
      <c r="B105" s="60" t="s">
        <v>122</v>
      </c>
      <c r="C105" s="14">
        <v>4</v>
      </c>
      <c r="D105" s="14">
        <v>4</v>
      </c>
      <c r="E105" s="6">
        <v>45020.416666666664</v>
      </c>
      <c r="F105" s="14">
        <v>4</v>
      </c>
      <c r="G105" s="6">
        <v>45020.666666666664</v>
      </c>
      <c r="H105" s="16">
        <f>(G105-E105)*24</f>
        <v>6</v>
      </c>
      <c r="I105" s="17"/>
      <c r="J105" s="15"/>
      <c r="K105" s="6"/>
      <c r="L105" s="15"/>
      <c r="M105" s="6"/>
      <c r="N105" s="17"/>
      <c r="O105" s="15"/>
      <c r="P105" s="6"/>
      <c r="Q105" s="15"/>
      <c r="R105" s="6"/>
      <c r="S105" s="18"/>
      <c r="T105" s="19"/>
      <c r="U105" s="18"/>
      <c r="V105" s="19"/>
      <c r="W105" s="20"/>
      <c r="X105" s="18"/>
      <c r="Y105" s="19"/>
      <c r="Z105" s="18"/>
      <c r="AA105" s="19"/>
      <c r="AB105" s="20"/>
      <c r="AC105" s="21">
        <f>H105+M105+R105</f>
        <v>6</v>
      </c>
      <c r="AD105" s="80"/>
    </row>
    <row r="106" spans="1:30" s="199" customFormat="1" x14ac:dyDescent="0.25">
      <c r="A106" s="12" t="s">
        <v>173</v>
      </c>
      <c r="B106" s="60" t="s">
        <v>122</v>
      </c>
      <c r="C106" s="14">
        <v>4</v>
      </c>
      <c r="D106" s="14">
        <v>4</v>
      </c>
      <c r="E106" s="6">
        <v>45020.416666666664</v>
      </c>
      <c r="F106" s="14">
        <v>4</v>
      </c>
      <c r="G106" s="6">
        <v>45020.666666666664</v>
      </c>
      <c r="H106" s="16">
        <f>(G106-E106)*24</f>
        <v>6</v>
      </c>
      <c r="I106" s="17"/>
      <c r="J106" s="15"/>
      <c r="K106" s="6"/>
      <c r="L106" s="15"/>
      <c r="M106" s="6"/>
      <c r="N106" s="17"/>
      <c r="O106" s="15"/>
      <c r="P106" s="6"/>
      <c r="Q106" s="15"/>
      <c r="R106" s="6"/>
      <c r="S106" s="18"/>
      <c r="T106" s="19"/>
      <c r="U106" s="18"/>
      <c r="V106" s="19"/>
      <c r="W106" s="20"/>
      <c r="X106" s="18"/>
      <c r="Y106" s="19"/>
      <c r="Z106" s="18"/>
      <c r="AA106" s="19"/>
      <c r="AB106" s="20"/>
      <c r="AC106" s="21">
        <f>H106+M106+R106</f>
        <v>6</v>
      </c>
      <c r="AD106" s="80"/>
    </row>
    <row r="107" spans="1:30" s="199" customFormat="1" x14ac:dyDescent="0.25">
      <c r="A107" s="12" t="s">
        <v>191</v>
      </c>
      <c r="B107" s="60" t="s">
        <v>122</v>
      </c>
      <c r="C107" s="14">
        <v>11</v>
      </c>
      <c r="D107" s="14">
        <v>11</v>
      </c>
      <c r="E107" s="6">
        <v>45027.416666666664</v>
      </c>
      <c r="F107" s="14">
        <v>11</v>
      </c>
      <c r="G107" s="6">
        <v>45027.5</v>
      </c>
      <c r="H107" s="16">
        <f>(G107-E107)*24</f>
        <v>2.0000000000582077</v>
      </c>
      <c r="I107" s="17"/>
      <c r="J107" s="15"/>
      <c r="K107" s="6"/>
      <c r="L107" s="15"/>
      <c r="M107" s="6"/>
      <c r="N107" s="17"/>
      <c r="O107" s="15"/>
      <c r="P107" s="6"/>
      <c r="Q107" s="15"/>
      <c r="R107" s="6"/>
      <c r="S107" s="18"/>
      <c r="T107" s="19"/>
      <c r="U107" s="18"/>
      <c r="V107" s="19"/>
      <c r="W107" s="20"/>
      <c r="X107" s="18"/>
      <c r="Y107" s="19"/>
      <c r="Z107" s="18"/>
      <c r="AA107" s="19"/>
      <c r="AB107" s="20"/>
      <c r="AC107" s="21">
        <f>H107+M107+R107</f>
        <v>2.0000000000582077</v>
      </c>
      <c r="AD107" s="80"/>
    </row>
    <row r="108" spans="1:30" s="199" customFormat="1" x14ac:dyDescent="0.25">
      <c r="A108" s="216" t="s">
        <v>192</v>
      </c>
      <c r="B108" s="217"/>
      <c r="C108" s="217"/>
      <c r="D108" s="217"/>
      <c r="E108" s="217"/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217"/>
      <c r="AB108" s="218"/>
      <c r="AC108" s="21"/>
      <c r="AD108" s="80"/>
    </row>
    <row r="109" spans="1:30" s="199" customFormat="1" x14ac:dyDescent="0.25">
      <c r="A109" s="12" t="s">
        <v>125</v>
      </c>
      <c r="B109" s="60" t="s">
        <v>193</v>
      </c>
      <c r="C109" s="14" t="s">
        <v>194</v>
      </c>
      <c r="D109" s="14">
        <v>17</v>
      </c>
      <c r="E109" s="6">
        <v>45033.416666666664</v>
      </c>
      <c r="F109" s="14">
        <v>19</v>
      </c>
      <c r="G109" s="6">
        <v>45035.666666666664</v>
      </c>
      <c r="H109" s="16">
        <f t="shared" ref="H109:H118" si="23">(G109-E109)*24</f>
        <v>54</v>
      </c>
      <c r="I109" s="17"/>
      <c r="J109" s="15"/>
      <c r="K109" s="6"/>
      <c r="L109" s="15"/>
      <c r="M109" s="6"/>
      <c r="N109" s="17"/>
      <c r="O109" s="15"/>
      <c r="P109" s="6"/>
      <c r="Q109" s="15"/>
      <c r="R109" s="6"/>
      <c r="S109" s="18"/>
      <c r="T109" s="19"/>
      <c r="U109" s="18"/>
      <c r="V109" s="19"/>
      <c r="W109" s="20"/>
      <c r="X109" s="18"/>
      <c r="Y109" s="19"/>
      <c r="Z109" s="18"/>
      <c r="AA109" s="19"/>
      <c r="AB109" s="20"/>
      <c r="AC109" s="21">
        <f t="shared" ref="AC109:AC118" si="24">H109+M109+R109</f>
        <v>54</v>
      </c>
      <c r="AD109" s="80"/>
    </row>
    <row r="110" spans="1:30" s="199" customFormat="1" x14ac:dyDescent="0.25">
      <c r="A110" s="12" t="s">
        <v>195</v>
      </c>
      <c r="B110" s="60" t="s">
        <v>122</v>
      </c>
      <c r="C110" s="14" t="s">
        <v>194</v>
      </c>
      <c r="D110" s="14">
        <v>17</v>
      </c>
      <c r="E110" s="6">
        <v>45033.416666666664</v>
      </c>
      <c r="F110" s="14">
        <v>19</v>
      </c>
      <c r="G110" s="6">
        <v>45035.666666666664</v>
      </c>
      <c r="H110" s="16">
        <f t="shared" si="23"/>
        <v>54</v>
      </c>
      <c r="I110" s="17"/>
      <c r="J110" s="15"/>
      <c r="K110" s="6"/>
      <c r="L110" s="15"/>
      <c r="M110" s="6"/>
      <c r="N110" s="17"/>
      <c r="O110" s="15"/>
      <c r="P110" s="6"/>
      <c r="Q110" s="15"/>
      <c r="R110" s="6"/>
      <c r="S110" s="18"/>
      <c r="T110" s="19"/>
      <c r="U110" s="18"/>
      <c r="V110" s="19"/>
      <c r="W110" s="20"/>
      <c r="X110" s="18"/>
      <c r="Y110" s="19"/>
      <c r="Z110" s="18"/>
      <c r="AA110" s="19"/>
      <c r="AB110" s="20"/>
      <c r="AC110" s="21">
        <f t="shared" si="24"/>
        <v>54</v>
      </c>
      <c r="AD110" s="80"/>
    </row>
    <row r="111" spans="1:30" s="199" customFormat="1" x14ac:dyDescent="0.25">
      <c r="A111" s="12" t="s">
        <v>170</v>
      </c>
      <c r="B111" s="60" t="s">
        <v>116</v>
      </c>
      <c r="C111" s="14" t="s">
        <v>194</v>
      </c>
      <c r="D111" s="14">
        <v>17</v>
      </c>
      <c r="E111" s="6">
        <v>45033.416666666664</v>
      </c>
      <c r="F111" s="14">
        <v>19</v>
      </c>
      <c r="G111" s="6">
        <v>45035.666666666664</v>
      </c>
      <c r="H111" s="16">
        <f t="shared" si="23"/>
        <v>54</v>
      </c>
      <c r="I111" s="17"/>
      <c r="J111" s="15"/>
      <c r="K111" s="6"/>
      <c r="L111" s="15"/>
      <c r="M111" s="6"/>
      <c r="N111" s="17"/>
      <c r="O111" s="15"/>
      <c r="P111" s="6"/>
      <c r="Q111" s="15"/>
      <c r="R111" s="6"/>
      <c r="S111" s="18"/>
      <c r="T111" s="19"/>
      <c r="U111" s="18"/>
      <c r="V111" s="19"/>
      <c r="W111" s="20"/>
      <c r="X111" s="18"/>
      <c r="Y111" s="19"/>
      <c r="Z111" s="18"/>
      <c r="AA111" s="19"/>
      <c r="AB111" s="20"/>
      <c r="AC111" s="21">
        <f t="shared" si="24"/>
        <v>54</v>
      </c>
      <c r="AD111" s="80"/>
    </row>
    <row r="112" spans="1:30" s="199" customFormat="1" x14ac:dyDescent="0.25">
      <c r="A112" s="12" t="s">
        <v>124</v>
      </c>
      <c r="B112" s="60" t="s">
        <v>196</v>
      </c>
      <c r="C112" s="14">
        <v>20</v>
      </c>
      <c r="D112" s="14">
        <v>20</v>
      </c>
      <c r="E112" s="6">
        <v>45036.375</v>
      </c>
      <c r="F112" s="14">
        <v>20</v>
      </c>
      <c r="G112" s="6">
        <v>45036.666666666664</v>
      </c>
      <c r="H112" s="16">
        <f>(G112-E112)*24</f>
        <v>6.9999999999417923</v>
      </c>
      <c r="I112" s="17"/>
      <c r="J112" s="15"/>
      <c r="K112" s="6"/>
      <c r="L112" s="15"/>
      <c r="M112" s="6"/>
      <c r="N112" s="17"/>
      <c r="O112" s="15"/>
      <c r="P112" s="6"/>
      <c r="Q112" s="15"/>
      <c r="R112" s="6"/>
      <c r="S112" s="18"/>
      <c r="T112" s="19"/>
      <c r="U112" s="18"/>
      <c r="V112" s="19"/>
      <c r="W112" s="20"/>
      <c r="X112" s="18"/>
      <c r="Y112" s="19"/>
      <c r="Z112" s="18"/>
      <c r="AA112" s="19"/>
      <c r="AB112" s="20"/>
      <c r="AC112" s="21">
        <f>H112+M112+R112</f>
        <v>6.9999999999417923</v>
      </c>
      <c r="AD112" s="80"/>
    </row>
    <row r="113" spans="1:30" s="199" customFormat="1" x14ac:dyDescent="0.25">
      <c r="A113" s="12" t="s">
        <v>173</v>
      </c>
      <c r="B113" s="60" t="s">
        <v>116</v>
      </c>
      <c r="C113" s="14">
        <v>20</v>
      </c>
      <c r="D113" s="14">
        <v>20</v>
      </c>
      <c r="E113" s="6">
        <v>45036.375</v>
      </c>
      <c r="F113" s="14">
        <v>20</v>
      </c>
      <c r="G113" s="6">
        <v>45036.666666666664</v>
      </c>
      <c r="H113" s="16">
        <f>(G113-E113)*24</f>
        <v>6.9999999999417923</v>
      </c>
      <c r="I113" s="17"/>
      <c r="J113" s="15"/>
      <c r="K113" s="6"/>
      <c r="L113" s="15"/>
      <c r="M113" s="6"/>
      <c r="N113" s="17"/>
      <c r="O113" s="15"/>
      <c r="P113" s="6"/>
      <c r="Q113" s="15"/>
      <c r="R113" s="6"/>
      <c r="S113" s="18"/>
      <c r="T113" s="19"/>
      <c r="U113" s="18"/>
      <c r="V113" s="19"/>
      <c r="W113" s="20"/>
      <c r="X113" s="18"/>
      <c r="Y113" s="19"/>
      <c r="Z113" s="18"/>
      <c r="AA113" s="19"/>
      <c r="AB113" s="20"/>
      <c r="AC113" s="21">
        <f>H113+M113+R113</f>
        <v>6.9999999999417923</v>
      </c>
      <c r="AD113" s="80"/>
    </row>
    <row r="114" spans="1:30" s="199" customFormat="1" x14ac:dyDescent="0.25">
      <c r="A114" s="12" t="s">
        <v>197</v>
      </c>
      <c r="B114" s="60" t="s">
        <v>122</v>
      </c>
      <c r="C114" s="14">
        <v>21</v>
      </c>
      <c r="D114" s="14">
        <v>21</v>
      </c>
      <c r="E114" s="6">
        <v>45037.375</v>
      </c>
      <c r="F114" s="14">
        <v>21</v>
      </c>
      <c r="G114" s="6">
        <v>45037.458333333336</v>
      </c>
      <c r="H114" s="16">
        <f t="shared" si="23"/>
        <v>2.0000000000582077</v>
      </c>
      <c r="I114" s="17"/>
      <c r="J114" s="15"/>
      <c r="K114" s="6"/>
      <c r="L114" s="15"/>
      <c r="M114" s="6"/>
      <c r="N114" s="17"/>
      <c r="O114" s="15"/>
      <c r="P114" s="6"/>
      <c r="Q114" s="15"/>
      <c r="R114" s="6"/>
      <c r="S114" s="18"/>
      <c r="T114" s="19"/>
      <c r="U114" s="18"/>
      <c r="V114" s="19"/>
      <c r="W114" s="20"/>
      <c r="X114" s="18"/>
      <c r="Y114" s="19"/>
      <c r="Z114" s="18"/>
      <c r="AA114" s="19"/>
      <c r="AB114" s="20"/>
      <c r="AC114" s="21">
        <f t="shared" si="24"/>
        <v>2.0000000000582077</v>
      </c>
      <c r="AD114" s="80"/>
    </row>
    <row r="115" spans="1:30" s="199" customFormat="1" x14ac:dyDescent="0.25">
      <c r="A115" s="12" t="s">
        <v>198</v>
      </c>
      <c r="B115" s="60" t="s">
        <v>122</v>
      </c>
      <c r="C115" s="14">
        <v>21</v>
      </c>
      <c r="D115" s="14">
        <v>21</v>
      </c>
      <c r="E115" s="6">
        <v>45037.458333333336</v>
      </c>
      <c r="F115" s="14">
        <v>21</v>
      </c>
      <c r="G115" s="6">
        <v>45037.583333333336</v>
      </c>
      <c r="H115" s="16">
        <f t="shared" si="23"/>
        <v>3</v>
      </c>
      <c r="I115" s="17"/>
      <c r="J115" s="15"/>
      <c r="K115" s="6"/>
      <c r="L115" s="15"/>
      <c r="M115" s="6"/>
      <c r="N115" s="17"/>
      <c r="O115" s="15"/>
      <c r="P115" s="6"/>
      <c r="Q115" s="15"/>
      <c r="R115" s="6"/>
      <c r="S115" s="18"/>
      <c r="T115" s="19"/>
      <c r="U115" s="18"/>
      <c r="V115" s="19"/>
      <c r="W115" s="20"/>
      <c r="X115" s="18"/>
      <c r="Y115" s="19"/>
      <c r="Z115" s="18"/>
      <c r="AA115" s="19"/>
      <c r="AB115" s="20"/>
      <c r="AC115" s="21">
        <f t="shared" si="24"/>
        <v>3</v>
      </c>
      <c r="AD115" s="80"/>
    </row>
    <row r="116" spans="1:30" s="199" customFormat="1" x14ac:dyDescent="0.25">
      <c r="A116" s="12" t="s">
        <v>199</v>
      </c>
      <c r="B116" s="60" t="s">
        <v>122</v>
      </c>
      <c r="C116" s="14">
        <v>24</v>
      </c>
      <c r="D116" s="14">
        <v>24</v>
      </c>
      <c r="E116" s="6">
        <v>45040.416666666664</v>
      </c>
      <c r="F116" s="14">
        <v>24</v>
      </c>
      <c r="G116" s="6">
        <v>45040.5</v>
      </c>
      <c r="H116" s="16">
        <f t="shared" si="23"/>
        <v>2.0000000000582077</v>
      </c>
      <c r="I116" s="17"/>
      <c r="J116" s="15"/>
      <c r="K116" s="6"/>
      <c r="L116" s="15"/>
      <c r="M116" s="6"/>
      <c r="N116" s="17"/>
      <c r="O116" s="15"/>
      <c r="P116" s="6"/>
      <c r="Q116" s="15"/>
      <c r="R116" s="6"/>
      <c r="S116" s="18"/>
      <c r="T116" s="19"/>
      <c r="U116" s="18"/>
      <c r="V116" s="19"/>
      <c r="W116" s="20"/>
      <c r="X116" s="18"/>
      <c r="Y116" s="19"/>
      <c r="Z116" s="18"/>
      <c r="AA116" s="19"/>
      <c r="AB116" s="20"/>
      <c r="AC116" s="21">
        <f t="shared" si="24"/>
        <v>2.0000000000582077</v>
      </c>
      <c r="AD116" s="80"/>
    </row>
    <row r="117" spans="1:30" s="199" customFormat="1" x14ac:dyDescent="0.25">
      <c r="A117" s="12" t="s">
        <v>200</v>
      </c>
      <c r="B117" s="60" t="s">
        <v>122</v>
      </c>
      <c r="C117" s="14">
        <v>24</v>
      </c>
      <c r="D117" s="14">
        <v>24</v>
      </c>
      <c r="E117" s="6">
        <v>45040.541666666664</v>
      </c>
      <c r="F117" s="14">
        <v>24</v>
      </c>
      <c r="G117" s="6">
        <v>45040.625</v>
      </c>
      <c r="H117" s="16">
        <f t="shared" si="23"/>
        <v>2.0000000000582077</v>
      </c>
      <c r="I117" s="17"/>
      <c r="J117" s="15"/>
      <c r="K117" s="6"/>
      <c r="L117" s="15"/>
      <c r="M117" s="6"/>
      <c r="N117" s="17"/>
      <c r="O117" s="15"/>
      <c r="P117" s="6"/>
      <c r="Q117" s="15"/>
      <c r="R117" s="6"/>
      <c r="S117" s="18"/>
      <c r="T117" s="19"/>
      <c r="U117" s="18"/>
      <c r="V117" s="19"/>
      <c r="W117" s="20"/>
      <c r="X117" s="18"/>
      <c r="Y117" s="19"/>
      <c r="Z117" s="18"/>
      <c r="AA117" s="19"/>
      <c r="AB117" s="20"/>
      <c r="AC117" s="21">
        <f t="shared" si="24"/>
        <v>2.0000000000582077</v>
      </c>
      <c r="AD117" s="80"/>
    </row>
    <row r="118" spans="1:30" s="199" customFormat="1" x14ac:dyDescent="0.25">
      <c r="A118" s="12" t="s">
        <v>36</v>
      </c>
      <c r="B118" s="60" t="s">
        <v>171</v>
      </c>
      <c r="C118" s="14">
        <v>25</v>
      </c>
      <c r="D118" s="14">
        <v>25</v>
      </c>
      <c r="E118" s="6">
        <v>45041.416666666664</v>
      </c>
      <c r="F118" s="14">
        <v>25</v>
      </c>
      <c r="G118" s="6">
        <v>45041.5</v>
      </c>
      <c r="H118" s="16">
        <f t="shared" si="23"/>
        <v>2.0000000000582077</v>
      </c>
      <c r="I118" s="17"/>
      <c r="J118" s="15"/>
      <c r="K118" s="6"/>
      <c r="L118" s="15"/>
      <c r="M118" s="6"/>
      <c r="N118" s="17"/>
      <c r="O118" s="15"/>
      <c r="P118" s="6"/>
      <c r="Q118" s="15"/>
      <c r="R118" s="6"/>
      <c r="S118" s="18"/>
      <c r="T118" s="19"/>
      <c r="U118" s="18"/>
      <c r="V118" s="19"/>
      <c r="W118" s="20"/>
      <c r="X118" s="18"/>
      <c r="Y118" s="19"/>
      <c r="Z118" s="18"/>
      <c r="AA118" s="19"/>
      <c r="AB118" s="20"/>
      <c r="AC118" s="21">
        <f t="shared" si="24"/>
        <v>2.0000000000582077</v>
      </c>
      <c r="AD118" s="80"/>
    </row>
    <row r="119" spans="1:30" s="212" customFormat="1" x14ac:dyDescent="0.25">
      <c r="A119" s="210" t="s">
        <v>98</v>
      </c>
      <c r="B119" s="211"/>
      <c r="C119" s="211"/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1"/>
      <c r="O119" s="211"/>
      <c r="P119" s="211"/>
      <c r="Q119" s="211"/>
      <c r="R119" s="211"/>
      <c r="S119" s="211"/>
      <c r="T119" s="211"/>
      <c r="U119" s="211"/>
      <c r="V119" s="211"/>
      <c r="W119" s="211"/>
      <c r="X119" s="211"/>
      <c r="Y119" s="211"/>
      <c r="Z119" s="211"/>
      <c r="AA119" s="211"/>
      <c r="AB119" s="211"/>
      <c r="AC119" s="211"/>
      <c r="AD119" s="211"/>
    </row>
    <row r="120" spans="1:30" s="128" customFormat="1" x14ac:dyDescent="0.25">
      <c r="A120" s="197" t="s">
        <v>99</v>
      </c>
      <c r="B120" s="197" t="s">
        <v>37</v>
      </c>
      <c r="C120" s="8"/>
      <c r="D120" s="8"/>
      <c r="E120" s="94"/>
      <c r="F120" s="8"/>
      <c r="G120" s="94"/>
      <c r="H120" s="8"/>
      <c r="I120" s="198"/>
      <c r="J120" s="198"/>
      <c r="K120" s="198"/>
      <c r="L120" s="198"/>
      <c r="M120" s="198"/>
      <c r="N120" s="57" t="s">
        <v>75</v>
      </c>
      <c r="O120" s="23" t="s">
        <v>49</v>
      </c>
      <c r="P120" s="23" t="s">
        <v>75</v>
      </c>
      <c r="Q120" s="23" t="s">
        <v>50</v>
      </c>
      <c r="R120" s="8" t="s">
        <v>58</v>
      </c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8" t="s">
        <v>58</v>
      </c>
      <c r="AD120" s="190"/>
    </row>
    <row r="121" spans="1:30" s="128" customFormat="1" x14ac:dyDescent="0.25">
      <c r="A121" s="197" t="s">
        <v>100</v>
      </c>
      <c r="B121" s="197" t="s">
        <v>37</v>
      </c>
      <c r="C121" s="8"/>
      <c r="D121" s="8"/>
      <c r="E121" s="94"/>
      <c r="F121" s="8"/>
      <c r="G121" s="94"/>
      <c r="H121" s="8"/>
      <c r="I121" s="198"/>
      <c r="J121" s="198"/>
      <c r="K121" s="198"/>
      <c r="L121" s="198"/>
      <c r="M121" s="198"/>
      <c r="N121" s="57" t="s">
        <v>77</v>
      </c>
      <c r="O121" s="23" t="s">
        <v>49</v>
      </c>
      <c r="P121" s="23" t="s">
        <v>77</v>
      </c>
      <c r="Q121" s="23" t="s">
        <v>50</v>
      </c>
      <c r="R121" s="8" t="s">
        <v>58</v>
      </c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8" t="s">
        <v>58</v>
      </c>
      <c r="AD121" s="190"/>
    </row>
    <row r="122" spans="1:30" s="150" customFormat="1" x14ac:dyDescent="0.25">
      <c r="A122" s="229" t="s">
        <v>34</v>
      </c>
      <c r="B122" s="230"/>
      <c r="C122" s="230"/>
      <c r="D122" s="230"/>
      <c r="E122" s="230"/>
      <c r="F122" s="230"/>
      <c r="G122" s="230"/>
      <c r="H122" s="230"/>
      <c r="I122" s="230"/>
      <c r="J122" s="230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  <c r="Y122" s="230"/>
      <c r="Z122" s="230"/>
      <c r="AA122" s="230"/>
      <c r="AB122" s="231"/>
      <c r="AC122" s="3"/>
      <c r="AD122" s="80"/>
    </row>
    <row r="123" spans="1:30" s="150" customFormat="1" x14ac:dyDescent="0.25">
      <c r="A123" s="12" t="s">
        <v>35</v>
      </c>
      <c r="B123" s="60" t="s">
        <v>37</v>
      </c>
      <c r="C123" s="22" t="s">
        <v>38</v>
      </c>
      <c r="D123" s="14"/>
      <c r="E123" s="6"/>
      <c r="F123" s="14"/>
      <c r="G123" s="6"/>
      <c r="H123" s="16"/>
      <c r="I123" s="14"/>
      <c r="J123" s="6"/>
      <c r="K123" s="14"/>
      <c r="L123" s="6"/>
      <c r="M123" s="6"/>
      <c r="N123" s="57">
        <v>3</v>
      </c>
      <c r="O123" s="26">
        <v>0.5</v>
      </c>
      <c r="P123" s="23">
        <v>4</v>
      </c>
      <c r="Q123" s="26">
        <v>0.70833333333333337</v>
      </c>
      <c r="R123" s="23">
        <v>29</v>
      </c>
      <c r="S123" s="18"/>
      <c r="T123" s="19"/>
      <c r="U123" s="18"/>
      <c r="V123" s="19"/>
      <c r="W123" s="20"/>
      <c r="X123" s="18"/>
      <c r="Y123" s="19"/>
      <c r="Z123" s="18"/>
      <c r="AA123" s="19"/>
      <c r="AB123" s="20"/>
      <c r="AC123" s="21">
        <v>29</v>
      </c>
      <c r="AD123" s="80"/>
    </row>
    <row r="124" spans="1:30" s="150" customFormat="1" x14ac:dyDescent="0.25">
      <c r="A124" s="12" t="s">
        <v>36</v>
      </c>
      <c r="B124" s="60" t="s">
        <v>37</v>
      </c>
      <c r="C124" s="22" t="s">
        <v>39</v>
      </c>
      <c r="D124" s="14"/>
      <c r="E124" s="6"/>
      <c r="F124" s="14"/>
      <c r="G124" s="6"/>
      <c r="H124" s="16"/>
      <c r="I124" s="17"/>
      <c r="J124" s="15"/>
      <c r="K124" s="6"/>
      <c r="L124" s="15"/>
      <c r="M124" s="6"/>
      <c r="N124" s="57" t="s">
        <v>64</v>
      </c>
      <c r="O124" s="26">
        <v>0.375</v>
      </c>
      <c r="P124" s="23" t="s">
        <v>65</v>
      </c>
      <c r="Q124" s="26">
        <v>0.70833333333333337</v>
      </c>
      <c r="R124" s="23">
        <v>32</v>
      </c>
      <c r="S124" s="18"/>
      <c r="T124" s="19"/>
      <c r="U124" s="18"/>
      <c r="V124" s="19"/>
      <c r="W124" s="20"/>
      <c r="X124" s="18"/>
      <c r="Y124" s="19"/>
      <c r="Z124" s="18"/>
      <c r="AA124" s="19"/>
      <c r="AB124" s="20"/>
      <c r="AC124" s="21">
        <v>32</v>
      </c>
      <c r="AD124" s="80"/>
    </row>
    <row r="125" spans="1:30" s="150" customFormat="1" x14ac:dyDescent="0.25">
      <c r="A125" s="12" t="s">
        <v>40</v>
      </c>
      <c r="B125" s="60" t="s">
        <v>37</v>
      </c>
      <c r="C125" s="22" t="s">
        <v>41</v>
      </c>
      <c r="D125" s="14"/>
      <c r="E125" s="6"/>
      <c r="F125" s="14"/>
      <c r="G125" s="6"/>
      <c r="H125" s="16"/>
      <c r="I125" s="14"/>
      <c r="J125" s="6"/>
      <c r="K125" s="14"/>
      <c r="L125" s="6"/>
      <c r="M125" s="6"/>
      <c r="N125" s="57" t="s">
        <v>41</v>
      </c>
      <c r="O125" s="23" t="s">
        <v>42</v>
      </c>
      <c r="P125" s="23" t="s">
        <v>41</v>
      </c>
      <c r="Q125" s="23" t="s">
        <v>43</v>
      </c>
      <c r="R125" s="23" t="s">
        <v>41</v>
      </c>
      <c r="S125" s="18"/>
      <c r="T125" s="19"/>
      <c r="U125" s="18"/>
      <c r="V125" s="19"/>
      <c r="W125" s="20"/>
      <c r="X125" s="18"/>
      <c r="Y125" s="19"/>
      <c r="Z125" s="18"/>
      <c r="AA125" s="19"/>
      <c r="AB125" s="20"/>
      <c r="AC125" s="21">
        <v>7</v>
      </c>
      <c r="AD125" s="80"/>
    </row>
    <row r="126" spans="1:30" s="237" customFormat="1" x14ac:dyDescent="0.25">
      <c r="A126" s="238" t="s">
        <v>44</v>
      </c>
      <c r="B126" s="239"/>
      <c r="C126" s="239"/>
      <c r="D126" s="239"/>
      <c r="E126" s="239"/>
      <c r="F126" s="239"/>
      <c r="G126" s="239"/>
      <c r="H126" s="239"/>
      <c r="I126" s="239"/>
      <c r="J126" s="239"/>
      <c r="K126" s="239"/>
      <c r="L126" s="239"/>
      <c r="M126" s="239"/>
      <c r="N126" s="239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  <c r="AA126" s="239"/>
      <c r="AB126" s="239"/>
      <c r="AC126" s="239"/>
      <c r="AD126" s="239"/>
    </row>
    <row r="127" spans="1:30" s="128" customFormat="1" x14ac:dyDescent="0.25">
      <c r="A127" s="185" t="s">
        <v>45</v>
      </c>
      <c r="B127" s="60" t="s">
        <v>37</v>
      </c>
      <c r="C127" s="22" t="s">
        <v>47</v>
      </c>
      <c r="D127" s="22"/>
      <c r="E127" s="23"/>
      <c r="F127" s="22"/>
      <c r="G127" s="23"/>
      <c r="H127" s="186"/>
      <c r="I127" s="22"/>
      <c r="J127" s="23"/>
      <c r="K127" s="22"/>
      <c r="L127" s="23"/>
      <c r="M127" s="23"/>
      <c r="N127" s="57" t="s">
        <v>66</v>
      </c>
      <c r="O127" s="23" t="s">
        <v>49</v>
      </c>
      <c r="P127" s="23" t="s">
        <v>64</v>
      </c>
      <c r="Q127" s="23" t="s">
        <v>50</v>
      </c>
      <c r="R127" s="23" t="s">
        <v>51</v>
      </c>
      <c r="S127" s="187"/>
      <c r="T127" s="188"/>
      <c r="U127" s="187"/>
      <c r="V127" s="188"/>
      <c r="W127" s="189"/>
      <c r="X127" s="187"/>
      <c r="Y127" s="188"/>
      <c r="Z127" s="187"/>
      <c r="AA127" s="188"/>
      <c r="AB127" s="189"/>
      <c r="AC127" s="22" t="s">
        <v>52</v>
      </c>
      <c r="AD127" s="190"/>
    </row>
    <row r="128" spans="1:30" s="128" customFormat="1" x14ac:dyDescent="0.25">
      <c r="A128" s="185" t="s">
        <v>46</v>
      </c>
      <c r="B128" s="60" t="s">
        <v>37</v>
      </c>
      <c r="C128" s="22" t="s">
        <v>48</v>
      </c>
      <c r="D128" s="22"/>
      <c r="E128" s="23"/>
      <c r="F128" s="22"/>
      <c r="G128" s="23"/>
      <c r="H128" s="186"/>
      <c r="I128" s="57"/>
      <c r="J128" s="23"/>
      <c r="K128" s="23"/>
      <c r="L128" s="23"/>
      <c r="M128" s="23"/>
      <c r="N128" s="57" t="s">
        <v>67</v>
      </c>
      <c r="O128" s="23" t="s">
        <v>49</v>
      </c>
      <c r="P128" s="23" t="s">
        <v>63</v>
      </c>
      <c r="Q128" s="23" t="s">
        <v>50</v>
      </c>
      <c r="R128" s="23" t="s">
        <v>51</v>
      </c>
      <c r="S128" s="187"/>
      <c r="T128" s="188"/>
      <c r="U128" s="187"/>
      <c r="V128" s="188"/>
      <c r="W128" s="189"/>
      <c r="X128" s="187"/>
      <c r="Y128" s="188"/>
      <c r="Z128" s="187"/>
      <c r="AA128" s="188"/>
      <c r="AB128" s="189"/>
      <c r="AC128" s="22" t="s">
        <v>52</v>
      </c>
      <c r="AD128" s="190"/>
    </row>
    <row r="129" spans="1:16384" s="237" customFormat="1" x14ac:dyDescent="0.25">
      <c r="A129" s="238" t="s">
        <v>53</v>
      </c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</row>
    <row r="130" spans="1:16384" s="150" customFormat="1" ht="37.5" customHeight="1" x14ac:dyDescent="0.25">
      <c r="A130" s="12" t="s">
        <v>54</v>
      </c>
      <c r="B130" s="60" t="s">
        <v>37</v>
      </c>
      <c r="C130" s="22" t="s">
        <v>55</v>
      </c>
      <c r="D130" s="14"/>
      <c r="E130" s="6"/>
      <c r="F130" s="14"/>
      <c r="G130" s="6"/>
      <c r="H130" s="16"/>
      <c r="I130" s="17"/>
      <c r="J130" s="15"/>
      <c r="K130" s="6"/>
      <c r="L130" s="15"/>
      <c r="M130" s="6"/>
      <c r="N130" s="57"/>
      <c r="O130" s="23"/>
      <c r="P130" s="23"/>
      <c r="Q130" s="23"/>
      <c r="R130" s="6"/>
      <c r="S130" s="18"/>
      <c r="T130" s="19"/>
      <c r="U130" s="18"/>
      <c r="V130" s="19"/>
      <c r="W130" s="20"/>
      <c r="X130" s="18"/>
      <c r="Y130" s="19"/>
      <c r="Z130" s="18"/>
      <c r="AA130" s="19"/>
      <c r="AB130" s="20"/>
      <c r="AC130" s="21"/>
      <c r="AD130" s="80"/>
    </row>
    <row r="131" spans="1:16384" s="150" customFormat="1" ht="36" customHeight="1" x14ac:dyDescent="0.25">
      <c r="A131" s="12" t="s">
        <v>40</v>
      </c>
      <c r="B131" s="60" t="s">
        <v>37</v>
      </c>
      <c r="C131" s="22" t="s">
        <v>55</v>
      </c>
      <c r="D131" s="14"/>
      <c r="E131" s="6"/>
      <c r="F131" s="14"/>
      <c r="G131" s="6"/>
      <c r="H131" s="16"/>
      <c r="I131" s="14"/>
      <c r="J131" s="6"/>
      <c r="K131" s="14"/>
      <c r="L131" s="6"/>
      <c r="M131" s="6"/>
      <c r="N131" s="17"/>
      <c r="O131" s="15"/>
      <c r="P131" s="6"/>
      <c r="Q131" s="15"/>
      <c r="R131" s="6"/>
      <c r="S131" s="18"/>
      <c r="T131" s="19"/>
      <c r="U131" s="18"/>
      <c r="V131" s="19"/>
      <c r="W131" s="20"/>
      <c r="X131" s="18"/>
      <c r="Y131" s="19"/>
      <c r="Z131" s="18"/>
      <c r="AA131" s="19"/>
      <c r="AB131" s="20"/>
      <c r="AC131" s="21"/>
      <c r="AD131" s="80"/>
    </row>
    <row r="132" spans="1:16384" s="237" customFormat="1" x14ac:dyDescent="0.25">
      <c r="A132" s="238" t="s">
        <v>56</v>
      </c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T132" s="239"/>
      <c r="AU132" s="239"/>
      <c r="AV132" s="239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39"/>
      <c r="BG132" s="239"/>
      <c r="BH132" s="239"/>
      <c r="BI132" s="239"/>
      <c r="BJ132" s="239"/>
      <c r="BK132" s="239"/>
      <c r="BL132" s="239"/>
      <c r="BM132" s="239"/>
      <c r="BN132" s="239"/>
      <c r="BO132" s="239"/>
      <c r="BP132" s="239"/>
      <c r="BQ132" s="239"/>
      <c r="BR132" s="239"/>
      <c r="BS132" s="239"/>
      <c r="BT132" s="239"/>
      <c r="BU132" s="239"/>
      <c r="BV132" s="239"/>
      <c r="BW132" s="239"/>
      <c r="BX132" s="239"/>
      <c r="BY132" s="239"/>
      <c r="BZ132" s="239"/>
      <c r="CA132" s="239"/>
      <c r="CB132" s="239"/>
      <c r="CC132" s="239"/>
      <c r="CD132" s="239"/>
      <c r="CE132" s="239"/>
      <c r="CF132" s="239"/>
      <c r="CG132" s="239"/>
      <c r="CH132" s="239"/>
      <c r="CI132" s="239"/>
      <c r="CJ132" s="239"/>
      <c r="CK132" s="239"/>
      <c r="CL132" s="239"/>
      <c r="CM132" s="239"/>
      <c r="CN132" s="239"/>
      <c r="CO132" s="239"/>
      <c r="CP132" s="239"/>
      <c r="CQ132" s="239"/>
      <c r="CR132" s="239"/>
      <c r="CS132" s="239"/>
      <c r="CT132" s="239"/>
      <c r="CU132" s="239"/>
      <c r="CV132" s="239"/>
      <c r="CW132" s="239"/>
      <c r="CX132" s="239"/>
      <c r="CY132" s="239"/>
      <c r="CZ132" s="239"/>
      <c r="DA132" s="239"/>
      <c r="DB132" s="239"/>
      <c r="DC132" s="239"/>
      <c r="DD132" s="239"/>
      <c r="DE132" s="239"/>
      <c r="DF132" s="239"/>
      <c r="DG132" s="239"/>
      <c r="DH132" s="239"/>
      <c r="DI132" s="239"/>
      <c r="DJ132" s="239"/>
      <c r="DK132" s="239"/>
      <c r="DL132" s="239"/>
      <c r="DM132" s="239"/>
      <c r="DN132" s="239"/>
      <c r="DO132" s="239"/>
      <c r="DP132" s="239"/>
      <c r="DQ132" s="239"/>
      <c r="DR132" s="239"/>
      <c r="DS132" s="239"/>
      <c r="DT132" s="239"/>
      <c r="DU132" s="239"/>
      <c r="DV132" s="239"/>
      <c r="DW132" s="239"/>
      <c r="DX132" s="239"/>
      <c r="DY132" s="239"/>
      <c r="DZ132" s="239"/>
      <c r="EA132" s="239"/>
      <c r="EB132" s="239"/>
      <c r="EC132" s="239"/>
      <c r="ED132" s="239"/>
      <c r="EE132" s="239"/>
      <c r="EF132" s="239"/>
      <c r="EG132" s="239"/>
      <c r="EH132" s="239"/>
      <c r="EI132" s="239"/>
      <c r="EJ132" s="239"/>
      <c r="EK132" s="239"/>
      <c r="EL132" s="239"/>
      <c r="EM132" s="239"/>
      <c r="EN132" s="239"/>
      <c r="EO132" s="239"/>
      <c r="EP132" s="239"/>
      <c r="EQ132" s="239"/>
      <c r="ER132" s="239"/>
      <c r="ES132" s="239"/>
      <c r="ET132" s="239"/>
      <c r="EU132" s="239"/>
      <c r="EV132" s="239"/>
      <c r="EW132" s="239"/>
      <c r="EX132" s="239"/>
      <c r="EY132" s="239"/>
      <c r="EZ132" s="239"/>
      <c r="FA132" s="239"/>
      <c r="FB132" s="239"/>
      <c r="FC132" s="239"/>
      <c r="FD132" s="239"/>
      <c r="FE132" s="239"/>
      <c r="FF132" s="239"/>
      <c r="FG132" s="239"/>
      <c r="FH132" s="239"/>
      <c r="FI132" s="239"/>
      <c r="FJ132" s="239"/>
      <c r="FK132" s="239"/>
      <c r="FL132" s="239"/>
      <c r="FM132" s="239"/>
      <c r="FN132" s="239"/>
      <c r="FO132" s="239"/>
      <c r="FP132" s="239"/>
      <c r="FQ132" s="239"/>
      <c r="FR132" s="239"/>
      <c r="FS132" s="239"/>
      <c r="FT132" s="239"/>
      <c r="FU132" s="239"/>
      <c r="FV132" s="239"/>
      <c r="FW132" s="239"/>
      <c r="FX132" s="239"/>
      <c r="FY132" s="239"/>
      <c r="FZ132" s="239"/>
      <c r="GA132" s="239"/>
      <c r="GB132" s="239"/>
      <c r="GC132" s="239"/>
      <c r="GD132" s="239"/>
      <c r="GE132" s="239"/>
      <c r="GF132" s="239"/>
      <c r="GG132" s="239"/>
      <c r="GH132" s="239"/>
      <c r="GI132" s="239"/>
      <c r="GJ132" s="239"/>
      <c r="GK132" s="239"/>
      <c r="GL132" s="239"/>
      <c r="GM132" s="239"/>
      <c r="GN132" s="239"/>
      <c r="GO132" s="239"/>
      <c r="GP132" s="239"/>
      <c r="GQ132" s="239"/>
      <c r="GR132" s="239"/>
      <c r="GS132" s="239"/>
      <c r="GT132" s="239"/>
      <c r="GU132" s="239"/>
      <c r="GV132" s="239"/>
      <c r="GW132" s="239"/>
      <c r="GX132" s="239"/>
      <c r="GY132" s="239"/>
      <c r="GZ132" s="239"/>
      <c r="HA132" s="239"/>
      <c r="HB132" s="239"/>
      <c r="HC132" s="239"/>
      <c r="HD132" s="239"/>
      <c r="HE132" s="239"/>
      <c r="HF132" s="239"/>
      <c r="HG132" s="239"/>
      <c r="HH132" s="239"/>
      <c r="HI132" s="239"/>
      <c r="HJ132" s="239"/>
      <c r="HK132" s="239"/>
      <c r="HL132" s="239"/>
      <c r="HM132" s="239"/>
      <c r="HN132" s="239"/>
      <c r="HO132" s="239"/>
      <c r="HP132" s="239"/>
      <c r="HQ132" s="239"/>
      <c r="HR132" s="239"/>
      <c r="HS132" s="239"/>
      <c r="HT132" s="239"/>
      <c r="HU132" s="239"/>
      <c r="HV132" s="239"/>
      <c r="HW132" s="239"/>
      <c r="HX132" s="239"/>
      <c r="HY132" s="239"/>
      <c r="HZ132" s="239"/>
      <c r="IA132" s="239"/>
      <c r="IB132" s="239"/>
      <c r="IC132" s="239"/>
      <c r="ID132" s="239"/>
      <c r="IE132" s="239"/>
      <c r="IF132" s="239"/>
      <c r="IG132" s="239"/>
      <c r="IH132" s="239"/>
      <c r="II132" s="239"/>
      <c r="IJ132" s="239"/>
      <c r="IK132" s="239"/>
      <c r="IL132" s="239"/>
      <c r="IM132" s="239"/>
      <c r="IN132" s="239"/>
      <c r="IO132" s="239"/>
      <c r="IP132" s="239"/>
      <c r="IQ132" s="239"/>
      <c r="IR132" s="239"/>
      <c r="IS132" s="239"/>
      <c r="IT132" s="239"/>
      <c r="IU132" s="239"/>
      <c r="IV132" s="239"/>
      <c r="IW132" s="239"/>
      <c r="IX132" s="239"/>
      <c r="IY132" s="239"/>
      <c r="IZ132" s="239"/>
      <c r="JA132" s="239"/>
      <c r="JB132" s="239"/>
      <c r="JC132" s="239"/>
      <c r="JD132" s="239"/>
      <c r="JE132" s="239"/>
      <c r="JF132" s="239"/>
      <c r="JG132" s="239"/>
      <c r="JH132" s="239"/>
      <c r="JI132" s="239"/>
      <c r="JJ132" s="239"/>
      <c r="JK132" s="239"/>
      <c r="JL132" s="239"/>
      <c r="JM132" s="239"/>
      <c r="JN132" s="239"/>
      <c r="JO132" s="239"/>
      <c r="JP132" s="239"/>
      <c r="JQ132" s="239"/>
      <c r="JR132" s="239"/>
      <c r="JS132" s="239"/>
      <c r="JT132" s="239"/>
      <c r="JU132" s="239"/>
      <c r="JV132" s="239"/>
      <c r="JW132" s="239"/>
      <c r="JX132" s="239"/>
      <c r="JY132" s="239"/>
      <c r="JZ132" s="239"/>
      <c r="KA132" s="239"/>
      <c r="KB132" s="239"/>
      <c r="KC132" s="239"/>
      <c r="KD132" s="239"/>
      <c r="KE132" s="239"/>
      <c r="KF132" s="239"/>
      <c r="KG132" s="239"/>
      <c r="KH132" s="239"/>
      <c r="KI132" s="239"/>
      <c r="KJ132" s="239"/>
      <c r="KK132" s="239"/>
      <c r="KL132" s="239"/>
      <c r="KM132" s="239"/>
      <c r="KN132" s="239"/>
      <c r="KO132" s="239"/>
      <c r="KP132" s="239"/>
      <c r="KQ132" s="239"/>
      <c r="KR132" s="239"/>
      <c r="KS132" s="239"/>
      <c r="KT132" s="239"/>
      <c r="KU132" s="239"/>
      <c r="KV132" s="239"/>
      <c r="KW132" s="239"/>
      <c r="KX132" s="239"/>
      <c r="KY132" s="239"/>
      <c r="KZ132" s="239"/>
      <c r="LA132" s="239"/>
      <c r="LB132" s="239"/>
      <c r="LC132" s="239"/>
      <c r="LD132" s="239"/>
      <c r="LE132" s="239"/>
      <c r="LF132" s="239"/>
      <c r="LG132" s="239"/>
      <c r="LH132" s="239"/>
      <c r="LI132" s="239"/>
      <c r="LJ132" s="239"/>
      <c r="LK132" s="239"/>
      <c r="LL132" s="239"/>
      <c r="LM132" s="239"/>
      <c r="LN132" s="239"/>
      <c r="LO132" s="239"/>
      <c r="LP132" s="239"/>
      <c r="LQ132" s="239"/>
      <c r="LR132" s="239"/>
      <c r="LS132" s="239"/>
      <c r="LT132" s="239"/>
      <c r="LU132" s="239"/>
      <c r="LV132" s="239"/>
      <c r="LW132" s="239"/>
      <c r="LX132" s="239"/>
      <c r="LY132" s="239"/>
      <c r="LZ132" s="239"/>
      <c r="MA132" s="239"/>
      <c r="MB132" s="239"/>
      <c r="MC132" s="239"/>
      <c r="MD132" s="239"/>
      <c r="ME132" s="239"/>
      <c r="MF132" s="239"/>
      <c r="MG132" s="239"/>
      <c r="MH132" s="239"/>
      <c r="MI132" s="239"/>
      <c r="MJ132" s="239"/>
      <c r="MK132" s="239"/>
      <c r="ML132" s="239"/>
      <c r="MM132" s="239"/>
      <c r="MN132" s="239"/>
      <c r="MO132" s="239"/>
      <c r="MP132" s="239"/>
      <c r="MQ132" s="239"/>
      <c r="MR132" s="239"/>
      <c r="MS132" s="239"/>
      <c r="MT132" s="239"/>
      <c r="MU132" s="239"/>
      <c r="MV132" s="239"/>
      <c r="MW132" s="239"/>
      <c r="MX132" s="239"/>
      <c r="MY132" s="239"/>
      <c r="MZ132" s="239"/>
      <c r="NA132" s="239"/>
      <c r="NB132" s="239"/>
      <c r="NC132" s="239"/>
      <c r="ND132" s="239"/>
      <c r="NE132" s="239"/>
      <c r="NF132" s="239"/>
      <c r="NG132" s="239"/>
      <c r="NH132" s="239"/>
      <c r="NI132" s="239"/>
      <c r="NJ132" s="239"/>
      <c r="NK132" s="239"/>
      <c r="NL132" s="239"/>
      <c r="NM132" s="239"/>
      <c r="NN132" s="239"/>
      <c r="NO132" s="239"/>
      <c r="NP132" s="239"/>
      <c r="NQ132" s="239"/>
      <c r="NR132" s="239"/>
      <c r="NS132" s="239"/>
      <c r="NT132" s="239"/>
      <c r="NU132" s="239"/>
      <c r="NV132" s="239"/>
      <c r="NW132" s="239"/>
      <c r="NX132" s="239"/>
      <c r="NY132" s="239"/>
      <c r="NZ132" s="239"/>
      <c r="OA132" s="239"/>
      <c r="OB132" s="239"/>
      <c r="OC132" s="239"/>
      <c r="OD132" s="239"/>
      <c r="OE132" s="239"/>
      <c r="OF132" s="239"/>
      <c r="OG132" s="239"/>
      <c r="OH132" s="239"/>
      <c r="OI132" s="239"/>
      <c r="OJ132" s="239"/>
      <c r="OK132" s="239"/>
      <c r="OL132" s="239"/>
      <c r="OM132" s="239"/>
      <c r="ON132" s="239"/>
      <c r="OO132" s="239"/>
      <c r="OP132" s="239"/>
      <c r="OQ132" s="239"/>
      <c r="OR132" s="239"/>
      <c r="OS132" s="239"/>
      <c r="OT132" s="239"/>
      <c r="OU132" s="239"/>
      <c r="OV132" s="239"/>
      <c r="OW132" s="239"/>
      <c r="OX132" s="239"/>
      <c r="OY132" s="239"/>
      <c r="OZ132" s="239"/>
      <c r="PA132" s="239"/>
      <c r="PB132" s="239"/>
      <c r="PC132" s="239"/>
      <c r="PD132" s="239"/>
      <c r="PE132" s="239"/>
      <c r="PF132" s="239"/>
      <c r="PG132" s="239"/>
      <c r="PH132" s="239"/>
      <c r="PI132" s="239"/>
      <c r="PJ132" s="239"/>
      <c r="PK132" s="239"/>
      <c r="PL132" s="239"/>
      <c r="PM132" s="239"/>
      <c r="PN132" s="239"/>
      <c r="PO132" s="239"/>
      <c r="PP132" s="239"/>
      <c r="PQ132" s="239"/>
      <c r="PR132" s="239"/>
      <c r="PS132" s="239"/>
      <c r="PT132" s="239"/>
      <c r="PU132" s="239"/>
      <c r="PV132" s="239"/>
      <c r="PW132" s="239"/>
      <c r="PX132" s="239"/>
      <c r="PY132" s="239"/>
      <c r="PZ132" s="239"/>
      <c r="QA132" s="239"/>
      <c r="QB132" s="239"/>
      <c r="QC132" s="239"/>
      <c r="QD132" s="239"/>
      <c r="QE132" s="239"/>
      <c r="QF132" s="239"/>
      <c r="QG132" s="239"/>
      <c r="QH132" s="239"/>
      <c r="QI132" s="239"/>
      <c r="QJ132" s="239"/>
      <c r="QK132" s="239"/>
      <c r="QL132" s="239"/>
      <c r="QM132" s="239"/>
      <c r="QN132" s="239"/>
      <c r="QO132" s="239"/>
      <c r="QP132" s="239"/>
      <c r="QQ132" s="239"/>
      <c r="QR132" s="239"/>
      <c r="QS132" s="239"/>
      <c r="QT132" s="239"/>
      <c r="QU132" s="239"/>
      <c r="QV132" s="239"/>
      <c r="QW132" s="239"/>
      <c r="QX132" s="239"/>
      <c r="QY132" s="239"/>
      <c r="QZ132" s="239"/>
      <c r="RA132" s="239"/>
      <c r="RB132" s="239"/>
      <c r="RC132" s="239"/>
      <c r="RD132" s="239"/>
      <c r="RE132" s="239"/>
      <c r="RF132" s="239"/>
      <c r="RG132" s="239"/>
      <c r="RH132" s="239"/>
      <c r="RI132" s="239"/>
      <c r="RJ132" s="239"/>
      <c r="RK132" s="239"/>
      <c r="RL132" s="239"/>
      <c r="RM132" s="239"/>
      <c r="RN132" s="239"/>
      <c r="RO132" s="239"/>
      <c r="RP132" s="239"/>
      <c r="RQ132" s="239"/>
      <c r="RR132" s="239"/>
      <c r="RS132" s="239"/>
      <c r="RT132" s="239"/>
      <c r="RU132" s="239"/>
      <c r="RV132" s="239"/>
      <c r="RW132" s="239"/>
      <c r="RX132" s="239"/>
      <c r="RY132" s="239"/>
      <c r="RZ132" s="239"/>
      <c r="SA132" s="239"/>
      <c r="SB132" s="239"/>
      <c r="SC132" s="239"/>
      <c r="SD132" s="239"/>
      <c r="SE132" s="239"/>
      <c r="SF132" s="239"/>
      <c r="SG132" s="239"/>
      <c r="SH132" s="239"/>
      <c r="SI132" s="239"/>
      <c r="SJ132" s="239"/>
      <c r="SK132" s="239"/>
      <c r="SL132" s="239"/>
      <c r="SM132" s="239"/>
      <c r="SN132" s="239"/>
      <c r="SO132" s="239"/>
      <c r="SP132" s="239"/>
      <c r="SQ132" s="239"/>
      <c r="SR132" s="239"/>
      <c r="SS132" s="239"/>
      <c r="ST132" s="239"/>
      <c r="SU132" s="239"/>
      <c r="SV132" s="239"/>
      <c r="SW132" s="239"/>
      <c r="SX132" s="239"/>
      <c r="SY132" s="239"/>
      <c r="SZ132" s="239"/>
      <c r="TA132" s="239"/>
      <c r="TB132" s="239"/>
      <c r="TC132" s="239"/>
      <c r="TD132" s="239"/>
      <c r="TE132" s="239"/>
      <c r="TF132" s="239"/>
      <c r="TG132" s="239"/>
      <c r="TH132" s="239"/>
      <c r="TI132" s="239"/>
      <c r="TJ132" s="239"/>
      <c r="TK132" s="239"/>
      <c r="TL132" s="239"/>
      <c r="TM132" s="239"/>
      <c r="TN132" s="239"/>
      <c r="TO132" s="239"/>
      <c r="TP132" s="239"/>
      <c r="TQ132" s="239"/>
      <c r="TR132" s="239"/>
      <c r="TS132" s="239"/>
      <c r="TT132" s="239"/>
      <c r="TU132" s="239"/>
      <c r="TV132" s="239"/>
      <c r="TW132" s="239"/>
      <c r="TX132" s="239"/>
      <c r="TY132" s="239"/>
      <c r="TZ132" s="239"/>
      <c r="UA132" s="239"/>
      <c r="UB132" s="239"/>
      <c r="UC132" s="239"/>
      <c r="UD132" s="239"/>
      <c r="UE132" s="239"/>
      <c r="UF132" s="239"/>
      <c r="UG132" s="239"/>
      <c r="UH132" s="239"/>
      <c r="UI132" s="239"/>
      <c r="UJ132" s="239"/>
      <c r="UK132" s="239"/>
      <c r="UL132" s="239"/>
      <c r="UM132" s="239"/>
      <c r="UN132" s="239"/>
      <c r="UO132" s="239"/>
      <c r="UP132" s="239"/>
      <c r="UQ132" s="239"/>
      <c r="UR132" s="239"/>
      <c r="US132" s="239"/>
      <c r="UT132" s="239"/>
      <c r="UU132" s="239"/>
      <c r="UV132" s="239"/>
      <c r="UW132" s="239"/>
      <c r="UX132" s="239"/>
      <c r="UY132" s="239"/>
      <c r="UZ132" s="239"/>
      <c r="VA132" s="239"/>
      <c r="VB132" s="239"/>
      <c r="VC132" s="239"/>
      <c r="VD132" s="239"/>
      <c r="VE132" s="239"/>
      <c r="VF132" s="239"/>
      <c r="VG132" s="239"/>
      <c r="VH132" s="239"/>
      <c r="VI132" s="239"/>
      <c r="VJ132" s="239"/>
      <c r="VK132" s="239"/>
      <c r="VL132" s="239"/>
      <c r="VM132" s="239"/>
      <c r="VN132" s="239"/>
      <c r="VO132" s="239"/>
      <c r="VP132" s="239"/>
      <c r="VQ132" s="239"/>
      <c r="VR132" s="239"/>
      <c r="VS132" s="239"/>
      <c r="VT132" s="239"/>
      <c r="VU132" s="239"/>
      <c r="VV132" s="239"/>
      <c r="VW132" s="239"/>
      <c r="VX132" s="239"/>
      <c r="VY132" s="239"/>
      <c r="VZ132" s="239"/>
      <c r="WA132" s="239"/>
      <c r="WB132" s="239"/>
      <c r="WC132" s="239"/>
      <c r="WD132" s="239"/>
      <c r="WE132" s="239"/>
      <c r="WF132" s="239"/>
      <c r="WG132" s="239"/>
      <c r="WH132" s="239"/>
      <c r="WI132" s="239"/>
      <c r="WJ132" s="239"/>
      <c r="WK132" s="239"/>
      <c r="WL132" s="239"/>
      <c r="WM132" s="239"/>
      <c r="WN132" s="239"/>
      <c r="WO132" s="239"/>
      <c r="WP132" s="239"/>
      <c r="WQ132" s="239"/>
      <c r="WR132" s="239"/>
      <c r="WS132" s="239"/>
      <c r="WT132" s="239"/>
      <c r="WU132" s="239"/>
      <c r="WV132" s="239"/>
      <c r="WW132" s="239"/>
      <c r="WX132" s="239"/>
      <c r="WY132" s="239"/>
      <c r="WZ132" s="239"/>
      <c r="XA132" s="239"/>
      <c r="XB132" s="239"/>
      <c r="XC132" s="239"/>
      <c r="XD132" s="239"/>
      <c r="XE132" s="239"/>
      <c r="XF132" s="239"/>
      <c r="XG132" s="239"/>
      <c r="XH132" s="239"/>
      <c r="XI132" s="239"/>
      <c r="XJ132" s="239"/>
      <c r="XK132" s="239"/>
      <c r="XL132" s="239"/>
      <c r="XM132" s="239"/>
      <c r="XN132" s="239"/>
      <c r="XO132" s="239"/>
      <c r="XP132" s="239"/>
      <c r="XQ132" s="239"/>
      <c r="XR132" s="239"/>
      <c r="XS132" s="239"/>
      <c r="XT132" s="239"/>
      <c r="XU132" s="239"/>
      <c r="XV132" s="239"/>
      <c r="XW132" s="239"/>
      <c r="XX132" s="239"/>
      <c r="XY132" s="239"/>
      <c r="XZ132" s="239"/>
      <c r="YA132" s="239"/>
      <c r="YB132" s="239"/>
      <c r="YC132" s="239"/>
      <c r="YD132" s="239"/>
      <c r="YE132" s="239"/>
      <c r="YF132" s="239"/>
      <c r="YG132" s="239"/>
      <c r="YH132" s="239"/>
      <c r="YI132" s="239"/>
      <c r="YJ132" s="239"/>
      <c r="YK132" s="239"/>
      <c r="YL132" s="239"/>
      <c r="YM132" s="239"/>
      <c r="YN132" s="239"/>
      <c r="YO132" s="239"/>
      <c r="YP132" s="239"/>
      <c r="YQ132" s="239"/>
      <c r="YR132" s="239"/>
      <c r="YS132" s="239"/>
      <c r="YT132" s="239"/>
      <c r="YU132" s="239"/>
      <c r="YV132" s="239"/>
      <c r="YW132" s="239"/>
      <c r="YX132" s="239"/>
      <c r="YY132" s="239"/>
      <c r="YZ132" s="239"/>
      <c r="ZA132" s="239"/>
      <c r="ZB132" s="239"/>
      <c r="ZC132" s="239"/>
      <c r="ZD132" s="239"/>
      <c r="ZE132" s="239"/>
      <c r="ZF132" s="239"/>
      <c r="ZG132" s="239"/>
      <c r="ZH132" s="239"/>
      <c r="ZI132" s="239"/>
      <c r="ZJ132" s="239"/>
      <c r="ZK132" s="239"/>
      <c r="ZL132" s="239"/>
      <c r="ZM132" s="239"/>
      <c r="ZN132" s="239"/>
      <c r="ZO132" s="239"/>
      <c r="ZP132" s="239"/>
      <c r="ZQ132" s="239"/>
      <c r="ZR132" s="239"/>
      <c r="ZS132" s="239"/>
      <c r="ZT132" s="239"/>
      <c r="ZU132" s="239"/>
      <c r="ZV132" s="239"/>
      <c r="ZW132" s="239"/>
      <c r="ZX132" s="239"/>
      <c r="ZY132" s="239"/>
      <c r="ZZ132" s="239"/>
      <c r="AAA132" s="239"/>
      <c r="AAB132" s="239"/>
      <c r="AAC132" s="239"/>
      <c r="AAD132" s="239"/>
      <c r="AAE132" s="239"/>
      <c r="AAF132" s="239"/>
      <c r="AAG132" s="239"/>
      <c r="AAH132" s="239"/>
      <c r="AAI132" s="239"/>
      <c r="AAJ132" s="239"/>
      <c r="AAK132" s="239"/>
      <c r="AAL132" s="239"/>
      <c r="AAM132" s="239"/>
      <c r="AAN132" s="239"/>
      <c r="AAO132" s="239"/>
      <c r="AAP132" s="239"/>
      <c r="AAQ132" s="239"/>
      <c r="AAR132" s="239"/>
      <c r="AAS132" s="239"/>
      <c r="AAT132" s="239"/>
      <c r="AAU132" s="239"/>
      <c r="AAV132" s="239"/>
      <c r="AAW132" s="239"/>
      <c r="AAX132" s="239"/>
      <c r="AAY132" s="239"/>
      <c r="AAZ132" s="239"/>
      <c r="ABA132" s="239"/>
      <c r="ABB132" s="239"/>
      <c r="ABC132" s="239"/>
      <c r="ABD132" s="239"/>
      <c r="ABE132" s="239"/>
      <c r="ABF132" s="239"/>
      <c r="ABG132" s="239"/>
      <c r="ABH132" s="239"/>
      <c r="ABI132" s="239"/>
      <c r="ABJ132" s="239"/>
      <c r="ABK132" s="239"/>
      <c r="ABL132" s="239"/>
      <c r="ABM132" s="239"/>
      <c r="ABN132" s="239"/>
      <c r="ABO132" s="239"/>
      <c r="ABP132" s="239"/>
      <c r="ABQ132" s="239"/>
      <c r="ABR132" s="239"/>
      <c r="ABS132" s="239"/>
      <c r="ABT132" s="239"/>
      <c r="ABU132" s="239"/>
      <c r="ABV132" s="239"/>
      <c r="ABW132" s="239"/>
      <c r="ABX132" s="239"/>
      <c r="ABY132" s="239"/>
      <c r="ABZ132" s="239"/>
      <c r="ACA132" s="239"/>
      <c r="ACB132" s="239"/>
      <c r="ACC132" s="239"/>
      <c r="ACD132" s="239"/>
      <c r="ACE132" s="239"/>
      <c r="ACF132" s="239"/>
      <c r="ACG132" s="239"/>
      <c r="ACH132" s="239"/>
      <c r="ACI132" s="239"/>
      <c r="ACJ132" s="239"/>
      <c r="ACK132" s="239"/>
      <c r="ACL132" s="239"/>
      <c r="ACM132" s="239"/>
      <c r="ACN132" s="239"/>
      <c r="ACO132" s="239"/>
      <c r="ACP132" s="239"/>
      <c r="ACQ132" s="239"/>
      <c r="ACR132" s="239"/>
      <c r="ACS132" s="239"/>
      <c r="ACT132" s="239"/>
      <c r="ACU132" s="239"/>
      <c r="ACV132" s="239"/>
      <c r="ACW132" s="239"/>
      <c r="ACX132" s="239"/>
      <c r="ACY132" s="239"/>
      <c r="ACZ132" s="239"/>
      <c r="ADA132" s="239"/>
      <c r="ADB132" s="239"/>
      <c r="ADC132" s="239"/>
      <c r="ADD132" s="239"/>
      <c r="ADE132" s="239"/>
      <c r="ADF132" s="239"/>
      <c r="ADG132" s="239"/>
      <c r="ADH132" s="239"/>
      <c r="ADI132" s="239"/>
      <c r="ADJ132" s="239"/>
      <c r="ADK132" s="239"/>
      <c r="ADL132" s="239"/>
      <c r="ADM132" s="239"/>
      <c r="ADN132" s="239"/>
      <c r="ADO132" s="239"/>
      <c r="ADP132" s="239"/>
      <c r="ADQ132" s="239"/>
      <c r="ADR132" s="239"/>
      <c r="ADS132" s="239"/>
      <c r="ADT132" s="239"/>
      <c r="ADU132" s="239"/>
      <c r="ADV132" s="239"/>
      <c r="ADW132" s="239"/>
      <c r="ADX132" s="239"/>
      <c r="ADY132" s="239"/>
      <c r="ADZ132" s="239"/>
      <c r="AEA132" s="239"/>
      <c r="AEB132" s="239"/>
      <c r="AEC132" s="239"/>
      <c r="AED132" s="239"/>
      <c r="AEE132" s="239"/>
      <c r="AEF132" s="239"/>
      <c r="AEG132" s="239"/>
      <c r="AEH132" s="239"/>
      <c r="AEI132" s="239"/>
      <c r="AEJ132" s="239"/>
      <c r="AEK132" s="239"/>
      <c r="AEL132" s="239"/>
      <c r="AEM132" s="239"/>
      <c r="AEN132" s="239"/>
      <c r="AEO132" s="239"/>
      <c r="AEP132" s="239"/>
      <c r="AEQ132" s="239"/>
      <c r="AER132" s="239"/>
      <c r="AES132" s="239"/>
      <c r="AET132" s="239"/>
      <c r="AEU132" s="239"/>
      <c r="AEV132" s="239"/>
      <c r="AEW132" s="239"/>
      <c r="AEX132" s="239"/>
      <c r="AEY132" s="239"/>
      <c r="AEZ132" s="239"/>
      <c r="AFA132" s="239"/>
      <c r="AFB132" s="239"/>
      <c r="AFC132" s="239"/>
      <c r="AFD132" s="239"/>
      <c r="AFE132" s="239"/>
      <c r="AFF132" s="239"/>
      <c r="AFG132" s="239"/>
      <c r="AFH132" s="239"/>
      <c r="AFI132" s="239"/>
      <c r="AFJ132" s="239"/>
      <c r="AFK132" s="239"/>
      <c r="AFL132" s="239"/>
      <c r="AFM132" s="239"/>
      <c r="AFN132" s="239"/>
      <c r="AFO132" s="239"/>
      <c r="AFP132" s="239"/>
      <c r="AFQ132" s="239"/>
      <c r="AFR132" s="239"/>
      <c r="AFS132" s="239"/>
      <c r="AFT132" s="239"/>
      <c r="AFU132" s="239"/>
      <c r="AFV132" s="239"/>
      <c r="AFW132" s="239"/>
      <c r="AFX132" s="239"/>
      <c r="AFY132" s="239"/>
      <c r="AFZ132" s="239"/>
      <c r="AGA132" s="239"/>
      <c r="AGB132" s="239"/>
      <c r="AGC132" s="239"/>
      <c r="AGD132" s="239"/>
      <c r="AGE132" s="239"/>
      <c r="AGF132" s="239"/>
      <c r="AGG132" s="239"/>
      <c r="AGH132" s="239"/>
      <c r="AGI132" s="239"/>
      <c r="AGJ132" s="239"/>
      <c r="AGK132" s="239"/>
      <c r="AGL132" s="239"/>
      <c r="AGM132" s="239"/>
      <c r="AGN132" s="239"/>
      <c r="AGO132" s="239"/>
      <c r="AGP132" s="239"/>
      <c r="AGQ132" s="239"/>
      <c r="AGR132" s="239"/>
      <c r="AGS132" s="239"/>
      <c r="AGT132" s="239"/>
      <c r="AGU132" s="239"/>
      <c r="AGV132" s="239"/>
      <c r="AGW132" s="239"/>
      <c r="AGX132" s="239"/>
      <c r="AGY132" s="239"/>
      <c r="AGZ132" s="239"/>
      <c r="AHA132" s="239"/>
      <c r="AHB132" s="239"/>
      <c r="AHC132" s="239"/>
      <c r="AHD132" s="239"/>
      <c r="AHE132" s="239"/>
      <c r="AHF132" s="239"/>
      <c r="AHG132" s="239"/>
      <c r="AHH132" s="239"/>
      <c r="AHI132" s="239"/>
      <c r="AHJ132" s="239"/>
      <c r="AHK132" s="239"/>
      <c r="AHL132" s="239"/>
      <c r="AHM132" s="239"/>
      <c r="AHN132" s="239"/>
      <c r="AHO132" s="239"/>
      <c r="AHP132" s="239"/>
      <c r="AHQ132" s="239"/>
      <c r="AHR132" s="239"/>
      <c r="AHS132" s="239"/>
      <c r="AHT132" s="239"/>
      <c r="AHU132" s="239"/>
      <c r="AHV132" s="239"/>
      <c r="AHW132" s="239"/>
      <c r="AHX132" s="239"/>
      <c r="AHY132" s="239"/>
      <c r="AHZ132" s="239"/>
      <c r="AIA132" s="239"/>
      <c r="AIB132" s="239"/>
      <c r="AIC132" s="239"/>
      <c r="AID132" s="239"/>
      <c r="AIE132" s="239"/>
      <c r="AIF132" s="239"/>
      <c r="AIG132" s="239"/>
      <c r="AIH132" s="239"/>
      <c r="AII132" s="239"/>
      <c r="AIJ132" s="239"/>
      <c r="AIK132" s="239"/>
      <c r="AIL132" s="239"/>
      <c r="AIM132" s="239"/>
      <c r="AIN132" s="239"/>
      <c r="AIO132" s="239"/>
      <c r="AIP132" s="239"/>
      <c r="AIQ132" s="239"/>
      <c r="AIR132" s="239"/>
      <c r="AIS132" s="239"/>
      <c r="AIT132" s="239"/>
      <c r="AIU132" s="239"/>
      <c r="AIV132" s="239"/>
      <c r="AIW132" s="239"/>
      <c r="AIX132" s="239"/>
      <c r="AIY132" s="239"/>
      <c r="AIZ132" s="239"/>
      <c r="AJA132" s="239"/>
      <c r="AJB132" s="239"/>
      <c r="AJC132" s="239"/>
      <c r="AJD132" s="239"/>
      <c r="AJE132" s="239"/>
      <c r="AJF132" s="239"/>
      <c r="AJG132" s="239"/>
      <c r="AJH132" s="239"/>
      <c r="AJI132" s="239"/>
      <c r="AJJ132" s="239"/>
      <c r="AJK132" s="239"/>
      <c r="AJL132" s="239"/>
      <c r="AJM132" s="239"/>
      <c r="AJN132" s="239"/>
      <c r="AJO132" s="239"/>
      <c r="AJP132" s="239"/>
      <c r="AJQ132" s="239"/>
      <c r="AJR132" s="239"/>
      <c r="AJS132" s="239"/>
      <c r="AJT132" s="239"/>
      <c r="AJU132" s="239"/>
      <c r="AJV132" s="239"/>
      <c r="AJW132" s="239"/>
      <c r="AJX132" s="239"/>
      <c r="AJY132" s="239"/>
      <c r="AJZ132" s="239"/>
      <c r="AKA132" s="239"/>
      <c r="AKB132" s="239"/>
      <c r="AKC132" s="239"/>
      <c r="AKD132" s="239"/>
      <c r="AKE132" s="239"/>
      <c r="AKF132" s="239"/>
      <c r="AKG132" s="239"/>
      <c r="AKH132" s="239"/>
      <c r="AKI132" s="239"/>
      <c r="AKJ132" s="239"/>
      <c r="AKK132" s="239"/>
      <c r="AKL132" s="239"/>
      <c r="AKM132" s="239"/>
      <c r="AKN132" s="239"/>
      <c r="AKO132" s="239"/>
      <c r="AKP132" s="239"/>
      <c r="AKQ132" s="239"/>
      <c r="AKR132" s="239"/>
      <c r="AKS132" s="239"/>
      <c r="AKT132" s="239"/>
      <c r="AKU132" s="239"/>
      <c r="AKV132" s="239"/>
      <c r="AKW132" s="239"/>
      <c r="AKX132" s="239"/>
      <c r="AKY132" s="239"/>
      <c r="AKZ132" s="239"/>
      <c r="ALA132" s="239"/>
      <c r="ALB132" s="239"/>
      <c r="ALC132" s="239"/>
      <c r="ALD132" s="239"/>
      <c r="ALE132" s="239"/>
      <c r="ALF132" s="239"/>
      <c r="ALG132" s="239"/>
      <c r="ALH132" s="239"/>
      <c r="ALI132" s="239"/>
      <c r="ALJ132" s="239"/>
      <c r="ALK132" s="239"/>
      <c r="ALL132" s="239"/>
      <c r="ALM132" s="239"/>
      <c r="ALN132" s="239"/>
      <c r="ALO132" s="239"/>
      <c r="ALP132" s="239"/>
      <c r="ALQ132" s="239"/>
      <c r="ALR132" s="239"/>
      <c r="ALS132" s="239"/>
      <c r="ALT132" s="239"/>
      <c r="ALU132" s="239"/>
      <c r="ALV132" s="239"/>
      <c r="ALW132" s="239"/>
      <c r="ALX132" s="239"/>
      <c r="ALY132" s="239"/>
      <c r="ALZ132" s="239"/>
      <c r="AMA132" s="239"/>
      <c r="AMB132" s="239"/>
      <c r="AMC132" s="239"/>
      <c r="AMD132" s="239"/>
      <c r="AME132" s="239"/>
      <c r="AMF132" s="239"/>
      <c r="AMG132" s="239"/>
      <c r="AMH132" s="239"/>
      <c r="AMI132" s="239"/>
      <c r="AMJ132" s="239"/>
      <c r="AMK132" s="239"/>
      <c r="AML132" s="239"/>
      <c r="AMM132" s="239"/>
      <c r="AMN132" s="239"/>
      <c r="AMO132" s="239"/>
      <c r="AMP132" s="239"/>
      <c r="AMQ132" s="239"/>
      <c r="AMR132" s="239"/>
      <c r="AMS132" s="239"/>
      <c r="AMT132" s="239"/>
      <c r="AMU132" s="239"/>
      <c r="AMV132" s="239"/>
      <c r="AMW132" s="239"/>
      <c r="AMX132" s="239"/>
      <c r="AMY132" s="239"/>
      <c r="AMZ132" s="239"/>
      <c r="ANA132" s="239"/>
      <c r="ANB132" s="239"/>
      <c r="ANC132" s="239"/>
      <c r="AND132" s="239"/>
      <c r="ANE132" s="239"/>
      <c r="ANF132" s="239"/>
      <c r="ANG132" s="239"/>
      <c r="ANH132" s="239"/>
      <c r="ANI132" s="239"/>
      <c r="ANJ132" s="239"/>
      <c r="ANK132" s="239"/>
      <c r="ANL132" s="239"/>
      <c r="ANM132" s="239"/>
      <c r="ANN132" s="239"/>
      <c r="ANO132" s="239"/>
      <c r="ANP132" s="239"/>
      <c r="ANQ132" s="239"/>
      <c r="ANR132" s="239"/>
      <c r="ANS132" s="239"/>
      <c r="ANT132" s="239"/>
      <c r="ANU132" s="239"/>
      <c r="ANV132" s="239"/>
      <c r="ANW132" s="239"/>
      <c r="ANX132" s="239"/>
      <c r="ANY132" s="239"/>
      <c r="ANZ132" s="239"/>
      <c r="AOA132" s="239"/>
      <c r="AOB132" s="239"/>
      <c r="AOC132" s="239"/>
      <c r="AOD132" s="239"/>
      <c r="AOE132" s="239"/>
      <c r="AOF132" s="239"/>
      <c r="AOG132" s="239"/>
      <c r="AOH132" s="239"/>
      <c r="AOI132" s="239"/>
      <c r="AOJ132" s="239"/>
      <c r="AOK132" s="239"/>
      <c r="AOL132" s="239"/>
      <c r="AOM132" s="239"/>
      <c r="AON132" s="239"/>
      <c r="AOO132" s="239"/>
      <c r="AOP132" s="239"/>
      <c r="AOQ132" s="239"/>
      <c r="AOR132" s="239"/>
      <c r="AOS132" s="239"/>
      <c r="AOT132" s="239"/>
      <c r="AOU132" s="239"/>
      <c r="AOV132" s="239"/>
      <c r="AOW132" s="239"/>
      <c r="AOX132" s="239"/>
      <c r="AOY132" s="239"/>
      <c r="AOZ132" s="239"/>
      <c r="APA132" s="239"/>
      <c r="APB132" s="239"/>
      <c r="APC132" s="239"/>
      <c r="APD132" s="239"/>
      <c r="APE132" s="239"/>
      <c r="APF132" s="239"/>
      <c r="APG132" s="239"/>
      <c r="APH132" s="239"/>
      <c r="API132" s="239"/>
      <c r="APJ132" s="239"/>
      <c r="APK132" s="239"/>
      <c r="APL132" s="239"/>
      <c r="APM132" s="239"/>
      <c r="APN132" s="239"/>
      <c r="APO132" s="239"/>
      <c r="APP132" s="239"/>
      <c r="APQ132" s="239"/>
      <c r="APR132" s="239"/>
      <c r="APS132" s="239"/>
      <c r="APT132" s="239"/>
      <c r="APU132" s="239"/>
      <c r="APV132" s="239"/>
      <c r="APW132" s="239"/>
      <c r="APX132" s="239"/>
      <c r="APY132" s="239"/>
      <c r="APZ132" s="239"/>
      <c r="AQA132" s="239"/>
      <c r="AQB132" s="239"/>
      <c r="AQC132" s="239"/>
      <c r="AQD132" s="239"/>
      <c r="AQE132" s="239"/>
      <c r="AQF132" s="239"/>
      <c r="AQG132" s="239"/>
      <c r="AQH132" s="239"/>
      <c r="AQI132" s="239"/>
      <c r="AQJ132" s="239"/>
      <c r="AQK132" s="239"/>
      <c r="AQL132" s="239"/>
      <c r="AQM132" s="239"/>
      <c r="AQN132" s="239"/>
      <c r="AQO132" s="239"/>
      <c r="AQP132" s="239"/>
      <c r="AQQ132" s="239"/>
      <c r="AQR132" s="239"/>
      <c r="AQS132" s="239"/>
      <c r="AQT132" s="239"/>
      <c r="AQU132" s="239"/>
      <c r="AQV132" s="239"/>
      <c r="AQW132" s="239"/>
      <c r="AQX132" s="239"/>
      <c r="AQY132" s="239"/>
      <c r="AQZ132" s="239"/>
      <c r="ARA132" s="239"/>
      <c r="ARB132" s="239"/>
      <c r="ARC132" s="239"/>
      <c r="ARD132" s="239"/>
      <c r="ARE132" s="239"/>
      <c r="ARF132" s="239"/>
      <c r="ARG132" s="239"/>
      <c r="ARH132" s="239"/>
      <c r="ARI132" s="239"/>
      <c r="ARJ132" s="239"/>
      <c r="ARK132" s="239"/>
      <c r="ARL132" s="239"/>
      <c r="ARM132" s="239"/>
      <c r="ARN132" s="239"/>
      <c r="ARO132" s="239"/>
      <c r="ARP132" s="239"/>
      <c r="ARQ132" s="239"/>
      <c r="ARR132" s="239"/>
      <c r="ARS132" s="239"/>
      <c r="ART132" s="239"/>
      <c r="ARU132" s="239"/>
      <c r="ARV132" s="239"/>
      <c r="ARW132" s="239"/>
      <c r="ARX132" s="239"/>
      <c r="ARY132" s="239"/>
      <c r="ARZ132" s="239"/>
      <c r="ASA132" s="239"/>
      <c r="ASB132" s="239"/>
      <c r="ASC132" s="239"/>
      <c r="ASD132" s="239"/>
      <c r="ASE132" s="239"/>
      <c r="ASF132" s="239"/>
      <c r="ASG132" s="239"/>
      <c r="ASH132" s="239"/>
      <c r="ASI132" s="239"/>
      <c r="ASJ132" s="239"/>
      <c r="ASK132" s="239"/>
      <c r="ASL132" s="239"/>
      <c r="ASM132" s="239"/>
      <c r="ASN132" s="239"/>
      <c r="ASO132" s="239"/>
      <c r="ASP132" s="239"/>
      <c r="ASQ132" s="239"/>
      <c r="ASR132" s="239"/>
      <c r="ASS132" s="239"/>
      <c r="AST132" s="239"/>
      <c r="ASU132" s="239"/>
      <c r="ASV132" s="239"/>
      <c r="ASW132" s="239"/>
      <c r="ASX132" s="239"/>
      <c r="ASY132" s="239"/>
      <c r="ASZ132" s="239"/>
      <c r="ATA132" s="239"/>
      <c r="ATB132" s="239"/>
      <c r="ATC132" s="239"/>
      <c r="ATD132" s="239"/>
      <c r="ATE132" s="239"/>
      <c r="ATF132" s="239"/>
      <c r="ATG132" s="239"/>
      <c r="ATH132" s="239"/>
      <c r="ATI132" s="239"/>
      <c r="ATJ132" s="239"/>
      <c r="ATK132" s="239"/>
      <c r="ATL132" s="239"/>
      <c r="ATM132" s="239"/>
      <c r="ATN132" s="239"/>
      <c r="ATO132" s="239"/>
      <c r="ATP132" s="239"/>
      <c r="ATQ132" s="239"/>
      <c r="ATR132" s="239"/>
      <c r="ATS132" s="239"/>
      <c r="ATT132" s="239"/>
      <c r="ATU132" s="239"/>
      <c r="ATV132" s="239"/>
      <c r="ATW132" s="239"/>
      <c r="ATX132" s="239"/>
      <c r="ATY132" s="239"/>
      <c r="ATZ132" s="239"/>
      <c r="AUA132" s="239"/>
      <c r="AUB132" s="239"/>
      <c r="AUC132" s="239"/>
      <c r="AUD132" s="239"/>
      <c r="AUE132" s="239"/>
      <c r="AUF132" s="239"/>
      <c r="AUG132" s="239"/>
      <c r="AUH132" s="239"/>
      <c r="AUI132" s="239"/>
      <c r="AUJ132" s="239"/>
      <c r="AUK132" s="239"/>
      <c r="AUL132" s="239"/>
      <c r="AUM132" s="239"/>
      <c r="AUN132" s="239"/>
      <c r="AUO132" s="239"/>
      <c r="AUP132" s="239"/>
      <c r="AUQ132" s="239"/>
      <c r="AUR132" s="239"/>
      <c r="AUS132" s="239"/>
      <c r="AUT132" s="239"/>
      <c r="AUU132" s="239"/>
      <c r="AUV132" s="239"/>
      <c r="AUW132" s="239"/>
      <c r="AUX132" s="239"/>
      <c r="AUY132" s="239"/>
      <c r="AUZ132" s="239"/>
      <c r="AVA132" s="239"/>
      <c r="AVB132" s="239"/>
      <c r="AVC132" s="239"/>
      <c r="AVD132" s="239"/>
      <c r="AVE132" s="239"/>
      <c r="AVF132" s="239"/>
      <c r="AVG132" s="239"/>
      <c r="AVH132" s="239"/>
      <c r="AVI132" s="239"/>
      <c r="AVJ132" s="239"/>
      <c r="AVK132" s="239"/>
      <c r="AVL132" s="239"/>
      <c r="AVM132" s="239"/>
      <c r="AVN132" s="239"/>
      <c r="AVO132" s="239"/>
      <c r="AVP132" s="239"/>
      <c r="AVQ132" s="239"/>
      <c r="AVR132" s="239"/>
      <c r="AVS132" s="239"/>
      <c r="AVT132" s="239"/>
      <c r="AVU132" s="239"/>
      <c r="AVV132" s="239"/>
      <c r="AVW132" s="239"/>
      <c r="AVX132" s="239"/>
      <c r="AVY132" s="239"/>
      <c r="AVZ132" s="239"/>
      <c r="AWA132" s="239"/>
      <c r="AWB132" s="239"/>
      <c r="AWC132" s="239"/>
      <c r="AWD132" s="239"/>
      <c r="AWE132" s="239"/>
      <c r="AWF132" s="239"/>
      <c r="AWG132" s="239"/>
      <c r="AWH132" s="239"/>
      <c r="AWI132" s="239"/>
      <c r="AWJ132" s="239"/>
      <c r="AWK132" s="239"/>
      <c r="AWL132" s="239"/>
      <c r="AWM132" s="239"/>
      <c r="AWN132" s="239"/>
      <c r="AWO132" s="239"/>
      <c r="AWP132" s="239"/>
      <c r="AWQ132" s="239"/>
      <c r="AWR132" s="239"/>
      <c r="AWS132" s="239"/>
      <c r="AWT132" s="239"/>
      <c r="AWU132" s="239"/>
      <c r="AWV132" s="239"/>
      <c r="AWW132" s="239"/>
      <c r="AWX132" s="239"/>
      <c r="AWY132" s="239"/>
      <c r="AWZ132" s="239"/>
      <c r="AXA132" s="239"/>
      <c r="AXB132" s="239"/>
      <c r="AXC132" s="239"/>
      <c r="AXD132" s="239"/>
      <c r="AXE132" s="239"/>
      <c r="AXF132" s="239"/>
      <c r="AXG132" s="239"/>
      <c r="AXH132" s="239"/>
      <c r="AXI132" s="239"/>
      <c r="AXJ132" s="239"/>
      <c r="AXK132" s="239"/>
      <c r="AXL132" s="239"/>
      <c r="AXM132" s="239"/>
      <c r="AXN132" s="239"/>
      <c r="AXO132" s="239"/>
      <c r="AXP132" s="239"/>
      <c r="AXQ132" s="239"/>
      <c r="AXR132" s="239"/>
      <c r="AXS132" s="239"/>
      <c r="AXT132" s="239"/>
      <c r="AXU132" s="239"/>
      <c r="AXV132" s="239"/>
      <c r="AXW132" s="239"/>
      <c r="AXX132" s="239"/>
      <c r="AXY132" s="239"/>
      <c r="AXZ132" s="239"/>
      <c r="AYA132" s="239"/>
      <c r="AYB132" s="239"/>
      <c r="AYC132" s="239"/>
      <c r="AYD132" s="239"/>
      <c r="AYE132" s="239"/>
      <c r="AYF132" s="239"/>
      <c r="AYG132" s="239"/>
      <c r="AYH132" s="239"/>
      <c r="AYI132" s="239"/>
      <c r="AYJ132" s="239"/>
      <c r="AYK132" s="239"/>
      <c r="AYL132" s="239"/>
      <c r="AYM132" s="239"/>
      <c r="AYN132" s="239"/>
      <c r="AYO132" s="239"/>
      <c r="AYP132" s="239"/>
      <c r="AYQ132" s="239"/>
      <c r="AYR132" s="239"/>
      <c r="AYS132" s="239"/>
      <c r="AYT132" s="239"/>
      <c r="AYU132" s="239"/>
      <c r="AYV132" s="239"/>
      <c r="AYW132" s="239"/>
      <c r="AYX132" s="239"/>
      <c r="AYY132" s="239"/>
      <c r="AYZ132" s="239"/>
      <c r="AZA132" s="239"/>
      <c r="AZB132" s="239"/>
      <c r="AZC132" s="239"/>
      <c r="AZD132" s="239"/>
      <c r="AZE132" s="239"/>
      <c r="AZF132" s="239"/>
      <c r="AZG132" s="239"/>
      <c r="AZH132" s="239"/>
      <c r="AZI132" s="239"/>
      <c r="AZJ132" s="239"/>
      <c r="AZK132" s="239"/>
      <c r="AZL132" s="239"/>
      <c r="AZM132" s="239"/>
      <c r="AZN132" s="239"/>
      <c r="AZO132" s="239"/>
      <c r="AZP132" s="239"/>
      <c r="AZQ132" s="239"/>
      <c r="AZR132" s="239"/>
      <c r="AZS132" s="239"/>
      <c r="AZT132" s="239"/>
      <c r="AZU132" s="239"/>
      <c r="AZV132" s="239"/>
      <c r="AZW132" s="239"/>
      <c r="AZX132" s="239"/>
      <c r="AZY132" s="239"/>
      <c r="AZZ132" s="239"/>
      <c r="BAA132" s="239"/>
      <c r="BAB132" s="239"/>
      <c r="BAC132" s="239"/>
      <c r="BAD132" s="239"/>
      <c r="BAE132" s="239"/>
      <c r="BAF132" s="239"/>
      <c r="BAG132" s="239"/>
      <c r="BAH132" s="239"/>
      <c r="BAI132" s="239"/>
      <c r="BAJ132" s="239"/>
      <c r="BAK132" s="239"/>
      <c r="BAL132" s="239"/>
      <c r="BAM132" s="239"/>
      <c r="BAN132" s="239"/>
      <c r="BAO132" s="239"/>
      <c r="BAP132" s="239"/>
      <c r="BAQ132" s="239"/>
      <c r="BAR132" s="239"/>
      <c r="BAS132" s="239"/>
      <c r="BAT132" s="239"/>
      <c r="BAU132" s="239"/>
      <c r="BAV132" s="239"/>
      <c r="BAW132" s="239"/>
      <c r="BAX132" s="239"/>
      <c r="BAY132" s="239"/>
      <c r="BAZ132" s="239"/>
      <c r="BBA132" s="239"/>
      <c r="BBB132" s="239"/>
      <c r="BBC132" s="239"/>
      <c r="BBD132" s="239"/>
      <c r="BBE132" s="239"/>
      <c r="BBF132" s="239"/>
      <c r="BBG132" s="239"/>
      <c r="BBH132" s="239"/>
      <c r="BBI132" s="239"/>
      <c r="BBJ132" s="239"/>
      <c r="BBK132" s="239"/>
      <c r="BBL132" s="239"/>
      <c r="BBM132" s="239"/>
      <c r="BBN132" s="239"/>
      <c r="BBO132" s="239"/>
      <c r="BBP132" s="239"/>
      <c r="BBQ132" s="239"/>
      <c r="BBR132" s="239"/>
      <c r="BBS132" s="239"/>
      <c r="BBT132" s="239"/>
      <c r="BBU132" s="239"/>
      <c r="BBV132" s="239"/>
      <c r="BBW132" s="239"/>
      <c r="BBX132" s="239"/>
      <c r="BBY132" s="239"/>
      <c r="BBZ132" s="239"/>
      <c r="BCA132" s="239"/>
      <c r="BCB132" s="239"/>
      <c r="BCC132" s="239"/>
      <c r="BCD132" s="239"/>
      <c r="BCE132" s="239"/>
      <c r="BCF132" s="239"/>
      <c r="BCG132" s="239"/>
      <c r="BCH132" s="239"/>
      <c r="BCI132" s="239"/>
      <c r="BCJ132" s="239"/>
      <c r="BCK132" s="239"/>
      <c r="BCL132" s="239"/>
      <c r="BCM132" s="239"/>
      <c r="BCN132" s="239"/>
      <c r="BCO132" s="239"/>
      <c r="BCP132" s="239"/>
      <c r="BCQ132" s="239"/>
      <c r="BCR132" s="239"/>
      <c r="BCS132" s="239"/>
      <c r="BCT132" s="239"/>
      <c r="BCU132" s="239"/>
      <c r="BCV132" s="239"/>
      <c r="BCW132" s="239"/>
      <c r="BCX132" s="239"/>
      <c r="BCY132" s="239"/>
      <c r="BCZ132" s="239"/>
      <c r="BDA132" s="239"/>
      <c r="BDB132" s="239"/>
      <c r="BDC132" s="239"/>
      <c r="BDD132" s="239"/>
      <c r="BDE132" s="239"/>
      <c r="BDF132" s="239"/>
      <c r="BDG132" s="239"/>
      <c r="BDH132" s="239"/>
      <c r="BDI132" s="239"/>
      <c r="BDJ132" s="239"/>
      <c r="BDK132" s="239"/>
      <c r="BDL132" s="239"/>
      <c r="BDM132" s="239"/>
      <c r="BDN132" s="239"/>
      <c r="BDO132" s="239"/>
      <c r="BDP132" s="239"/>
      <c r="BDQ132" s="239"/>
      <c r="BDR132" s="239"/>
      <c r="BDS132" s="239"/>
      <c r="BDT132" s="239"/>
      <c r="BDU132" s="239"/>
      <c r="BDV132" s="239"/>
      <c r="BDW132" s="239"/>
      <c r="BDX132" s="239"/>
      <c r="BDY132" s="239"/>
      <c r="BDZ132" s="239"/>
      <c r="BEA132" s="239"/>
      <c r="BEB132" s="239"/>
      <c r="BEC132" s="239"/>
      <c r="BED132" s="239"/>
      <c r="BEE132" s="239"/>
      <c r="BEF132" s="239"/>
      <c r="BEG132" s="239"/>
      <c r="BEH132" s="239"/>
      <c r="BEI132" s="239"/>
      <c r="BEJ132" s="239"/>
      <c r="BEK132" s="239"/>
      <c r="BEL132" s="239"/>
      <c r="BEM132" s="239"/>
      <c r="BEN132" s="239"/>
      <c r="BEO132" s="239"/>
      <c r="BEP132" s="239"/>
      <c r="BEQ132" s="239"/>
      <c r="BER132" s="239"/>
      <c r="BES132" s="239"/>
      <c r="BET132" s="239"/>
      <c r="BEU132" s="239"/>
      <c r="BEV132" s="239"/>
      <c r="BEW132" s="239"/>
      <c r="BEX132" s="239"/>
      <c r="BEY132" s="239"/>
      <c r="BEZ132" s="239"/>
      <c r="BFA132" s="239"/>
      <c r="BFB132" s="239"/>
      <c r="BFC132" s="239"/>
      <c r="BFD132" s="239"/>
      <c r="BFE132" s="239"/>
      <c r="BFF132" s="239"/>
      <c r="BFG132" s="239"/>
      <c r="BFH132" s="239"/>
      <c r="BFI132" s="239"/>
      <c r="BFJ132" s="239"/>
      <c r="BFK132" s="239"/>
      <c r="BFL132" s="239"/>
      <c r="BFM132" s="239"/>
      <c r="BFN132" s="239"/>
      <c r="BFO132" s="239"/>
      <c r="BFP132" s="239"/>
      <c r="BFQ132" s="239"/>
      <c r="BFR132" s="239"/>
      <c r="BFS132" s="239"/>
      <c r="BFT132" s="239"/>
      <c r="BFU132" s="239"/>
      <c r="BFV132" s="239"/>
      <c r="BFW132" s="239"/>
      <c r="BFX132" s="239"/>
      <c r="BFY132" s="239"/>
      <c r="BFZ132" s="239"/>
      <c r="BGA132" s="239"/>
      <c r="BGB132" s="239"/>
      <c r="BGC132" s="239"/>
      <c r="BGD132" s="239"/>
      <c r="BGE132" s="239"/>
      <c r="BGF132" s="239"/>
      <c r="BGG132" s="239"/>
      <c r="BGH132" s="239"/>
      <c r="BGI132" s="239"/>
      <c r="BGJ132" s="239"/>
      <c r="BGK132" s="239"/>
      <c r="BGL132" s="239"/>
      <c r="BGM132" s="239"/>
      <c r="BGN132" s="239"/>
      <c r="BGO132" s="239"/>
      <c r="BGP132" s="239"/>
      <c r="BGQ132" s="239"/>
      <c r="BGR132" s="239"/>
      <c r="BGS132" s="239"/>
      <c r="BGT132" s="239"/>
      <c r="BGU132" s="239"/>
      <c r="BGV132" s="239"/>
      <c r="BGW132" s="239"/>
      <c r="BGX132" s="239"/>
      <c r="BGY132" s="239"/>
      <c r="BGZ132" s="239"/>
      <c r="BHA132" s="239"/>
      <c r="BHB132" s="239"/>
      <c r="BHC132" s="239"/>
      <c r="BHD132" s="239"/>
      <c r="BHE132" s="239"/>
      <c r="BHF132" s="239"/>
      <c r="BHG132" s="239"/>
      <c r="BHH132" s="239"/>
      <c r="BHI132" s="239"/>
      <c r="BHJ132" s="239"/>
      <c r="BHK132" s="239"/>
      <c r="BHL132" s="239"/>
      <c r="BHM132" s="239"/>
      <c r="BHN132" s="239"/>
      <c r="BHO132" s="239"/>
      <c r="BHP132" s="239"/>
      <c r="BHQ132" s="239"/>
      <c r="BHR132" s="239"/>
      <c r="BHS132" s="239"/>
      <c r="BHT132" s="239"/>
      <c r="BHU132" s="239"/>
      <c r="BHV132" s="239"/>
      <c r="BHW132" s="239"/>
      <c r="BHX132" s="239"/>
      <c r="BHY132" s="239"/>
      <c r="BHZ132" s="239"/>
      <c r="BIA132" s="239"/>
      <c r="BIB132" s="239"/>
      <c r="BIC132" s="239"/>
      <c r="BID132" s="239"/>
      <c r="BIE132" s="239"/>
      <c r="BIF132" s="239"/>
      <c r="BIG132" s="239"/>
      <c r="BIH132" s="239"/>
      <c r="BII132" s="239"/>
      <c r="BIJ132" s="239"/>
      <c r="BIK132" s="239"/>
      <c r="BIL132" s="239"/>
      <c r="BIM132" s="239"/>
      <c r="BIN132" s="239"/>
      <c r="BIO132" s="239"/>
      <c r="BIP132" s="239"/>
      <c r="BIQ132" s="239"/>
      <c r="BIR132" s="239"/>
      <c r="BIS132" s="239"/>
      <c r="BIT132" s="239"/>
      <c r="BIU132" s="239"/>
      <c r="BIV132" s="239"/>
      <c r="BIW132" s="239"/>
      <c r="BIX132" s="239"/>
      <c r="BIY132" s="239"/>
      <c r="BIZ132" s="239"/>
      <c r="BJA132" s="239"/>
      <c r="BJB132" s="239"/>
      <c r="BJC132" s="239"/>
      <c r="BJD132" s="239"/>
      <c r="BJE132" s="239"/>
      <c r="BJF132" s="239"/>
      <c r="BJG132" s="239"/>
      <c r="BJH132" s="239"/>
      <c r="BJI132" s="239"/>
      <c r="BJJ132" s="239"/>
      <c r="BJK132" s="239"/>
      <c r="BJL132" s="239"/>
      <c r="BJM132" s="239"/>
      <c r="BJN132" s="239"/>
      <c r="BJO132" s="239"/>
      <c r="BJP132" s="239"/>
      <c r="BJQ132" s="239"/>
      <c r="BJR132" s="239"/>
      <c r="BJS132" s="239"/>
      <c r="BJT132" s="239"/>
      <c r="BJU132" s="239"/>
      <c r="BJV132" s="239"/>
      <c r="BJW132" s="239"/>
      <c r="BJX132" s="239"/>
      <c r="BJY132" s="239"/>
      <c r="BJZ132" s="239"/>
      <c r="BKA132" s="239"/>
      <c r="BKB132" s="239"/>
      <c r="BKC132" s="239"/>
      <c r="BKD132" s="239"/>
      <c r="BKE132" s="239"/>
      <c r="BKF132" s="239"/>
      <c r="BKG132" s="239"/>
      <c r="BKH132" s="239"/>
      <c r="BKI132" s="239"/>
      <c r="BKJ132" s="239"/>
      <c r="BKK132" s="239"/>
      <c r="BKL132" s="239"/>
      <c r="BKM132" s="239"/>
      <c r="BKN132" s="239"/>
      <c r="BKO132" s="239"/>
      <c r="BKP132" s="239"/>
      <c r="BKQ132" s="239"/>
      <c r="BKR132" s="239"/>
      <c r="BKS132" s="239"/>
      <c r="BKT132" s="239"/>
      <c r="BKU132" s="239"/>
      <c r="BKV132" s="239"/>
      <c r="BKW132" s="239"/>
      <c r="BKX132" s="239"/>
      <c r="BKY132" s="239"/>
      <c r="BKZ132" s="239"/>
      <c r="BLA132" s="239"/>
      <c r="BLB132" s="239"/>
      <c r="BLC132" s="239"/>
      <c r="BLD132" s="239"/>
      <c r="BLE132" s="239"/>
      <c r="BLF132" s="239"/>
      <c r="BLG132" s="239"/>
      <c r="BLH132" s="239"/>
      <c r="BLI132" s="239"/>
      <c r="BLJ132" s="239"/>
      <c r="BLK132" s="239"/>
      <c r="BLL132" s="239"/>
      <c r="BLM132" s="239"/>
      <c r="BLN132" s="239"/>
      <c r="BLO132" s="239"/>
      <c r="BLP132" s="239"/>
      <c r="BLQ132" s="239"/>
      <c r="BLR132" s="239"/>
      <c r="BLS132" s="239"/>
      <c r="BLT132" s="239"/>
      <c r="BLU132" s="239"/>
      <c r="BLV132" s="239"/>
      <c r="BLW132" s="239"/>
      <c r="BLX132" s="239"/>
      <c r="BLY132" s="239"/>
      <c r="BLZ132" s="239"/>
      <c r="BMA132" s="239"/>
      <c r="BMB132" s="239"/>
      <c r="BMC132" s="239"/>
      <c r="BMD132" s="239"/>
      <c r="BME132" s="239"/>
      <c r="BMF132" s="239"/>
      <c r="BMG132" s="239"/>
      <c r="BMH132" s="239"/>
      <c r="BMI132" s="239"/>
      <c r="BMJ132" s="239"/>
      <c r="BMK132" s="239"/>
      <c r="BML132" s="239"/>
      <c r="BMM132" s="239"/>
      <c r="BMN132" s="239"/>
      <c r="BMO132" s="239"/>
      <c r="BMP132" s="239"/>
      <c r="BMQ132" s="239"/>
      <c r="BMR132" s="239"/>
      <c r="BMS132" s="239"/>
      <c r="BMT132" s="239"/>
      <c r="BMU132" s="239"/>
      <c r="BMV132" s="239"/>
      <c r="BMW132" s="239"/>
      <c r="BMX132" s="239"/>
      <c r="BMY132" s="239"/>
      <c r="BMZ132" s="239"/>
      <c r="BNA132" s="239"/>
      <c r="BNB132" s="239"/>
      <c r="BNC132" s="239"/>
      <c r="BND132" s="239"/>
      <c r="BNE132" s="239"/>
      <c r="BNF132" s="239"/>
      <c r="BNG132" s="239"/>
      <c r="BNH132" s="239"/>
      <c r="BNI132" s="239"/>
      <c r="BNJ132" s="239"/>
      <c r="BNK132" s="239"/>
      <c r="BNL132" s="239"/>
      <c r="BNM132" s="239"/>
      <c r="BNN132" s="239"/>
      <c r="BNO132" s="239"/>
      <c r="BNP132" s="239"/>
      <c r="BNQ132" s="239"/>
      <c r="BNR132" s="239"/>
      <c r="BNS132" s="239"/>
      <c r="BNT132" s="239"/>
      <c r="BNU132" s="239"/>
      <c r="BNV132" s="239"/>
      <c r="BNW132" s="239"/>
      <c r="BNX132" s="239"/>
      <c r="BNY132" s="239"/>
      <c r="BNZ132" s="239"/>
      <c r="BOA132" s="239"/>
      <c r="BOB132" s="239"/>
      <c r="BOC132" s="239"/>
      <c r="BOD132" s="239"/>
      <c r="BOE132" s="239"/>
      <c r="BOF132" s="239"/>
      <c r="BOG132" s="239"/>
      <c r="BOH132" s="239"/>
      <c r="BOI132" s="239"/>
      <c r="BOJ132" s="239"/>
      <c r="BOK132" s="239"/>
      <c r="BOL132" s="239"/>
      <c r="BOM132" s="239"/>
      <c r="BON132" s="239"/>
      <c r="BOO132" s="239"/>
      <c r="BOP132" s="239"/>
      <c r="BOQ132" s="239"/>
      <c r="BOR132" s="239"/>
      <c r="BOS132" s="239"/>
      <c r="BOT132" s="239"/>
      <c r="BOU132" s="239"/>
      <c r="BOV132" s="239"/>
      <c r="BOW132" s="239"/>
      <c r="BOX132" s="239"/>
      <c r="BOY132" s="239"/>
      <c r="BOZ132" s="239"/>
      <c r="BPA132" s="239"/>
      <c r="BPB132" s="239"/>
      <c r="BPC132" s="239"/>
      <c r="BPD132" s="239"/>
      <c r="BPE132" s="239"/>
      <c r="BPF132" s="239"/>
      <c r="BPG132" s="239"/>
      <c r="BPH132" s="239"/>
      <c r="BPI132" s="239"/>
      <c r="BPJ132" s="239"/>
      <c r="BPK132" s="239"/>
      <c r="BPL132" s="239"/>
      <c r="BPM132" s="239"/>
      <c r="BPN132" s="239"/>
      <c r="BPO132" s="239"/>
      <c r="BPP132" s="239"/>
      <c r="BPQ132" s="239"/>
      <c r="BPR132" s="239"/>
      <c r="BPS132" s="239"/>
      <c r="BPT132" s="239"/>
      <c r="BPU132" s="239"/>
      <c r="BPV132" s="239"/>
      <c r="BPW132" s="239"/>
      <c r="BPX132" s="239"/>
      <c r="BPY132" s="239"/>
      <c r="BPZ132" s="239"/>
      <c r="BQA132" s="239"/>
      <c r="BQB132" s="239"/>
      <c r="BQC132" s="239"/>
      <c r="BQD132" s="239"/>
      <c r="BQE132" s="239"/>
      <c r="BQF132" s="239"/>
      <c r="BQG132" s="239"/>
      <c r="BQH132" s="239"/>
      <c r="BQI132" s="239"/>
      <c r="BQJ132" s="239"/>
      <c r="BQK132" s="239"/>
      <c r="BQL132" s="239"/>
      <c r="BQM132" s="239"/>
      <c r="BQN132" s="239"/>
      <c r="BQO132" s="239"/>
      <c r="BQP132" s="239"/>
      <c r="BQQ132" s="239"/>
      <c r="BQR132" s="239"/>
      <c r="BQS132" s="239"/>
      <c r="BQT132" s="239"/>
      <c r="BQU132" s="239"/>
      <c r="BQV132" s="239"/>
      <c r="BQW132" s="239"/>
      <c r="BQX132" s="239"/>
      <c r="BQY132" s="239"/>
      <c r="BQZ132" s="239"/>
      <c r="BRA132" s="239"/>
      <c r="BRB132" s="239"/>
      <c r="BRC132" s="239"/>
      <c r="BRD132" s="239"/>
      <c r="BRE132" s="239"/>
      <c r="BRF132" s="239"/>
      <c r="BRG132" s="239"/>
      <c r="BRH132" s="239"/>
      <c r="BRI132" s="239"/>
      <c r="BRJ132" s="239"/>
      <c r="BRK132" s="239"/>
      <c r="BRL132" s="239"/>
      <c r="BRM132" s="239"/>
      <c r="BRN132" s="239"/>
      <c r="BRO132" s="239"/>
      <c r="BRP132" s="239"/>
      <c r="BRQ132" s="239"/>
      <c r="BRR132" s="239"/>
      <c r="BRS132" s="239"/>
      <c r="BRT132" s="239"/>
      <c r="BRU132" s="239"/>
      <c r="BRV132" s="239"/>
      <c r="BRW132" s="239"/>
      <c r="BRX132" s="239"/>
      <c r="BRY132" s="239"/>
      <c r="BRZ132" s="239"/>
      <c r="BSA132" s="239"/>
      <c r="BSB132" s="239"/>
      <c r="BSC132" s="239"/>
      <c r="BSD132" s="239"/>
      <c r="BSE132" s="239"/>
      <c r="BSF132" s="239"/>
      <c r="BSG132" s="239"/>
      <c r="BSH132" s="239"/>
      <c r="BSI132" s="239"/>
      <c r="BSJ132" s="239"/>
      <c r="BSK132" s="239"/>
      <c r="BSL132" s="239"/>
      <c r="BSM132" s="239"/>
      <c r="BSN132" s="239"/>
      <c r="BSO132" s="239"/>
      <c r="BSP132" s="239"/>
      <c r="BSQ132" s="239"/>
      <c r="BSR132" s="239"/>
      <c r="BSS132" s="239"/>
      <c r="BST132" s="239"/>
      <c r="BSU132" s="239"/>
      <c r="BSV132" s="239"/>
      <c r="BSW132" s="239"/>
      <c r="BSX132" s="239"/>
      <c r="BSY132" s="239"/>
      <c r="BSZ132" s="239"/>
      <c r="BTA132" s="239"/>
      <c r="BTB132" s="239"/>
      <c r="BTC132" s="239"/>
      <c r="BTD132" s="239"/>
      <c r="BTE132" s="239"/>
      <c r="BTF132" s="239"/>
      <c r="BTG132" s="239"/>
      <c r="BTH132" s="239"/>
      <c r="BTI132" s="239"/>
      <c r="BTJ132" s="239"/>
      <c r="BTK132" s="239"/>
      <c r="BTL132" s="239"/>
      <c r="BTM132" s="239"/>
      <c r="BTN132" s="239"/>
      <c r="BTO132" s="239"/>
      <c r="BTP132" s="239"/>
      <c r="BTQ132" s="239"/>
      <c r="BTR132" s="239"/>
      <c r="BTS132" s="239"/>
      <c r="BTT132" s="239"/>
      <c r="BTU132" s="239"/>
      <c r="BTV132" s="239"/>
      <c r="BTW132" s="239"/>
      <c r="BTX132" s="239"/>
      <c r="BTY132" s="239"/>
      <c r="BTZ132" s="239"/>
      <c r="BUA132" s="239"/>
      <c r="BUB132" s="239"/>
      <c r="BUC132" s="239"/>
      <c r="BUD132" s="239"/>
      <c r="BUE132" s="239"/>
      <c r="BUF132" s="239"/>
      <c r="BUG132" s="239"/>
      <c r="BUH132" s="239"/>
      <c r="BUI132" s="239"/>
      <c r="BUJ132" s="239"/>
      <c r="BUK132" s="239"/>
      <c r="BUL132" s="239"/>
      <c r="BUM132" s="239"/>
      <c r="BUN132" s="239"/>
      <c r="BUO132" s="239"/>
      <c r="BUP132" s="239"/>
      <c r="BUQ132" s="239"/>
      <c r="BUR132" s="239"/>
      <c r="BUS132" s="239"/>
      <c r="BUT132" s="239"/>
      <c r="BUU132" s="239"/>
      <c r="BUV132" s="239"/>
      <c r="BUW132" s="239"/>
      <c r="BUX132" s="239"/>
      <c r="BUY132" s="239"/>
      <c r="BUZ132" s="239"/>
      <c r="BVA132" s="239"/>
      <c r="BVB132" s="239"/>
      <c r="BVC132" s="239"/>
      <c r="BVD132" s="239"/>
      <c r="BVE132" s="239"/>
      <c r="BVF132" s="239"/>
      <c r="BVG132" s="239"/>
      <c r="BVH132" s="239"/>
      <c r="BVI132" s="239"/>
      <c r="BVJ132" s="239"/>
      <c r="BVK132" s="239"/>
      <c r="BVL132" s="239"/>
      <c r="BVM132" s="239"/>
      <c r="BVN132" s="239"/>
      <c r="BVO132" s="239"/>
      <c r="BVP132" s="239"/>
      <c r="BVQ132" s="239"/>
      <c r="BVR132" s="239"/>
      <c r="BVS132" s="239"/>
      <c r="BVT132" s="239"/>
      <c r="BVU132" s="239"/>
      <c r="BVV132" s="239"/>
      <c r="BVW132" s="239"/>
      <c r="BVX132" s="239"/>
      <c r="BVY132" s="239"/>
      <c r="BVZ132" s="239"/>
      <c r="BWA132" s="239"/>
      <c r="BWB132" s="239"/>
      <c r="BWC132" s="239"/>
      <c r="BWD132" s="239"/>
      <c r="BWE132" s="239"/>
      <c r="BWF132" s="239"/>
      <c r="BWG132" s="239"/>
      <c r="BWH132" s="239"/>
      <c r="BWI132" s="239"/>
      <c r="BWJ132" s="239"/>
      <c r="BWK132" s="239"/>
      <c r="BWL132" s="239"/>
      <c r="BWM132" s="239"/>
      <c r="BWN132" s="239"/>
      <c r="BWO132" s="239"/>
      <c r="BWP132" s="239"/>
      <c r="BWQ132" s="239"/>
      <c r="BWR132" s="239"/>
      <c r="BWS132" s="239"/>
      <c r="BWT132" s="239"/>
      <c r="BWU132" s="239"/>
      <c r="BWV132" s="239"/>
      <c r="BWW132" s="239"/>
      <c r="BWX132" s="239"/>
      <c r="BWY132" s="239"/>
      <c r="BWZ132" s="239"/>
      <c r="BXA132" s="239"/>
      <c r="BXB132" s="239"/>
      <c r="BXC132" s="239"/>
      <c r="BXD132" s="239"/>
      <c r="BXE132" s="239"/>
      <c r="BXF132" s="239"/>
      <c r="BXG132" s="239"/>
      <c r="BXH132" s="239"/>
      <c r="BXI132" s="239"/>
      <c r="BXJ132" s="239"/>
      <c r="BXK132" s="239"/>
      <c r="BXL132" s="239"/>
      <c r="BXM132" s="239"/>
      <c r="BXN132" s="239"/>
      <c r="BXO132" s="239"/>
      <c r="BXP132" s="239"/>
      <c r="BXQ132" s="239"/>
      <c r="BXR132" s="239"/>
      <c r="BXS132" s="239"/>
      <c r="BXT132" s="239"/>
      <c r="BXU132" s="239"/>
      <c r="BXV132" s="239"/>
      <c r="BXW132" s="239"/>
      <c r="BXX132" s="239"/>
      <c r="BXY132" s="239"/>
      <c r="BXZ132" s="239"/>
      <c r="BYA132" s="239"/>
      <c r="BYB132" s="239"/>
      <c r="BYC132" s="239"/>
      <c r="BYD132" s="239"/>
      <c r="BYE132" s="239"/>
      <c r="BYF132" s="239"/>
      <c r="BYG132" s="239"/>
      <c r="BYH132" s="239"/>
      <c r="BYI132" s="239"/>
      <c r="BYJ132" s="239"/>
      <c r="BYK132" s="239"/>
      <c r="BYL132" s="239"/>
      <c r="BYM132" s="239"/>
      <c r="BYN132" s="239"/>
      <c r="BYO132" s="239"/>
      <c r="BYP132" s="239"/>
      <c r="BYQ132" s="239"/>
      <c r="BYR132" s="239"/>
      <c r="BYS132" s="239"/>
      <c r="BYT132" s="239"/>
      <c r="BYU132" s="239"/>
      <c r="BYV132" s="239"/>
      <c r="BYW132" s="239"/>
      <c r="BYX132" s="239"/>
      <c r="BYY132" s="239"/>
      <c r="BYZ132" s="239"/>
      <c r="BZA132" s="239"/>
      <c r="BZB132" s="239"/>
      <c r="BZC132" s="239"/>
      <c r="BZD132" s="239"/>
      <c r="BZE132" s="239"/>
      <c r="BZF132" s="239"/>
      <c r="BZG132" s="239"/>
      <c r="BZH132" s="239"/>
      <c r="BZI132" s="239"/>
      <c r="BZJ132" s="239"/>
      <c r="BZK132" s="239"/>
      <c r="BZL132" s="239"/>
      <c r="BZM132" s="239"/>
      <c r="BZN132" s="239"/>
      <c r="BZO132" s="239"/>
      <c r="BZP132" s="239"/>
      <c r="BZQ132" s="239"/>
      <c r="BZR132" s="239"/>
      <c r="BZS132" s="239"/>
      <c r="BZT132" s="239"/>
      <c r="BZU132" s="239"/>
      <c r="BZV132" s="239"/>
      <c r="BZW132" s="239"/>
      <c r="BZX132" s="239"/>
      <c r="BZY132" s="239"/>
      <c r="BZZ132" s="239"/>
      <c r="CAA132" s="239"/>
      <c r="CAB132" s="239"/>
      <c r="CAC132" s="239"/>
      <c r="CAD132" s="239"/>
      <c r="CAE132" s="239"/>
      <c r="CAF132" s="239"/>
      <c r="CAG132" s="239"/>
      <c r="CAH132" s="239"/>
      <c r="CAI132" s="239"/>
      <c r="CAJ132" s="239"/>
      <c r="CAK132" s="239"/>
      <c r="CAL132" s="239"/>
      <c r="CAM132" s="239"/>
      <c r="CAN132" s="239"/>
      <c r="CAO132" s="239"/>
      <c r="CAP132" s="239"/>
      <c r="CAQ132" s="239"/>
      <c r="CAR132" s="239"/>
      <c r="CAS132" s="239"/>
      <c r="CAT132" s="239"/>
      <c r="CAU132" s="239"/>
      <c r="CAV132" s="239"/>
      <c r="CAW132" s="239"/>
      <c r="CAX132" s="239"/>
      <c r="CAY132" s="239"/>
      <c r="CAZ132" s="239"/>
      <c r="CBA132" s="239"/>
      <c r="CBB132" s="239"/>
      <c r="CBC132" s="239"/>
      <c r="CBD132" s="239"/>
      <c r="CBE132" s="239"/>
      <c r="CBF132" s="239"/>
      <c r="CBG132" s="239"/>
      <c r="CBH132" s="239"/>
      <c r="CBI132" s="239"/>
      <c r="CBJ132" s="239"/>
      <c r="CBK132" s="239"/>
      <c r="CBL132" s="239"/>
      <c r="CBM132" s="239"/>
      <c r="CBN132" s="239"/>
      <c r="CBO132" s="239"/>
      <c r="CBP132" s="239"/>
      <c r="CBQ132" s="239"/>
      <c r="CBR132" s="239"/>
      <c r="CBS132" s="239"/>
      <c r="CBT132" s="239"/>
      <c r="CBU132" s="239"/>
      <c r="CBV132" s="239"/>
      <c r="CBW132" s="239"/>
      <c r="CBX132" s="239"/>
      <c r="CBY132" s="239"/>
      <c r="CBZ132" s="239"/>
      <c r="CCA132" s="239"/>
      <c r="CCB132" s="239"/>
      <c r="CCC132" s="239"/>
      <c r="CCD132" s="239"/>
      <c r="CCE132" s="239"/>
      <c r="CCF132" s="239"/>
      <c r="CCG132" s="239"/>
      <c r="CCH132" s="239"/>
      <c r="CCI132" s="239"/>
      <c r="CCJ132" s="239"/>
      <c r="CCK132" s="239"/>
      <c r="CCL132" s="239"/>
      <c r="CCM132" s="239"/>
      <c r="CCN132" s="239"/>
      <c r="CCO132" s="239"/>
      <c r="CCP132" s="239"/>
      <c r="CCQ132" s="239"/>
      <c r="CCR132" s="239"/>
      <c r="CCS132" s="239"/>
      <c r="CCT132" s="239"/>
      <c r="CCU132" s="239"/>
      <c r="CCV132" s="239"/>
      <c r="CCW132" s="239"/>
      <c r="CCX132" s="239"/>
      <c r="CCY132" s="239"/>
      <c r="CCZ132" s="239"/>
      <c r="CDA132" s="239"/>
      <c r="CDB132" s="239"/>
      <c r="CDC132" s="239"/>
      <c r="CDD132" s="239"/>
      <c r="CDE132" s="239"/>
      <c r="CDF132" s="239"/>
      <c r="CDG132" s="239"/>
      <c r="CDH132" s="239"/>
      <c r="CDI132" s="239"/>
      <c r="CDJ132" s="239"/>
      <c r="CDK132" s="239"/>
      <c r="CDL132" s="239"/>
      <c r="CDM132" s="239"/>
      <c r="CDN132" s="239"/>
      <c r="CDO132" s="239"/>
      <c r="CDP132" s="239"/>
      <c r="CDQ132" s="239"/>
      <c r="CDR132" s="239"/>
      <c r="CDS132" s="239"/>
      <c r="CDT132" s="239"/>
      <c r="CDU132" s="239"/>
      <c r="CDV132" s="239"/>
      <c r="CDW132" s="239"/>
      <c r="CDX132" s="239"/>
      <c r="CDY132" s="239"/>
      <c r="CDZ132" s="239"/>
      <c r="CEA132" s="239"/>
      <c r="CEB132" s="239"/>
      <c r="CEC132" s="239"/>
      <c r="CED132" s="239"/>
      <c r="CEE132" s="239"/>
      <c r="CEF132" s="239"/>
      <c r="CEG132" s="239"/>
      <c r="CEH132" s="239"/>
      <c r="CEI132" s="239"/>
      <c r="CEJ132" s="239"/>
      <c r="CEK132" s="239"/>
      <c r="CEL132" s="239"/>
      <c r="CEM132" s="239"/>
      <c r="CEN132" s="239"/>
      <c r="CEO132" s="239"/>
      <c r="CEP132" s="239"/>
      <c r="CEQ132" s="239"/>
      <c r="CER132" s="239"/>
      <c r="CES132" s="239"/>
      <c r="CET132" s="239"/>
      <c r="CEU132" s="239"/>
      <c r="CEV132" s="239"/>
      <c r="CEW132" s="239"/>
      <c r="CEX132" s="239"/>
      <c r="CEY132" s="239"/>
      <c r="CEZ132" s="239"/>
      <c r="CFA132" s="239"/>
      <c r="CFB132" s="239"/>
      <c r="CFC132" s="239"/>
      <c r="CFD132" s="239"/>
      <c r="CFE132" s="239"/>
      <c r="CFF132" s="239"/>
      <c r="CFG132" s="239"/>
      <c r="CFH132" s="239"/>
      <c r="CFI132" s="239"/>
      <c r="CFJ132" s="239"/>
      <c r="CFK132" s="239"/>
      <c r="CFL132" s="239"/>
      <c r="CFM132" s="239"/>
      <c r="CFN132" s="239"/>
      <c r="CFO132" s="239"/>
      <c r="CFP132" s="239"/>
      <c r="CFQ132" s="239"/>
      <c r="CFR132" s="239"/>
      <c r="CFS132" s="239"/>
      <c r="CFT132" s="239"/>
      <c r="CFU132" s="239"/>
      <c r="CFV132" s="239"/>
      <c r="CFW132" s="239"/>
      <c r="CFX132" s="239"/>
      <c r="CFY132" s="239"/>
      <c r="CFZ132" s="239"/>
      <c r="CGA132" s="239"/>
      <c r="CGB132" s="239"/>
      <c r="CGC132" s="239"/>
      <c r="CGD132" s="239"/>
      <c r="CGE132" s="239"/>
      <c r="CGF132" s="239"/>
      <c r="CGG132" s="239"/>
      <c r="CGH132" s="239"/>
      <c r="CGI132" s="239"/>
      <c r="CGJ132" s="239"/>
      <c r="CGK132" s="239"/>
      <c r="CGL132" s="239"/>
      <c r="CGM132" s="239"/>
      <c r="CGN132" s="239"/>
      <c r="CGO132" s="239"/>
      <c r="CGP132" s="239"/>
      <c r="CGQ132" s="239"/>
      <c r="CGR132" s="239"/>
      <c r="CGS132" s="239"/>
      <c r="CGT132" s="239"/>
      <c r="CGU132" s="239"/>
      <c r="CGV132" s="239"/>
      <c r="CGW132" s="239"/>
      <c r="CGX132" s="239"/>
      <c r="CGY132" s="239"/>
      <c r="CGZ132" s="239"/>
      <c r="CHA132" s="239"/>
      <c r="CHB132" s="239"/>
      <c r="CHC132" s="239"/>
      <c r="CHD132" s="239"/>
      <c r="CHE132" s="239"/>
      <c r="CHF132" s="239"/>
      <c r="CHG132" s="239"/>
      <c r="CHH132" s="239"/>
      <c r="CHI132" s="239"/>
      <c r="CHJ132" s="239"/>
      <c r="CHK132" s="239"/>
      <c r="CHL132" s="239"/>
      <c r="CHM132" s="239"/>
      <c r="CHN132" s="239"/>
      <c r="CHO132" s="239"/>
      <c r="CHP132" s="239"/>
      <c r="CHQ132" s="239"/>
      <c r="CHR132" s="239"/>
      <c r="CHS132" s="239"/>
      <c r="CHT132" s="239"/>
      <c r="CHU132" s="239"/>
      <c r="CHV132" s="239"/>
      <c r="CHW132" s="239"/>
      <c r="CHX132" s="239"/>
      <c r="CHY132" s="239"/>
      <c r="CHZ132" s="239"/>
      <c r="CIA132" s="239"/>
      <c r="CIB132" s="239"/>
      <c r="CIC132" s="239"/>
      <c r="CID132" s="239"/>
      <c r="CIE132" s="239"/>
      <c r="CIF132" s="239"/>
      <c r="CIG132" s="239"/>
      <c r="CIH132" s="239"/>
      <c r="CII132" s="239"/>
      <c r="CIJ132" s="239"/>
      <c r="CIK132" s="239"/>
      <c r="CIL132" s="239"/>
      <c r="CIM132" s="239"/>
      <c r="CIN132" s="239"/>
      <c r="CIO132" s="239"/>
      <c r="CIP132" s="239"/>
      <c r="CIQ132" s="239"/>
      <c r="CIR132" s="239"/>
      <c r="CIS132" s="239"/>
      <c r="CIT132" s="239"/>
      <c r="CIU132" s="239"/>
      <c r="CIV132" s="239"/>
      <c r="CIW132" s="239"/>
      <c r="CIX132" s="239"/>
      <c r="CIY132" s="239"/>
      <c r="CIZ132" s="239"/>
      <c r="CJA132" s="239"/>
      <c r="CJB132" s="239"/>
      <c r="CJC132" s="239"/>
      <c r="CJD132" s="239"/>
      <c r="CJE132" s="239"/>
      <c r="CJF132" s="239"/>
      <c r="CJG132" s="239"/>
      <c r="CJH132" s="239"/>
      <c r="CJI132" s="239"/>
      <c r="CJJ132" s="239"/>
      <c r="CJK132" s="239"/>
      <c r="CJL132" s="239"/>
      <c r="CJM132" s="239"/>
      <c r="CJN132" s="239"/>
      <c r="CJO132" s="239"/>
      <c r="CJP132" s="239"/>
      <c r="CJQ132" s="239"/>
      <c r="CJR132" s="239"/>
      <c r="CJS132" s="239"/>
      <c r="CJT132" s="239"/>
      <c r="CJU132" s="239"/>
      <c r="CJV132" s="239"/>
      <c r="CJW132" s="239"/>
      <c r="CJX132" s="239"/>
      <c r="CJY132" s="239"/>
      <c r="CJZ132" s="239"/>
      <c r="CKA132" s="239"/>
      <c r="CKB132" s="239"/>
      <c r="CKC132" s="239"/>
      <c r="CKD132" s="239"/>
      <c r="CKE132" s="239"/>
      <c r="CKF132" s="239"/>
      <c r="CKG132" s="239"/>
      <c r="CKH132" s="239"/>
      <c r="CKI132" s="239"/>
      <c r="CKJ132" s="239"/>
      <c r="CKK132" s="239"/>
      <c r="CKL132" s="239"/>
      <c r="CKM132" s="239"/>
      <c r="CKN132" s="239"/>
      <c r="CKO132" s="239"/>
      <c r="CKP132" s="239"/>
      <c r="CKQ132" s="239"/>
      <c r="CKR132" s="239"/>
      <c r="CKS132" s="239"/>
      <c r="CKT132" s="239"/>
      <c r="CKU132" s="239"/>
      <c r="CKV132" s="239"/>
      <c r="CKW132" s="239"/>
      <c r="CKX132" s="239"/>
      <c r="CKY132" s="239"/>
      <c r="CKZ132" s="239"/>
      <c r="CLA132" s="239"/>
      <c r="CLB132" s="239"/>
      <c r="CLC132" s="239"/>
      <c r="CLD132" s="239"/>
      <c r="CLE132" s="239"/>
      <c r="CLF132" s="239"/>
      <c r="CLG132" s="239"/>
      <c r="CLH132" s="239"/>
      <c r="CLI132" s="239"/>
      <c r="CLJ132" s="239"/>
      <c r="CLK132" s="239"/>
      <c r="CLL132" s="239"/>
      <c r="CLM132" s="239"/>
      <c r="CLN132" s="239"/>
      <c r="CLO132" s="239"/>
      <c r="CLP132" s="239"/>
      <c r="CLQ132" s="239"/>
      <c r="CLR132" s="239"/>
      <c r="CLS132" s="239"/>
      <c r="CLT132" s="239"/>
      <c r="CLU132" s="239"/>
      <c r="CLV132" s="239"/>
      <c r="CLW132" s="239"/>
      <c r="CLX132" s="239"/>
      <c r="CLY132" s="239"/>
      <c r="CLZ132" s="239"/>
      <c r="CMA132" s="239"/>
      <c r="CMB132" s="239"/>
      <c r="CMC132" s="239"/>
      <c r="CMD132" s="239"/>
      <c r="CME132" s="239"/>
      <c r="CMF132" s="239"/>
      <c r="CMG132" s="239"/>
      <c r="CMH132" s="239"/>
      <c r="CMI132" s="239"/>
      <c r="CMJ132" s="239"/>
      <c r="CMK132" s="239"/>
      <c r="CML132" s="239"/>
      <c r="CMM132" s="239"/>
      <c r="CMN132" s="239"/>
      <c r="CMO132" s="239"/>
      <c r="CMP132" s="239"/>
      <c r="CMQ132" s="239"/>
      <c r="CMR132" s="239"/>
      <c r="CMS132" s="239"/>
      <c r="CMT132" s="239"/>
      <c r="CMU132" s="239"/>
      <c r="CMV132" s="239"/>
      <c r="CMW132" s="239"/>
      <c r="CMX132" s="239"/>
      <c r="CMY132" s="239"/>
      <c r="CMZ132" s="239"/>
      <c r="CNA132" s="239"/>
      <c r="CNB132" s="239"/>
      <c r="CNC132" s="239"/>
      <c r="CND132" s="239"/>
      <c r="CNE132" s="239"/>
      <c r="CNF132" s="239"/>
      <c r="CNG132" s="239"/>
      <c r="CNH132" s="239"/>
      <c r="CNI132" s="239"/>
      <c r="CNJ132" s="239"/>
      <c r="CNK132" s="239"/>
      <c r="CNL132" s="239"/>
      <c r="CNM132" s="239"/>
      <c r="CNN132" s="239"/>
      <c r="CNO132" s="239"/>
      <c r="CNP132" s="239"/>
      <c r="CNQ132" s="239"/>
      <c r="CNR132" s="239"/>
      <c r="CNS132" s="239"/>
      <c r="CNT132" s="239"/>
      <c r="CNU132" s="239"/>
      <c r="CNV132" s="239"/>
      <c r="CNW132" s="239"/>
      <c r="CNX132" s="239"/>
      <c r="CNY132" s="239"/>
      <c r="CNZ132" s="239"/>
      <c r="COA132" s="239"/>
      <c r="COB132" s="239"/>
      <c r="COC132" s="239"/>
      <c r="COD132" s="239"/>
      <c r="COE132" s="239"/>
      <c r="COF132" s="239"/>
      <c r="COG132" s="239"/>
      <c r="COH132" s="239"/>
      <c r="COI132" s="239"/>
      <c r="COJ132" s="239"/>
      <c r="COK132" s="239"/>
      <c r="COL132" s="239"/>
      <c r="COM132" s="239"/>
      <c r="CON132" s="239"/>
      <c r="COO132" s="239"/>
      <c r="COP132" s="239"/>
      <c r="COQ132" s="239"/>
      <c r="COR132" s="239"/>
      <c r="COS132" s="239"/>
      <c r="COT132" s="239"/>
      <c r="COU132" s="239"/>
      <c r="COV132" s="239"/>
      <c r="COW132" s="239"/>
      <c r="COX132" s="239"/>
      <c r="COY132" s="239"/>
      <c r="COZ132" s="239"/>
      <c r="CPA132" s="239"/>
      <c r="CPB132" s="239"/>
      <c r="CPC132" s="239"/>
      <c r="CPD132" s="239"/>
      <c r="CPE132" s="239"/>
      <c r="CPF132" s="239"/>
      <c r="CPG132" s="239"/>
      <c r="CPH132" s="239"/>
      <c r="CPI132" s="239"/>
      <c r="CPJ132" s="239"/>
      <c r="CPK132" s="239"/>
      <c r="CPL132" s="239"/>
      <c r="CPM132" s="239"/>
      <c r="CPN132" s="239"/>
      <c r="CPO132" s="239"/>
      <c r="CPP132" s="239"/>
      <c r="CPQ132" s="239"/>
      <c r="CPR132" s="239"/>
      <c r="CPS132" s="239"/>
      <c r="CPT132" s="239"/>
      <c r="CPU132" s="239"/>
      <c r="CPV132" s="239"/>
      <c r="CPW132" s="239"/>
      <c r="CPX132" s="239"/>
      <c r="CPY132" s="239"/>
      <c r="CPZ132" s="239"/>
      <c r="CQA132" s="239"/>
      <c r="CQB132" s="239"/>
      <c r="CQC132" s="239"/>
      <c r="CQD132" s="239"/>
      <c r="CQE132" s="239"/>
      <c r="CQF132" s="239"/>
      <c r="CQG132" s="239"/>
      <c r="CQH132" s="239"/>
      <c r="CQI132" s="239"/>
      <c r="CQJ132" s="239"/>
      <c r="CQK132" s="239"/>
      <c r="CQL132" s="239"/>
      <c r="CQM132" s="239"/>
      <c r="CQN132" s="239"/>
      <c r="CQO132" s="239"/>
      <c r="CQP132" s="239"/>
      <c r="CQQ132" s="239"/>
      <c r="CQR132" s="239"/>
      <c r="CQS132" s="239"/>
      <c r="CQT132" s="239"/>
      <c r="CQU132" s="239"/>
      <c r="CQV132" s="239"/>
      <c r="CQW132" s="239"/>
      <c r="CQX132" s="239"/>
      <c r="CQY132" s="239"/>
      <c r="CQZ132" s="239"/>
      <c r="CRA132" s="239"/>
      <c r="CRB132" s="239"/>
      <c r="CRC132" s="239"/>
      <c r="CRD132" s="239"/>
      <c r="CRE132" s="239"/>
      <c r="CRF132" s="239"/>
      <c r="CRG132" s="239"/>
      <c r="CRH132" s="239"/>
      <c r="CRI132" s="239"/>
      <c r="CRJ132" s="239"/>
      <c r="CRK132" s="239"/>
      <c r="CRL132" s="239"/>
      <c r="CRM132" s="239"/>
      <c r="CRN132" s="239"/>
      <c r="CRO132" s="239"/>
      <c r="CRP132" s="239"/>
      <c r="CRQ132" s="239"/>
      <c r="CRR132" s="239"/>
      <c r="CRS132" s="239"/>
      <c r="CRT132" s="239"/>
      <c r="CRU132" s="239"/>
      <c r="CRV132" s="239"/>
      <c r="CRW132" s="239"/>
      <c r="CRX132" s="239"/>
      <c r="CRY132" s="239"/>
      <c r="CRZ132" s="239"/>
      <c r="CSA132" s="239"/>
      <c r="CSB132" s="239"/>
      <c r="CSC132" s="239"/>
      <c r="CSD132" s="239"/>
      <c r="CSE132" s="239"/>
      <c r="CSF132" s="239"/>
      <c r="CSG132" s="239"/>
      <c r="CSH132" s="239"/>
      <c r="CSI132" s="239"/>
      <c r="CSJ132" s="239"/>
      <c r="CSK132" s="239"/>
      <c r="CSL132" s="239"/>
      <c r="CSM132" s="239"/>
      <c r="CSN132" s="239"/>
      <c r="CSO132" s="239"/>
      <c r="CSP132" s="239"/>
      <c r="CSQ132" s="239"/>
      <c r="CSR132" s="239"/>
      <c r="CSS132" s="239"/>
      <c r="CST132" s="239"/>
      <c r="CSU132" s="239"/>
      <c r="CSV132" s="239"/>
      <c r="CSW132" s="239"/>
      <c r="CSX132" s="239"/>
      <c r="CSY132" s="239"/>
      <c r="CSZ132" s="239"/>
      <c r="CTA132" s="239"/>
      <c r="CTB132" s="239"/>
      <c r="CTC132" s="239"/>
      <c r="CTD132" s="239"/>
      <c r="CTE132" s="239"/>
      <c r="CTF132" s="239"/>
      <c r="CTG132" s="239"/>
      <c r="CTH132" s="239"/>
      <c r="CTI132" s="239"/>
      <c r="CTJ132" s="239"/>
      <c r="CTK132" s="239"/>
      <c r="CTL132" s="239"/>
      <c r="CTM132" s="239"/>
      <c r="CTN132" s="239"/>
      <c r="CTO132" s="239"/>
      <c r="CTP132" s="239"/>
      <c r="CTQ132" s="239"/>
      <c r="CTR132" s="239"/>
      <c r="CTS132" s="239"/>
      <c r="CTT132" s="239"/>
      <c r="CTU132" s="239"/>
      <c r="CTV132" s="239"/>
      <c r="CTW132" s="239"/>
      <c r="CTX132" s="239"/>
      <c r="CTY132" s="239"/>
      <c r="CTZ132" s="239"/>
      <c r="CUA132" s="239"/>
      <c r="CUB132" s="239"/>
      <c r="CUC132" s="239"/>
      <c r="CUD132" s="239"/>
      <c r="CUE132" s="239"/>
      <c r="CUF132" s="239"/>
      <c r="CUG132" s="239"/>
      <c r="CUH132" s="239"/>
      <c r="CUI132" s="239"/>
      <c r="CUJ132" s="239"/>
      <c r="CUK132" s="239"/>
      <c r="CUL132" s="239"/>
      <c r="CUM132" s="239"/>
      <c r="CUN132" s="239"/>
      <c r="CUO132" s="239"/>
      <c r="CUP132" s="239"/>
      <c r="CUQ132" s="239"/>
      <c r="CUR132" s="239"/>
      <c r="CUS132" s="239"/>
      <c r="CUT132" s="239"/>
      <c r="CUU132" s="239"/>
      <c r="CUV132" s="239"/>
      <c r="CUW132" s="239"/>
      <c r="CUX132" s="239"/>
      <c r="CUY132" s="239"/>
      <c r="CUZ132" s="239"/>
      <c r="CVA132" s="239"/>
      <c r="CVB132" s="239"/>
      <c r="CVC132" s="239"/>
      <c r="CVD132" s="239"/>
      <c r="CVE132" s="239"/>
      <c r="CVF132" s="239"/>
      <c r="CVG132" s="239"/>
      <c r="CVH132" s="239"/>
      <c r="CVI132" s="239"/>
      <c r="CVJ132" s="239"/>
      <c r="CVK132" s="239"/>
      <c r="CVL132" s="239"/>
      <c r="CVM132" s="239"/>
      <c r="CVN132" s="239"/>
      <c r="CVO132" s="239"/>
      <c r="CVP132" s="239"/>
      <c r="CVQ132" s="239"/>
      <c r="CVR132" s="239"/>
      <c r="CVS132" s="239"/>
      <c r="CVT132" s="239"/>
      <c r="CVU132" s="239"/>
      <c r="CVV132" s="239"/>
      <c r="CVW132" s="239"/>
      <c r="CVX132" s="239"/>
      <c r="CVY132" s="239"/>
      <c r="CVZ132" s="239"/>
      <c r="CWA132" s="239"/>
      <c r="CWB132" s="239"/>
      <c r="CWC132" s="239"/>
      <c r="CWD132" s="239"/>
      <c r="CWE132" s="239"/>
      <c r="CWF132" s="239"/>
      <c r="CWG132" s="239"/>
      <c r="CWH132" s="239"/>
      <c r="CWI132" s="239"/>
      <c r="CWJ132" s="239"/>
      <c r="CWK132" s="239"/>
      <c r="CWL132" s="239"/>
      <c r="CWM132" s="239"/>
      <c r="CWN132" s="239"/>
      <c r="CWO132" s="239"/>
      <c r="CWP132" s="239"/>
      <c r="CWQ132" s="239"/>
      <c r="CWR132" s="239"/>
      <c r="CWS132" s="239"/>
      <c r="CWT132" s="239"/>
      <c r="CWU132" s="239"/>
      <c r="CWV132" s="239"/>
      <c r="CWW132" s="239"/>
      <c r="CWX132" s="239"/>
      <c r="CWY132" s="239"/>
      <c r="CWZ132" s="239"/>
      <c r="CXA132" s="239"/>
      <c r="CXB132" s="239"/>
      <c r="CXC132" s="239"/>
      <c r="CXD132" s="239"/>
      <c r="CXE132" s="239"/>
      <c r="CXF132" s="239"/>
      <c r="CXG132" s="239"/>
      <c r="CXH132" s="239"/>
      <c r="CXI132" s="239"/>
      <c r="CXJ132" s="239"/>
      <c r="CXK132" s="239"/>
      <c r="CXL132" s="239"/>
      <c r="CXM132" s="239"/>
      <c r="CXN132" s="239"/>
      <c r="CXO132" s="239"/>
      <c r="CXP132" s="239"/>
      <c r="CXQ132" s="239"/>
      <c r="CXR132" s="239"/>
      <c r="CXS132" s="239"/>
      <c r="CXT132" s="239"/>
      <c r="CXU132" s="239"/>
      <c r="CXV132" s="239"/>
      <c r="CXW132" s="239"/>
      <c r="CXX132" s="239"/>
      <c r="CXY132" s="239"/>
      <c r="CXZ132" s="239"/>
      <c r="CYA132" s="239"/>
      <c r="CYB132" s="239"/>
      <c r="CYC132" s="239"/>
      <c r="CYD132" s="239"/>
      <c r="CYE132" s="239"/>
      <c r="CYF132" s="239"/>
      <c r="CYG132" s="239"/>
      <c r="CYH132" s="239"/>
      <c r="CYI132" s="239"/>
      <c r="CYJ132" s="239"/>
      <c r="CYK132" s="239"/>
      <c r="CYL132" s="239"/>
      <c r="CYM132" s="239"/>
      <c r="CYN132" s="239"/>
      <c r="CYO132" s="239"/>
      <c r="CYP132" s="239"/>
      <c r="CYQ132" s="239"/>
      <c r="CYR132" s="239"/>
      <c r="CYS132" s="239"/>
      <c r="CYT132" s="239"/>
      <c r="CYU132" s="239"/>
      <c r="CYV132" s="239"/>
      <c r="CYW132" s="239"/>
      <c r="CYX132" s="239"/>
      <c r="CYY132" s="239"/>
      <c r="CYZ132" s="239"/>
      <c r="CZA132" s="239"/>
      <c r="CZB132" s="239"/>
      <c r="CZC132" s="239"/>
      <c r="CZD132" s="239"/>
      <c r="CZE132" s="239"/>
      <c r="CZF132" s="239"/>
      <c r="CZG132" s="239"/>
      <c r="CZH132" s="239"/>
      <c r="CZI132" s="239"/>
      <c r="CZJ132" s="239"/>
      <c r="CZK132" s="239"/>
      <c r="CZL132" s="239"/>
      <c r="CZM132" s="239"/>
      <c r="CZN132" s="239"/>
      <c r="CZO132" s="239"/>
      <c r="CZP132" s="239"/>
      <c r="CZQ132" s="239"/>
      <c r="CZR132" s="239"/>
      <c r="CZS132" s="239"/>
      <c r="CZT132" s="239"/>
      <c r="CZU132" s="239"/>
      <c r="CZV132" s="239"/>
      <c r="CZW132" s="239"/>
      <c r="CZX132" s="239"/>
      <c r="CZY132" s="239"/>
      <c r="CZZ132" s="239"/>
      <c r="DAA132" s="239"/>
      <c r="DAB132" s="239"/>
      <c r="DAC132" s="239"/>
      <c r="DAD132" s="239"/>
      <c r="DAE132" s="239"/>
      <c r="DAF132" s="239"/>
      <c r="DAG132" s="239"/>
      <c r="DAH132" s="239"/>
      <c r="DAI132" s="239"/>
      <c r="DAJ132" s="239"/>
      <c r="DAK132" s="239"/>
      <c r="DAL132" s="239"/>
      <c r="DAM132" s="239"/>
      <c r="DAN132" s="239"/>
      <c r="DAO132" s="239"/>
      <c r="DAP132" s="239"/>
      <c r="DAQ132" s="239"/>
      <c r="DAR132" s="239"/>
      <c r="DAS132" s="239"/>
      <c r="DAT132" s="239"/>
      <c r="DAU132" s="239"/>
      <c r="DAV132" s="239"/>
      <c r="DAW132" s="239"/>
      <c r="DAX132" s="239"/>
      <c r="DAY132" s="239"/>
      <c r="DAZ132" s="239"/>
      <c r="DBA132" s="239"/>
      <c r="DBB132" s="239"/>
      <c r="DBC132" s="239"/>
      <c r="DBD132" s="239"/>
      <c r="DBE132" s="239"/>
      <c r="DBF132" s="239"/>
      <c r="DBG132" s="239"/>
      <c r="DBH132" s="239"/>
      <c r="DBI132" s="239"/>
      <c r="DBJ132" s="239"/>
      <c r="DBK132" s="239"/>
      <c r="DBL132" s="239"/>
      <c r="DBM132" s="239"/>
      <c r="DBN132" s="239"/>
      <c r="DBO132" s="239"/>
      <c r="DBP132" s="239"/>
      <c r="DBQ132" s="239"/>
      <c r="DBR132" s="239"/>
      <c r="DBS132" s="239"/>
      <c r="DBT132" s="239"/>
      <c r="DBU132" s="239"/>
      <c r="DBV132" s="239"/>
      <c r="DBW132" s="239"/>
      <c r="DBX132" s="239"/>
      <c r="DBY132" s="239"/>
      <c r="DBZ132" s="239"/>
      <c r="DCA132" s="239"/>
      <c r="DCB132" s="239"/>
      <c r="DCC132" s="239"/>
      <c r="DCD132" s="239"/>
      <c r="DCE132" s="239"/>
      <c r="DCF132" s="239"/>
      <c r="DCG132" s="239"/>
      <c r="DCH132" s="239"/>
      <c r="DCI132" s="239"/>
      <c r="DCJ132" s="239"/>
      <c r="DCK132" s="239"/>
      <c r="DCL132" s="239"/>
      <c r="DCM132" s="239"/>
      <c r="DCN132" s="239"/>
      <c r="DCO132" s="239"/>
      <c r="DCP132" s="239"/>
      <c r="DCQ132" s="239"/>
      <c r="DCR132" s="239"/>
      <c r="DCS132" s="239"/>
      <c r="DCT132" s="239"/>
      <c r="DCU132" s="239"/>
      <c r="DCV132" s="239"/>
      <c r="DCW132" s="239"/>
      <c r="DCX132" s="239"/>
      <c r="DCY132" s="239"/>
      <c r="DCZ132" s="239"/>
      <c r="DDA132" s="239"/>
      <c r="DDB132" s="239"/>
      <c r="DDC132" s="239"/>
      <c r="DDD132" s="239"/>
      <c r="DDE132" s="239"/>
      <c r="DDF132" s="239"/>
      <c r="DDG132" s="239"/>
      <c r="DDH132" s="239"/>
      <c r="DDI132" s="239"/>
      <c r="DDJ132" s="239"/>
      <c r="DDK132" s="239"/>
      <c r="DDL132" s="239"/>
      <c r="DDM132" s="239"/>
      <c r="DDN132" s="239"/>
      <c r="DDO132" s="239"/>
      <c r="DDP132" s="239"/>
      <c r="DDQ132" s="239"/>
      <c r="DDR132" s="239"/>
      <c r="DDS132" s="239"/>
      <c r="DDT132" s="239"/>
      <c r="DDU132" s="239"/>
      <c r="DDV132" s="239"/>
      <c r="DDW132" s="239"/>
      <c r="DDX132" s="239"/>
      <c r="DDY132" s="239"/>
      <c r="DDZ132" s="239"/>
      <c r="DEA132" s="239"/>
      <c r="DEB132" s="239"/>
      <c r="DEC132" s="239"/>
      <c r="DED132" s="239"/>
      <c r="DEE132" s="239"/>
      <c r="DEF132" s="239"/>
      <c r="DEG132" s="239"/>
      <c r="DEH132" s="239"/>
      <c r="DEI132" s="239"/>
      <c r="DEJ132" s="239"/>
      <c r="DEK132" s="239"/>
      <c r="DEL132" s="239"/>
      <c r="DEM132" s="239"/>
      <c r="DEN132" s="239"/>
      <c r="DEO132" s="239"/>
      <c r="DEP132" s="239"/>
      <c r="DEQ132" s="239"/>
      <c r="DER132" s="239"/>
      <c r="DES132" s="239"/>
      <c r="DET132" s="239"/>
      <c r="DEU132" s="239"/>
      <c r="DEV132" s="239"/>
      <c r="DEW132" s="239"/>
      <c r="DEX132" s="239"/>
      <c r="DEY132" s="239"/>
      <c r="DEZ132" s="239"/>
      <c r="DFA132" s="239"/>
      <c r="DFB132" s="239"/>
      <c r="DFC132" s="239"/>
      <c r="DFD132" s="239"/>
      <c r="DFE132" s="239"/>
      <c r="DFF132" s="239"/>
      <c r="DFG132" s="239"/>
      <c r="DFH132" s="239"/>
      <c r="DFI132" s="239"/>
      <c r="DFJ132" s="239"/>
      <c r="DFK132" s="239"/>
      <c r="DFL132" s="239"/>
      <c r="DFM132" s="239"/>
      <c r="DFN132" s="239"/>
      <c r="DFO132" s="239"/>
      <c r="DFP132" s="239"/>
      <c r="DFQ132" s="239"/>
      <c r="DFR132" s="239"/>
      <c r="DFS132" s="239"/>
      <c r="DFT132" s="239"/>
      <c r="DFU132" s="239"/>
      <c r="DFV132" s="239"/>
      <c r="DFW132" s="239"/>
      <c r="DFX132" s="239"/>
      <c r="DFY132" s="239"/>
      <c r="DFZ132" s="239"/>
      <c r="DGA132" s="239"/>
      <c r="DGB132" s="239"/>
      <c r="DGC132" s="239"/>
      <c r="DGD132" s="239"/>
      <c r="DGE132" s="239"/>
      <c r="DGF132" s="239"/>
      <c r="DGG132" s="239"/>
      <c r="DGH132" s="239"/>
      <c r="DGI132" s="239"/>
      <c r="DGJ132" s="239"/>
      <c r="DGK132" s="239"/>
      <c r="DGL132" s="239"/>
      <c r="DGM132" s="239"/>
      <c r="DGN132" s="239"/>
      <c r="DGO132" s="239"/>
      <c r="DGP132" s="239"/>
      <c r="DGQ132" s="239"/>
      <c r="DGR132" s="239"/>
      <c r="DGS132" s="239"/>
      <c r="DGT132" s="239"/>
      <c r="DGU132" s="239"/>
      <c r="DGV132" s="239"/>
      <c r="DGW132" s="239"/>
      <c r="DGX132" s="239"/>
      <c r="DGY132" s="239"/>
      <c r="DGZ132" s="239"/>
      <c r="DHA132" s="239"/>
      <c r="DHB132" s="239"/>
      <c r="DHC132" s="239"/>
      <c r="DHD132" s="239"/>
      <c r="DHE132" s="239"/>
      <c r="DHF132" s="239"/>
      <c r="DHG132" s="239"/>
      <c r="DHH132" s="239"/>
      <c r="DHI132" s="239"/>
      <c r="DHJ132" s="239"/>
      <c r="DHK132" s="239"/>
      <c r="DHL132" s="239"/>
      <c r="DHM132" s="239"/>
      <c r="DHN132" s="239"/>
      <c r="DHO132" s="239"/>
      <c r="DHP132" s="239"/>
      <c r="DHQ132" s="239"/>
      <c r="DHR132" s="239"/>
      <c r="DHS132" s="239"/>
      <c r="DHT132" s="239"/>
      <c r="DHU132" s="239"/>
      <c r="DHV132" s="239"/>
      <c r="DHW132" s="239"/>
      <c r="DHX132" s="239"/>
      <c r="DHY132" s="239"/>
      <c r="DHZ132" s="239"/>
      <c r="DIA132" s="239"/>
      <c r="DIB132" s="239"/>
      <c r="DIC132" s="239"/>
      <c r="DID132" s="239"/>
      <c r="DIE132" s="239"/>
      <c r="DIF132" s="239"/>
      <c r="DIG132" s="239"/>
      <c r="DIH132" s="239"/>
      <c r="DII132" s="239"/>
      <c r="DIJ132" s="239"/>
      <c r="DIK132" s="239"/>
      <c r="DIL132" s="239"/>
      <c r="DIM132" s="239"/>
      <c r="DIN132" s="239"/>
      <c r="DIO132" s="239"/>
      <c r="DIP132" s="239"/>
      <c r="DIQ132" s="239"/>
      <c r="DIR132" s="239"/>
      <c r="DIS132" s="239"/>
      <c r="DIT132" s="239"/>
      <c r="DIU132" s="239"/>
      <c r="DIV132" s="239"/>
      <c r="DIW132" s="239"/>
      <c r="DIX132" s="239"/>
      <c r="DIY132" s="239"/>
      <c r="DIZ132" s="239"/>
      <c r="DJA132" s="239"/>
      <c r="DJB132" s="239"/>
      <c r="DJC132" s="239"/>
      <c r="DJD132" s="239"/>
      <c r="DJE132" s="239"/>
      <c r="DJF132" s="239"/>
      <c r="DJG132" s="239"/>
      <c r="DJH132" s="239"/>
      <c r="DJI132" s="239"/>
      <c r="DJJ132" s="239"/>
      <c r="DJK132" s="239"/>
      <c r="DJL132" s="239"/>
      <c r="DJM132" s="239"/>
      <c r="DJN132" s="239"/>
      <c r="DJO132" s="239"/>
      <c r="DJP132" s="239"/>
      <c r="DJQ132" s="239"/>
      <c r="DJR132" s="239"/>
      <c r="DJS132" s="239"/>
      <c r="DJT132" s="239"/>
      <c r="DJU132" s="239"/>
      <c r="DJV132" s="239"/>
      <c r="DJW132" s="239"/>
      <c r="DJX132" s="239"/>
      <c r="DJY132" s="239"/>
      <c r="DJZ132" s="239"/>
      <c r="DKA132" s="239"/>
      <c r="DKB132" s="239"/>
      <c r="DKC132" s="239"/>
      <c r="DKD132" s="239"/>
      <c r="DKE132" s="239"/>
      <c r="DKF132" s="239"/>
      <c r="DKG132" s="239"/>
      <c r="DKH132" s="239"/>
      <c r="DKI132" s="239"/>
      <c r="DKJ132" s="239"/>
      <c r="DKK132" s="239"/>
      <c r="DKL132" s="239"/>
      <c r="DKM132" s="239"/>
      <c r="DKN132" s="239"/>
      <c r="DKO132" s="239"/>
      <c r="DKP132" s="239"/>
      <c r="DKQ132" s="239"/>
      <c r="DKR132" s="239"/>
      <c r="DKS132" s="239"/>
      <c r="DKT132" s="239"/>
      <c r="DKU132" s="239"/>
      <c r="DKV132" s="239"/>
      <c r="DKW132" s="239"/>
      <c r="DKX132" s="239"/>
      <c r="DKY132" s="239"/>
      <c r="DKZ132" s="239"/>
      <c r="DLA132" s="239"/>
      <c r="DLB132" s="239"/>
      <c r="DLC132" s="239"/>
      <c r="DLD132" s="239"/>
      <c r="DLE132" s="239"/>
      <c r="DLF132" s="239"/>
      <c r="DLG132" s="239"/>
      <c r="DLH132" s="239"/>
      <c r="DLI132" s="239"/>
      <c r="DLJ132" s="239"/>
      <c r="DLK132" s="239"/>
      <c r="DLL132" s="239"/>
      <c r="DLM132" s="239"/>
      <c r="DLN132" s="239"/>
      <c r="DLO132" s="239"/>
      <c r="DLP132" s="239"/>
      <c r="DLQ132" s="239"/>
      <c r="DLR132" s="239"/>
      <c r="DLS132" s="239"/>
      <c r="DLT132" s="239"/>
      <c r="DLU132" s="239"/>
      <c r="DLV132" s="239"/>
      <c r="DLW132" s="239"/>
      <c r="DLX132" s="239"/>
      <c r="DLY132" s="239"/>
      <c r="DLZ132" s="239"/>
      <c r="DMA132" s="239"/>
      <c r="DMB132" s="239"/>
      <c r="DMC132" s="239"/>
      <c r="DMD132" s="239"/>
      <c r="DME132" s="239"/>
      <c r="DMF132" s="239"/>
      <c r="DMG132" s="239"/>
      <c r="DMH132" s="239"/>
      <c r="DMI132" s="239"/>
      <c r="DMJ132" s="239"/>
      <c r="DMK132" s="239"/>
      <c r="DML132" s="239"/>
      <c r="DMM132" s="239"/>
      <c r="DMN132" s="239"/>
      <c r="DMO132" s="239"/>
      <c r="DMP132" s="239"/>
      <c r="DMQ132" s="239"/>
      <c r="DMR132" s="239"/>
      <c r="DMS132" s="239"/>
      <c r="DMT132" s="239"/>
      <c r="DMU132" s="239"/>
      <c r="DMV132" s="239"/>
      <c r="DMW132" s="239"/>
      <c r="DMX132" s="239"/>
      <c r="DMY132" s="239"/>
      <c r="DMZ132" s="239"/>
      <c r="DNA132" s="239"/>
      <c r="DNB132" s="239"/>
      <c r="DNC132" s="239"/>
      <c r="DND132" s="239"/>
      <c r="DNE132" s="239"/>
      <c r="DNF132" s="239"/>
      <c r="DNG132" s="239"/>
      <c r="DNH132" s="239"/>
      <c r="DNI132" s="239"/>
      <c r="DNJ132" s="239"/>
      <c r="DNK132" s="239"/>
      <c r="DNL132" s="239"/>
      <c r="DNM132" s="239"/>
      <c r="DNN132" s="239"/>
      <c r="DNO132" s="239"/>
      <c r="DNP132" s="239"/>
      <c r="DNQ132" s="239"/>
      <c r="DNR132" s="239"/>
      <c r="DNS132" s="239"/>
      <c r="DNT132" s="239"/>
      <c r="DNU132" s="239"/>
      <c r="DNV132" s="239"/>
      <c r="DNW132" s="239"/>
      <c r="DNX132" s="239"/>
      <c r="DNY132" s="239"/>
      <c r="DNZ132" s="239"/>
      <c r="DOA132" s="239"/>
      <c r="DOB132" s="239"/>
      <c r="DOC132" s="239"/>
      <c r="DOD132" s="239"/>
      <c r="DOE132" s="239"/>
      <c r="DOF132" s="239"/>
      <c r="DOG132" s="239"/>
      <c r="DOH132" s="239"/>
      <c r="DOI132" s="239"/>
      <c r="DOJ132" s="239"/>
      <c r="DOK132" s="239"/>
      <c r="DOL132" s="239"/>
      <c r="DOM132" s="239"/>
      <c r="DON132" s="239"/>
      <c r="DOO132" s="239"/>
      <c r="DOP132" s="239"/>
      <c r="DOQ132" s="239"/>
      <c r="DOR132" s="239"/>
      <c r="DOS132" s="239"/>
      <c r="DOT132" s="239"/>
      <c r="DOU132" s="239"/>
      <c r="DOV132" s="239"/>
      <c r="DOW132" s="239"/>
      <c r="DOX132" s="239"/>
      <c r="DOY132" s="239"/>
      <c r="DOZ132" s="239"/>
      <c r="DPA132" s="239"/>
      <c r="DPB132" s="239"/>
      <c r="DPC132" s="239"/>
      <c r="DPD132" s="239"/>
      <c r="DPE132" s="239"/>
      <c r="DPF132" s="239"/>
      <c r="DPG132" s="239"/>
      <c r="DPH132" s="239"/>
      <c r="DPI132" s="239"/>
      <c r="DPJ132" s="239"/>
      <c r="DPK132" s="239"/>
      <c r="DPL132" s="239"/>
      <c r="DPM132" s="239"/>
      <c r="DPN132" s="239"/>
      <c r="DPO132" s="239"/>
      <c r="DPP132" s="239"/>
      <c r="DPQ132" s="239"/>
      <c r="DPR132" s="239"/>
      <c r="DPS132" s="239"/>
      <c r="DPT132" s="239"/>
      <c r="DPU132" s="239"/>
      <c r="DPV132" s="239"/>
      <c r="DPW132" s="239"/>
      <c r="DPX132" s="239"/>
      <c r="DPY132" s="239"/>
      <c r="DPZ132" s="239"/>
      <c r="DQA132" s="239"/>
      <c r="DQB132" s="239"/>
      <c r="DQC132" s="239"/>
      <c r="DQD132" s="239"/>
      <c r="DQE132" s="239"/>
      <c r="DQF132" s="239"/>
      <c r="DQG132" s="239"/>
      <c r="DQH132" s="239"/>
      <c r="DQI132" s="239"/>
      <c r="DQJ132" s="239"/>
      <c r="DQK132" s="239"/>
      <c r="DQL132" s="239"/>
      <c r="DQM132" s="239"/>
      <c r="DQN132" s="239"/>
      <c r="DQO132" s="239"/>
      <c r="DQP132" s="239"/>
      <c r="DQQ132" s="239"/>
      <c r="DQR132" s="239"/>
      <c r="DQS132" s="239"/>
      <c r="DQT132" s="239"/>
      <c r="DQU132" s="239"/>
      <c r="DQV132" s="239"/>
      <c r="DQW132" s="239"/>
      <c r="DQX132" s="239"/>
      <c r="DQY132" s="239"/>
      <c r="DQZ132" s="239"/>
      <c r="DRA132" s="239"/>
      <c r="DRB132" s="239"/>
      <c r="DRC132" s="239"/>
      <c r="DRD132" s="239"/>
      <c r="DRE132" s="239"/>
      <c r="DRF132" s="239"/>
      <c r="DRG132" s="239"/>
      <c r="DRH132" s="239"/>
      <c r="DRI132" s="239"/>
      <c r="DRJ132" s="239"/>
      <c r="DRK132" s="239"/>
      <c r="DRL132" s="239"/>
      <c r="DRM132" s="239"/>
      <c r="DRN132" s="239"/>
      <c r="DRO132" s="239"/>
      <c r="DRP132" s="239"/>
      <c r="DRQ132" s="239"/>
      <c r="DRR132" s="239"/>
      <c r="DRS132" s="239"/>
      <c r="DRT132" s="239"/>
      <c r="DRU132" s="239"/>
      <c r="DRV132" s="239"/>
      <c r="DRW132" s="239"/>
      <c r="DRX132" s="239"/>
      <c r="DRY132" s="239"/>
      <c r="DRZ132" s="239"/>
      <c r="DSA132" s="239"/>
      <c r="DSB132" s="239"/>
      <c r="DSC132" s="239"/>
      <c r="DSD132" s="239"/>
      <c r="DSE132" s="239"/>
      <c r="DSF132" s="239"/>
      <c r="DSG132" s="239"/>
      <c r="DSH132" s="239"/>
      <c r="DSI132" s="239"/>
      <c r="DSJ132" s="239"/>
      <c r="DSK132" s="239"/>
      <c r="DSL132" s="239"/>
      <c r="DSM132" s="239"/>
      <c r="DSN132" s="239"/>
      <c r="DSO132" s="239"/>
      <c r="DSP132" s="239"/>
      <c r="DSQ132" s="239"/>
      <c r="DSR132" s="239"/>
      <c r="DSS132" s="239"/>
      <c r="DST132" s="239"/>
      <c r="DSU132" s="239"/>
      <c r="DSV132" s="239"/>
      <c r="DSW132" s="239"/>
      <c r="DSX132" s="239"/>
      <c r="DSY132" s="239"/>
      <c r="DSZ132" s="239"/>
      <c r="DTA132" s="239"/>
      <c r="DTB132" s="239"/>
      <c r="DTC132" s="239"/>
      <c r="DTD132" s="239"/>
      <c r="DTE132" s="239"/>
      <c r="DTF132" s="239"/>
      <c r="DTG132" s="239"/>
      <c r="DTH132" s="239"/>
      <c r="DTI132" s="239"/>
      <c r="DTJ132" s="239"/>
      <c r="DTK132" s="239"/>
      <c r="DTL132" s="239"/>
      <c r="DTM132" s="239"/>
      <c r="DTN132" s="239"/>
      <c r="DTO132" s="239"/>
      <c r="DTP132" s="239"/>
      <c r="DTQ132" s="239"/>
      <c r="DTR132" s="239"/>
      <c r="DTS132" s="239"/>
      <c r="DTT132" s="239"/>
      <c r="DTU132" s="239"/>
      <c r="DTV132" s="239"/>
      <c r="DTW132" s="239"/>
      <c r="DTX132" s="239"/>
      <c r="DTY132" s="239"/>
      <c r="DTZ132" s="239"/>
      <c r="DUA132" s="239"/>
      <c r="DUB132" s="239"/>
      <c r="DUC132" s="239"/>
      <c r="DUD132" s="239"/>
      <c r="DUE132" s="239"/>
      <c r="DUF132" s="239"/>
      <c r="DUG132" s="239"/>
      <c r="DUH132" s="239"/>
      <c r="DUI132" s="239"/>
      <c r="DUJ132" s="239"/>
      <c r="DUK132" s="239"/>
      <c r="DUL132" s="239"/>
      <c r="DUM132" s="239"/>
      <c r="DUN132" s="239"/>
      <c r="DUO132" s="239"/>
      <c r="DUP132" s="239"/>
      <c r="DUQ132" s="239"/>
      <c r="DUR132" s="239"/>
      <c r="DUS132" s="239"/>
      <c r="DUT132" s="239"/>
      <c r="DUU132" s="239"/>
      <c r="DUV132" s="239"/>
      <c r="DUW132" s="239"/>
      <c r="DUX132" s="239"/>
      <c r="DUY132" s="239"/>
      <c r="DUZ132" s="239"/>
      <c r="DVA132" s="239"/>
      <c r="DVB132" s="239"/>
      <c r="DVC132" s="239"/>
      <c r="DVD132" s="239"/>
      <c r="DVE132" s="239"/>
      <c r="DVF132" s="239"/>
      <c r="DVG132" s="239"/>
      <c r="DVH132" s="239"/>
      <c r="DVI132" s="239"/>
      <c r="DVJ132" s="239"/>
      <c r="DVK132" s="239"/>
      <c r="DVL132" s="239"/>
      <c r="DVM132" s="239"/>
      <c r="DVN132" s="239"/>
      <c r="DVO132" s="239"/>
      <c r="DVP132" s="239"/>
      <c r="DVQ132" s="239"/>
      <c r="DVR132" s="239"/>
      <c r="DVS132" s="239"/>
      <c r="DVT132" s="239"/>
      <c r="DVU132" s="239"/>
      <c r="DVV132" s="239"/>
      <c r="DVW132" s="239"/>
      <c r="DVX132" s="239"/>
      <c r="DVY132" s="239"/>
      <c r="DVZ132" s="239"/>
      <c r="DWA132" s="239"/>
      <c r="DWB132" s="239"/>
      <c r="DWC132" s="239"/>
      <c r="DWD132" s="239"/>
      <c r="DWE132" s="239"/>
      <c r="DWF132" s="239"/>
      <c r="DWG132" s="239"/>
      <c r="DWH132" s="239"/>
      <c r="DWI132" s="239"/>
      <c r="DWJ132" s="239"/>
      <c r="DWK132" s="239"/>
      <c r="DWL132" s="239"/>
      <c r="DWM132" s="239"/>
      <c r="DWN132" s="239"/>
      <c r="DWO132" s="239"/>
      <c r="DWP132" s="239"/>
      <c r="DWQ132" s="239"/>
      <c r="DWR132" s="239"/>
      <c r="DWS132" s="239"/>
      <c r="DWT132" s="239"/>
      <c r="DWU132" s="239"/>
      <c r="DWV132" s="239"/>
      <c r="DWW132" s="239"/>
      <c r="DWX132" s="239"/>
      <c r="DWY132" s="239"/>
      <c r="DWZ132" s="239"/>
      <c r="DXA132" s="239"/>
      <c r="DXB132" s="239"/>
      <c r="DXC132" s="239"/>
      <c r="DXD132" s="239"/>
      <c r="DXE132" s="239"/>
      <c r="DXF132" s="239"/>
      <c r="DXG132" s="239"/>
      <c r="DXH132" s="239"/>
      <c r="DXI132" s="239"/>
      <c r="DXJ132" s="239"/>
      <c r="DXK132" s="239"/>
      <c r="DXL132" s="239"/>
      <c r="DXM132" s="239"/>
      <c r="DXN132" s="239"/>
      <c r="DXO132" s="239"/>
      <c r="DXP132" s="239"/>
      <c r="DXQ132" s="239"/>
      <c r="DXR132" s="239"/>
      <c r="DXS132" s="239"/>
      <c r="DXT132" s="239"/>
      <c r="DXU132" s="239"/>
      <c r="DXV132" s="239"/>
      <c r="DXW132" s="239"/>
      <c r="DXX132" s="239"/>
      <c r="DXY132" s="239"/>
      <c r="DXZ132" s="239"/>
      <c r="DYA132" s="239"/>
      <c r="DYB132" s="239"/>
      <c r="DYC132" s="239"/>
      <c r="DYD132" s="239"/>
      <c r="DYE132" s="239"/>
      <c r="DYF132" s="239"/>
      <c r="DYG132" s="239"/>
      <c r="DYH132" s="239"/>
      <c r="DYI132" s="239"/>
      <c r="DYJ132" s="239"/>
      <c r="DYK132" s="239"/>
      <c r="DYL132" s="239"/>
      <c r="DYM132" s="239"/>
      <c r="DYN132" s="239"/>
      <c r="DYO132" s="239"/>
      <c r="DYP132" s="239"/>
      <c r="DYQ132" s="239"/>
      <c r="DYR132" s="239"/>
      <c r="DYS132" s="239"/>
      <c r="DYT132" s="239"/>
      <c r="DYU132" s="239"/>
      <c r="DYV132" s="239"/>
      <c r="DYW132" s="239"/>
      <c r="DYX132" s="239"/>
      <c r="DYY132" s="239"/>
      <c r="DYZ132" s="239"/>
      <c r="DZA132" s="239"/>
      <c r="DZB132" s="239"/>
      <c r="DZC132" s="239"/>
      <c r="DZD132" s="239"/>
      <c r="DZE132" s="239"/>
      <c r="DZF132" s="239"/>
      <c r="DZG132" s="239"/>
      <c r="DZH132" s="239"/>
      <c r="DZI132" s="239"/>
      <c r="DZJ132" s="239"/>
      <c r="DZK132" s="239"/>
      <c r="DZL132" s="239"/>
      <c r="DZM132" s="239"/>
      <c r="DZN132" s="239"/>
      <c r="DZO132" s="239"/>
      <c r="DZP132" s="239"/>
      <c r="DZQ132" s="239"/>
      <c r="DZR132" s="239"/>
      <c r="DZS132" s="239"/>
      <c r="DZT132" s="239"/>
      <c r="DZU132" s="239"/>
      <c r="DZV132" s="239"/>
      <c r="DZW132" s="239"/>
      <c r="DZX132" s="239"/>
      <c r="DZY132" s="239"/>
      <c r="DZZ132" s="239"/>
      <c r="EAA132" s="239"/>
      <c r="EAB132" s="239"/>
      <c r="EAC132" s="239"/>
      <c r="EAD132" s="239"/>
      <c r="EAE132" s="239"/>
      <c r="EAF132" s="239"/>
      <c r="EAG132" s="239"/>
      <c r="EAH132" s="239"/>
      <c r="EAI132" s="239"/>
      <c r="EAJ132" s="239"/>
      <c r="EAK132" s="239"/>
      <c r="EAL132" s="239"/>
      <c r="EAM132" s="239"/>
      <c r="EAN132" s="239"/>
      <c r="EAO132" s="239"/>
      <c r="EAP132" s="239"/>
      <c r="EAQ132" s="239"/>
      <c r="EAR132" s="239"/>
      <c r="EAS132" s="239"/>
      <c r="EAT132" s="239"/>
      <c r="EAU132" s="239"/>
      <c r="EAV132" s="239"/>
      <c r="EAW132" s="239"/>
      <c r="EAX132" s="239"/>
      <c r="EAY132" s="239"/>
      <c r="EAZ132" s="239"/>
      <c r="EBA132" s="239"/>
      <c r="EBB132" s="239"/>
      <c r="EBC132" s="239"/>
      <c r="EBD132" s="239"/>
      <c r="EBE132" s="239"/>
      <c r="EBF132" s="239"/>
      <c r="EBG132" s="239"/>
      <c r="EBH132" s="239"/>
      <c r="EBI132" s="239"/>
      <c r="EBJ132" s="239"/>
      <c r="EBK132" s="239"/>
      <c r="EBL132" s="239"/>
      <c r="EBM132" s="239"/>
      <c r="EBN132" s="239"/>
      <c r="EBO132" s="239"/>
      <c r="EBP132" s="239"/>
      <c r="EBQ132" s="239"/>
      <c r="EBR132" s="239"/>
      <c r="EBS132" s="239"/>
      <c r="EBT132" s="239"/>
      <c r="EBU132" s="239"/>
      <c r="EBV132" s="239"/>
      <c r="EBW132" s="239"/>
      <c r="EBX132" s="239"/>
      <c r="EBY132" s="239"/>
      <c r="EBZ132" s="239"/>
      <c r="ECA132" s="239"/>
      <c r="ECB132" s="239"/>
      <c r="ECC132" s="239"/>
      <c r="ECD132" s="239"/>
      <c r="ECE132" s="239"/>
      <c r="ECF132" s="239"/>
      <c r="ECG132" s="239"/>
      <c r="ECH132" s="239"/>
      <c r="ECI132" s="239"/>
      <c r="ECJ132" s="239"/>
      <c r="ECK132" s="239"/>
      <c r="ECL132" s="239"/>
      <c r="ECM132" s="239"/>
      <c r="ECN132" s="239"/>
      <c r="ECO132" s="239"/>
      <c r="ECP132" s="239"/>
      <c r="ECQ132" s="239"/>
      <c r="ECR132" s="239"/>
      <c r="ECS132" s="239"/>
      <c r="ECT132" s="239"/>
      <c r="ECU132" s="239"/>
      <c r="ECV132" s="239"/>
      <c r="ECW132" s="239"/>
      <c r="ECX132" s="239"/>
      <c r="ECY132" s="239"/>
      <c r="ECZ132" s="239"/>
      <c r="EDA132" s="239"/>
      <c r="EDB132" s="239"/>
      <c r="EDC132" s="239"/>
      <c r="EDD132" s="239"/>
      <c r="EDE132" s="239"/>
      <c r="EDF132" s="239"/>
      <c r="EDG132" s="239"/>
      <c r="EDH132" s="239"/>
      <c r="EDI132" s="239"/>
      <c r="EDJ132" s="239"/>
      <c r="EDK132" s="239"/>
      <c r="EDL132" s="239"/>
      <c r="EDM132" s="239"/>
      <c r="EDN132" s="239"/>
      <c r="EDO132" s="239"/>
      <c r="EDP132" s="239"/>
      <c r="EDQ132" s="239"/>
      <c r="EDR132" s="239"/>
      <c r="EDS132" s="239"/>
      <c r="EDT132" s="239"/>
      <c r="EDU132" s="239"/>
      <c r="EDV132" s="239"/>
      <c r="EDW132" s="239"/>
      <c r="EDX132" s="239"/>
      <c r="EDY132" s="239"/>
      <c r="EDZ132" s="239"/>
      <c r="EEA132" s="239"/>
      <c r="EEB132" s="239"/>
      <c r="EEC132" s="239"/>
      <c r="EED132" s="239"/>
      <c r="EEE132" s="239"/>
      <c r="EEF132" s="239"/>
      <c r="EEG132" s="239"/>
      <c r="EEH132" s="239"/>
      <c r="EEI132" s="239"/>
      <c r="EEJ132" s="239"/>
      <c r="EEK132" s="239"/>
      <c r="EEL132" s="239"/>
      <c r="EEM132" s="239"/>
      <c r="EEN132" s="239"/>
      <c r="EEO132" s="239"/>
      <c r="EEP132" s="239"/>
      <c r="EEQ132" s="239"/>
      <c r="EER132" s="239"/>
      <c r="EES132" s="239"/>
      <c r="EET132" s="239"/>
      <c r="EEU132" s="239"/>
      <c r="EEV132" s="239"/>
      <c r="EEW132" s="239"/>
      <c r="EEX132" s="239"/>
      <c r="EEY132" s="239"/>
      <c r="EEZ132" s="239"/>
      <c r="EFA132" s="239"/>
      <c r="EFB132" s="239"/>
      <c r="EFC132" s="239"/>
      <c r="EFD132" s="239"/>
      <c r="EFE132" s="239"/>
      <c r="EFF132" s="239"/>
      <c r="EFG132" s="239"/>
      <c r="EFH132" s="239"/>
      <c r="EFI132" s="239"/>
      <c r="EFJ132" s="239"/>
      <c r="EFK132" s="239"/>
      <c r="EFL132" s="239"/>
      <c r="EFM132" s="239"/>
      <c r="EFN132" s="239"/>
      <c r="EFO132" s="239"/>
      <c r="EFP132" s="239"/>
      <c r="EFQ132" s="239"/>
      <c r="EFR132" s="239"/>
      <c r="EFS132" s="239"/>
      <c r="EFT132" s="239"/>
      <c r="EFU132" s="239"/>
      <c r="EFV132" s="239"/>
      <c r="EFW132" s="239"/>
      <c r="EFX132" s="239"/>
      <c r="EFY132" s="239"/>
      <c r="EFZ132" s="239"/>
      <c r="EGA132" s="239"/>
      <c r="EGB132" s="239"/>
      <c r="EGC132" s="239"/>
      <c r="EGD132" s="239"/>
      <c r="EGE132" s="239"/>
      <c r="EGF132" s="239"/>
      <c r="EGG132" s="239"/>
      <c r="EGH132" s="239"/>
      <c r="EGI132" s="239"/>
      <c r="EGJ132" s="239"/>
      <c r="EGK132" s="239"/>
      <c r="EGL132" s="239"/>
      <c r="EGM132" s="239"/>
      <c r="EGN132" s="239"/>
      <c r="EGO132" s="239"/>
      <c r="EGP132" s="239"/>
      <c r="EGQ132" s="239"/>
      <c r="EGR132" s="239"/>
      <c r="EGS132" s="239"/>
      <c r="EGT132" s="239"/>
      <c r="EGU132" s="239"/>
      <c r="EGV132" s="239"/>
      <c r="EGW132" s="239"/>
      <c r="EGX132" s="239"/>
      <c r="EGY132" s="239"/>
      <c r="EGZ132" s="239"/>
      <c r="EHA132" s="239"/>
      <c r="EHB132" s="239"/>
      <c r="EHC132" s="239"/>
      <c r="EHD132" s="239"/>
      <c r="EHE132" s="239"/>
      <c r="EHF132" s="239"/>
      <c r="EHG132" s="239"/>
      <c r="EHH132" s="239"/>
      <c r="EHI132" s="239"/>
      <c r="EHJ132" s="239"/>
      <c r="EHK132" s="239"/>
      <c r="EHL132" s="239"/>
      <c r="EHM132" s="239"/>
      <c r="EHN132" s="239"/>
      <c r="EHO132" s="239"/>
      <c r="EHP132" s="239"/>
      <c r="EHQ132" s="239"/>
      <c r="EHR132" s="239"/>
      <c r="EHS132" s="239"/>
      <c r="EHT132" s="239"/>
      <c r="EHU132" s="239"/>
      <c r="EHV132" s="239"/>
      <c r="EHW132" s="239"/>
      <c r="EHX132" s="239"/>
      <c r="EHY132" s="239"/>
      <c r="EHZ132" s="239"/>
      <c r="EIA132" s="239"/>
      <c r="EIB132" s="239"/>
      <c r="EIC132" s="239"/>
      <c r="EID132" s="239"/>
      <c r="EIE132" s="239"/>
      <c r="EIF132" s="239"/>
      <c r="EIG132" s="239"/>
      <c r="EIH132" s="239"/>
      <c r="EII132" s="239"/>
      <c r="EIJ132" s="239"/>
      <c r="EIK132" s="239"/>
      <c r="EIL132" s="239"/>
      <c r="EIM132" s="239"/>
      <c r="EIN132" s="239"/>
      <c r="EIO132" s="239"/>
      <c r="EIP132" s="239"/>
      <c r="EIQ132" s="239"/>
      <c r="EIR132" s="239"/>
      <c r="EIS132" s="239"/>
      <c r="EIT132" s="239"/>
      <c r="EIU132" s="239"/>
      <c r="EIV132" s="239"/>
      <c r="EIW132" s="239"/>
      <c r="EIX132" s="239"/>
      <c r="EIY132" s="239"/>
      <c r="EIZ132" s="239"/>
      <c r="EJA132" s="239"/>
      <c r="EJB132" s="239"/>
      <c r="EJC132" s="239"/>
      <c r="EJD132" s="239"/>
      <c r="EJE132" s="239"/>
      <c r="EJF132" s="239"/>
      <c r="EJG132" s="239"/>
      <c r="EJH132" s="239"/>
      <c r="EJI132" s="239"/>
      <c r="EJJ132" s="239"/>
      <c r="EJK132" s="239"/>
      <c r="EJL132" s="239"/>
      <c r="EJM132" s="239"/>
      <c r="EJN132" s="239"/>
      <c r="EJO132" s="239"/>
      <c r="EJP132" s="239"/>
      <c r="EJQ132" s="239"/>
      <c r="EJR132" s="239"/>
      <c r="EJS132" s="239"/>
      <c r="EJT132" s="239"/>
      <c r="EJU132" s="239"/>
      <c r="EJV132" s="239"/>
      <c r="EJW132" s="239"/>
      <c r="EJX132" s="239"/>
      <c r="EJY132" s="239"/>
      <c r="EJZ132" s="239"/>
      <c r="EKA132" s="239"/>
      <c r="EKB132" s="239"/>
      <c r="EKC132" s="239"/>
      <c r="EKD132" s="239"/>
      <c r="EKE132" s="239"/>
      <c r="EKF132" s="239"/>
      <c r="EKG132" s="239"/>
      <c r="EKH132" s="239"/>
      <c r="EKI132" s="239"/>
      <c r="EKJ132" s="239"/>
      <c r="EKK132" s="239"/>
      <c r="EKL132" s="239"/>
      <c r="EKM132" s="239"/>
      <c r="EKN132" s="239"/>
      <c r="EKO132" s="239"/>
      <c r="EKP132" s="239"/>
      <c r="EKQ132" s="239"/>
      <c r="EKR132" s="239"/>
      <c r="EKS132" s="239"/>
      <c r="EKT132" s="239"/>
      <c r="EKU132" s="239"/>
      <c r="EKV132" s="239"/>
      <c r="EKW132" s="239"/>
      <c r="EKX132" s="239"/>
      <c r="EKY132" s="239"/>
      <c r="EKZ132" s="239"/>
      <c r="ELA132" s="239"/>
      <c r="ELB132" s="239"/>
      <c r="ELC132" s="239"/>
      <c r="ELD132" s="239"/>
      <c r="ELE132" s="239"/>
      <c r="ELF132" s="239"/>
      <c r="ELG132" s="239"/>
      <c r="ELH132" s="239"/>
      <c r="ELI132" s="239"/>
      <c r="ELJ132" s="239"/>
      <c r="ELK132" s="239"/>
      <c r="ELL132" s="239"/>
      <c r="ELM132" s="239"/>
      <c r="ELN132" s="239"/>
      <c r="ELO132" s="239"/>
      <c r="ELP132" s="239"/>
      <c r="ELQ132" s="239"/>
      <c r="ELR132" s="239"/>
      <c r="ELS132" s="239"/>
      <c r="ELT132" s="239"/>
      <c r="ELU132" s="239"/>
      <c r="ELV132" s="239"/>
      <c r="ELW132" s="239"/>
      <c r="ELX132" s="239"/>
      <c r="ELY132" s="239"/>
      <c r="ELZ132" s="239"/>
      <c r="EMA132" s="239"/>
      <c r="EMB132" s="239"/>
      <c r="EMC132" s="239"/>
      <c r="EMD132" s="239"/>
      <c r="EME132" s="239"/>
      <c r="EMF132" s="239"/>
      <c r="EMG132" s="239"/>
      <c r="EMH132" s="239"/>
      <c r="EMI132" s="239"/>
      <c r="EMJ132" s="239"/>
      <c r="EMK132" s="239"/>
      <c r="EML132" s="239"/>
      <c r="EMM132" s="239"/>
      <c r="EMN132" s="239"/>
      <c r="EMO132" s="239"/>
      <c r="EMP132" s="239"/>
      <c r="EMQ132" s="239"/>
      <c r="EMR132" s="239"/>
      <c r="EMS132" s="239"/>
      <c r="EMT132" s="239"/>
      <c r="EMU132" s="239"/>
      <c r="EMV132" s="239"/>
      <c r="EMW132" s="239"/>
      <c r="EMX132" s="239"/>
      <c r="EMY132" s="239"/>
      <c r="EMZ132" s="239"/>
      <c r="ENA132" s="239"/>
      <c r="ENB132" s="239"/>
      <c r="ENC132" s="239"/>
      <c r="END132" s="239"/>
      <c r="ENE132" s="239"/>
      <c r="ENF132" s="239"/>
      <c r="ENG132" s="239"/>
      <c r="ENH132" s="239"/>
      <c r="ENI132" s="239"/>
      <c r="ENJ132" s="239"/>
      <c r="ENK132" s="239"/>
      <c r="ENL132" s="239"/>
      <c r="ENM132" s="239"/>
      <c r="ENN132" s="239"/>
      <c r="ENO132" s="239"/>
      <c r="ENP132" s="239"/>
      <c r="ENQ132" s="239"/>
      <c r="ENR132" s="239"/>
      <c r="ENS132" s="239"/>
      <c r="ENT132" s="239"/>
      <c r="ENU132" s="239"/>
      <c r="ENV132" s="239"/>
      <c r="ENW132" s="239"/>
      <c r="ENX132" s="239"/>
      <c r="ENY132" s="239"/>
      <c r="ENZ132" s="239"/>
      <c r="EOA132" s="239"/>
      <c r="EOB132" s="239"/>
      <c r="EOC132" s="239"/>
      <c r="EOD132" s="239"/>
      <c r="EOE132" s="239"/>
      <c r="EOF132" s="239"/>
      <c r="EOG132" s="239"/>
      <c r="EOH132" s="239"/>
      <c r="EOI132" s="239"/>
      <c r="EOJ132" s="239"/>
      <c r="EOK132" s="239"/>
      <c r="EOL132" s="239"/>
      <c r="EOM132" s="239"/>
      <c r="EON132" s="239"/>
      <c r="EOO132" s="239"/>
      <c r="EOP132" s="239"/>
      <c r="EOQ132" s="239"/>
      <c r="EOR132" s="239"/>
      <c r="EOS132" s="239"/>
      <c r="EOT132" s="239"/>
      <c r="EOU132" s="239"/>
      <c r="EOV132" s="239"/>
      <c r="EOW132" s="239"/>
      <c r="EOX132" s="239"/>
      <c r="EOY132" s="239"/>
      <c r="EOZ132" s="239"/>
      <c r="EPA132" s="239"/>
      <c r="EPB132" s="239"/>
      <c r="EPC132" s="239"/>
      <c r="EPD132" s="239"/>
      <c r="EPE132" s="239"/>
      <c r="EPF132" s="239"/>
      <c r="EPG132" s="239"/>
      <c r="EPH132" s="239"/>
      <c r="EPI132" s="239"/>
      <c r="EPJ132" s="239"/>
      <c r="EPK132" s="239"/>
      <c r="EPL132" s="239"/>
      <c r="EPM132" s="239"/>
      <c r="EPN132" s="239"/>
      <c r="EPO132" s="239"/>
      <c r="EPP132" s="239"/>
      <c r="EPQ132" s="239"/>
      <c r="EPR132" s="239"/>
      <c r="EPS132" s="239"/>
      <c r="EPT132" s="239"/>
      <c r="EPU132" s="239"/>
      <c r="EPV132" s="239"/>
      <c r="EPW132" s="239"/>
      <c r="EPX132" s="239"/>
      <c r="EPY132" s="239"/>
      <c r="EPZ132" s="239"/>
      <c r="EQA132" s="239"/>
      <c r="EQB132" s="239"/>
      <c r="EQC132" s="239"/>
      <c r="EQD132" s="239"/>
      <c r="EQE132" s="239"/>
      <c r="EQF132" s="239"/>
      <c r="EQG132" s="239"/>
      <c r="EQH132" s="239"/>
      <c r="EQI132" s="239"/>
      <c r="EQJ132" s="239"/>
      <c r="EQK132" s="239"/>
      <c r="EQL132" s="239"/>
      <c r="EQM132" s="239"/>
      <c r="EQN132" s="239"/>
      <c r="EQO132" s="239"/>
      <c r="EQP132" s="239"/>
      <c r="EQQ132" s="239"/>
      <c r="EQR132" s="239"/>
      <c r="EQS132" s="239"/>
      <c r="EQT132" s="239"/>
      <c r="EQU132" s="239"/>
      <c r="EQV132" s="239"/>
      <c r="EQW132" s="239"/>
      <c r="EQX132" s="239"/>
      <c r="EQY132" s="239"/>
      <c r="EQZ132" s="239"/>
      <c r="ERA132" s="239"/>
      <c r="ERB132" s="239"/>
      <c r="ERC132" s="239"/>
      <c r="ERD132" s="239"/>
      <c r="ERE132" s="239"/>
      <c r="ERF132" s="239"/>
      <c r="ERG132" s="239"/>
      <c r="ERH132" s="239"/>
      <c r="ERI132" s="239"/>
      <c r="ERJ132" s="239"/>
      <c r="ERK132" s="239"/>
      <c r="ERL132" s="239"/>
      <c r="ERM132" s="239"/>
      <c r="ERN132" s="239"/>
      <c r="ERO132" s="239"/>
      <c r="ERP132" s="239"/>
      <c r="ERQ132" s="239"/>
      <c r="ERR132" s="239"/>
      <c r="ERS132" s="239"/>
      <c r="ERT132" s="239"/>
      <c r="ERU132" s="239"/>
      <c r="ERV132" s="239"/>
      <c r="ERW132" s="239"/>
      <c r="ERX132" s="239"/>
      <c r="ERY132" s="239"/>
      <c r="ERZ132" s="239"/>
      <c r="ESA132" s="239"/>
      <c r="ESB132" s="239"/>
      <c r="ESC132" s="239"/>
      <c r="ESD132" s="239"/>
      <c r="ESE132" s="239"/>
      <c r="ESF132" s="239"/>
      <c r="ESG132" s="239"/>
      <c r="ESH132" s="239"/>
      <c r="ESI132" s="239"/>
      <c r="ESJ132" s="239"/>
      <c r="ESK132" s="239"/>
      <c r="ESL132" s="239"/>
      <c r="ESM132" s="239"/>
      <c r="ESN132" s="239"/>
      <c r="ESO132" s="239"/>
      <c r="ESP132" s="239"/>
      <c r="ESQ132" s="239"/>
      <c r="ESR132" s="239"/>
      <c r="ESS132" s="239"/>
      <c r="EST132" s="239"/>
      <c r="ESU132" s="239"/>
      <c r="ESV132" s="239"/>
      <c r="ESW132" s="239"/>
      <c r="ESX132" s="239"/>
      <c r="ESY132" s="239"/>
      <c r="ESZ132" s="239"/>
      <c r="ETA132" s="239"/>
      <c r="ETB132" s="239"/>
      <c r="ETC132" s="239"/>
      <c r="ETD132" s="239"/>
      <c r="ETE132" s="239"/>
      <c r="ETF132" s="239"/>
      <c r="ETG132" s="239"/>
      <c r="ETH132" s="239"/>
      <c r="ETI132" s="239"/>
      <c r="ETJ132" s="239"/>
      <c r="ETK132" s="239"/>
      <c r="ETL132" s="239"/>
      <c r="ETM132" s="239"/>
      <c r="ETN132" s="239"/>
      <c r="ETO132" s="239"/>
      <c r="ETP132" s="239"/>
      <c r="ETQ132" s="239"/>
      <c r="ETR132" s="239"/>
      <c r="ETS132" s="239"/>
      <c r="ETT132" s="239"/>
      <c r="ETU132" s="239"/>
      <c r="ETV132" s="239"/>
      <c r="ETW132" s="239"/>
      <c r="ETX132" s="239"/>
      <c r="ETY132" s="239"/>
      <c r="ETZ132" s="239"/>
      <c r="EUA132" s="239"/>
      <c r="EUB132" s="239"/>
      <c r="EUC132" s="239"/>
      <c r="EUD132" s="239"/>
      <c r="EUE132" s="239"/>
      <c r="EUF132" s="239"/>
      <c r="EUG132" s="239"/>
      <c r="EUH132" s="239"/>
      <c r="EUI132" s="239"/>
      <c r="EUJ132" s="239"/>
      <c r="EUK132" s="239"/>
      <c r="EUL132" s="239"/>
      <c r="EUM132" s="239"/>
      <c r="EUN132" s="239"/>
      <c r="EUO132" s="239"/>
      <c r="EUP132" s="239"/>
      <c r="EUQ132" s="239"/>
      <c r="EUR132" s="239"/>
      <c r="EUS132" s="239"/>
      <c r="EUT132" s="239"/>
      <c r="EUU132" s="239"/>
      <c r="EUV132" s="239"/>
      <c r="EUW132" s="239"/>
      <c r="EUX132" s="239"/>
      <c r="EUY132" s="239"/>
      <c r="EUZ132" s="239"/>
      <c r="EVA132" s="239"/>
      <c r="EVB132" s="239"/>
      <c r="EVC132" s="239"/>
      <c r="EVD132" s="239"/>
      <c r="EVE132" s="239"/>
      <c r="EVF132" s="239"/>
      <c r="EVG132" s="239"/>
      <c r="EVH132" s="239"/>
      <c r="EVI132" s="239"/>
      <c r="EVJ132" s="239"/>
      <c r="EVK132" s="239"/>
      <c r="EVL132" s="239"/>
      <c r="EVM132" s="239"/>
      <c r="EVN132" s="239"/>
      <c r="EVO132" s="239"/>
      <c r="EVP132" s="239"/>
      <c r="EVQ132" s="239"/>
      <c r="EVR132" s="239"/>
      <c r="EVS132" s="239"/>
      <c r="EVT132" s="239"/>
      <c r="EVU132" s="239"/>
      <c r="EVV132" s="239"/>
      <c r="EVW132" s="239"/>
      <c r="EVX132" s="239"/>
      <c r="EVY132" s="239"/>
      <c r="EVZ132" s="239"/>
      <c r="EWA132" s="239"/>
      <c r="EWB132" s="239"/>
      <c r="EWC132" s="239"/>
      <c r="EWD132" s="239"/>
      <c r="EWE132" s="239"/>
      <c r="EWF132" s="239"/>
      <c r="EWG132" s="239"/>
      <c r="EWH132" s="239"/>
      <c r="EWI132" s="239"/>
      <c r="EWJ132" s="239"/>
      <c r="EWK132" s="239"/>
      <c r="EWL132" s="239"/>
      <c r="EWM132" s="239"/>
      <c r="EWN132" s="239"/>
      <c r="EWO132" s="239"/>
      <c r="EWP132" s="239"/>
      <c r="EWQ132" s="239"/>
      <c r="EWR132" s="239"/>
      <c r="EWS132" s="239"/>
      <c r="EWT132" s="239"/>
      <c r="EWU132" s="239"/>
      <c r="EWV132" s="239"/>
      <c r="EWW132" s="239"/>
      <c r="EWX132" s="239"/>
      <c r="EWY132" s="239"/>
      <c r="EWZ132" s="239"/>
      <c r="EXA132" s="239"/>
      <c r="EXB132" s="239"/>
      <c r="EXC132" s="239"/>
      <c r="EXD132" s="239"/>
      <c r="EXE132" s="239"/>
      <c r="EXF132" s="239"/>
      <c r="EXG132" s="239"/>
      <c r="EXH132" s="239"/>
      <c r="EXI132" s="239"/>
      <c r="EXJ132" s="239"/>
      <c r="EXK132" s="239"/>
      <c r="EXL132" s="239"/>
      <c r="EXM132" s="239"/>
      <c r="EXN132" s="239"/>
      <c r="EXO132" s="239"/>
      <c r="EXP132" s="239"/>
      <c r="EXQ132" s="239"/>
      <c r="EXR132" s="239"/>
      <c r="EXS132" s="239"/>
      <c r="EXT132" s="239"/>
      <c r="EXU132" s="239"/>
      <c r="EXV132" s="239"/>
      <c r="EXW132" s="239"/>
      <c r="EXX132" s="239"/>
      <c r="EXY132" s="239"/>
      <c r="EXZ132" s="239"/>
      <c r="EYA132" s="239"/>
      <c r="EYB132" s="239"/>
      <c r="EYC132" s="239"/>
      <c r="EYD132" s="239"/>
      <c r="EYE132" s="239"/>
      <c r="EYF132" s="239"/>
      <c r="EYG132" s="239"/>
      <c r="EYH132" s="239"/>
      <c r="EYI132" s="239"/>
      <c r="EYJ132" s="239"/>
      <c r="EYK132" s="239"/>
      <c r="EYL132" s="239"/>
      <c r="EYM132" s="239"/>
      <c r="EYN132" s="239"/>
      <c r="EYO132" s="239"/>
      <c r="EYP132" s="239"/>
      <c r="EYQ132" s="239"/>
      <c r="EYR132" s="239"/>
      <c r="EYS132" s="239"/>
      <c r="EYT132" s="239"/>
      <c r="EYU132" s="239"/>
      <c r="EYV132" s="239"/>
      <c r="EYW132" s="239"/>
      <c r="EYX132" s="239"/>
      <c r="EYY132" s="239"/>
      <c r="EYZ132" s="239"/>
      <c r="EZA132" s="239"/>
      <c r="EZB132" s="239"/>
      <c r="EZC132" s="239"/>
      <c r="EZD132" s="239"/>
      <c r="EZE132" s="239"/>
      <c r="EZF132" s="239"/>
      <c r="EZG132" s="239"/>
      <c r="EZH132" s="239"/>
      <c r="EZI132" s="239"/>
      <c r="EZJ132" s="239"/>
      <c r="EZK132" s="239"/>
      <c r="EZL132" s="239"/>
      <c r="EZM132" s="239"/>
      <c r="EZN132" s="239"/>
      <c r="EZO132" s="239"/>
      <c r="EZP132" s="239"/>
      <c r="EZQ132" s="239"/>
      <c r="EZR132" s="239"/>
      <c r="EZS132" s="239"/>
      <c r="EZT132" s="239"/>
      <c r="EZU132" s="239"/>
      <c r="EZV132" s="239"/>
      <c r="EZW132" s="239"/>
      <c r="EZX132" s="239"/>
      <c r="EZY132" s="239"/>
      <c r="EZZ132" s="239"/>
      <c r="FAA132" s="239"/>
      <c r="FAB132" s="239"/>
      <c r="FAC132" s="239"/>
      <c r="FAD132" s="239"/>
      <c r="FAE132" s="239"/>
      <c r="FAF132" s="239"/>
      <c r="FAG132" s="239"/>
      <c r="FAH132" s="239"/>
      <c r="FAI132" s="239"/>
      <c r="FAJ132" s="239"/>
      <c r="FAK132" s="239"/>
      <c r="FAL132" s="239"/>
      <c r="FAM132" s="239"/>
      <c r="FAN132" s="239"/>
      <c r="FAO132" s="239"/>
      <c r="FAP132" s="239"/>
      <c r="FAQ132" s="239"/>
      <c r="FAR132" s="239"/>
      <c r="FAS132" s="239"/>
      <c r="FAT132" s="239"/>
      <c r="FAU132" s="239"/>
      <c r="FAV132" s="239"/>
      <c r="FAW132" s="239"/>
      <c r="FAX132" s="239"/>
      <c r="FAY132" s="239"/>
      <c r="FAZ132" s="239"/>
      <c r="FBA132" s="239"/>
      <c r="FBB132" s="239"/>
      <c r="FBC132" s="239"/>
      <c r="FBD132" s="239"/>
      <c r="FBE132" s="239"/>
      <c r="FBF132" s="239"/>
      <c r="FBG132" s="239"/>
      <c r="FBH132" s="239"/>
      <c r="FBI132" s="239"/>
      <c r="FBJ132" s="239"/>
      <c r="FBK132" s="239"/>
      <c r="FBL132" s="239"/>
      <c r="FBM132" s="239"/>
      <c r="FBN132" s="239"/>
      <c r="FBO132" s="239"/>
      <c r="FBP132" s="239"/>
      <c r="FBQ132" s="239"/>
      <c r="FBR132" s="239"/>
      <c r="FBS132" s="239"/>
      <c r="FBT132" s="239"/>
      <c r="FBU132" s="239"/>
      <c r="FBV132" s="239"/>
      <c r="FBW132" s="239"/>
      <c r="FBX132" s="239"/>
      <c r="FBY132" s="239"/>
      <c r="FBZ132" s="239"/>
      <c r="FCA132" s="239"/>
      <c r="FCB132" s="239"/>
      <c r="FCC132" s="239"/>
      <c r="FCD132" s="239"/>
      <c r="FCE132" s="239"/>
      <c r="FCF132" s="239"/>
      <c r="FCG132" s="239"/>
      <c r="FCH132" s="239"/>
      <c r="FCI132" s="239"/>
      <c r="FCJ132" s="239"/>
      <c r="FCK132" s="239"/>
      <c r="FCL132" s="239"/>
      <c r="FCM132" s="239"/>
      <c r="FCN132" s="239"/>
      <c r="FCO132" s="239"/>
      <c r="FCP132" s="239"/>
      <c r="FCQ132" s="239"/>
      <c r="FCR132" s="239"/>
      <c r="FCS132" s="239"/>
      <c r="FCT132" s="239"/>
      <c r="FCU132" s="239"/>
      <c r="FCV132" s="239"/>
      <c r="FCW132" s="239"/>
      <c r="FCX132" s="239"/>
      <c r="FCY132" s="239"/>
      <c r="FCZ132" s="239"/>
      <c r="FDA132" s="239"/>
      <c r="FDB132" s="239"/>
      <c r="FDC132" s="239"/>
      <c r="FDD132" s="239"/>
      <c r="FDE132" s="239"/>
      <c r="FDF132" s="239"/>
      <c r="FDG132" s="239"/>
      <c r="FDH132" s="239"/>
      <c r="FDI132" s="239"/>
      <c r="FDJ132" s="239"/>
      <c r="FDK132" s="239"/>
      <c r="FDL132" s="239"/>
      <c r="FDM132" s="239"/>
      <c r="FDN132" s="239"/>
      <c r="FDO132" s="239"/>
      <c r="FDP132" s="239"/>
      <c r="FDQ132" s="239"/>
      <c r="FDR132" s="239"/>
      <c r="FDS132" s="239"/>
      <c r="FDT132" s="239"/>
      <c r="FDU132" s="239"/>
      <c r="FDV132" s="239"/>
      <c r="FDW132" s="239"/>
      <c r="FDX132" s="239"/>
      <c r="FDY132" s="239"/>
      <c r="FDZ132" s="239"/>
      <c r="FEA132" s="239"/>
      <c r="FEB132" s="239"/>
      <c r="FEC132" s="239"/>
      <c r="FED132" s="239"/>
      <c r="FEE132" s="239"/>
      <c r="FEF132" s="239"/>
      <c r="FEG132" s="239"/>
      <c r="FEH132" s="239"/>
      <c r="FEI132" s="239"/>
      <c r="FEJ132" s="239"/>
      <c r="FEK132" s="239"/>
      <c r="FEL132" s="239"/>
      <c r="FEM132" s="239"/>
      <c r="FEN132" s="239"/>
      <c r="FEO132" s="239"/>
      <c r="FEP132" s="239"/>
      <c r="FEQ132" s="239"/>
      <c r="FER132" s="239"/>
      <c r="FES132" s="239"/>
      <c r="FET132" s="239"/>
      <c r="FEU132" s="239"/>
      <c r="FEV132" s="239"/>
      <c r="FEW132" s="239"/>
      <c r="FEX132" s="239"/>
      <c r="FEY132" s="239"/>
      <c r="FEZ132" s="239"/>
      <c r="FFA132" s="239"/>
      <c r="FFB132" s="239"/>
      <c r="FFC132" s="239"/>
      <c r="FFD132" s="239"/>
      <c r="FFE132" s="239"/>
      <c r="FFF132" s="239"/>
      <c r="FFG132" s="239"/>
      <c r="FFH132" s="239"/>
      <c r="FFI132" s="239"/>
      <c r="FFJ132" s="239"/>
      <c r="FFK132" s="239"/>
      <c r="FFL132" s="239"/>
      <c r="FFM132" s="239"/>
      <c r="FFN132" s="239"/>
      <c r="FFO132" s="239"/>
      <c r="FFP132" s="239"/>
      <c r="FFQ132" s="239"/>
      <c r="FFR132" s="239"/>
      <c r="FFS132" s="239"/>
      <c r="FFT132" s="239"/>
      <c r="FFU132" s="239"/>
      <c r="FFV132" s="239"/>
      <c r="FFW132" s="239"/>
      <c r="FFX132" s="239"/>
      <c r="FFY132" s="239"/>
      <c r="FFZ132" s="239"/>
      <c r="FGA132" s="239"/>
      <c r="FGB132" s="239"/>
      <c r="FGC132" s="239"/>
      <c r="FGD132" s="239"/>
      <c r="FGE132" s="239"/>
      <c r="FGF132" s="239"/>
      <c r="FGG132" s="239"/>
      <c r="FGH132" s="239"/>
      <c r="FGI132" s="239"/>
      <c r="FGJ132" s="239"/>
      <c r="FGK132" s="239"/>
      <c r="FGL132" s="239"/>
      <c r="FGM132" s="239"/>
      <c r="FGN132" s="239"/>
      <c r="FGO132" s="239"/>
      <c r="FGP132" s="239"/>
      <c r="FGQ132" s="239"/>
      <c r="FGR132" s="239"/>
      <c r="FGS132" s="239"/>
      <c r="FGT132" s="239"/>
      <c r="FGU132" s="239"/>
      <c r="FGV132" s="239"/>
      <c r="FGW132" s="239"/>
      <c r="FGX132" s="239"/>
      <c r="FGY132" s="239"/>
      <c r="FGZ132" s="239"/>
      <c r="FHA132" s="239"/>
      <c r="FHB132" s="239"/>
      <c r="FHC132" s="239"/>
      <c r="FHD132" s="239"/>
      <c r="FHE132" s="239"/>
      <c r="FHF132" s="239"/>
      <c r="FHG132" s="239"/>
      <c r="FHH132" s="239"/>
      <c r="FHI132" s="239"/>
      <c r="FHJ132" s="239"/>
      <c r="FHK132" s="239"/>
      <c r="FHL132" s="239"/>
      <c r="FHM132" s="239"/>
      <c r="FHN132" s="239"/>
      <c r="FHO132" s="239"/>
      <c r="FHP132" s="239"/>
      <c r="FHQ132" s="239"/>
      <c r="FHR132" s="239"/>
      <c r="FHS132" s="239"/>
      <c r="FHT132" s="239"/>
      <c r="FHU132" s="239"/>
      <c r="FHV132" s="239"/>
      <c r="FHW132" s="239"/>
      <c r="FHX132" s="239"/>
      <c r="FHY132" s="239"/>
      <c r="FHZ132" s="239"/>
      <c r="FIA132" s="239"/>
      <c r="FIB132" s="239"/>
      <c r="FIC132" s="239"/>
      <c r="FID132" s="239"/>
      <c r="FIE132" s="239"/>
      <c r="FIF132" s="239"/>
      <c r="FIG132" s="239"/>
      <c r="FIH132" s="239"/>
      <c r="FII132" s="239"/>
      <c r="FIJ132" s="239"/>
      <c r="FIK132" s="239"/>
      <c r="FIL132" s="239"/>
      <c r="FIM132" s="239"/>
      <c r="FIN132" s="239"/>
      <c r="FIO132" s="239"/>
      <c r="FIP132" s="239"/>
      <c r="FIQ132" s="239"/>
      <c r="FIR132" s="239"/>
      <c r="FIS132" s="239"/>
      <c r="FIT132" s="239"/>
      <c r="FIU132" s="239"/>
      <c r="FIV132" s="239"/>
      <c r="FIW132" s="239"/>
      <c r="FIX132" s="239"/>
      <c r="FIY132" s="239"/>
      <c r="FIZ132" s="239"/>
      <c r="FJA132" s="239"/>
      <c r="FJB132" s="239"/>
      <c r="FJC132" s="239"/>
      <c r="FJD132" s="239"/>
      <c r="FJE132" s="239"/>
      <c r="FJF132" s="239"/>
      <c r="FJG132" s="239"/>
      <c r="FJH132" s="239"/>
      <c r="FJI132" s="239"/>
      <c r="FJJ132" s="239"/>
      <c r="FJK132" s="239"/>
      <c r="FJL132" s="239"/>
      <c r="FJM132" s="239"/>
      <c r="FJN132" s="239"/>
      <c r="FJO132" s="239"/>
      <c r="FJP132" s="239"/>
      <c r="FJQ132" s="239"/>
      <c r="FJR132" s="239"/>
      <c r="FJS132" s="239"/>
      <c r="FJT132" s="239"/>
      <c r="FJU132" s="239"/>
      <c r="FJV132" s="239"/>
      <c r="FJW132" s="239"/>
      <c r="FJX132" s="239"/>
      <c r="FJY132" s="239"/>
      <c r="FJZ132" s="239"/>
      <c r="FKA132" s="239"/>
      <c r="FKB132" s="239"/>
      <c r="FKC132" s="239"/>
      <c r="FKD132" s="239"/>
      <c r="FKE132" s="239"/>
      <c r="FKF132" s="239"/>
      <c r="FKG132" s="239"/>
      <c r="FKH132" s="239"/>
      <c r="FKI132" s="239"/>
      <c r="FKJ132" s="239"/>
      <c r="FKK132" s="239"/>
      <c r="FKL132" s="239"/>
      <c r="FKM132" s="239"/>
      <c r="FKN132" s="239"/>
      <c r="FKO132" s="239"/>
      <c r="FKP132" s="239"/>
      <c r="FKQ132" s="239"/>
      <c r="FKR132" s="239"/>
      <c r="FKS132" s="239"/>
      <c r="FKT132" s="239"/>
      <c r="FKU132" s="239"/>
      <c r="FKV132" s="239"/>
      <c r="FKW132" s="239"/>
      <c r="FKX132" s="239"/>
      <c r="FKY132" s="239"/>
      <c r="FKZ132" s="239"/>
      <c r="FLA132" s="239"/>
      <c r="FLB132" s="239"/>
      <c r="FLC132" s="239"/>
      <c r="FLD132" s="239"/>
      <c r="FLE132" s="239"/>
      <c r="FLF132" s="239"/>
      <c r="FLG132" s="239"/>
      <c r="FLH132" s="239"/>
      <c r="FLI132" s="239"/>
      <c r="FLJ132" s="239"/>
      <c r="FLK132" s="239"/>
      <c r="FLL132" s="239"/>
      <c r="FLM132" s="239"/>
      <c r="FLN132" s="239"/>
      <c r="FLO132" s="239"/>
      <c r="FLP132" s="239"/>
      <c r="FLQ132" s="239"/>
      <c r="FLR132" s="239"/>
      <c r="FLS132" s="239"/>
      <c r="FLT132" s="239"/>
      <c r="FLU132" s="239"/>
      <c r="FLV132" s="239"/>
      <c r="FLW132" s="239"/>
      <c r="FLX132" s="239"/>
      <c r="FLY132" s="239"/>
      <c r="FLZ132" s="239"/>
      <c r="FMA132" s="239"/>
      <c r="FMB132" s="239"/>
      <c r="FMC132" s="239"/>
      <c r="FMD132" s="239"/>
      <c r="FME132" s="239"/>
      <c r="FMF132" s="239"/>
      <c r="FMG132" s="239"/>
      <c r="FMH132" s="239"/>
      <c r="FMI132" s="239"/>
      <c r="FMJ132" s="239"/>
      <c r="FMK132" s="239"/>
      <c r="FML132" s="239"/>
      <c r="FMM132" s="239"/>
      <c r="FMN132" s="239"/>
      <c r="FMO132" s="239"/>
      <c r="FMP132" s="239"/>
      <c r="FMQ132" s="239"/>
      <c r="FMR132" s="239"/>
      <c r="FMS132" s="239"/>
      <c r="FMT132" s="239"/>
      <c r="FMU132" s="239"/>
      <c r="FMV132" s="239"/>
      <c r="FMW132" s="239"/>
      <c r="FMX132" s="239"/>
      <c r="FMY132" s="239"/>
      <c r="FMZ132" s="239"/>
      <c r="FNA132" s="239"/>
      <c r="FNB132" s="239"/>
      <c r="FNC132" s="239"/>
      <c r="FND132" s="239"/>
      <c r="FNE132" s="239"/>
      <c r="FNF132" s="239"/>
      <c r="FNG132" s="239"/>
      <c r="FNH132" s="239"/>
      <c r="FNI132" s="239"/>
      <c r="FNJ132" s="239"/>
      <c r="FNK132" s="239"/>
      <c r="FNL132" s="239"/>
      <c r="FNM132" s="239"/>
      <c r="FNN132" s="239"/>
      <c r="FNO132" s="239"/>
      <c r="FNP132" s="239"/>
      <c r="FNQ132" s="239"/>
      <c r="FNR132" s="239"/>
      <c r="FNS132" s="239"/>
      <c r="FNT132" s="239"/>
      <c r="FNU132" s="239"/>
      <c r="FNV132" s="239"/>
      <c r="FNW132" s="239"/>
      <c r="FNX132" s="239"/>
      <c r="FNY132" s="239"/>
      <c r="FNZ132" s="239"/>
      <c r="FOA132" s="239"/>
      <c r="FOB132" s="239"/>
      <c r="FOC132" s="239"/>
      <c r="FOD132" s="239"/>
      <c r="FOE132" s="239"/>
      <c r="FOF132" s="239"/>
      <c r="FOG132" s="239"/>
      <c r="FOH132" s="239"/>
      <c r="FOI132" s="239"/>
      <c r="FOJ132" s="239"/>
      <c r="FOK132" s="239"/>
      <c r="FOL132" s="239"/>
      <c r="FOM132" s="239"/>
      <c r="FON132" s="239"/>
      <c r="FOO132" s="239"/>
      <c r="FOP132" s="239"/>
      <c r="FOQ132" s="239"/>
      <c r="FOR132" s="239"/>
      <c r="FOS132" s="239"/>
      <c r="FOT132" s="239"/>
      <c r="FOU132" s="239"/>
      <c r="FOV132" s="239"/>
      <c r="FOW132" s="239"/>
      <c r="FOX132" s="239"/>
      <c r="FOY132" s="239"/>
      <c r="FOZ132" s="239"/>
      <c r="FPA132" s="239"/>
      <c r="FPB132" s="239"/>
      <c r="FPC132" s="239"/>
      <c r="FPD132" s="239"/>
      <c r="FPE132" s="239"/>
      <c r="FPF132" s="239"/>
      <c r="FPG132" s="239"/>
      <c r="FPH132" s="239"/>
      <c r="FPI132" s="239"/>
      <c r="FPJ132" s="239"/>
      <c r="FPK132" s="239"/>
      <c r="FPL132" s="239"/>
      <c r="FPM132" s="239"/>
      <c r="FPN132" s="239"/>
      <c r="FPO132" s="239"/>
      <c r="FPP132" s="239"/>
      <c r="FPQ132" s="239"/>
      <c r="FPR132" s="239"/>
      <c r="FPS132" s="239"/>
      <c r="FPT132" s="239"/>
      <c r="FPU132" s="239"/>
      <c r="FPV132" s="239"/>
      <c r="FPW132" s="239"/>
      <c r="FPX132" s="239"/>
      <c r="FPY132" s="239"/>
      <c r="FPZ132" s="239"/>
      <c r="FQA132" s="239"/>
      <c r="FQB132" s="239"/>
      <c r="FQC132" s="239"/>
      <c r="FQD132" s="239"/>
      <c r="FQE132" s="239"/>
      <c r="FQF132" s="239"/>
      <c r="FQG132" s="239"/>
      <c r="FQH132" s="239"/>
      <c r="FQI132" s="239"/>
      <c r="FQJ132" s="239"/>
      <c r="FQK132" s="239"/>
      <c r="FQL132" s="239"/>
      <c r="FQM132" s="239"/>
      <c r="FQN132" s="239"/>
      <c r="FQO132" s="239"/>
      <c r="FQP132" s="239"/>
      <c r="FQQ132" s="239"/>
      <c r="FQR132" s="239"/>
      <c r="FQS132" s="239"/>
      <c r="FQT132" s="239"/>
      <c r="FQU132" s="239"/>
      <c r="FQV132" s="239"/>
      <c r="FQW132" s="239"/>
      <c r="FQX132" s="239"/>
      <c r="FQY132" s="239"/>
      <c r="FQZ132" s="239"/>
      <c r="FRA132" s="239"/>
      <c r="FRB132" s="239"/>
      <c r="FRC132" s="239"/>
      <c r="FRD132" s="239"/>
      <c r="FRE132" s="239"/>
      <c r="FRF132" s="239"/>
      <c r="FRG132" s="239"/>
      <c r="FRH132" s="239"/>
      <c r="FRI132" s="239"/>
      <c r="FRJ132" s="239"/>
      <c r="FRK132" s="239"/>
      <c r="FRL132" s="239"/>
      <c r="FRM132" s="239"/>
      <c r="FRN132" s="239"/>
      <c r="FRO132" s="239"/>
      <c r="FRP132" s="239"/>
      <c r="FRQ132" s="239"/>
      <c r="FRR132" s="239"/>
      <c r="FRS132" s="239"/>
      <c r="FRT132" s="239"/>
      <c r="FRU132" s="239"/>
      <c r="FRV132" s="239"/>
      <c r="FRW132" s="239"/>
      <c r="FRX132" s="239"/>
      <c r="FRY132" s="239"/>
      <c r="FRZ132" s="239"/>
      <c r="FSA132" s="239"/>
      <c r="FSB132" s="239"/>
      <c r="FSC132" s="239"/>
      <c r="FSD132" s="239"/>
      <c r="FSE132" s="239"/>
      <c r="FSF132" s="239"/>
      <c r="FSG132" s="239"/>
      <c r="FSH132" s="239"/>
      <c r="FSI132" s="239"/>
      <c r="FSJ132" s="239"/>
      <c r="FSK132" s="239"/>
      <c r="FSL132" s="239"/>
      <c r="FSM132" s="239"/>
      <c r="FSN132" s="239"/>
      <c r="FSO132" s="239"/>
      <c r="FSP132" s="239"/>
      <c r="FSQ132" s="239"/>
      <c r="FSR132" s="239"/>
      <c r="FSS132" s="239"/>
      <c r="FST132" s="239"/>
      <c r="FSU132" s="239"/>
      <c r="FSV132" s="239"/>
      <c r="FSW132" s="239"/>
      <c r="FSX132" s="239"/>
      <c r="FSY132" s="239"/>
      <c r="FSZ132" s="239"/>
      <c r="FTA132" s="239"/>
      <c r="FTB132" s="239"/>
      <c r="FTC132" s="239"/>
      <c r="FTD132" s="239"/>
      <c r="FTE132" s="239"/>
      <c r="FTF132" s="239"/>
      <c r="FTG132" s="239"/>
      <c r="FTH132" s="239"/>
      <c r="FTI132" s="239"/>
      <c r="FTJ132" s="239"/>
      <c r="FTK132" s="239"/>
      <c r="FTL132" s="239"/>
      <c r="FTM132" s="239"/>
      <c r="FTN132" s="239"/>
      <c r="FTO132" s="239"/>
      <c r="FTP132" s="239"/>
      <c r="FTQ132" s="239"/>
      <c r="FTR132" s="239"/>
      <c r="FTS132" s="239"/>
      <c r="FTT132" s="239"/>
      <c r="FTU132" s="239"/>
      <c r="FTV132" s="239"/>
      <c r="FTW132" s="239"/>
      <c r="FTX132" s="239"/>
      <c r="FTY132" s="239"/>
      <c r="FTZ132" s="239"/>
      <c r="FUA132" s="239"/>
      <c r="FUB132" s="239"/>
      <c r="FUC132" s="239"/>
      <c r="FUD132" s="239"/>
      <c r="FUE132" s="239"/>
      <c r="FUF132" s="239"/>
      <c r="FUG132" s="239"/>
      <c r="FUH132" s="239"/>
      <c r="FUI132" s="239"/>
      <c r="FUJ132" s="239"/>
      <c r="FUK132" s="239"/>
      <c r="FUL132" s="239"/>
      <c r="FUM132" s="239"/>
      <c r="FUN132" s="239"/>
      <c r="FUO132" s="239"/>
      <c r="FUP132" s="239"/>
      <c r="FUQ132" s="239"/>
      <c r="FUR132" s="239"/>
      <c r="FUS132" s="239"/>
      <c r="FUT132" s="239"/>
      <c r="FUU132" s="239"/>
      <c r="FUV132" s="239"/>
      <c r="FUW132" s="239"/>
      <c r="FUX132" s="239"/>
      <c r="FUY132" s="239"/>
      <c r="FUZ132" s="239"/>
      <c r="FVA132" s="239"/>
      <c r="FVB132" s="239"/>
      <c r="FVC132" s="239"/>
      <c r="FVD132" s="239"/>
      <c r="FVE132" s="239"/>
      <c r="FVF132" s="239"/>
      <c r="FVG132" s="239"/>
      <c r="FVH132" s="239"/>
      <c r="FVI132" s="239"/>
      <c r="FVJ132" s="239"/>
      <c r="FVK132" s="239"/>
      <c r="FVL132" s="239"/>
      <c r="FVM132" s="239"/>
      <c r="FVN132" s="239"/>
      <c r="FVO132" s="239"/>
      <c r="FVP132" s="239"/>
      <c r="FVQ132" s="239"/>
      <c r="FVR132" s="239"/>
      <c r="FVS132" s="239"/>
      <c r="FVT132" s="239"/>
      <c r="FVU132" s="239"/>
      <c r="FVV132" s="239"/>
      <c r="FVW132" s="239"/>
      <c r="FVX132" s="239"/>
      <c r="FVY132" s="239"/>
      <c r="FVZ132" s="239"/>
      <c r="FWA132" s="239"/>
      <c r="FWB132" s="239"/>
      <c r="FWC132" s="239"/>
      <c r="FWD132" s="239"/>
      <c r="FWE132" s="239"/>
      <c r="FWF132" s="239"/>
      <c r="FWG132" s="239"/>
      <c r="FWH132" s="239"/>
      <c r="FWI132" s="239"/>
      <c r="FWJ132" s="239"/>
      <c r="FWK132" s="239"/>
      <c r="FWL132" s="239"/>
      <c r="FWM132" s="239"/>
      <c r="FWN132" s="239"/>
      <c r="FWO132" s="239"/>
      <c r="FWP132" s="239"/>
      <c r="FWQ132" s="239"/>
      <c r="FWR132" s="239"/>
      <c r="FWS132" s="239"/>
      <c r="FWT132" s="239"/>
      <c r="FWU132" s="239"/>
      <c r="FWV132" s="239"/>
      <c r="FWW132" s="239"/>
      <c r="FWX132" s="239"/>
      <c r="FWY132" s="239"/>
      <c r="FWZ132" s="239"/>
      <c r="FXA132" s="239"/>
      <c r="FXB132" s="239"/>
      <c r="FXC132" s="239"/>
      <c r="FXD132" s="239"/>
      <c r="FXE132" s="239"/>
      <c r="FXF132" s="239"/>
      <c r="FXG132" s="239"/>
      <c r="FXH132" s="239"/>
      <c r="FXI132" s="239"/>
      <c r="FXJ132" s="239"/>
      <c r="FXK132" s="239"/>
      <c r="FXL132" s="239"/>
      <c r="FXM132" s="239"/>
      <c r="FXN132" s="239"/>
      <c r="FXO132" s="239"/>
      <c r="FXP132" s="239"/>
      <c r="FXQ132" s="239"/>
      <c r="FXR132" s="239"/>
      <c r="FXS132" s="239"/>
      <c r="FXT132" s="239"/>
      <c r="FXU132" s="239"/>
      <c r="FXV132" s="239"/>
      <c r="FXW132" s="239"/>
      <c r="FXX132" s="239"/>
      <c r="FXY132" s="239"/>
      <c r="FXZ132" s="239"/>
      <c r="FYA132" s="239"/>
      <c r="FYB132" s="239"/>
      <c r="FYC132" s="239"/>
      <c r="FYD132" s="239"/>
      <c r="FYE132" s="239"/>
      <c r="FYF132" s="239"/>
      <c r="FYG132" s="239"/>
      <c r="FYH132" s="239"/>
      <c r="FYI132" s="239"/>
      <c r="FYJ132" s="239"/>
      <c r="FYK132" s="239"/>
      <c r="FYL132" s="239"/>
      <c r="FYM132" s="239"/>
      <c r="FYN132" s="239"/>
      <c r="FYO132" s="239"/>
      <c r="FYP132" s="239"/>
      <c r="FYQ132" s="239"/>
      <c r="FYR132" s="239"/>
      <c r="FYS132" s="239"/>
      <c r="FYT132" s="239"/>
      <c r="FYU132" s="239"/>
      <c r="FYV132" s="239"/>
      <c r="FYW132" s="239"/>
      <c r="FYX132" s="239"/>
      <c r="FYY132" s="239"/>
      <c r="FYZ132" s="239"/>
      <c r="FZA132" s="239"/>
      <c r="FZB132" s="239"/>
      <c r="FZC132" s="239"/>
      <c r="FZD132" s="239"/>
      <c r="FZE132" s="239"/>
      <c r="FZF132" s="239"/>
      <c r="FZG132" s="239"/>
      <c r="FZH132" s="239"/>
      <c r="FZI132" s="239"/>
      <c r="FZJ132" s="239"/>
      <c r="FZK132" s="239"/>
      <c r="FZL132" s="239"/>
      <c r="FZM132" s="239"/>
      <c r="FZN132" s="239"/>
      <c r="FZO132" s="239"/>
      <c r="FZP132" s="239"/>
      <c r="FZQ132" s="239"/>
      <c r="FZR132" s="239"/>
      <c r="FZS132" s="239"/>
      <c r="FZT132" s="239"/>
      <c r="FZU132" s="239"/>
      <c r="FZV132" s="239"/>
      <c r="FZW132" s="239"/>
      <c r="FZX132" s="239"/>
      <c r="FZY132" s="239"/>
      <c r="FZZ132" s="239"/>
      <c r="GAA132" s="239"/>
      <c r="GAB132" s="239"/>
      <c r="GAC132" s="239"/>
      <c r="GAD132" s="239"/>
      <c r="GAE132" s="239"/>
      <c r="GAF132" s="239"/>
      <c r="GAG132" s="239"/>
      <c r="GAH132" s="239"/>
      <c r="GAI132" s="239"/>
      <c r="GAJ132" s="239"/>
      <c r="GAK132" s="239"/>
      <c r="GAL132" s="239"/>
      <c r="GAM132" s="239"/>
      <c r="GAN132" s="239"/>
      <c r="GAO132" s="239"/>
      <c r="GAP132" s="239"/>
      <c r="GAQ132" s="239"/>
      <c r="GAR132" s="239"/>
      <c r="GAS132" s="239"/>
      <c r="GAT132" s="239"/>
      <c r="GAU132" s="239"/>
      <c r="GAV132" s="239"/>
      <c r="GAW132" s="239"/>
      <c r="GAX132" s="239"/>
      <c r="GAY132" s="239"/>
      <c r="GAZ132" s="239"/>
      <c r="GBA132" s="239"/>
      <c r="GBB132" s="239"/>
      <c r="GBC132" s="239"/>
      <c r="GBD132" s="239"/>
      <c r="GBE132" s="239"/>
      <c r="GBF132" s="239"/>
      <c r="GBG132" s="239"/>
      <c r="GBH132" s="239"/>
      <c r="GBI132" s="239"/>
      <c r="GBJ132" s="239"/>
      <c r="GBK132" s="239"/>
      <c r="GBL132" s="239"/>
      <c r="GBM132" s="239"/>
      <c r="GBN132" s="239"/>
      <c r="GBO132" s="239"/>
      <c r="GBP132" s="239"/>
      <c r="GBQ132" s="239"/>
      <c r="GBR132" s="239"/>
      <c r="GBS132" s="239"/>
      <c r="GBT132" s="239"/>
      <c r="GBU132" s="239"/>
      <c r="GBV132" s="239"/>
      <c r="GBW132" s="239"/>
      <c r="GBX132" s="239"/>
      <c r="GBY132" s="239"/>
      <c r="GBZ132" s="239"/>
      <c r="GCA132" s="239"/>
      <c r="GCB132" s="239"/>
      <c r="GCC132" s="239"/>
      <c r="GCD132" s="239"/>
      <c r="GCE132" s="239"/>
      <c r="GCF132" s="239"/>
      <c r="GCG132" s="239"/>
      <c r="GCH132" s="239"/>
      <c r="GCI132" s="239"/>
      <c r="GCJ132" s="239"/>
      <c r="GCK132" s="239"/>
      <c r="GCL132" s="239"/>
      <c r="GCM132" s="239"/>
      <c r="GCN132" s="239"/>
      <c r="GCO132" s="239"/>
      <c r="GCP132" s="239"/>
      <c r="GCQ132" s="239"/>
      <c r="GCR132" s="239"/>
      <c r="GCS132" s="239"/>
      <c r="GCT132" s="239"/>
      <c r="GCU132" s="239"/>
      <c r="GCV132" s="239"/>
      <c r="GCW132" s="239"/>
      <c r="GCX132" s="239"/>
      <c r="GCY132" s="239"/>
      <c r="GCZ132" s="239"/>
      <c r="GDA132" s="239"/>
      <c r="GDB132" s="239"/>
      <c r="GDC132" s="239"/>
      <c r="GDD132" s="239"/>
      <c r="GDE132" s="239"/>
      <c r="GDF132" s="239"/>
      <c r="GDG132" s="239"/>
      <c r="GDH132" s="239"/>
      <c r="GDI132" s="239"/>
      <c r="GDJ132" s="239"/>
      <c r="GDK132" s="239"/>
      <c r="GDL132" s="239"/>
      <c r="GDM132" s="239"/>
      <c r="GDN132" s="239"/>
      <c r="GDO132" s="239"/>
      <c r="GDP132" s="239"/>
      <c r="GDQ132" s="239"/>
      <c r="GDR132" s="239"/>
      <c r="GDS132" s="239"/>
      <c r="GDT132" s="239"/>
      <c r="GDU132" s="239"/>
      <c r="GDV132" s="239"/>
      <c r="GDW132" s="239"/>
      <c r="GDX132" s="239"/>
      <c r="GDY132" s="239"/>
      <c r="GDZ132" s="239"/>
      <c r="GEA132" s="239"/>
      <c r="GEB132" s="239"/>
      <c r="GEC132" s="239"/>
      <c r="GED132" s="239"/>
      <c r="GEE132" s="239"/>
      <c r="GEF132" s="239"/>
      <c r="GEG132" s="239"/>
      <c r="GEH132" s="239"/>
      <c r="GEI132" s="239"/>
      <c r="GEJ132" s="239"/>
      <c r="GEK132" s="239"/>
      <c r="GEL132" s="239"/>
      <c r="GEM132" s="239"/>
      <c r="GEN132" s="239"/>
      <c r="GEO132" s="239"/>
      <c r="GEP132" s="239"/>
      <c r="GEQ132" s="239"/>
      <c r="GER132" s="239"/>
      <c r="GES132" s="239"/>
      <c r="GET132" s="239"/>
      <c r="GEU132" s="239"/>
      <c r="GEV132" s="239"/>
      <c r="GEW132" s="239"/>
      <c r="GEX132" s="239"/>
      <c r="GEY132" s="239"/>
      <c r="GEZ132" s="239"/>
      <c r="GFA132" s="239"/>
      <c r="GFB132" s="239"/>
      <c r="GFC132" s="239"/>
      <c r="GFD132" s="239"/>
      <c r="GFE132" s="239"/>
      <c r="GFF132" s="239"/>
      <c r="GFG132" s="239"/>
      <c r="GFH132" s="239"/>
      <c r="GFI132" s="239"/>
      <c r="GFJ132" s="239"/>
      <c r="GFK132" s="239"/>
      <c r="GFL132" s="239"/>
      <c r="GFM132" s="239"/>
      <c r="GFN132" s="239"/>
      <c r="GFO132" s="239"/>
      <c r="GFP132" s="239"/>
      <c r="GFQ132" s="239"/>
      <c r="GFR132" s="239"/>
      <c r="GFS132" s="239"/>
      <c r="GFT132" s="239"/>
      <c r="GFU132" s="239"/>
      <c r="GFV132" s="239"/>
      <c r="GFW132" s="239"/>
      <c r="GFX132" s="239"/>
      <c r="GFY132" s="239"/>
      <c r="GFZ132" s="239"/>
      <c r="GGA132" s="239"/>
      <c r="GGB132" s="239"/>
      <c r="GGC132" s="239"/>
      <c r="GGD132" s="239"/>
      <c r="GGE132" s="239"/>
      <c r="GGF132" s="239"/>
      <c r="GGG132" s="239"/>
      <c r="GGH132" s="239"/>
      <c r="GGI132" s="239"/>
      <c r="GGJ132" s="239"/>
      <c r="GGK132" s="239"/>
      <c r="GGL132" s="239"/>
      <c r="GGM132" s="239"/>
      <c r="GGN132" s="239"/>
      <c r="GGO132" s="239"/>
      <c r="GGP132" s="239"/>
      <c r="GGQ132" s="239"/>
      <c r="GGR132" s="239"/>
      <c r="GGS132" s="239"/>
      <c r="GGT132" s="239"/>
      <c r="GGU132" s="239"/>
      <c r="GGV132" s="239"/>
      <c r="GGW132" s="239"/>
      <c r="GGX132" s="239"/>
      <c r="GGY132" s="239"/>
      <c r="GGZ132" s="239"/>
      <c r="GHA132" s="239"/>
      <c r="GHB132" s="239"/>
      <c r="GHC132" s="239"/>
      <c r="GHD132" s="239"/>
      <c r="GHE132" s="239"/>
      <c r="GHF132" s="239"/>
      <c r="GHG132" s="239"/>
      <c r="GHH132" s="239"/>
      <c r="GHI132" s="239"/>
      <c r="GHJ132" s="239"/>
      <c r="GHK132" s="239"/>
      <c r="GHL132" s="239"/>
      <c r="GHM132" s="239"/>
      <c r="GHN132" s="239"/>
      <c r="GHO132" s="239"/>
      <c r="GHP132" s="239"/>
      <c r="GHQ132" s="239"/>
      <c r="GHR132" s="239"/>
      <c r="GHS132" s="239"/>
      <c r="GHT132" s="239"/>
      <c r="GHU132" s="239"/>
      <c r="GHV132" s="239"/>
      <c r="GHW132" s="239"/>
      <c r="GHX132" s="239"/>
      <c r="GHY132" s="239"/>
      <c r="GHZ132" s="239"/>
      <c r="GIA132" s="239"/>
      <c r="GIB132" s="239"/>
      <c r="GIC132" s="239"/>
      <c r="GID132" s="239"/>
      <c r="GIE132" s="239"/>
      <c r="GIF132" s="239"/>
      <c r="GIG132" s="239"/>
      <c r="GIH132" s="239"/>
      <c r="GII132" s="239"/>
      <c r="GIJ132" s="239"/>
      <c r="GIK132" s="239"/>
      <c r="GIL132" s="239"/>
      <c r="GIM132" s="239"/>
      <c r="GIN132" s="239"/>
      <c r="GIO132" s="239"/>
      <c r="GIP132" s="239"/>
      <c r="GIQ132" s="239"/>
      <c r="GIR132" s="239"/>
      <c r="GIS132" s="239"/>
      <c r="GIT132" s="239"/>
      <c r="GIU132" s="239"/>
      <c r="GIV132" s="239"/>
      <c r="GIW132" s="239"/>
      <c r="GIX132" s="239"/>
      <c r="GIY132" s="239"/>
      <c r="GIZ132" s="239"/>
      <c r="GJA132" s="239"/>
      <c r="GJB132" s="239"/>
      <c r="GJC132" s="239"/>
      <c r="GJD132" s="239"/>
      <c r="GJE132" s="239"/>
      <c r="GJF132" s="239"/>
      <c r="GJG132" s="239"/>
      <c r="GJH132" s="239"/>
      <c r="GJI132" s="239"/>
      <c r="GJJ132" s="239"/>
      <c r="GJK132" s="239"/>
      <c r="GJL132" s="239"/>
      <c r="GJM132" s="239"/>
      <c r="GJN132" s="239"/>
      <c r="GJO132" s="239"/>
      <c r="GJP132" s="239"/>
      <c r="GJQ132" s="239"/>
      <c r="GJR132" s="239"/>
      <c r="GJS132" s="239"/>
      <c r="GJT132" s="239"/>
      <c r="GJU132" s="239"/>
      <c r="GJV132" s="239"/>
      <c r="GJW132" s="239"/>
      <c r="GJX132" s="239"/>
      <c r="GJY132" s="239"/>
      <c r="GJZ132" s="239"/>
      <c r="GKA132" s="239"/>
      <c r="GKB132" s="239"/>
      <c r="GKC132" s="239"/>
      <c r="GKD132" s="239"/>
      <c r="GKE132" s="239"/>
      <c r="GKF132" s="239"/>
      <c r="GKG132" s="239"/>
      <c r="GKH132" s="239"/>
      <c r="GKI132" s="239"/>
      <c r="GKJ132" s="239"/>
      <c r="GKK132" s="239"/>
      <c r="GKL132" s="239"/>
      <c r="GKM132" s="239"/>
      <c r="GKN132" s="239"/>
      <c r="GKO132" s="239"/>
      <c r="GKP132" s="239"/>
      <c r="GKQ132" s="239"/>
      <c r="GKR132" s="239"/>
      <c r="GKS132" s="239"/>
      <c r="GKT132" s="239"/>
      <c r="GKU132" s="239"/>
      <c r="GKV132" s="239"/>
      <c r="GKW132" s="239"/>
      <c r="GKX132" s="239"/>
      <c r="GKY132" s="239"/>
      <c r="GKZ132" s="239"/>
      <c r="GLA132" s="239"/>
      <c r="GLB132" s="239"/>
      <c r="GLC132" s="239"/>
      <c r="GLD132" s="239"/>
      <c r="GLE132" s="239"/>
      <c r="GLF132" s="239"/>
      <c r="GLG132" s="239"/>
      <c r="GLH132" s="239"/>
      <c r="GLI132" s="239"/>
      <c r="GLJ132" s="239"/>
      <c r="GLK132" s="239"/>
      <c r="GLL132" s="239"/>
      <c r="GLM132" s="239"/>
      <c r="GLN132" s="239"/>
      <c r="GLO132" s="239"/>
      <c r="GLP132" s="239"/>
      <c r="GLQ132" s="239"/>
      <c r="GLR132" s="239"/>
      <c r="GLS132" s="239"/>
      <c r="GLT132" s="239"/>
      <c r="GLU132" s="239"/>
      <c r="GLV132" s="239"/>
      <c r="GLW132" s="239"/>
      <c r="GLX132" s="239"/>
      <c r="GLY132" s="239"/>
      <c r="GLZ132" s="239"/>
      <c r="GMA132" s="239"/>
      <c r="GMB132" s="239"/>
      <c r="GMC132" s="239"/>
      <c r="GMD132" s="239"/>
      <c r="GME132" s="239"/>
      <c r="GMF132" s="239"/>
      <c r="GMG132" s="239"/>
      <c r="GMH132" s="239"/>
      <c r="GMI132" s="239"/>
      <c r="GMJ132" s="239"/>
      <c r="GMK132" s="239"/>
      <c r="GML132" s="239"/>
      <c r="GMM132" s="239"/>
      <c r="GMN132" s="239"/>
      <c r="GMO132" s="239"/>
      <c r="GMP132" s="239"/>
      <c r="GMQ132" s="239"/>
      <c r="GMR132" s="239"/>
      <c r="GMS132" s="239"/>
      <c r="GMT132" s="239"/>
      <c r="GMU132" s="239"/>
      <c r="GMV132" s="239"/>
      <c r="GMW132" s="239"/>
      <c r="GMX132" s="239"/>
      <c r="GMY132" s="239"/>
      <c r="GMZ132" s="239"/>
      <c r="GNA132" s="239"/>
      <c r="GNB132" s="239"/>
      <c r="GNC132" s="239"/>
      <c r="GND132" s="239"/>
      <c r="GNE132" s="239"/>
      <c r="GNF132" s="239"/>
      <c r="GNG132" s="239"/>
      <c r="GNH132" s="239"/>
      <c r="GNI132" s="239"/>
      <c r="GNJ132" s="239"/>
      <c r="GNK132" s="239"/>
      <c r="GNL132" s="239"/>
      <c r="GNM132" s="239"/>
      <c r="GNN132" s="239"/>
      <c r="GNO132" s="239"/>
      <c r="GNP132" s="239"/>
      <c r="GNQ132" s="239"/>
      <c r="GNR132" s="239"/>
      <c r="GNS132" s="239"/>
      <c r="GNT132" s="239"/>
      <c r="GNU132" s="239"/>
      <c r="GNV132" s="239"/>
      <c r="GNW132" s="239"/>
      <c r="GNX132" s="239"/>
      <c r="GNY132" s="239"/>
      <c r="GNZ132" s="239"/>
      <c r="GOA132" s="239"/>
      <c r="GOB132" s="239"/>
      <c r="GOC132" s="239"/>
      <c r="GOD132" s="239"/>
      <c r="GOE132" s="239"/>
      <c r="GOF132" s="239"/>
      <c r="GOG132" s="239"/>
      <c r="GOH132" s="239"/>
      <c r="GOI132" s="239"/>
      <c r="GOJ132" s="239"/>
      <c r="GOK132" s="239"/>
      <c r="GOL132" s="239"/>
      <c r="GOM132" s="239"/>
      <c r="GON132" s="239"/>
      <c r="GOO132" s="239"/>
      <c r="GOP132" s="239"/>
      <c r="GOQ132" s="239"/>
      <c r="GOR132" s="239"/>
      <c r="GOS132" s="239"/>
      <c r="GOT132" s="239"/>
      <c r="GOU132" s="239"/>
      <c r="GOV132" s="239"/>
      <c r="GOW132" s="239"/>
      <c r="GOX132" s="239"/>
      <c r="GOY132" s="239"/>
      <c r="GOZ132" s="239"/>
      <c r="GPA132" s="239"/>
      <c r="GPB132" s="239"/>
      <c r="GPC132" s="239"/>
      <c r="GPD132" s="239"/>
      <c r="GPE132" s="239"/>
      <c r="GPF132" s="239"/>
      <c r="GPG132" s="239"/>
      <c r="GPH132" s="239"/>
      <c r="GPI132" s="239"/>
      <c r="GPJ132" s="239"/>
      <c r="GPK132" s="239"/>
      <c r="GPL132" s="239"/>
      <c r="GPM132" s="239"/>
      <c r="GPN132" s="239"/>
      <c r="GPO132" s="239"/>
      <c r="GPP132" s="239"/>
      <c r="GPQ132" s="239"/>
      <c r="GPR132" s="239"/>
      <c r="GPS132" s="239"/>
      <c r="GPT132" s="239"/>
      <c r="GPU132" s="239"/>
      <c r="GPV132" s="239"/>
      <c r="GPW132" s="239"/>
      <c r="GPX132" s="239"/>
      <c r="GPY132" s="239"/>
      <c r="GPZ132" s="239"/>
      <c r="GQA132" s="239"/>
      <c r="GQB132" s="239"/>
      <c r="GQC132" s="239"/>
      <c r="GQD132" s="239"/>
      <c r="GQE132" s="239"/>
      <c r="GQF132" s="239"/>
      <c r="GQG132" s="239"/>
      <c r="GQH132" s="239"/>
      <c r="GQI132" s="239"/>
      <c r="GQJ132" s="239"/>
      <c r="GQK132" s="239"/>
      <c r="GQL132" s="239"/>
      <c r="GQM132" s="239"/>
      <c r="GQN132" s="239"/>
      <c r="GQO132" s="239"/>
      <c r="GQP132" s="239"/>
      <c r="GQQ132" s="239"/>
      <c r="GQR132" s="239"/>
      <c r="GQS132" s="239"/>
      <c r="GQT132" s="239"/>
      <c r="GQU132" s="239"/>
      <c r="GQV132" s="239"/>
      <c r="GQW132" s="239"/>
      <c r="GQX132" s="239"/>
      <c r="GQY132" s="239"/>
      <c r="GQZ132" s="239"/>
      <c r="GRA132" s="239"/>
      <c r="GRB132" s="239"/>
      <c r="GRC132" s="239"/>
      <c r="GRD132" s="239"/>
      <c r="GRE132" s="239"/>
      <c r="GRF132" s="239"/>
      <c r="GRG132" s="239"/>
      <c r="GRH132" s="239"/>
      <c r="GRI132" s="239"/>
      <c r="GRJ132" s="239"/>
      <c r="GRK132" s="239"/>
      <c r="GRL132" s="239"/>
      <c r="GRM132" s="239"/>
      <c r="GRN132" s="239"/>
      <c r="GRO132" s="239"/>
      <c r="GRP132" s="239"/>
      <c r="GRQ132" s="239"/>
      <c r="GRR132" s="239"/>
      <c r="GRS132" s="239"/>
      <c r="GRT132" s="239"/>
      <c r="GRU132" s="239"/>
      <c r="GRV132" s="239"/>
      <c r="GRW132" s="239"/>
      <c r="GRX132" s="239"/>
      <c r="GRY132" s="239"/>
      <c r="GRZ132" s="239"/>
      <c r="GSA132" s="239"/>
      <c r="GSB132" s="239"/>
      <c r="GSC132" s="239"/>
      <c r="GSD132" s="239"/>
      <c r="GSE132" s="239"/>
      <c r="GSF132" s="239"/>
      <c r="GSG132" s="239"/>
      <c r="GSH132" s="239"/>
      <c r="GSI132" s="239"/>
      <c r="GSJ132" s="239"/>
      <c r="GSK132" s="239"/>
      <c r="GSL132" s="239"/>
      <c r="GSM132" s="239"/>
      <c r="GSN132" s="239"/>
      <c r="GSO132" s="239"/>
      <c r="GSP132" s="239"/>
      <c r="GSQ132" s="239"/>
      <c r="GSR132" s="239"/>
      <c r="GSS132" s="239"/>
      <c r="GST132" s="239"/>
      <c r="GSU132" s="239"/>
      <c r="GSV132" s="239"/>
      <c r="GSW132" s="239"/>
      <c r="GSX132" s="239"/>
      <c r="GSY132" s="239"/>
      <c r="GSZ132" s="239"/>
      <c r="GTA132" s="239"/>
      <c r="GTB132" s="239"/>
      <c r="GTC132" s="239"/>
      <c r="GTD132" s="239"/>
      <c r="GTE132" s="239"/>
      <c r="GTF132" s="239"/>
      <c r="GTG132" s="239"/>
      <c r="GTH132" s="239"/>
      <c r="GTI132" s="239"/>
      <c r="GTJ132" s="239"/>
      <c r="GTK132" s="239"/>
      <c r="GTL132" s="239"/>
      <c r="GTM132" s="239"/>
      <c r="GTN132" s="239"/>
      <c r="GTO132" s="239"/>
      <c r="GTP132" s="239"/>
      <c r="GTQ132" s="239"/>
      <c r="GTR132" s="239"/>
      <c r="GTS132" s="239"/>
      <c r="GTT132" s="239"/>
      <c r="GTU132" s="239"/>
      <c r="GTV132" s="239"/>
      <c r="GTW132" s="239"/>
      <c r="GTX132" s="239"/>
      <c r="GTY132" s="239"/>
      <c r="GTZ132" s="239"/>
      <c r="GUA132" s="239"/>
      <c r="GUB132" s="239"/>
      <c r="GUC132" s="239"/>
      <c r="GUD132" s="239"/>
      <c r="GUE132" s="239"/>
      <c r="GUF132" s="239"/>
      <c r="GUG132" s="239"/>
      <c r="GUH132" s="239"/>
      <c r="GUI132" s="239"/>
      <c r="GUJ132" s="239"/>
      <c r="GUK132" s="239"/>
      <c r="GUL132" s="239"/>
      <c r="GUM132" s="239"/>
      <c r="GUN132" s="239"/>
      <c r="GUO132" s="239"/>
      <c r="GUP132" s="239"/>
      <c r="GUQ132" s="239"/>
      <c r="GUR132" s="239"/>
      <c r="GUS132" s="239"/>
      <c r="GUT132" s="239"/>
      <c r="GUU132" s="239"/>
      <c r="GUV132" s="239"/>
      <c r="GUW132" s="239"/>
      <c r="GUX132" s="239"/>
      <c r="GUY132" s="239"/>
      <c r="GUZ132" s="239"/>
      <c r="GVA132" s="239"/>
      <c r="GVB132" s="239"/>
      <c r="GVC132" s="239"/>
      <c r="GVD132" s="239"/>
      <c r="GVE132" s="239"/>
      <c r="GVF132" s="239"/>
      <c r="GVG132" s="239"/>
      <c r="GVH132" s="239"/>
      <c r="GVI132" s="239"/>
      <c r="GVJ132" s="239"/>
      <c r="GVK132" s="239"/>
      <c r="GVL132" s="239"/>
      <c r="GVM132" s="239"/>
      <c r="GVN132" s="239"/>
      <c r="GVO132" s="239"/>
      <c r="GVP132" s="239"/>
      <c r="GVQ132" s="239"/>
      <c r="GVR132" s="239"/>
      <c r="GVS132" s="239"/>
      <c r="GVT132" s="239"/>
      <c r="GVU132" s="239"/>
      <c r="GVV132" s="239"/>
      <c r="GVW132" s="239"/>
      <c r="GVX132" s="239"/>
      <c r="GVY132" s="239"/>
      <c r="GVZ132" s="239"/>
      <c r="GWA132" s="239"/>
      <c r="GWB132" s="239"/>
      <c r="GWC132" s="239"/>
      <c r="GWD132" s="239"/>
      <c r="GWE132" s="239"/>
      <c r="GWF132" s="239"/>
      <c r="GWG132" s="239"/>
      <c r="GWH132" s="239"/>
      <c r="GWI132" s="239"/>
      <c r="GWJ132" s="239"/>
      <c r="GWK132" s="239"/>
      <c r="GWL132" s="239"/>
      <c r="GWM132" s="239"/>
      <c r="GWN132" s="239"/>
      <c r="GWO132" s="239"/>
      <c r="GWP132" s="239"/>
      <c r="GWQ132" s="239"/>
      <c r="GWR132" s="239"/>
      <c r="GWS132" s="239"/>
      <c r="GWT132" s="239"/>
      <c r="GWU132" s="239"/>
      <c r="GWV132" s="239"/>
      <c r="GWW132" s="239"/>
      <c r="GWX132" s="239"/>
      <c r="GWY132" s="239"/>
      <c r="GWZ132" s="239"/>
      <c r="GXA132" s="239"/>
      <c r="GXB132" s="239"/>
      <c r="GXC132" s="239"/>
      <c r="GXD132" s="239"/>
      <c r="GXE132" s="239"/>
      <c r="GXF132" s="239"/>
      <c r="GXG132" s="239"/>
      <c r="GXH132" s="239"/>
      <c r="GXI132" s="239"/>
      <c r="GXJ132" s="239"/>
      <c r="GXK132" s="239"/>
      <c r="GXL132" s="239"/>
      <c r="GXM132" s="239"/>
      <c r="GXN132" s="239"/>
      <c r="GXO132" s="239"/>
      <c r="GXP132" s="239"/>
      <c r="GXQ132" s="239"/>
      <c r="GXR132" s="239"/>
      <c r="GXS132" s="239"/>
      <c r="GXT132" s="239"/>
      <c r="GXU132" s="239"/>
      <c r="GXV132" s="239"/>
      <c r="GXW132" s="239"/>
      <c r="GXX132" s="239"/>
      <c r="GXY132" s="239"/>
      <c r="GXZ132" s="239"/>
      <c r="GYA132" s="239"/>
      <c r="GYB132" s="239"/>
      <c r="GYC132" s="239"/>
      <c r="GYD132" s="239"/>
      <c r="GYE132" s="239"/>
      <c r="GYF132" s="239"/>
      <c r="GYG132" s="239"/>
      <c r="GYH132" s="239"/>
      <c r="GYI132" s="239"/>
      <c r="GYJ132" s="239"/>
      <c r="GYK132" s="239"/>
      <c r="GYL132" s="239"/>
      <c r="GYM132" s="239"/>
      <c r="GYN132" s="239"/>
      <c r="GYO132" s="239"/>
      <c r="GYP132" s="239"/>
      <c r="GYQ132" s="239"/>
      <c r="GYR132" s="239"/>
      <c r="GYS132" s="239"/>
      <c r="GYT132" s="239"/>
      <c r="GYU132" s="239"/>
      <c r="GYV132" s="239"/>
      <c r="GYW132" s="239"/>
      <c r="GYX132" s="239"/>
      <c r="GYY132" s="239"/>
      <c r="GYZ132" s="239"/>
      <c r="GZA132" s="239"/>
      <c r="GZB132" s="239"/>
      <c r="GZC132" s="239"/>
      <c r="GZD132" s="239"/>
      <c r="GZE132" s="239"/>
      <c r="GZF132" s="239"/>
      <c r="GZG132" s="239"/>
      <c r="GZH132" s="239"/>
      <c r="GZI132" s="239"/>
      <c r="GZJ132" s="239"/>
      <c r="GZK132" s="239"/>
      <c r="GZL132" s="239"/>
      <c r="GZM132" s="239"/>
      <c r="GZN132" s="239"/>
      <c r="GZO132" s="239"/>
      <c r="GZP132" s="239"/>
      <c r="GZQ132" s="239"/>
      <c r="GZR132" s="239"/>
      <c r="GZS132" s="239"/>
      <c r="GZT132" s="239"/>
      <c r="GZU132" s="239"/>
      <c r="GZV132" s="239"/>
      <c r="GZW132" s="239"/>
      <c r="GZX132" s="239"/>
      <c r="GZY132" s="239"/>
      <c r="GZZ132" s="239"/>
      <c r="HAA132" s="239"/>
      <c r="HAB132" s="239"/>
      <c r="HAC132" s="239"/>
      <c r="HAD132" s="239"/>
      <c r="HAE132" s="239"/>
      <c r="HAF132" s="239"/>
      <c r="HAG132" s="239"/>
      <c r="HAH132" s="239"/>
      <c r="HAI132" s="239"/>
      <c r="HAJ132" s="239"/>
      <c r="HAK132" s="239"/>
      <c r="HAL132" s="239"/>
      <c r="HAM132" s="239"/>
      <c r="HAN132" s="239"/>
      <c r="HAO132" s="239"/>
      <c r="HAP132" s="239"/>
      <c r="HAQ132" s="239"/>
      <c r="HAR132" s="239"/>
      <c r="HAS132" s="239"/>
      <c r="HAT132" s="239"/>
      <c r="HAU132" s="239"/>
      <c r="HAV132" s="239"/>
      <c r="HAW132" s="239"/>
      <c r="HAX132" s="239"/>
      <c r="HAY132" s="239"/>
      <c r="HAZ132" s="239"/>
      <c r="HBA132" s="239"/>
      <c r="HBB132" s="239"/>
      <c r="HBC132" s="239"/>
      <c r="HBD132" s="239"/>
      <c r="HBE132" s="239"/>
      <c r="HBF132" s="239"/>
      <c r="HBG132" s="239"/>
      <c r="HBH132" s="239"/>
      <c r="HBI132" s="239"/>
      <c r="HBJ132" s="239"/>
      <c r="HBK132" s="239"/>
      <c r="HBL132" s="239"/>
      <c r="HBM132" s="239"/>
      <c r="HBN132" s="239"/>
      <c r="HBO132" s="239"/>
      <c r="HBP132" s="239"/>
      <c r="HBQ132" s="239"/>
      <c r="HBR132" s="239"/>
      <c r="HBS132" s="239"/>
      <c r="HBT132" s="239"/>
      <c r="HBU132" s="239"/>
      <c r="HBV132" s="239"/>
      <c r="HBW132" s="239"/>
      <c r="HBX132" s="239"/>
      <c r="HBY132" s="239"/>
      <c r="HBZ132" s="239"/>
      <c r="HCA132" s="239"/>
      <c r="HCB132" s="239"/>
      <c r="HCC132" s="239"/>
      <c r="HCD132" s="239"/>
      <c r="HCE132" s="239"/>
      <c r="HCF132" s="239"/>
      <c r="HCG132" s="239"/>
      <c r="HCH132" s="239"/>
      <c r="HCI132" s="239"/>
      <c r="HCJ132" s="239"/>
      <c r="HCK132" s="239"/>
      <c r="HCL132" s="239"/>
      <c r="HCM132" s="239"/>
      <c r="HCN132" s="239"/>
      <c r="HCO132" s="239"/>
      <c r="HCP132" s="239"/>
      <c r="HCQ132" s="239"/>
      <c r="HCR132" s="239"/>
      <c r="HCS132" s="239"/>
      <c r="HCT132" s="239"/>
      <c r="HCU132" s="239"/>
      <c r="HCV132" s="239"/>
      <c r="HCW132" s="239"/>
      <c r="HCX132" s="239"/>
      <c r="HCY132" s="239"/>
      <c r="HCZ132" s="239"/>
      <c r="HDA132" s="239"/>
      <c r="HDB132" s="239"/>
      <c r="HDC132" s="239"/>
      <c r="HDD132" s="239"/>
      <c r="HDE132" s="239"/>
      <c r="HDF132" s="239"/>
      <c r="HDG132" s="239"/>
      <c r="HDH132" s="239"/>
      <c r="HDI132" s="239"/>
      <c r="HDJ132" s="239"/>
      <c r="HDK132" s="239"/>
      <c r="HDL132" s="239"/>
      <c r="HDM132" s="239"/>
      <c r="HDN132" s="239"/>
      <c r="HDO132" s="239"/>
      <c r="HDP132" s="239"/>
      <c r="HDQ132" s="239"/>
      <c r="HDR132" s="239"/>
      <c r="HDS132" s="239"/>
      <c r="HDT132" s="239"/>
      <c r="HDU132" s="239"/>
      <c r="HDV132" s="239"/>
      <c r="HDW132" s="239"/>
      <c r="HDX132" s="239"/>
      <c r="HDY132" s="239"/>
      <c r="HDZ132" s="239"/>
      <c r="HEA132" s="239"/>
      <c r="HEB132" s="239"/>
      <c r="HEC132" s="239"/>
      <c r="HED132" s="239"/>
      <c r="HEE132" s="239"/>
      <c r="HEF132" s="239"/>
      <c r="HEG132" s="239"/>
      <c r="HEH132" s="239"/>
      <c r="HEI132" s="239"/>
      <c r="HEJ132" s="239"/>
      <c r="HEK132" s="239"/>
      <c r="HEL132" s="239"/>
      <c r="HEM132" s="239"/>
      <c r="HEN132" s="239"/>
      <c r="HEO132" s="239"/>
      <c r="HEP132" s="239"/>
      <c r="HEQ132" s="239"/>
      <c r="HER132" s="239"/>
      <c r="HES132" s="239"/>
      <c r="HET132" s="239"/>
      <c r="HEU132" s="239"/>
      <c r="HEV132" s="239"/>
      <c r="HEW132" s="239"/>
      <c r="HEX132" s="239"/>
      <c r="HEY132" s="239"/>
      <c r="HEZ132" s="239"/>
      <c r="HFA132" s="239"/>
      <c r="HFB132" s="239"/>
      <c r="HFC132" s="239"/>
      <c r="HFD132" s="239"/>
      <c r="HFE132" s="239"/>
      <c r="HFF132" s="239"/>
      <c r="HFG132" s="239"/>
      <c r="HFH132" s="239"/>
      <c r="HFI132" s="239"/>
      <c r="HFJ132" s="239"/>
      <c r="HFK132" s="239"/>
      <c r="HFL132" s="239"/>
      <c r="HFM132" s="239"/>
      <c r="HFN132" s="239"/>
      <c r="HFO132" s="239"/>
      <c r="HFP132" s="239"/>
      <c r="HFQ132" s="239"/>
      <c r="HFR132" s="239"/>
      <c r="HFS132" s="239"/>
      <c r="HFT132" s="239"/>
      <c r="HFU132" s="239"/>
      <c r="HFV132" s="239"/>
      <c r="HFW132" s="239"/>
      <c r="HFX132" s="239"/>
      <c r="HFY132" s="239"/>
      <c r="HFZ132" s="239"/>
      <c r="HGA132" s="239"/>
      <c r="HGB132" s="239"/>
      <c r="HGC132" s="239"/>
      <c r="HGD132" s="239"/>
      <c r="HGE132" s="239"/>
      <c r="HGF132" s="239"/>
      <c r="HGG132" s="239"/>
      <c r="HGH132" s="239"/>
      <c r="HGI132" s="239"/>
      <c r="HGJ132" s="239"/>
      <c r="HGK132" s="239"/>
      <c r="HGL132" s="239"/>
      <c r="HGM132" s="239"/>
      <c r="HGN132" s="239"/>
      <c r="HGO132" s="239"/>
      <c r="HGP132" s="239"/>
      <c r="HGQ132" s="239"/>
      <c r="HGR132" s="239"/>
      <c r="HGS132" s="239"/>
      <c r="HGT132" s="239"/>
      <c r="HGU132" s="239"/>
      <c r="HGV132" s="239"/>
      <c r="HGW132" s="239"/>
      <c r="HGX132" s="239"/>
      <c r="HGY132" s="239"/>
      <c r="HGZ132" s="239"/>
      <c r="HHA132" s="239"/>
      <c r="HHB132" s="239"/>
      <c r="HHC132" s="239"/>
      <c r="HHD132" s="239"/>
      <c r="HHE132" s="239"/>
      <c r="HHF132" s="239"/>
      <c r="HHG132" s="239"/>
      <c r="HHH132" s="239"/>
      <c r="HHI132" s="239"/>
      <c r="HHJ132" s="239"/>
      <c r="HHK132" s="239"/>
      <c r="HHL132" s="239"/>
      <c r="HHM132" s="239"/>
      <c r="HHN132" s="239"/>
      <c r="HHO132" s="239"/>
      <c r="HHP132" s="239"/>
      <c r="HHQ132" s="239"/>
      <c r="HHR132" s="239"/>
      <c r="HHS132" s="239"/>
      <c r="HHT132" s="239"/>
      <c r="HHU132" s="239"/>
      <c r="HHV132" s="239"/>
      <c r="HHW132" s="239"/>
      <c r="HHX132" s="239"/>
      <c r="HHY132" s="239"/>
      <c r="HHZ132" s="239"/>
      <c r="HIA132" s="239"/>
      <c r="HIB132" s="239"/>
      <c r="HIC132" s="239"/>
      <c r="HID132" s="239"/>
      <c r="HIE132" s="239"/>
      <c r="HIF132" s="239"/>
      <c r="HIG132" s="239"/>
      <c r="HIH132" s="239"/>
      <c r="HII132" s="239"/>
      <c r="HIJ132" s="239"/>
      <c r="HIK132" s="239"/>
      <c r="HIL132" s="239"/>
      <c r="HIM132" s="239"/>
      <c r="HIN132" s="239"/>
      <c r="HIO132" s="239"/>
      <c r="HIP132" s="239"/>
      <c r="HIQ132" s="239"/>
      <c r="HIR132" s="239"/>
      <c r="HIS132" s="239"/>
      <c r="HIT132" s="239"/>
      <c r="HIU132" s="239"/>
      <c r="HIV132" s="239"/>
      <c r="HIW132" s="239"/>
      <c r="HIX132" s="239"/>
      <c r="HIY132" s="239"/>
      <c r="HIZ132" s="239"/>
      <c r="HJA132" s="239"/>
      <c r="HJB132" s="239"/>
      <c r="HJC132" s="239"/>
      <c r="HJD132" s="239"/>
      <c r="HJE132" s="239"/>
      <c r="HJF132" s="239"/>
      <c r="HJG132" s="239"/>
      <c r="HJH132" s="239"/>
      <c r="HJI132" s="239"/>
      <c r="HJJ132" s="239"/>
      <c r="HJK132" s="239"/>
      <c r="HJL132" s="239"/>
      <c r="HJM132" s="239"/>
      <c r="HJN132" s="239"/>
      <c r="HJO132" s="239"/>
      <c r="HJP132" s="239"/>
      <c r="HJQ132" s="239"/>
      <c r="HJR132" s="239"/>
      <c r="HJS132" s="239"/>
      <c r="HJT132" s="239"/>
      <c r="HJU132" s="239"/>
      <c r="HJV132" s="239"/>
      <c r="HJW132" s="239"/>
      <c r="HJX132" s="239"/>
      <c r="HJY132" s="239"/>
      <c r="HJZ132" s="239"/>
      <c r="HKA132" s="239"/>
      <c r="HKB132" s="239"/>
      <c r="HKC132" s="239"/>
      <c r="HKD132" s="239"/>
      <c r="HKE132" s="239"/>
      <c r="HKF132" s="239"/>
      <c r="HKG132" s="239"/>
      <c r="HKH132" s="239"/>
      <c r="HKI132" s="239"/>
      <c r="HKJ132" s="239"/>
      <c r="HKK132" s="239"/>
      <c r="HKL132" s="239"/>
      <c r="HKM132" s="239"/>
      <c r="HKN132" s="239"/>
      <c r="HKO132" s="239"/>
      <c r="HKP132" s="239"/>
      <c r="HKQ132" s="239"/>
      <c r="HKR132" s="239"/>
      <c r="HKS132" s="239"/>
      <c r="HKT132" s="239"/>
      <c r="HKU132" s="239"/>
      <c r="HKV132" s="239"/>
      <c r="HKW132" s="239"/>
      <c r="HKX132" s="239"/>
      <c r="HKY132" s="239"/>
      <c r="HKZ132" s="239"/>
      <c r="HLA132" s="239"/>
      <c r="HLB132" s="239"/>
      <c r="HLC132" s="239"/>
      <c r="HLD132" s="239"/>
      <c r="HLE132" s="239"/>
      <c r="HLF132" s="239"/>
      <c r="HLG132" s="239"/>
      <c r="HLH132" s="239"/>
      <c r="HLI132" s="239"/>
      <c r="HLJ132" s="239"/>
      <c r="HLK132" s="239"/>
      <c r="HLL132" s="239"/>
      <c r="HLM132" s="239"/>
      <c r="HLN132" s="239"/>
      <c r="HLO132" s="239"/>
      <c r="HLP132" s="239"/>
      <c r="HLQ132" s="239"/>
      <c r="HLR132" s="239"/>
      <c r="HLS132" s="239"/>
      <c r="HLT132" s="239"/>
      <c r="HLU132" s="239"/>
      <c r="HLV132" s="239"/>
      <c r="HLW132" s="239"/>
      <c r="HLX132" s="239"/>
      <c r="HLY132" s="239"/>
      <c r="HLZ132" s="239"/>
      <c r="HMA132" s="239"/>
      <c r="HMB132" s="239"/>
      <c r="HMC132" s="239"/>
      <c r="HMD132" s="239"/>
      <c r="HME132" s="239"/>
      <c r="HMF132" s="239"/>
      <c r="HMG132" s="239"/>
      <c r="HMH132" s="239"/>
      <c r="HMI132" s="239"/>
      <c r="HMJ132" s="239"/>
      <c r="HMK132" s="239"/>
      <c r="HML132" s="239"/>
      <c r="HMM132" s="239"/>
      <c r="HMN132" s="239"/>
      <c r="HMO132" s="239"/>
      <c r="HMP132" s="239"/>
      <c r="HMQ132" s="239"/>
      <c r="HMR132" s="239"/>
      <c r="HMS132" s="239"/>
      <c r="HMT132" s="239"/>
      <c r="HMU132" s="239"/>
      <c r="HMV132" s="239"/>
      <c r="HMW132" s="239"/>
      <c r="HMX132" s="239"/>
      <c r="HMY132" s="239"/>
      <c r="HMZ132" s="239"/>
      <c r="HNA132" s="239"/>
      <c r="HNB132" s="239"/>
      <c r="HNC132" s="239"/>
      <c r="HND132" s="239"/>
      <c r="HNE132" s="239"/>
      <c r="HNF132" s="239"/>
      <c r="HNG132" s="239"/>
      <c r="HNH132" s="239"/>
      <c r="HNI132" s="239"/>
      <c r="HNJ132" s="239"/>
      <c r="HNK132" s="239"/>
      <c r="HNL132" s="239"/>
      <c r="HNM132" s="239"/>
      <c r="HNN132" s="239"/>
      <c r="HNO132" s="239"/>
      <c r="HNP132" s="239"/>
      <c r="HNQ132" s="239"/>
      <c r="HNR132" s="239"/>
      <c r="HNS132" s="239"/>
      <c r="HNT132" s="239"/>
      <c r="HNU132" s="239"/>
      <c r="HNV132" s="239"/>
      <c r="HNW132" s="239"/>
      <c r="HNX132" s="239"/>
      <c r="HNY132" s="239"/>
      <c r="HNZ132" s="239"/>
      <c r="HOA132" s="239"/>
      <c r="HOB132" s="239"/>
      <c r="HOC132" s="239"/>
      <c r="HOD132" s="239"/>
      <c r="HOE132" s="239"/>
      <c r="HOF132" s="239"/>
      <c r="HOG132" s="239"/>
      <c r="HOH132" s="239"/>
      <c r="HOI132" s="239"/>
      <c r="HOJ132" s="239"/>
      <c r="HOK132" s="239"/>
      <c r="HOL132" s="239"/>
      <c r="HOM132" s="239"/>
      <c r="HON132" s="239"/>
      <c r="HOO132" s="239"/>
      <c r="HOP132" s="239"/>
      <c r="HOQ132" s="239"/>
      <c r="HOR132" s="239"/>
      <c r="HOS132" s="239"/>
      <c r="HOT132" s="239"/>
      <c r="HOU132" s="239"/>
      <c r="HOV132" s="239"/>
      <c r="HOW132" s="239"/>
      <c r="HOX132" s="239"/>
      <c r="HOY132" s="239"/>
      <c r="HOZ132" s="239"/>
      <c r="HPA132" s="239"/>
      <c r="HPB132" s="239"/>
      <c r="HPC132" s="239"/>
      <c r="HPD132" s="239"/>
      <c r="HPE132" s="239"/>
      <c r="HPF132" s="239"/>
      <c r="HPG132" s="239"/>
      <c r="HPH132" s="239"/>
      <c r="HPI132" s="239"/>
      <c r="HPJ132" s="239"/>
      <c r="HPK132" s="239"/>
      <c r="HPL132" s="239"/>
      <c r="HPM132" s="239"/>
      <c r="HPN132" s="239"/>
      <c r="HPO132" s="239"/>
      <c r="HPP132" s="239"/>
      <c r="HPQ132" s="239"/>
      <c r="HPR132" s="239"/>
      <c r="HPS132" s="239"/>
      <c r="HPT132" s="239"/>
      <c r="HPU132" s="239"/>
      <c r="HPV132" s="239"/>
      <c r="HPW132" s="239"/>
      <c r="HPX132" s="239"/>
      <c r="HPY132" s="239"/>
      <c r="HPZ132" s="239"/>
      <c r="HQA132" s="239"/>
      <c r="HQB132" s="239"/>
      <c r="HQC132" s="239"/>
      <c r="HQD132" s="239"/>
      <c r="HQE132" s="239"/>
      <c r="HQF132" s="239"/>
      <c r="HQG132" s="239"/>
      <c r="HQH132" s="239"/>
      <c r="HQI132" s="239"/>
      <c r="HQJ132" s="239"/>
      <c r="HQK132" s="239"/>
      <c r="HQL132" s="239"/>
      <c r="HQM132" s="239"/>
      <c r="HQN132" s="239"/>
      <c r="HQO132" s="239"/>
      <c r="HQP132" s="239"/>
      <c r="HQQ132" s="239"/>
      <c r="HQR132" s="239"/>
      <c r="HQS132" s="239"/>
      <c r="HQT132" s="239"/>
      <c r="HQU132" s="239"/>
      <c r="HQV132" s="239"/>
      <c r="HQW132" s="239"/>
      <c r="HQX132" s="239"/>
      <c r="HQY132" s="239"/>
      <c r="HQZ132" s="239"/>
      <c r="HRA132" s="239"/>
      <c r="HRB132" s="239"/>
      <c r="HRC132" s="239"/>
      <c r="HRD132" s="239"/>
      <c r="HRE132" s="239"/>
      <c r="HRF132" s="239"/>
      <c r="HRG132" s="239"/>
      <c r="HRH132" s="239"/>
      <c r="HRI132" s="239"/>
      <c r="HRJ132" s="239"/>
      <c r="HRK132" s="239"/>
      <c r="HRL132" s="239"/>
      <c r="HRM132" s="239"/>
      <c r="HRN132" s="239"/>
      <c r="HRO132" s="239"/>
      <c r="HRP132" s="239"/>
      <c r="HRQ132" s="239"/>
      <c r="HRR132" s="239"/>
      <c r="HRS132" s="239"/>
      <c r="HRT132" s="239"/>
      <c r="HRU132" s="239"/>
      <c r="HRV132" s="239"/>
      <c r="HRW132" s="239"/>
      <c r="HRX132" s="239"/>
      <c r="HRY132" s="239"/>
      <c r="HRZ132" s="239"/>
      <c r="HSA132" s="239"/>
      <c r="HSB132" s="239"/>
      <c r="HSC132" s="239"/>
      <c r="HSD132" s="239"/>
      <c r="HSE132" s="239"/>
      <c r="HSF132" s="239"/>
      <c r="HSG132" s="239"/>
      <c r="HSH132" s="239"/>
      <c r="HSI132" s="239"/>
      <c r="HSJ132" s="239"/>
      <c r="HSK132" s="239"/>
      <c r="HSL132" s="239"/>
      <c r="HSM132" s="239"/>
      <c r="HSN132" s="239"/>
      <c r="HSO132" s="239"/>
      <c r="HSP132" s="239"/>
      <c r="HSQ132" s="239"/>
      <c r="HSR132" s="239"/>
      <c r="HSS132" s="239"/>
      <c r="HST132" s="239"/>
      <c r="HSU132" s="239"/>
      <c r="HSV132" s="239"/>
      <c r="HSW132" s="239"/>
      <c r="HSX132" s="239"/>
      <c r="HSY132" s="239"/>
      <c r="HSZ132" s="239"/>
      <c r="HTA132" s="239"/>
      <c r="HTB132" s="239"/>
      <c r="HTC132" s="239"/>
      <c r="HTD132" s="239"/>
      <c r="HTE132" s="239"/>
      <c r="HTF132" s="239"/>
      <c r="HTG132" s="239"/>
      <c r="HTH132" s="239"/>
      <c r="HTI132" s="239"/>
      <c r="HTJ132" s="239"/>
      <c r="HTK132" s="239"/>
      <c r="HTL132" s="239"/>
      <c r="HTM132" s="239"/>
      <c r="HTN132" s="239"/>
      <c r="HTO132" s="239"/>
      <c r="HTP132" s="239"/>
      <c r="HTQ132" s="239"/>
      <c r="HTR132" s="239"/>
      <c r="HTS132" s="239"/>
      <c r="HTT132" s="239"/>
      <c r="HTU132" s="239"/>
      <c r="HTV132" s="239"/>
      <c r="HTW132" s="239"/>
      <c r="HTX132" s="239"/>
      <c r="HTY132" s="239"/>
      <c r="HTZ132" s="239"/>
      <c r="HUA132" s="239"/>
      <c r="HUB132" s="239"/>
      <c r="HUC132" s="239"/>
      <c r="HUD132" s="239"/>
      <c r="HUE132" s="239"/>
      <c r="HUF132" s="239"/>
      <c r="HUG132" s="239"/>
      <c r="HUH132" s="239"/>
      <c r="HUI132" s="239"/>
      <c r="HUJ132" s="239"/>
      <c r="HUK132" s="239"/>
      <c r="HUL132" s="239"/>
      <c r="HUM132" s="239"/>
      <c r="HUN132" s="239"/>
      <c r="HUO132" s="239"/>
      <c r="HUP132" s="239"/>
      <c r="HUQ132" s="239"/>
      <c r="HUR132" s="239"/>
      <c r="HUS132" s="239"/>
      <c r="HUT132" s="239"/>
      <c r="HUU132" s="239"/>
      <c r="HUV132" s="239"/>
      <c r="HUW132" s="239"/>
      <c r="HUX132" s="239"/>
      <c r="HUY132" s="239"/>
      <c r="HUZ132" s="239"/>
      <c r="HVA132" s="239"/>
      <c r="HVB132" s="239"/>
      <c r="HVC132" s="239"/>
      <c r="HVD132" s="239"/>
      <c r="HVE132" s="239"/>
      <c r="HVF132" s="239"/>
      <c r="HVG132" s="239"/>
      <c r="HVH132" s="239"/>
      <c r="HVI132" s="239"/>
      <c r="HVJ132" s="239"/>
      <c r="HVK132" s="239"/>
      <c r="HVL132" s="239"/>
      <c r="HVM132" s="239"/>
      <c r="HVN132" s="239"/>
      <c r="HVO132" s="239"/>
      <c r="HVP132" s="239"/>
      <c r="HVQ132" s="239"/>
      <c r="HVR132" s="239"/>
      <c r="HVS132" s="239"/>
      <c r="HVT132" s="239"/>
      <c r="HVU132" s="239"/>
      <c r="HVV132" s="239"/>
      <c r="HVW132" s="239"/>
      <c r="HVX132" s="239"/>
      <c r="HVY132" s="239"/>
      <c r="HVZ132" s="239"/>
      <c r="HWA132" s="239"/>
      <c r="HWB132" s="239"/>
      <c r="HWC132" s="239"/>
      <c r="HWD132" s="239"/>
      <c r="HWE132" s="239"/>
      <c r="HWF132" s="239"/>
      <c r="HWG132" s="239"/>
      <c r="HWH132" s="239"/>
      <c r="HWI132" s="239"/>
      <c r="HWJ132" s="239"/>
      <c r="HWK132" s="239"/>
      <c r="HWL132" s="239"/>
      <c r="HWM132" s="239"/>
      <c r="HWN132" s="239"/>
      <c r="HWO132" s="239"/>
      <c r="HWP132" s="239"/>
      <c r="HWQ132" s="239"/>
      <c r="HWR132" s="239"/>
      <c r="HWS132" s="239"/>
      <c r="HWT132" s="239"/>
      <c r="HWU132" s="239"/>
      <c r="HWV132" s="239"/>
      <c r="HWW132" s="239"/>
      <c r="HWX132" s="239"/>
      <c r="HWY132" s="239"/>
      <c r="HWZ132" s="239"/>
      <c r="HXA132" s="239"/>
      <c r="HXB132" s="239"/>
      <c r="HXC132" s="239"/>
      <c r="HXD132" s="239"/>
      <c r="HXE132" s="239"/>
      <c r="HXF132" s="239"/>
      <c r="HXG132" s="239"/>
      <c r="HXH132" s="239"/>
      <c r="HXI132" s="239"/>
      <c r="HXJ132" s="239"/>
      <c r="HXK132" s="239"/>
      <c r="HXL132" s="239"/>
      <c r="HXM132" s="239"/>
      <c r="HXN132" s="239"/>
      <c r="HXO132" s="239"/>
      <c r="HXP132" s="239"/>
      <c r="HXQ132" s="239"/>
      <c r="HXR132" s="239"/>
      <c r="HXS132" s="239"/>
      <c r="HXT132" s="239"/>
      <c r="HXU132" s="239"/>
      <c r="HXV132" s="239"/>
      <c r="HXW132" s="239"/>
      <c r="HXX132" s="239"/>
      <c r="HXY132" s="239"/>
      <c r="HXZ132" s="239"/>
      <c r="HYA132" s="239"/>
      <c r="HYB132" s="239"/>
      <c r="HYC132" s="239"/>
      <c r="HYD132" s="239"/>
      <c r="HYE132" s="239"/>
      <c r="HYF132" s="239"/>
      <c r="HYG132" s="239"/>
      <c r="HYH132" s="239"/>
      <c r="HYI132" s="239"/>
      <c r="HYJ132" s="239"/>
      <c r="HYK132" s="239"/>
      <c r="HYL132" s="239"/>
      <c r="HYM132" s="239"/>
      <c r="HYN132" s="239"/>
      <c r="HYO132" s="239"/>
      <c r="HYP132" s="239"/>
      <c r="HYQ132" s="239"/>
      <c r="HYR132" s="239"/>
      <c r="HYS132" s="239"/>
      <c r="HYT132" s="239"/>
      <c r="HYU132" s="239"/>
      <c r="HYV132" s="239"/>
      <c r="HYW132" s="239"/>
      <c r="HYX132" s="239"/>
      <c r="HYY132" s="239"/>
      <c r="HYZ132" s="239"/>
      <c r="HZA132" s="239"/>
      <c r="HZB132" s="239"/>
      <c r="HZC132" s="239"/>
      <c r="HZD132" s="239"/>
      <c r="HZE132" s="239"/>
      <c r="HZF132" s="239"/>
      <c r="HZG132" s="239"/>
      <c r="HZH132" s="239"/>
      <c r="HZI132" s="239"/>
      <c r="HZJ132" s="239"/>
      <c r="HZK132" s="239"/>
      <c r="HZL132" s="239"/>
      <c r="HZM132" s="239"/>
      <c r="HZN132" s="239"/>
      <c r="HZO132" s="239"/>
      <c r="HZP132" s="239"/>
      <c r="HZQ132" s="239"/>
      <c r="HZR132" s="239"/>
      <c r="HZS132" s="239"/>
      <c r="HZT132" s="239"/>
      <c r="HZU132" s="239"/>
      <c r="HZV132" s="239"/>
      <c r="HZW132" s="239"/>
      <c r="HZX132" s="239"/>
      <c r="HZY132" s="239"/>
      <c r="HZZ132" s="239"/>
      <c r="IAA132" s="239"/>
      <c r="IAB132" s="239"/>
      <c r="IAC132" s="239"/>
      <c r="IAD132" s="239"/>
      <c r="IAE132" s="239"/>
      <c r="IAF132" s="239"/>
      <c r="IAG132" s="239"/>
      <c r="IAH132" s="239"/>
      <c r="IAI132" s="239"/>
      <c r="IAJ132" s="239"/>
      <c r="IAK132" s="239"/>
      <c r="IAL132" s="239"/>
      <c r="IAM132" s="239"/>
      <c r="IAN132" s="239"/>
      <c r="IAO132" s="239"/>
      <c r="IAP132" s="239"/>
      <c r="IAQ132" s="239"/>
      <c r="IAR132" s="239"/>
      <c r="IAS132" s="239"/>
      <c r="IAT132" s="239"/>
      <c r="IAU132" s="239"/>
      <c r="IAV132" s="239"/>
      <c r="IAW132" s="239"/>
      <c r="IAX132" s="239"/>
      <c r="IAY132" s="239"/>
      <c r="IAZ132" s="239"/>
      <c r="IBA132" s="239"/>
      <c r="IBB132" s="239"/>
      <c r="IBC132" s="239"/>
      <c r="IBD132" s="239"/>
      <c r="IBE132" s="239"/>
      <c r="IBF132" s="239"/>
      <c r="IBG132" s="239"/>
      <c r="IBH132" s="239"/>
      <c r="IBI132" s="239"/>
      <c r="IBJ132" s="239"/>
      <c r="IBK132" s="239"/>
      <c r="IBL132" s="239"/>
      <c r="IBM132" s="239"/>
      <c r="IBN132" s="239"/>
      <c r="IBO132" s="239"/>
      <c r="IBP132" s="239"/>
      <c r="IBQ132" s="239"/>
      <c r="IBR132" s="239"/>
      <c r="IBS132" s="239"/>
      <c r="IBT132" s="239"/>
      <c r="IBU132" s="239"/>
      <c r="IBV132" s="239"/>
      <c r="IBW132" s="239"/>
      <c r="IBX132" s="239"/>
      <c r="IBY132" s="239"/>
      <c r="IBZ132" s="239"/>
      <c r="ICA132" s="239"/>
      <c r="ICB132" s="239"/>
      <c r="ICC132" s="239"/>
      <c r="ICD132" s="239"/>
      <c r="ICE132" s="239"/>
      <c r="ICF132" s="239"/>
      <c r="ICG132" s="239"/>
      <c r="ICH132" s="239"/>
      <c r="ICI132" s="239"/>
      <c r="ICJ132" s="239"/>
      <c r="ICK132" s="239"/>
      <c r="ICL132" s="239"/>
      <c r="ICM132" s="239"/>
      <c r="ICN132" s="239"/>
      <c r="ICO132" s="239"/>
      <c r="ICP132" s="239"/>
      <c r="ICQ132" s="239"/>
      <c r="ICR132" s="239"/>
      <c r="ICS132" s="239"/>
      <c r="ICT132" s="239"/>
      <c r="ICU132" s="239"/>
      <c r="ICV132" s="239"/>
      <c r="ICW132" s="239"/>
      <c r="ICX132" s="239"/>
      <c r="ICY132" s="239"/>
      <c r="ICZ132" s="239"/>
      <c r="IDA132" s="239"/>
      <c r="IDB132" s="239"/>
      <c r="IDC132" s="239"/>
      <c r="IDD132" s="239"/>
      <c r="IDE132" s="239"/>
      <c r="IDF132" s="239"/>
      <c r="IDG132" s="239"/>
      <c r="IDH132" s="239"/>
      <c r="IDI132" s="239"/>
      <c r="IDJ132" s="239"/>
      <c r="IDK132" s="239"/>
      <c r="IDL132" s="239"/>
      <c r="IDM132" s="239"/>
      <c r="IDN132" s="239"/>
      <c r="IDO132" s="239"/>
      <c r="IDP132" s="239"/>
      <c r="IDQ132" s="239"/>
      <c r="IDR132" s="239"/>
      <c r="IDS132" s="239"/>
      <c r="IDT132" s="239"/>
      <c r="IDU132" s="239"/>
      <c r="IDV132" s="239"/>
      <c r="IDW132" s="239"/>
      <c r="IDX132" s="239"/>
      <c r="IDY132" s="239"/>
      <c r="IDZ132" s="239"/>
      <c r="IEA132" s="239"/>
      <c r="IEB132" s="239"/>
      <c r="IEC132" s="239"/>
      <c r="IED132" s="239"/>
      <c r="IEE132" s="239"/>
      <c r="IEF132" s="239"/>
      <c r="IEG132" s="239"/>
      <c r="IEH132" s="239"/>
      <c r="IEI132" s="239"/>
      <c r="IEJ132" s="239"/>
      <c r="IEK132" s="239"/>
      <c r="IEL132" s="239"/>
      <c r="IEM132" s="239"/>
      <c r="IEN132" s="239"/>
      <c r="IEO132" s="239"/>
      <c r="IEP132" s="239"/>
      <c r="IEQ132" s="239"/>
      <c r="IER132" s="239"/>
      <c r="IES132" s="239"/>
      <c r="IET132" s="239"/>
      <c r="IEU132" s="239"/>
      <c r="IEV132" s="239"/>
      <c r="IEW132" s="239"/>
      <c r="IEX132" s="239"/>
      <c r="IEY132" s="239"/>
      <c r="IEZ132" s="239"/>
      <c r="IFA132" s="239"/>
      <c r="IFB132" s="239"/>
      <c r="IFC132" s="239"/>
      <c r="IFD132" s="239"/>
      <c r="IFE132" s="239"/>
      <c r="IFF132" s="239"/>
      <c r="IFG132" s="239"/>
      <c r="IFH132" s="239"/>
      <c r="IFI132" s="239"/>
      <c r="IFJ132" s="239"/>
      <c r="IFK132" s="239"/>
      <c r="IFL132" s="239"/>
      <c r="IFM132" s="239"/>
      <c r="IFN132" s="239"/>
      <c r="IFO132" s="239"/>
      <c r="IFP132" s="239"/>
      <c r="IFQ132" s="239"/>
      <c r="IFR132" s="239"/>
      <c r="IFS132" s="239"/>
      <c r="IFT132" s="239"/>
      <c r="IFU132" s="239"/>
      <c r="IFV132" s="239"/>
      <c r="IFW132" s="239"/>
      <c r="IFX132" s="239"/>
      <c r="IFY132" s="239"/>
      <c r="IFZ132" s="239"/>
      <c r="IGA132" s="239"/>
      <c r="IGB132" s="239"/>
      <c r="IGC132" s="239"/>
      <c r="IGD132" s="239"/>
      <c r="IGE132" s="239"/>
      <c r="IGF132" s="239"/>
      <c r="IGG132" s="239"/>
      <c r="IGH132" s="239"/>
      <c r="IGI132" s="239"/>
      <c r="IGJ132" s="239"/>
      <c r="IGK132" s="239"/>
      <c r="IGL132" s="239"/>
      <c r="IGM132" s="239"/>
      <c r="IGN132" s="239"/>
      <c r="IGO132" s="239"/>
      <c r="IGP132" s="239"/>
      <c r="IGQ132" s="239"/>
      <c r="IGR132" s="239"/>
      <c r="IGS132" s="239"/>
      <c r="IGT132" s="239"/>
      <c r="IGU132" s="239"/>
      <c r="IGV132" s="239"/>
      <c r="IGW132" s="239"/>
      <c r="IGX132" s="239"/>
      <c r="IGY132" s="239"/>
      <c r="IGZ132" s="239"/>
      <c r="IHA132" s="239"/>
      <c r="IHB132" s="239"/>
      <c r="IHC132" s="239"/>
      <c r="IHD132" s="239"/>
      <c r="IHE132" s="239"/>
      <c r="IHF132" s="239"/>
      <c r="IHG132" s="239"/>
      <c r="IHH132" s="239"/>
      <c r="IHI132" s="239"/>
      <c r="IHJ132" s="239"/>
      <c r="IHK132" s="239"/>
      <c r="IHL132" s="239"/>
      <c r="IHM132" s="239"/>
      <c r="IHN132" s="239"/>
      <c r="IHO132" s="239"/>
      <c r="IHP132" s="239"/>
      <c r="IHQ132" s="239"/>
      <c r="IHR132" s="239"/>
      <c r="IHS132" s="239"/>
      <c r="IHT132" s="239"/>
      <c r="IHU132" s="239"/>
      <c r="IHV132" s="239"/>
      <c r="IHW132" s="239"/>
      <c r="IHX132" s="239"/>
      <c r="IHY132" s="239"/>
      <c r="IHZ132" s="239"/>
      <c r="IIA132" s="239"/>
      <c r="IIB132" s="239"/>
      <c r="IIC132" s="239"/>
      <c r="IID132" s="239"/>
      <c r="IIE132" s="239"/>
      <c r="IIF132" s="239"/>
      <c r="IIG132" s="239"/>
      <c r="IIH132" s="239"/>
      <c r="III132" s="239"/>
      <c r="IIJ132" s="239"/>
      <c r="IIK132" s="239"/>
      <c r="IIL132" s="239"/>
      <c r="IIM132" s="239"/>
      <c r="IIN132" s="239"/>
      <c r="IIO132" s="239"/>
      <c r="IIP132" s="239"/>
      <c r="IIQ132" s="239"/>
      <c r="IIR132" s="239"/>
      <c r="IIS132" s="239"/>
      <c r="IIT132" s="239"/>
      <c r="IIU132" s="239"/>
      <c r="IIV132" s="239"/>
      <c r="IIW132" s="239"/>
      <c r="IIX132" s="239"/>
      <c r="IIY132" s="239"/>
      <c r="IIZ132" s="239"/>
      <c r="IJA132" s="239"/>
      <c r="IJB132" s="239"/>
      <c r="IJC132" s="239"/>
      <c r="IJD132" s="239"/>
      <c r="IJE132" s="239"/>
      <c r="IJF132" s="239"/>
      <c r="IJG132" s="239"/>
      <c r="IJH132" s="239"/>
      <c r="IJI132" s="239"/>
      <c r="IJJ132" s="239"/>
      <c r="IJK132" s="239"/>
      <c r="IJL132" s="239"/>
      <c r="IJM132" s="239"/>
      <c r="IJN132" s="239"/>
      <c r="IJO132" s="239"/>
      <c r="IJP132" s="239"/>
      <c r="IJQ132" s="239"/>
      <c r="IJR132" s="239"/>
      <c r="IJS132" s="239"/>
      <c r="IJT132" s="239"/>
      <c r="IJU132" s="239"/>
      <c r="IJV132" s="239"/>
      <c r="IJW132" s="239"/>
      <c r="IJX132" s="239"/>
      <c r="IJY132" s="239"/>
      <c r="IJZ132" s="239"/>
      <c r="IKA132" s="239"/>
      <c r="IKB132" s="239"/>
      <c r="IKC132" s="239"/>
      <c r="IKD132" s="239"/>
      <c r="IKE132" s="239"/>
      <c r="IKF132" s="239"/>
      <c r="IKG132" s="239"/>
      <c r="IKH132" s="239"/>
      <c r="IKI132" s="239"/>
      <c r="IKJ132" s="239"/>
      <c r="IKK132" s="239"/>
      <c r="IKL132" s="239"/>
      <c r="IKM132" s="239"/>
      <c r="IKN132" s="239"/>
      <c r="IKO132" s="239"/>
      <c r="IKP132" s="239"/>
      <c r="IKQ132" s="239"/>
      <c r="IKR132" s="239"/>
      <c r="IKS132" s="239"/>
      <c r="IKT132" s="239"/>
      <c r="IKU132" s="239"/>
      <c r="IKV132" s="239"/>
      <c r="IKW132" s="239"/>
      <c r="IKX132" s="239"/>
      <c r="IKY132" s="239"/>
      <c r="IKZ132" s="239"/>
      <c r="ILA132" s="239"/>
      <c r="ILB132" s="239"/>
      <c r="ILC132" s="239"/>
      <c r="ILD132" s="239"/>
      <c r="ILE132" s="239"/>
      <c r="ILF132" s="239"/>
      <c r="ILG132" s="239"/>
      <c r="ILH132" s="239"/>
      <c r="ILI132" s="239"/>
      <c r="ILJ132" s="239"/>
      <c r="ILK132" s="239"/>
      <c r="ILL132" s="239"/>
      <c r="ILM132" s="239"/>
      <c r="ILN132" s="239"/>
      <c r="ILO132" s="239"/>
      <c r="ILP132" s="239"/>
      <c r="ILQ132" s="239"/>
      <c r="ILR132" s="239"/>
      <c r="ILS132" s="239"/>
      <c r="ILT132" s="239"/>
      <c r="ILU132" s="239"/>
      <c r="ILV132" s="239"/>
      <c r="ILW132" s="239"/>
      <c r="ILX132" s="239"/>
      <c r="ILY132" s="239"/>
      <c r="ILZ132" s="239"/>
      <c r="IMA132" s="239"/>
      <c r="IMB132" s="239"/>
      <c r="IMC132" s="239"/>
      <c r="IMD132" s="239"/>
      <c r="IME132" s="239"/>
      <c r="IMF132" s="239"/>
      <c r="IMG132" s="239"/>
      <c r="IMH132" s="239"/>
      <c r="IMI132" s="239"/>
      <c r="IMJ132" s="239"/>
      <c r="IMK132" s="239"/>
      <c r="IML132" s="239"/>
      <c r="IMM132" s="239"/>
      <c r="IMN132" s="239"/>
      <c r="IMO132" s="239"/>
      <c r="IMP132" s="239"/>
      <c r="IMQ132" s="239"/>
      <c r="IMR132" s="239"/>
      <c r="IMS132" s="239"/>
      <c r="IMT132" s="239"/>
      <c r="IMU132" s="239"/>
      <c r="IMV132" s="239"/>
      <c r="IMW132" s="239"/>
      <c r="IMX132" s="239"/>
      <c r="IMY132" s="239"/>
      <c r="IMZ132" s="239"/>
      <c r="INA132" s="239"/>
      <c r="INB132" s="239"/>
      <c r="INC132" s="239"/>
      <c r="IND132" s="239"/>
      <c r="INE132" s="239"/>
      <c r="INF132" s="239"/>
      <c r="ING132" s="239"/>
      <c r="INH132" s="239"/>
      <c r="INI132" s="239"/>
      <c r="INJ132" s="239"/>
      <c r="INK132" s="239"/>
      <c r="INL132" s="239"/>
      <c r="INM132" s="239"/>
      <c r="INN132" s="239"/>
      <c r="INO132" s="239"/>
      <c r="INP132" s="239"/>
      <c r="INQ132" s="239"/>
      <c r="INR132" s="239"/>
      <c r="INS132" s="239"/>
      <c r="INT132" s="239"/>
      <c r="INU132" s="239"/>
      <c r="INV132" s="239"/>
      <c r="INW132" s="239"/>
      <c r="INX132" s="239"/>
      <c r="INY132" s="239"/>
      <c r="INZ132" s="239"/>
      <c r="IOA132" s="239"/>
      <c r="IOB132" s="239"/>
      <c r="IOC132" s="239"/>
      <c r="IOD132" s="239"/>
      <c r="IOE132" s="239"/>
      <c r="IOF132" s="239"/>
      <c r="IOG132" s="239"/>
      <c r="IOH132" s="239"/>
      <c r="IOI132" s="239"/>
      <c r="IOJ132" s="239"/>
      <c r="IOK132" s="239"/>
      <c r="IOL132" s="239"/>
      <c r="IOM132" s="239"/>
      <c r="ION132" s="239"/>
      <c r="IOO132" s="239"/>
      <c r="IOP132" s="239"/>
      <c r="IOQ132" s="239"/>
      <c r="IOR132" s="239"/>
      <c r="IOS132" s="239"/>
      <c r="IOT132" s="239"/>
      <c r="IOU132" s="239"/>
      <c r="IOV132" s="239"/>
      <c r="IOW132" s="239"/>
      <c r="IOX132" s="239"/>
      <c r="IOY132" s="239"/>
      <c r="IOZ132" s="239"/>
      <c r="IPA132" s="239"/>
      <c r="IPB132" s="239"/>
      <c r="IPC132" s="239"/>
      <c r="IPD132" s="239"/>
      <c r="IPE132" s="239"/>
      <c r="IPF132" s="239"/>
      <c r="IPG132" s="239"/>
      <c r="IPH132" s="239"/>
      <c r="IPI132" s="239"/>
      <c r="IPJ132" s="239"/>
      <c r="IPK132" s="239"/>
      <c r="IPL132" s="239"/>
      <c r="IPM132" s="239"/>
      <c r="IPN132" s="239"/>
      <c r="IPO132" s="239"/>
      <c r="IPP132" s="239"/>
      <c r="IPQ132" s="239"/>
      <c r="IPR132" s="239"/>
      <c r="IPS132" s="239"/>
      <c r="IPT132" s="239"/>
      <c r="IPU132" s="239"/>
      <c r="IPV132" s="239"/>
      <c r="IPW132" s="239"/>
      <c r="IPX132" s="239"/>
      <c r="IPY132" s="239"/>
      <c r="IPZ132" s="239"/>
      <c r="IQA132" s="239"/>
      <c r="IQB132" s="239"/>
      <c r="IQC132" s="239"/>
      <c r="IQD132" s="239"/>
      <c r="IQE132" s="239"/>
      <c r="IQF132" s="239"/>
      <c r="IQG132" s="239"/>
      <c r="IQH132" s="239"/>
      <c r="IQI132" s="239"/>
      <c r="IQJ132" s="239"/>
      <c r="IQK132" s="239"/>
      <c r="IQL132" s="239"/>
      <c r="IQM132" s="239"/>
      <c r="IQN132" s="239"/>
      <c r="IQO132" s="239"/>
      <c r="IQP132" s="239"/>
      <c r="IQQ132" s="239"/>
      <c r="IQR132" s="239"/>
      <c r="IQS132" s="239"/>
      <c r="IQT132" s="239"/>
      <c r="IQU132" s="239"/>
      <c r="IQV132" s="239"/>
      <c r="IQW132" s="239"/>
      <c r="IQX132" s="239"/>
      <c r="IQY132" s="239"/>
      <c r="IQZ132" s="239"/>
      <c r="IRA132" s="239"/>
      <c r="IRB132" s="239"/>
      <c r="IRC132" s="239"/>
      <c r="IRD132" s="239"/>
      <c r="IRE132" s="239"/>
      <c r="IRF132" s="239"/>
      <c r="IRG132" s="239"/>
      <c r="IRH132" s="239"/>
      <c r="IRI132" s="239"/>
      <c r="IRJ132" s="239"/>
      <c r="IRK132" s="239"/>
      <c r="IRL132" s="239"/>
      <c r="IRM132" s="239"/>
      <c r="IRN132" s="239"/>
      <c r="IRO132" s="239"/>
      <c r="IRP132" s="239"/>
      <c r="IRQ132" s="239"/>
      <c r="IRR132" s="239"/>
      <c r="IRS132" s="239"/>
      <c r="IRT132" s="239"/>
      <c r="IRU132" s="239"/>
      <c r="IRV132" s="239"/>
      <c r="IRW132" s="239"/>
      <c r="IRX132" s="239"/>
      <c r="IRY132" s="239"/>
      <c r="IRZ132" s="239"/>
      <c r="ISA132" s="239"/>
      <c r="ISB132" s="239"/>
      <c r="ISC132" s="239"/>
      <c r="ISD132" s="239"/>
      <c r="ISE132" s="239"/>
      <c r="ISF132" s="239"/>
      <c r="ISG132" s="239"/>
      <c r="ISH132" s="239"/>
      <c r="ISI132" s="239"/>
      <c r="ISJ132" s="239"/>
      <c r="ISK132" s="239"/>
      <c r="ISL132" s="239"/>
      <c r="ISM132" s="239"/>
      <c r="ISN132" s="239"/>
      <c r="ISO132" s="239"/>
      <c r="ISP132" s="239"/>
      <c r="ISQ132" s="239"/>
      <c r="ISR132" s="239"/>
      <c r="ISS132" s="239"/>
      <c r="IST132" s="239"/>
      <c r="ISU132" s="239"/>
      <c r="ISV132" s="239"/>
      <c r="ISW132" s="239"/>
      <c r="ISX132" s="239"/>
      <c r="ISY132" s="239"/>
      <c r="ISZ132" s="239"/>
      <c r="ITA132" s="239"/>
      <c r="ITB132" s="239"/>
      <c r="ITC132" s="239"/>
      <c r="ITD132" s="239"/>
      <c r="ITE132" s="239"/>
      <c r="ITF132" s="239"/>
      <c r="ITG132" s="239"/>
      <c r="ITH132" s="239"/>
      <c r="ITI132" s="239"/>
      <c r="ITJ132" s="239"/>
      <c r="ITK132" s="239"/>
      <c r="ITL132" s="239"/>
      <c r="ITM132" s="239"/>
      <c r="ITN132" s="239"/>
      <c r="ITO132" s="239"/>
      <c r="ITP132" s="239"/>
      <c r="ITQ132" s="239"/>
      <c r="ITR132" s="239"/>
      <c r="ITS132" s="239"/>
      <c r="ITT132" s="239"/>
      <c r="ITU132" s="239"/>
      <c r="ITV132" s="239"/>
      <c r="ITW132" s="239"/>
      <c r="ITX132" s="239"/>
      <c r="ITY132" s="239"/>
      <c r="ITZ132" s="239"/>
      <c r="IUA132" s="239"/>
      <c r="IUB132" s="239"/>
      <c r="IUC132" s="239"/>
      <c r="IUD132" s="239"/>
      <c r="IUE132" s="239"/>
      <c r="IUF132" s="239"/>
      <c r="IUG132" s="239"/>
      <c r="IUH132" s="239"/>
      <c r="IUI132" s="239"/>
      <c r="IUJ132" s="239"/>
      <c r="IUK132" s="239"/>
      <c r="IUL132" s="239"/>
      <c r="IUM132" s="239"/>
      <c r="IUN132" s="239"/>
      <c r="IUO132" s="239"/>
      <c r="IUP132" s="239"/>
      <c r="IUQ132" s="239"/>
      <c r="IUR132" s="239"/>
      <c r="IUS132" s="239"/>
      <c r="IUT132" s="239"/>
      <c r="IUU132" s="239"/>
      <c r="IUV132" s="239"/>
      <c r="IUW132" s="239"/>
      <c r="IUX132" s="239"/>
      <c r="IUY132" s="239"/>
      <c r="IUZ132" s="239"/>
      <c r="IVA132" s="239"/>
      <c r="IVB132" s="239"/>
      <c r="IVC132" s="239"/>
      <c r="IVD132" s="239"/>
      <c r="IVE132" s="239"/>
      <c r="IVF132" s="239"/>
      <c r="IVG132" s="239"/>
      <c r="IVH132" s="239"/>
      <c r="IVI132" s="239"/>
      <c r="IVJ132" s="239"/>
      <c r="IVK132" s="239"/>
      <c r="IVL132" s="239"/>
      <c r="IVM132" s="239"/>
      <c r="IVN132" s="239"/>
      <c r="IVO132" s="239"/>
      <c r="IVP132" s="239"/>
      <c r="IVQ132" s="239"/>
      <c r="IVR132" s="239"/>
      <c r="IVS132" s="239"/>
      <c r="IVT132" s="239"/>
      <c r="IVU132" s="239"/>
      <c r="IVV132" s="239"/>
      <c r="IVW132" s="239"/>
      <c r="IVX132" s="239"/>
      <c r="IVY132" s="239"/>
      <c r="IVZ132" s="239"/>
      <c r="IWA132" s="239"/>
      <c r="IWB132" s="239"/>
      <c r="IWC132" s="239"/>
      <c r="IWD132" s="239"/>
      <c r="IWE132" s="239"/>
      <c r="IWF132" s="239"/>
      <c r="IWG132" s="239"/>
      <c r="IWH132" s="239"/>
      <c r="IWI132" s="239"/>
      <c r="IWJ132" s="239"/>
      <c r="IWK132" s="239"/>
      <c r="IWL132" s="239"/>
      <c r="IWM132" s="239"/>
      <c r="IWN132" s="239"/>
      <c r="IWO132" s="239"/>
      <c r="IWP132" s="239"/>
      <c r="IWQ132" s="239"/>
      <c r="IWR132" s="239"/>
      <c r="IWS132" s="239"/>
      <c r="IWT132" s="239"/>
      <c r="IWU132" s="239"/>
      <c r="IWV132" s="239"/>
      <c r="IWW132" s="239"/>
      <c r="IWX132" s="239"/>
      <c r="IWY132" s="239"/>
      <c r="IWZ132" s="239"/>
      <c r="IXA132" s="239"/>
      <c r="IXB132" s="239"/>
      <c r="IXC132" s="239"/>
      <c r="IXD132" s="239"/>
      <c r="IXE132" s="239"/>
      <c r="IXF132" s="239"/>
      <c r="IXG132" s="239"/>
      <c r="IXH132" s="239"/>
      <c r="IXI132" s="239"/>
      <c r="IXJ132" s="239"/>
      <c r="IXK132" s="239"/>
      <c r="IXL132" s="239"/>
      <c r="IXM132" s="239"/>
      <c r="IXN132" s="239"/>
      <c r="IXO132" s="239"/>
      <c r="IXP132" s="239"/>
      <c r="IXQ132" s="239"/>
      <c r="IXR132" s="239"/>
      <c r="IXS132" s="239"/>
      <c r="IXT132" s="239"/>
      <c r="IXU132" s="239"/>
      <c r="IXV132" s="239"/>
      <c r="IXW132" s="239"/>
      <c r="IXX132" s="239"/>
      <c r="IXY132" s="239"/>
      <c r="IXZ132" s="239"/>
      <c r="IYA132" s="239"/>
      <c r="IYB132" s="239"/>
      <c r="IYC132" s="239"/>
      <c r="IYD132" s="239"/>
      <c r="IYE132" s="239"/>
      <c r="IYF132" s="239"/>
      <c r="IYG132" s="239"/>
      <c r="IYH132" s="239"/>
      <c r="IYI132" s="239"/>
      <c r="IYJ132" s="239"/>
      <c r="IYK132" s="239"/>
      <c r="IYL132" s="239"/>
      <c r="IYM132" s="239"/>
      <c r="IYN132" s="239"/>
      <c r="IYO132" s="239"/>
      <c r="IYP132" s="239"/>
      <c r="IYQ132" s="239"/>
      <c r="IYR132" s="239"/>
      <c r="IYS132" s="239"/>
      <c r="IYT132" s="239"/>
      <c r="IYU132" s="239"/>
      <c r="IYV132" s="239"/>
      <c r="IYW132" s="239"/>
      <c r="IYX132" s="239"/>
      <c r="IYY132" s="239"/>
      <c r="IYZ132" s="239"/>
      <c r="IZA132" s="239"/>
      <c r="IZB132" s="239"/>
      <c r="IZC132" s="239"/>
      <c r="IZD132" s="239"/>
      <c r="IZE132" s="239"/>
      <c r="IZF132" s="239"/>
      <c r="IZG132" s="239"/>
      <c r="IZH132" s="239"/>
      <c r="IZI132" s="239"/>
      <c r="IZJ132" s="239"/>
      <c r="IZK132" s="239"/>
      <c r="IZL132" s="239"/>
      <c r="IZM132" s="239"/>
      <c r="IZN132" s="239"/>
      <c r="IZO132" s="239"/>
      <c r="IZP132" s="239"/>
      <c r="IZQ132" s="239"/>
      <c r="IZR132" s="239"/>
      <c r="IZS132" s="239"/>
      <c r="IZT132" s="239"/>
      <c r="IZU132" s="239"/>
      <c r="IZV132" s="239"/>
      <c r="IZW132" s="239"/>
      <c r="IZX132" s="239"/>
      <c r="IZY132" s="239"/>
      <c r="IZZ132" s="239"/>
      <c r="JAA132" s="239"/>
      <c r="JAB132" s="239"/>
      <c r="JAC132" s="239"/>
      <c r="JAD132" s="239"/>
      <c r="JAE132" s="239"/>
      <c r="JAF132" s="239"/>
      <c r="JAG132" s="239"/>
      <c r="JAH132" s="239"/>
      <c r="JAI132" s="239"/>
      <c r="JAJ132" s="239"/>
      <c r="JAK132" s="239"/>
      <c r="JAL132" s="239"/>
      <c r="JAM132" s="239"/>
      <c r="JAN132" s="239"/>
      <c r="JAO132" s="239"/>
      <c r="JAP132" s="239"/>
      <c r="JAQ132" s="239"/>
      <c r="JAR132" s="239"/>
      <c r="JAS132" s="239"/>
      <c r="JAT132" s="239"/>
      <c r="JAU132" s="239"/>
      <c r="JAV132" s="239"/>
      <c r="JAW132" s="239"/>
      <c r="JAX132" s="239"/>
      <c r="JAY132" s="239"/>
      <c r="JAZ132" s="239"/>
      <c r="JBA132" s="239"/>
      <c r="JBB132" s="239"/>
      <c r="JBC132" s="239"/>
      <c r="JBD132" s="239"/>
      <c r="JBE132" s="239"/>
      <c r="JBF132" s="239"/>
      <c r="JBG132" s="239"/>
      <c r="JBH132" s="239"/>
      <c r="JBI132" s="239"/>
      <c r="JBJ132" s="239"/>
      <c r="JBK132" s="239"/>
      <c r="JBL132" s="239"/>
      <c r="JBM132" s="239"/>
      <c r="JBN132" s="239"/>
      <c r="JBO132" s="239"/>
      <c r="JBP132" s="239"/>
      <c r="JBQ132" s="239"/>
      <c r="JBR132" s="239"/>
      <c r="JBS132" s="239"/>
      <c r="JBT132" s="239"/>
      <c r="JBU132" s="239"/>
      <c r="JBV132" s="239"/>
      <c r="JBW132" s="239"/>
      <c r="JBX132" s="239"/>
      <c r="JBY132" s="239"/>
      <c r="JBZ132" s="239"/>
      <c r="JCA132" s="239"/>
      <c r="JCB132" s="239"/>
      <c r="JCC132" s="239"/>
      <c r="JCD132" s="239"/>
      <c r="JCE132" s="239"/>
      <c r="JCF132" s="239"/>
      <c r="JCG132" s="239"/>
      <c r="JCH132" s="239"/>
      <c r="JCI132" s="239"/>
      <c r="JCJ132" s="239"/>
      <c r="JCK132" s="239"/>
      <c r="JCL132" s="239"/>
      <c r="JCM132" s="239"/>
      <c r="JCN132" s="239"/>
      <c r="JCO132" s="239"/>
      <c r="JCP132" s="239"/>
      <c r="JCQ132" s="239"/>
      <c r="JCR132" s="239"/>
      <c r="JCS132" s="239"/>
      <c r="JCT132" s="239"/>
      <c r="JCU132" s="239"/>
      <c r="JCV132" s="239"/>
      <c r="JCW132" s="239"/>
      <c r="JCX132" s="239"/>
      <c r="JCY132" s="239"/>
      <c r="JCZ132" s="239"/>
      <c r="JDA132" s="239"/>
      <c r="JDB132" s="239"/>
      <c r="JDC132" s="239"/>
      <c r="JDD132" s="239"/>
      <c r="JDE132" s="239"/>
      <c r="JDF132" s="239"/>
      <c r="JDG132" s="239"/>
      <c r="JDH132" s="239"/>
      <c r="JDI132" s="239"/>
      <c r="JDJ132" s="239"/>
      <c r="JDK132" s="239"/>
      <c r="JDL132" s="239"/>
      <c r="JDM132" s="239"/>
      <c r="JDN132" s="239"/>
      <c r="JDO132" s="239"/>
      <c r="JDP132" s="239"/>
      <c r="JDQ132" s="239"/>
      <c r="JDR132" s="239"/>
      <c r="JDS132" s="239"/>
      <c r="JDT132" s="239"/>
      <c r="JDU132" s="239"/>
      <c r="JDV132" s="239"/>
      <c r="JDW132" s="239"/>
      <c r="JDX132" s="239"/>
      <c r="JDY132" s="239"/>
      <c r="JDZ132" s="239"/>
      <c r="JEA132" s="239"/>
      <c r="JEB132" s="239"/>
      <c r="JEC132" s="239"/>
      <c r="JED132" s="239"/>
      <c r="JEE132" s="239"/>
      <c r="JEF132" s="239"/>
      <c r="JEG132" s="239"/>
      <c r="JEH132" s="239"/>
      <c r="JEI132" s="239"/>
      <c r="JEJ132" s="239"/>
      <c r="JEK132" s="239"/>
      <c r="JEL132" s="239"/>
      <c r="JEM132" s="239"/>
      <c r="JEN132" s="239"/>
      <c r="JEO132" s="239"/>
      <c r="JEP132" s="239"/>
      <c r="JEQ132" s="239"/>
      <c r="JER132" s="239"/>
      <c r="JES132" s="239"/>
      <c r="JET132" s="239"/>
      <c r="JEU132" s="239"/>
      <c r="JEV132" s="239"/>
      <c r="JEW132" s="239"/>
      <c r="JEX132" s="239"/>
      <c r="JEY132" s="239"/>
      <c r="JEZ132" s="239"/>
      <c r="JFA132" s="239"/>
      <c r="JFB132" s="239"/>
      <c r="JFC132" s="239"/>
      <c r="JFD132" s="239"/>
      <c r="JFE132" s="239"/>
      <c r="JFF132" s="239"/>
      <c r="JFG132" s="239"/>
      <c r="JFH132" s="239"/>
      <c r="JFI132" s="239"/>
      <c r="JFJ132" s="239"/>
      <c r="JFK132" s="239"/>
      <c r="JFL132" s="239"/>
      <c r="JFM132" s="239"/>
      <c r="JFN132" s="239"/>
      <c r="JFO132" s="239"/>
      <c r="JFP132" s="239"/>
      <c r="JFQ132" s="239"/>
      <c r="JFR132" s="239"/>
      <c r="JFS132" s="239"/>
      <c r="JFT132" s="239"/>
      <c r="JFU132" s="239"/>
      <c r="JFV132" s="239"/>
      <c r="JFW132" s="239"/>
      <c r="JFX132" s="239"/>
      <c r="JFY132" s="239"/>
      <c r="JFZ132" s="239"/>
      <c r="JGA132" s="239"/>
      <c r="JGB132" s="239"/>
      <c r="JGC132" s="239"/>
      <c r="JGD132" s="239"/>
      <c r="JGE132" s="239"/>
      <c r="JGF132" s="239"/>
      <c r="JGG132" s="239"/>
      <c r="JGH132" s="239"/>
      <c r="JGI132" s="239"/>
      <c r="JGJ132" s="239"/>
      <c r="JGK132" s="239"/>
      <c r="JGL132" s="239"/>
      <c r="JGM132" s="239"/>
      <c r="JGN132" s="239"/>
      <c r="JGO132" s="239"/>
      <c r="JGP132" s="239"/>
      <c r="JGQ132" s="239"/>
      <c r="JGR132" s="239"/>
      <c r="JGS132" s="239"/>
      <c r="JGT132" s="239"/>
      <c r="JGU132" s="239"/>
      <c r="JGV132" s="239"/>
      <c r="JGW132" s="239"/>
      <c r="JGX132" s="239"/>
      <c r="JGY132" s="239"/>
      <c r="JGZ132" s="239"/>
      <c r="JHA132" s="239"/>
      <c r="JHB132" s="239"/>
      <c r="JHC132" s="239"/>
      <c r="JHD132" s="239"/>
      <c r="JHE132" s="239"/>
      <c r="JHF132" s="239"/>
      <c r="JHG132" s="239"/>
      <c r="JHH132" s="239"/>
      <c r="JHI132" s="239"/>
      <c r="JHJ132" s="239"/>
      <c r="JHK132" s="239"/>
      <c r="JHL132" s="239"/>
      <c r="JHM132" s="239"/>
      <c r="JHN132" s="239"/>
      <c r="JHO132" s="239"/>
      <c r="JHP132" s="239"/>
      <c r="JHQ132" s="239"/>
      <c r="JHR132" s="239"/>
      <c r="JHS132" s="239"/>
      <c r="JHT132" s="239"/>
      <c r="JHU132" s="239"/>
      <c r="JHV132" s="239"/>
      <c r="JHW132" s="239"/>
      <c r="JHX132" s="239"/>
      <c r="JHY132" s="239"/>
      <c r="JHZ132" s="239"/>
      <c r="JIA132" s="239"/>
      <c r="JIB132" s="239"/>
      <c r="JIC132" s="239"/>
      <c r="JID132" s="239"/>
      <c r="JIE132" s="239"/>
      <c r="JIF132" s="239"/>
      <c r="JIG132" s="239"/>
      <c r="JIH132" s="239"/>
      <c r="JII132" s="239"/>
      <c r="JIJ132" s="239"/>
      <c r="JIK132" s="239"/>
      <c r="JIL132" s="239"/>
      <c r="JIM132" s="239"/>
      <c r="JIN132" s="239"/>
      <c r="JIO132" s="239"/>
      <c r="JIP132" s="239"/>
      <c r="JIQ132" s="239"/>
      <c r="JIR132" s="239"/>
      <c r="JIS132" s="239"/>
      <c r="JIT132" s="239"/>
      <c r="JIU132" s="239"/>
      <c r="JIV132" s="239"/>
      <c r="JIW132" s="239"/>
      <c r="JIX132" s="239"/>
      <c r="JIY132" s="239"/>
      <c r="JIZ132" s="239"/>
      <c r="JJA132" s="239"/>
      <c r="JJB132" s="239"/>
      <c r="JJC132" s="239"/>
      <c r="JJD132" s="239"/>
      <c r="JJE132" s="239"/>
      <c r="JJF132" s="239"/>
      <c r="JJG132" s="239"/>
      <c r="JJH132" s="239"/>
      <c r="JJI132" s="239"/>
      <c r="JJJ132" s="239"/>
      <c r="JJK132" s="239"/>
      <c r="JJL132" s="239"/>
      <c r="JJM132" s="239"/>
      <c r="JJN132" s="239"/>
      <c r="JJO132" s="239"/>
      <c r="JJP132" s="239"/>
      <c r="JJQ132" s="239"/>
      <c r="JJR132" s="239"/>
      <c r="JJS132" s="239"/>
      <c r="JJT132" s="239"/>
      <c r="JJU132" s="239"/>
      <c r="JJV132" s="239"/>
      <c r="JJW132" s="239"/>
      <c r="JJX132" s="239"/>
      <c r="JJY132" s="239"/>
      <c r="JJZ132" s="239"/>
      <c r="JKA132" s="239"/>
      <c r="JKB132" s="239"/>
      <c r="JKC132" s="239"/>
      <c r="JKD132" s="239"/>
      <c r="JKE132" s="239"/>
      <c r="JKF132" s="239"/>
      <c r="JKG132" s="239"/>
      <c r="JKH132" s="239"/>
      <c r="JKI132" s="239"/>
      <c r="JKJ132" s="239"/>
      <c r="JKK132" s="239"/>
      <c r="JKL132" s="239"/>
      <c r="JKM132" s="239"/>
      <c r="JKN132" s="239"/>
      <c r="JKO132" s="239"/>
      <c r="JKP132" s="239"/>
      <c r="JKQ132" s="239"/>
      <c r="JKR132" s="239"/>
      <c r="JKS132" s="239"/>
      <c r="JKT132" s="239"/>
      <c r="JKU132" s="239"/>
      <c r="JKV132" s="239"/>
      <c r="JKW132" s="239"/>
      <c r="JKX132" s="239"/>
      <c r="JKY132" s="239"/>
      <c r="JKZ132" s="239"/>
      <c r="JLA132" s="239"/>
      <c r="JLB132" s="239"/>
      <c r="JLC132" s="239"/>
      <c r="JLD132" s="239"/>
      <c r="JLE132" s="239"/>
      <c r="JLF132" s="239"/>
      <c r="JLG132" s="239"/>
      <c r="JLH132" s="239"/>
      <c r="JLI132" s="239"/>
      <c r="JLJ132" s="239"/>
      <c r="JLK132" s="239"/>
      <c r="JLL132" s="239"/>
      <c r="JLM132" s="239"/>
      <c r="JLN132" s="239"/>
      <c r="JLO132" s="239"/>
      <c r="JLP132" s="239"/>
      <c r="JLQ132" s="239"/>
      <c r="JLR132" s="239"/>
      <c r="JLS132" s="239"/>
      <c r="JLT132" s="239"/>
      <c r="JLU132" s="239"/>
      <c r="JLV132" s="239"/>
      <c r="JLW132" s="239"/>
      <c r="JLX132" s="239"/>
      <c r="JLY132" s="239"/>
      <c r="JLZ132" s="239"/>
      <c r="JMA132" s="239"/>
      <c r="JMB132" s="239"/>
      <c r="JMC132" s="239"/>
      <c r="JMD132" s="239"/>
      <c r="JME132" s="239"/>
      <c r="JMF132" s="239"/>
      <c r="JMG132" s="239"/>
      <c r="JMH132" s="239"/>
      <c r="JMI132" s="239"/>
      <c r="JMJ132" s="239"/>
      <c r="JMK132" s="239"/>
      <c r="JML132" s="239"/>
      <c r="JMM132" s="239"/>
      <c r="JMN132" s="239"/>
      <c r="JMO132" s="239"/>
      <c r="JMP132" s="239"/>
      <c r="JMQ132" s="239"/>
      <c r="JMR132" s="239"/>
      <c r="JMS132" s="239"/>
      <c r="JMT132" s="239"/>
      <c r="JMU132" s="239"/>
      <c r="JMV132" s="239"/>
      <c r="JMW132" s="239"/>
      <c r="JMX132" s="239"/>
      <c r="JMY132" s="239"/>
      <c r="JMZ132" s="239"/>
      <c r="JNA132" s="239"/>
      <c r="JNB132" s="239"/>
      <c r="JNC132" s="239"/>
      <c r="JND132" s="239"/>
      <c r="JNE132" s="239"/>
      <c r="JNF132" s="239"/>
      <c r="JNG132" s="239"/>
      <c r="JNH132" s="239"/>
      <c r="JNI132" s="239"/>
      <c r="JNJ132" s="239"/>
      <c r="JNK132" s="239"/>
      <c r="JNL132" s="239"/>
      <c r="JNM132" s="239"/>
      <c r="JNN132" s="239"/>
      <c r="JNO132" s="239"/>
      <c r="JNP132" s="239"/>
      <c r="JNQ132" s="239"/>
      <c r="JNR132" s="239"/>
      <c r="JNS132" s="239"/>
      <c r="JNT132" s="239"/>
      <c r="JNU132" s="239"/>
      <c r="JNV132" s="239"/>
      <c r="JNW132" s="239"/>
      <c r="JNX132" s="239"/>
      <c r="JNY132" s="239"/>
      <c r="JNZ132" s="239"/>
      <c r="JOA132" s="239"/>
      <c r="JOB132" s="239"/>
      <c r="JOC132" s="239"/>
      <c r="JOD132" s="239"/>
      <c r="JOE132" s="239"/>
      <c r="JOF132" s="239"/>
      <c r="JOG132" s="239"/>
      <c r="JOH132" s="239"/>
      <c r="JOI132" s="239"/>
      <c r="JOJ132" s="239"/>
      <c r="JOK132" s="239"/>
      <c r="JOL132" s="239"/>
      <c r="JOM132" s="239"/>
      <c r="JON132" s="239"/>
      <c r="JOO132" s="239"/>
      <c r="JOP132" s="239"/>
      <c r="JOQ132" s="239"/>
      <c r="JOR132" s="239"/>
      <c r="JOS132" s="239"/>
      <c r="JOT132" s="239"/>
      <c r="JOU132" s="239"/>
      <c r="JOV132" s="239"/>
      <c r="JOW132" s="239"/>
      <c r="JOX132" s="239"/>
      <c r="JOY132" s="239"/>
      <c r="JOZ132" s="239"/>
      <c r="JPA132" s="239"/>
      <c r="JPB132" s="239"/>
      <c r="JPC132" s="239"/>
      <c r="JPD132" s="239"/>
      <c r="JPE132" s="239"/>
      <c r="JPF132" s="239"/>
      <c r="JPG132" s="239"/>
      <c r="JPH132" s="239"/>
      <c r="JPI132" s="239"/>
      <c r="JPJ132" s="239"/>
      <c r="JPK132" s="239"/>
      <c r="JPL132" s="239"/>
      <c r="JPM132" s="239"/>
      <c r="JPN132" s="239"/>
      <c r="JPO132" s="239"/>
      <c r="JPP132" s="239"/>
      <c r="JPQ132" s="239"/>
      <c r="JPR132" s="239"/>
      <c r="JPS132" s="239"/>
      <c r="JPT132" s="239"/>
      <c r="JPU132" s="239"/>
      <c r="JPV132" s="239"/>
      <c r="JPW132" s="239"/>
      <c r="JPX132" s="239"/>
      <c r="JPY132" s="239"/>
      <c r="JPZ132" s="239"/>
      <c r="JQA132" s="239"/>
      <c r="JQB132" s="239"/>
      <c r="JQC132" s="239"/>
      <c r="JQD132" s="239"/>
      <c r="JQE132" s="239"/>
      <c r="JQF132" s="239"/>
      <c r="JQG132" s="239"/>
      <c r="JQH132" s="239"/>
      <c r="JQI132" s="239"/>
      <c r="JQJ132" s="239"/>
      <c r="JQK132" s="239"/>
      <c r="JQL132" s="239"/>
      <c r="JQM132" s="239"/>
      <c r="JQN132" s="239"/>
      <c r="JQO132" s="239"/>
      <c r="JQP132" s="239"/>
      <c r="JQQ132" s="239"/>
      <c r="JQR132" s="239"/>
      <c r="JQS132" s="239"/>
      <c r="JQT132" s="239"/>
      <c r="JQU132" s="239"/>
      <c r="JQV132" s="239"/>
      <c r="JQW132" s="239"/>
      <c r="JQX132" s="239"/>
      <c r="JQY132" s="239"/>
      <c r="JQZ132" s="239"/>
      <c r="JRA132" s="239"/>
      <c r="JRB132" s="239"/>
      <c r="JRC132" s="239"/>
      <c r="JRD132" s="239"/>
      <c r="JRE132" s="239"/>
      <c r="JRF132" s="239"/>
      <c r="JRG132" s="239"/>
      <c r="JRH132" s="239"/>
      <c r="JRI132" s="239"/>
      <c r="JRJ132" s="239"/>
      <c r="JRK132" s="239"/>
      <c r="JRL132" s="239"/>
      <c r="JRM132" s="239"/>
      <c r="JRN132" s="239"/>
      <c r="JRO132" s="239"/>
      <c r="JRP132" s="239"/>
      <c r="JRQ132" s="239"/>
      <c r="JRR132" s="239"/>
      <c r="JRS132" s="239"/>
      <c r="JRT132" s="239"/>
      <c r="JRU132" s="239"/>
      <c r="JRV132" s="239"/>
      <c r="JRW132" s="239"/>
      <c r="JRX132" s="239"/>
      <c r="JRY132" s="239"/>
      <c r="JRZ132" s="239"/>
      <c r="JSA132" s="239"/>
      <c r="JSB132" s="239"/>
      <c r="JSC132" s="239"/>
      <c r="JSD132" s="239"/>
      <c r="JSE132" s="239"/>
      <c r="JSF132" s="239"/>
      <c r="JSG132" s="239"/>
      <c r="JSH132" s="239"/>
      <c r="JSI132" s="239"/>
      <c r="JSJ132" s="239"/>
      <c r="JSK132" s="239"/>
      <c r="JSL132" s="239"/>
      <c r="JSM132" s="239"/>
      <c r="JSN132" s="239"/>
      <c r="JSO132" s="239"/>
      <c r="JSP132" s="239"/>
      <c r="JSQ132" s="239"/>
      <c r="JSR132" s="239"/>
      <c r="JSS132" s="239"/>
      <c r="JST132" s="239"/>
      <c r="JSU132" s="239"/>
      <c r="JSV132" s="239"/>
      <c r="JSW132" s="239"/>
      <c r="JSX132" s="239"/>
      <c r="JSY132" s="239"/>
      <c r="JSZ132" s="239"/>
      <c r="JTA132" s="239"/>
      <c r="JTB132" s="239"/>
      <c r="JTC132" s="239"/>
      <c r="JTD132" s="239"/>
      <c r="JTE132" s="239"/>
      <c r="JTF132" s="239"/>
      <c r="JTG132" s="239"/>
      <c r="JTH132" s="239"/>
      <c r="JTI132" s="239"/>
      <c r="JTJ132" s="239"/>
      <c r="JTK132" s="239"/>
      <c r="JTL132" s="239"/>
      <c r="JTM132" s="239"/>
      <c r="JTN132" s="239"/>
      <c r="JTO132" s="239"/>
      <c r="JTP132" s="239"/>
      <c r="JTQ132" s="239"/>
      <c r="JTR132" s="239"/>
      <c r="JTS132" s="239"/>
      <c r="JTT132" s="239"/>
      <c r="JTU132" s="239"/>
      <c r="JTV132" s="239"/>
      <c r="JTW132" s="239"/>
      <c r="JTX132" s="239"/>
      <c r="JTY132" s="239"/>
      <c r="JTZ132" s="239"/>
      <c r="JUA132" s="239"/>
      <c r="JUB132" s="239"/>
      <c r="JUC132" s="239"/>
      <c r="JUD132" s="239"/>
      <c r="JUE132" s="239"/>
      <c r="JUF132" s="239"/>
      <c r="JUG132" s="239"/>
      <c r="JUH132" s="239"/>
      <c r="JUI132" s="239"/>
      <c r="JUJ132" s="239"/>
      <c r="JUK132" s="239"/>
      <c r="JUL132" s="239"/>
      <c r="JUM132" s="239"/>
      <c r="JUN132" s="239"/>
      <c r="JUO132" s="239"/>
      <c r="JUP132" s="239"/>
      <c r="JUQ132" s="239"/>
      <c r="JUR132" s="239"/>
      <c r="JUS132" s="239"/>
      <c r="JUT132" s="239"/>
      <c r="JUU132" s="239"/>
      <c r="JUV132" s="239"/>
      <c r="JUW132" s="239"/>
      <c r="JUX132" s="239"/>
      <c r="JUY132" s="239"/>
      <c r="JUZ132" s="239"/>
      <c r="JVA132" s="239"/>
      <c r="JVB132" s="239"/>
      <c r="JVC132" s="239"/>
      <c r="JVD132" s="239"/>
      <c r="JVE132" s="239"/>
      <c r="JVF132" s="239"/>
      <c r="JVG132" s="239"/>
      <c r="JVH132" s="239"/>
      <c r="JVI132" s="239"/>
      <c r="JVJ132" s="239"/>
      <c r="JVK132" s="239"/>
      <c r="JVL132" s="239"/>
      <c r="JVM132" s="239"/>
      <c r="JVN132" s="239"/>
      <c r="JVO132" s="239"/>
      <c r="JVP132" s="239"/>
      <c r="JVQ132" s="239"/>
      <c r="JVR132" s="239"/>
      <c r="JVS132" s="239"/>
      <c r="JVT132" s="239"/>
      <c r="JVU132" s="239"/>
      <c r="JVV132" s="239"/>
      <c r="JVW132" s="239"/>
      <c r="JVX132" s="239"/>
      <c r="JVY132" s="239"/>
      <c r="JVZ132" s="239"/>
      <c r="JWA132" s="239"/>
      <c r="JWB132" s="239"/>
      <c r="JWC132" s="239"/>
      <c r="JWD132" s="239"/>
      <c r="JWE132" s="239"/>
      <c r="JWF132" s="239"/>
      <c r="JWG132" s="239"/>
      <c r="JWH132" s="239"/>
      <c r="JWI132" s="239"/>
      <c r="JWJ132" s="239"/>
      <c r="JWK132" s="239"/>
      <c r="JWL132" s="239"/>
      <c r="JWM132" s="239"/>
      <c r="JWN132" s="239"/>
      <c r="JWO132" s="239"/>
      <c r="JWP132" s="239"/>
      <c r="JWQ132" s="239"/>
      <c r="JWR132" s="239"/>
      <c r="JWS132" s="239"/>
      <c r="JWT132" s="239"/>
      <c r="JWU132" s="239"/>
      <c r="JWV132" s="239"/>
      <c r="JWW132" s="239"/>
      <c r="JWX132" s="239"/>
      <c r="JWY132" s="239"/>
      <c r="JWZ132" s="239"/>
      <c r="JXA132" s="239"/>
      <c r="JXB132" s="239"/>
      <c r="JXC132" s="239"/>
      <c r="JXD132" s="239"/>
      <c r="JXE132" s="239"/>
      <c r="JXF132" s="239"/>
      <c r="JXG132" s="239"/>
      <c r="JXH132" s="239"/>
      <c r="JXI132" s="239"/>
      <c r="JXJ132" s="239"/>
      <c r="JXK132" s="239"/>
      <c r="JXL132" s="239"/>
      <c r="JXM132" s="239"/>
      <c r="JXN132" s="239"/>
      <c r="JXO132" s="239"/>
      <c r="JXP132" s="239"/>
      <c r="JXQ132" s="239"/>
      <c r="JXR132" s="239"/>
      <c r="JXS132" s="239"/>
      <c r="JXT132" s="239"/>
      <c r="JXU132" s="239"/>
      <c r="JXV132" s="239"/>
      <c r="JXW132" s="239"/>
      <c r="JXX132" s="239"/>
      <c r="JXY132" s="239"/>
      <c r="JXZ132" s="239"/>
      <c r="JYA132" s="239"/>
      <c r="JYB132" s="239"/>
      <c r="JYC132" s="239"/>
      <c r="JYD132" s="239"/>
      <c r="JYE132" s="239"/>
      <c r="JYF132" s="239"/>
      <c r="JYG132" s="239"/>
      <c r="JYH132" s="239"/>
      <c r="JYI132" s="239"/>
      <c r="JYJ132" s="239"/>
      <c r="JYK132" s="239"/>
      <c r="JYL132" s="239"/>
      <c r="JYM132" s="239"/>
      <c r="JYN132" s="239"/>
      <c r="JYO132" s="239"/>
      <c r="JYP132" s="239"/>
      <c r="JYQ132" s="239"/>
      <c r="JYR132" s="239"/>
      <c r="JYS132" s="239"/>
      <c r="JYT132" s="239"/>
      <c r="JYU132" s="239"/>
      <c r="JYV132" s="239"/>
      <c r="JYW132" s="239"/>
      <c r="JYX132" s="239"/>
      <c r="JYY132" s="239"/>
      <c r="JYZ132" s="239"/>
      <c r="JZA132" s="239"/>
      <c r="JZB132" s="239"/>
      <c r="JZC132" s="239"/>
      <c r="JZD132" s="239"/>
      <c r="JZE132" s="239"/>
      <c r="JZF132" s="239"/>
      <c r="JZG132" s="239"/>
      <c r="JZH132" s="239"/>
      <c r="JZI132" s="239"/>
      <c r="JZJ132" s="239"/>
      <c r="JZK132" s="239"/>
      <c r="JZL132" s="239"/>
      <c r="JZM132" s="239"/>
      <c r="JZN132" s="239"/>
      <c r="JZO132" s="239"/>
      <c r="JZP132" s="239"/>
      <c r="JZQ132" s="239"/>
      <c r="JZR132" s="239"/>
      <c r="JZS132" s="239"/>
      <c r="JZT132" s="239"/>
      <c r="JZU132" s="239"/>
      <c r="JZV132" s="239"/>
      <c r="JZW132" s="239"/>
      <c r="JZX132" s="239"/>
      <c r="JZY132" s="239"/>
      <c r="JZZ132" s="239"/>
      <c r="KAA132" s="239"/>
      <c r="KAB132" s="239"/>
      <c r="KAC132" s="239"/>
      <c r="KAD132" s="239"/>
      <c r="KAE132" s="239"/>
      <c r="KAF132" s="239"/>
      <c r="KAG132" s="239"/>
      <c r="KAH132" s="239"/>
      <c r="KAI132" s="239"/>
      <c r="KAJ132" s="239"/>
      <c r="KAK132" s="239"/>
      <c r="KAL132" s="239"/>
      <c r="KAM132" s="239"/>
      <c r="KAN132" s="239"/>
      <c r="KAO132" s="239"/>
      <c r="KAP132" s="239"/>
      <c r="KAQ132" s="239"/>
      <c r="KAR132" s="239"/>
      <c r="KAS132" s="239"/>
      <c r="KAT132" s="239"/>
      <c r="KAU132" s="239"/>
      <c r="KAV132" s="239"/>
      <c r="KAW132" s="239"/>
      <c r="KAX132" s="239"/>
      <c r="KAY132" s="239"/>
      <c r="KAZ132" s="239"/>
      <c r="KBA132" s="239"/>
      <c r="KBB132" s="239"/>
      <c r="KBC132" s="239"/>
      <c r="KBD132" s="239"/>
      <c r="KBE132" s="239"/>
      <c r="KBF132" s="239"/>
      <c r="KBG132" s="239"/>
      <c r="KBH132" s="239"/>
      <c r="KBI132" s="239"/>
      <c r="KBJ132" s="239"/>
      <c r="KBK132" s="239"/>
      <c r="KBL132" s="239"/>
      <c r="KBM132" s="239"/>
      <c r="KBN132" s="239"/>
      <c r="KBO132" s="239"/>
      <c r="KBP132" s="239"/>
      <c r="KBQ132" s="239"/>
      <c r="KBR132" s="239"/>
      <c r="KBS132" s="239"/>
      <c r="KBT132" s="239"/>
      <c r="KBU132" s="239"/>
      <c r="KBV132" s="239"/>
      <c r="KBW132" s="239"/>
      <c r="KBX132" s="239"/>
      <c r="KBY132" s="239"/>
      <c r="KBZ132" s="239"/>
      <c r="KCA132" s="239"/>
      <c r="KCB132" s="239"/>
      <c r="KCC132" s="239"/>
      <c r="KCD132" s="239"/>
      <c r="KCE132" s="239"/>
      <c r="KCF132" s="239"/>
      <c r="KCG132" s="239"/>
      <c r="KCH132" s="239"/>
      <c r="KCI132" s="239"/>
      <c r="KCJ132" s="239"/>
      <c r="KCK132" s="239"/>
      <c r="KCL132" s="239"/>
      <c r="KCM132" s="239"/>
      <c r="KCN132" s="239"/>
      <c r="KCO132" s="239"/>
      <c r="KCP132" s="239"/>
      <c r="KCQ132" s="239"/>
      <c r="KCR132" s="239"/>
      <c r="KCS132" s="239"/>
      <c r="KCT132" s="239"/>
      <c r="KCU132" s="239"/>
      <c r="KCV132" s="239"/>
      <c r="KCW132" s="239"/>
      <c r="KCX132" s="239"/>
      <c r="KCY132" s="239"/>
      <c r="KCZ132" s="239"/>
      <c r="KDA132" s="239"/>
      <c r="KDB132" s="239"/>
      <c r="KDC132" s="239"/>
      <c r="KDD132" s="239"/>
      <c r="KDE132" s="239"/>
      <c r="KDF132" s="239"/>
      <c r="KDG132" s="239"/>
      <c r="KDH132" s="239"/>
      <c r="KDI132" s="239"/>
      <c r="KDJ132" s="239"/>
      <c r="KDK132" s="239"/>
      <c r="KDL132" s="239"/>
      <c r="KDM132" s="239"/>
      <c r="KDN132" s="239"/>
      <c r="KDO132" s="239"/>
      <c r="KDP132" s="239"/>
      <c r="KDQ132" s="239"/>
      <c r="KDR132" s="239"/>
      <c r="KDS132" s="239"/>
      <c r="KDT132" s="239"/>
      <c r="KDU132" s="239"/>
      <c r="KDV132" s="239"/>
      <c r="KDW132" s="239"/>
      <c r="KDX132" s="239"/>
      <c r="KDY132" s="239"/>
      <c r="KDZ132" s="239"/>
      <c r="KEA132" s="239"/>
      <c r="KEB132" s="239"/>
      <c r="KEC132" s="239"/>
      <c r="KED132" s="239"/>
      <c r="KEE132" s="239"/>
      <c r="KEF132" s="239"/>
      <c r="KEG132" s="239"/>
      <c r="KEH132" s="239"/>
      <c r="KEI132" s="239"/>
      <c r="KEJ132" s="239"/>
      <c r="KEK132" s="239"/>
      <c r="KEL132" s="239"/>
      <c r="KEM132" s="239"/>
      <c r="KEN132" s="239"/>
      <c r="KEO132" s="239"/>
      <c r="KEP132" s="239"/>
      <c r="KEQ132" s="239"/>
      <c r="KER132" s="239"/>
      <c r="KES132" s="239"/>
      <c r="KET132" s="239"/>
      <c r="KEU132" s="239"/>
      <c r="KEV132" s="239"/>
      <c r="KEW132" s="239"/>
      <c r="KEX132" s="239"/>
      <c r="KEY132" s="239"/>
      <c r="KEZ132" s="239"/>
      <c r="KFA132" s="239"/>
      <c r="KFB132" s="239"/>
      <c r="KFC132" s="239"/>
      <c r="KFD132" s="239"/>
      <c r="KFE132" s="239"/>
      <c r="KFF132" s="239"/>
      <c r="KFG132" s="239"/>
      <c r="KFH132" s="239"/>
      <c r="KFI132" s="239"/>
      <c r="KFJ132" s="239"/>
      <c r="KFK132" s="239"/>
      <c r="KFL132" s="239"/>
      <c r="KFM132" s="239"/>
      <c r="KFN132" s="239"/>
      <c r="KFO132" s="239"/>
      <c r="KFP132" s="239"/>
      <c r="KFQ132" s="239"/>
      <c r="KFR132" s="239"/>
      <c r="KFS132" s="239"/>
      <c r="KFT132" s="239"/>
      <c r="KFU132" s="239"/>
      <c r="KFV132" s="239"/>
      <c r="KFW132" s="239"/>
      <c r="KFX132" s="239"/>
      <c r="KFY132" s="239"/>
      <c r="KFZ132" s="239"/>
      <c r="KGA132" s="239"/>
      <c r="KGB132" s="239"/>
      <c r="KGC132" s="239"/>
      <c r="KGD132" s="239"/>
      <c r="KGE132" s="239"/>
      <c r="KGF132" s="239"/>
      <c r="KGG132" s="239"/>
      <c r="KGH132" s="239"/>
      <c r="KGI132" s="239"/>
      <c r="KGJ132" s="239"/>
      <c r="KGK132" s="239"/>
      <c r="KGL132" s="239"/>
      <c r="KGM132" s="239"/>
      <c r="KGN132" s="239"/>
      <c r="KGO132" s="239"/>
      <c r="KGP132" s="239"/>
      <c r="KGQ132" s="239"/>
      <c r="KGR132" s="239"/>
      <c r="KGS132" s="239"/>
      <c r="KGT132" s="239"/>
      <c r="KGU132" s="239"/>
      <c r="KGV132" s="239"/>
      <c r="KGW132" s="239"/>
      <c r="KGX132" s="239"/>
      <c r="KGY132" s="239"/>
      <c r="KGZ132" s="239"/>
      <c r="KHA132" s="239"/>
      <c r="KHB132" s="239"/>
      <c r="KHC132" s="239"/>
      <c r="KHD132" s="239"/>
      <c r="KHE132" s="239"/>
      <c r="KHF132" s="239"/>
      <c r="KHG132" s="239"/>
      <c r="KHH132" s="239"/>
      <c r="KHI132" s="239"/>
      <c r="KHJ132" s="239"/>
      <c r="KHK132" s="239"/>
      <c r="KHL132" s="239"/>
      <c r="KHM132" s="239"/>
      <c r="KHN132" s="239"/>
      <c r="KHO132" s="239"/>
      <c r="KHP132" s="239"/>
      <c r="KHQ132" s="239"/>
      <c r="KHR132" s="239"/>
      <c r="KHS132" s="239"/>
      <c r="KHT132" s="239"/>
      <c r="KHU132" s="239"/>
      <c r="KHV132" s="239"/>
      <c r="KHW132" s="239"/>
      <c r="KHX132" s="239"/>
      <c r="KHY132" s="239"/>
      <c r="KHZ132" s="239"/>
      <c r="KIA132" s="239"/>
      <c r="KIB132" s="239"/>
      <c r="KIC132" s="239"/>
      <c r="KID132" s="239"/>
      <c r="KIE132" s="239"/>
      <c r="KIF132" s="239"/>
      <c r="KIG132" s="239"/>
      <c r="KIH132" s="239"/>
      <c r="KII132" s="239"/>
      <c r="KIJ132" s="239"/>
      <c r="KIK132" s="239"/>
      <c r="KIL132" s="239"/>
      <c r="KIM132" s="239"/>
      <c r="KIN132" s="239"/>
      <c r="KIO132" s="239"/>
      <c r="KIP132" s="239"/>
      <c r="KIQ132" s="239"/>
      <c r="KIR132" s="239"/>
      <c r="KIS132" s="239"/>
      <c r="KIT132" s="239"/>
      <c r="KIU132" s="239"/>
      <c r="KIV132" s="239"/>
      <c r="KIW132" s="239"/>
      <c r="KIX132" s="239"/>
      <c r="KIY132" s="239"/>
      <c r="KIZ132" s="239"/>
      <c r="KJA132" s="239"/>
      <c r="KJB132" s="239"/>
      <c r="KJC132" s="239"/>
      <c r="KJD132" s="239"/>
      <c r="KJE132" s="239"/>
      <c r="KJF132" s="239"/>
      <c r="KJG132" s="239"/>
      <c r="KJH132" s="239"/>
      <c r="KJI132" s="239"/>
      <c r="KJJ132" s="239"/>
      <c r="KJK132" s="239"/>
      <c r="KJL132" s="239"/>
      <c r="KJM132" s="239"/>
      <c r="KJN132" s="239"/>
      <c r="KJO132" s="239"/>
      <c r="KJP132" s="239"/>
      <c r="KJQ132" s="239"/>
      <c r="KJR132" s="239"/>
      <c r="KJS132" s="239"/>
      <c r="KJT132" s="239"/>
      <c r="KJU132" s="239"/>
      <c r="KJV132" s="239"/>
      <c r="KJW132" s="239"/>
      <c r="KJX132" s="239"/>
      <c r="KJY132" s="239"/>
      <c r="KJZ132" s="239"/>
      <c r="KKA132" s="239"/>
      <c r="KKB132" s="239"/>
      <c r="KKC132" s="239"/>
      <c r="KKD132" s="239"/>
      <c r="KKE132" s="239"/>
      <c r="KKF132" s="239"/>
      <c r="KKG132" s="239"/>
      <c r="KKH132" s="239"/>
      <c r="KKI132" s="239"/>
      <c r="KKJ132" s="239"/>
      <c r="KKK132" s="239"/>
      <c r="KKL132" s="239"/>
      <c r="KKM132" s="239"/>
      <c r="KKN132" s="239"/>
      <c r="KKO132" s="239"/>
      <c r="KKP132" s="239"/>
      <c r="KKQ132" s="239"/>
      <c r="KKR132" s="239"/>
      <c r="KKS132" s="239"/>
      <c r="KKT132" s="239"/>
      <c r="KKU132" s="239"/>
      <c r="KKV132" s="239"/>
      <c r="KKW132" s="239"/>
      <c r="KKX132" s="239"/>
      <c r="KKY132" s="239"/>
      <c r="KKZ132" s="239"/>
      <c r="KLA132" s="239"/>
      <c r="KLB132" s="239"/>
      <c r="KLC132" s="239"/>
      <c r="KLD132" s="239"/>
      <c r="KLE132" s="239"/>
      <c r="KLF132" s="239"/>
      <c r="KLG132" s="239"/>
      <c r="KLH132" s="239"/>
      <c r="KLI132" s="239"/>
      <c r="KLJ132" s="239"/>
      <c r="KLK132" s="239"/>
      <c r="KLL132" s="239"/>
      <c r="KLM132" s="239"/>
      <c r="KLN132" s="239"/>
      <c r="KLO132" s="239"/>
      <c r="KLP132" s="239"/>
      <c r="KLQ132" s="239"/>
      <c r="KLR132" s="239"/>
      <c r="KLS132" s="239"/>
      <c r="KLT132" s="239"/>
      <c r="KLU132" s="239"/>
      <c r="KLV132" s="239"/>
      <c r="KLW132" s="239"/>
      <c r="KLX132" s="239"/>
      <c r="KLY132" s="239"/>
      <c r="KLZ132" s="239"/>
      <c r="KMA132" s="239"/>
      <c r="KMB132" s="239"/>
      <c r="KMC132" s="239"/>
      <c r="KMD132" s="239"/>
      <c r="KME132" s="239"/>
      <c r="KMF132" s="239"/>
      <c r="KMG132" s="239"/>
      <c r="KMH132" s="239"/>
      <c r="KMI132" s="239"/>
      <c r="KMJ132" s="239"/>
      <c r="KMK132" s="239"/>
      <c r="KML132" s="239"/>
      <c r="KMM132" s="239"/>
      <c r="KMN132" s="239"/>
      <c r="KMO132" s="239"/>
      <c r="KMP132" s="239"/>
      <c r="KMQ132" s="239"/>
      <c r="KMR132" s="239"/>
      <c r="KMS132" s="239"/>
      <c r="KMT132" s="239"/>
      <c r="KMU132" s="239"/>
      <c r="KMV132" s="239"/>
      <c r="KMW132" s="239"/>
      <c r="KMX132" s="239"/>
      <c r="KMY132" s="239"/>
      <c r="KMZ132" s="239"/>
      <c r="KNA132" s="239"/>
      <c r="KNB132" s="239"/>
      <c r="KNC132" s="239"/>
      <c r="KND132" s="239"/>
      <c r="KNE132" s="239"/>
      <c r="KNF132" s="239"/>
      <c r="KNG132" s="239"/>
      <c r="KNH132" s="239"/>
      <c r="KNI132" s="239"/>
      <c r="KNJ132" s="239"/>
      <c r="KNK132" s="239"/>
      <c r="KNL132" s="239"/>
      <c r="KNM132" s="239"/>
      <c r="KNN132" s="239"/>
      <c r="KNO132" s="239"/>
      <c r="KNP132" s="239"/>
      <c r="KNQ132" s="239"/>
      <c r="KNR132" s="239"/>
      <c r="KNS132" s="239"/>
      <c r="KNT132" s="239"/>
      <c r="KNU132" s="239"/>
      <c r="KNV132" s="239"/>
      <c r="KNW132" s="239"/>
      <c r="KNX132" s="239"/>
      <c r="KNY132" s="239"/>
      <c r="KNZ132" s="239"/>
      <c r="KOA132" s="239"/>
      <c r="KOB132" s="239"/>
      <c r="KOC132" s="239"/>
      <c r="KOD132" s="239"/>
      <c r="KOE132" s="239"/>
      <c r="KOF132" s="239"/>
      <c r="KOG132" s="239"/>
      <c r="KOH132" s="239"/>
      <c r="KOI132" s="239"/>
      <c r="KOJ132" s="239"/>
      <c r="KOK132" s="239"/>
      <c r="KOL132" s="239"/>
      <c r="KOM132" s="239"/>
      <c r="KON132" s="239"/>
      <c r="KOO132" s="239"/>
      <c r="KOP132" s="239"/>
      <c r="KOQ132" s="239"/>
      <c r="KOR132" s="239"/>
      <c r="KOS132" s="239"/>
      <c r="KOT132" s="239"/>
      <c r="KOU132" s="239"/>
      <c r="KOV132" s="239"/>
      <c r="KOW132" s="239"/>
      <c r="KOX132" s="239"/>
      <c r="KOY132" s="239"/>
      <c r="KOZ132" s="239"/>
      <c r="KPA132" s="239"/>
      <c r="KPB132" s="239"/>
      <c r="KPC132" s="239"/>
      <c r="KPD132" s="239"/>
      <c r="KPE132" s="239"/>
      <c r="KPF132" s="239"/>
      <c r="KPG132" s="239"/>
      <c r="KPH132" s="239"/>
      <c r="KPI132" s="239"/>
      <c r="KPJ132" s="239"/>
      <c r="KPK132" s="239"/>
      <c r="KPL132" s="239"/>
      <c r="KPM132" s="239"/>
      <c r="KPN132" s="239"/>
      <c r="KPO132" s="239"/>
      <c r="KPP132" s="239"/>
      <c r="KPQ132" s="239"/>
      <c r="KPR132" s="239"/>
      <c r="KPS132" s="239"/>
      <c r="KPT132" s="239"/>
      <c r="KPU132" s="239"/>
      <c r="KPV132" s="239"/>
      <c r="KPW132" s="239"/>
      <c r="KPX132" s="239"/>
      <c r="KPY132" s="239"/>
      <c r="KPZ132" s="239"/>
      <c r="KQA132" s="239"/>
      <c r="KQB132" s="239"/>
      <c r="KQC132" s="239"/>
      <c r="KQD132" s="239"/>
      <c r="KQE132" s="239"/>
      <c r="KQF132" s="239"/>
      <c r="KQG132" s="239"/>
      <c r="KQH132" s="239"/>
      <c r="KQI132" s="239"/>
      <c r="KQJ132" s="239"/>
      <c r="KQK132" s="239"/>
      <c r="KQL132" s="239"/>
      <c r="KQM132" s="239"/>
      <c r="KQN132" s="239"/>
      <c r="KQO132" s="239"/>
      <c r="KQP132" s="239"/>
      <c r="KQQ132" s="239"/>
      <c r="KQR132" s="239"/>
      <c r="KQS132" s="239"/>
      <c r="KQT132" s="239"/>
      <c r="KQU132" s="239"/>
      <c r="KQV132" s="239"/>
      <c r="KQW132" s="239"/>
      <c r="KQX132" s="239"/>
      <c r="KQY132" s="239"/>
      <c r="KQZ132" s="239"/>
      <c r="KRA132" s="239"/>
      <c r="KRB132" s="239"/>
      <c r="KRC132" s="239"/>
      <c r="KRD132" s="239"/>
      <c r="KRE132" s="239"/>
      <c r="KRF132" s="239"/>
      <c r="KRG132" s="239"/>
      <c r="KRH132" s="239"/>
      <c r="KRI132" s="239"/>
      <c r="KRJ132" s="239"/>
      <c r="KRK132" s="239"/>
      <c r="KRL132" s="239"/>
      <c r="KRM132" s="239"/>
      <c r="KRN132" s="239"/>
      <c r="KRO132" s="239"/>
      <c r="KRP132" s="239"/>
      <c r="KRQ132" s="239"/>
      <c r="KRR132" s="239"/>
      <c r="KRS132" s="239"/>
      <c r="KRT132" s="239"/>
      <c r="KRU132" s="239"/>
      <c r="KRV132" s="239"/>
      <c r="KRW132" s="239"/>
      <c r="KRX132" s="239"/>
      <c r="KRY132" s="239"/>
      <c r="KRZ132" s="239"/>
      <c r="KSA132" s="239"/>
      <c r="KSB132" s="239"/>
      <c r="KSC132" s="239"/>
      <c r="KSD132" s="239"/>
      <c r="KSE132" s="239"/>
      <c r="KSF132" s="239"/>
      <c r="KSG132" s="239"/>
      <c r="KSH132" s="239"/>
      <c r="KSI132" s="239"/>
      <c r="KSJ132" s="239"/>
      <c r="KSK132" s="239"/>
      <c r="KSL132" s="239"/>
      <c r="KSM132" s="239"/>
      <c r="KSN132" s="239"/>
      <c r="KSO132" s="239"/>
      <c r="KSP132" s="239"/>
      <c r="KSQ132" s="239"/>
      <c r="KSR132" s="239"/>
      <c r="KSS132" s="239"/>
      <c r="KST132" s="239"/>
      <c r="KSU132" s="239"/>
      <c r="KSV132" s="239"/>
      <c r="KSW132" s="239"/>
      <c r="KSX132" s="239"/>
      <c r="KSY132" s="239"/>
      <c r="KSZ132" s="239"/>
      <c r="KTA132" s="239"/>
      <c r="KTB132" s="239"/>
      <c r="KTC132" s="239"/>
      <c r="KTD132" s="239"/>
      <c r="KTE132" s="239"/>
      <c r="KTF132" s="239"/>
      <c r="KTG132" s="239"/>
      <c r="KTH132" s="239"/>
      <c r="KTI132" s="239"/>
      <c r="KTJ132" s="239"/>
      <c r="KTK132" s="239"/>
      <c r="KTL132" s="239"/>
      <c r="KTM132" s="239"/>
      <c r="KTN132" s="239"/>
      <c r="KTO132" s="239"/>
      <c r="KTP132" s="239"/>
      <c r="KTQ132" s="239"/>
      <c r="KTR132" s="239"/>
      <c r="KTS132" s="239"/>
      <c r="KTT132" s="239"/>
      <c r="KTU132" s="239"/>
      <c r="KTV132" s="239"/>
      <c r="KTW132" s="239"/>
      <c r="KTX132" s="239"/>
      <c r="KTY132" s="239"/>
      <c r="KTZ132" s="239"/>
      <c r="KUA132" s="239"/>
      <c r="KUB132" s="239"/>
      <c r="KUC132" s="239"/>
      <c r="KUD132" s="239"/>
      <c r="KUE132" s="239"/>
      <c r="KUF132" s="239"/>
      <c r="KUG132" s="239"/>
      <c r="KUH132" s="239"/>
      <c r="KUI132" s="239"/>
      <c r="KUJ132" s="239"/>
      <c r="KUK132" s="239"/>
      <c r="KUL132" s="239"/>
      <c r="KUM132" s="239"/>
      <c r="KUN132" s="239"/>
      <c r="KUO132" s="239"/>
      <c r="KUP132" s="239"/>
      <c r="KUQ132" s="239"/>
      <c r="KUR132" s="239"/>
      <c r="KUS132" s="239"/>
      <c r="KUT132" s="239"/>
      <c r="KUU132" s="239"/>
      <c r="KUV132" s="239"/>
      <c r="KUW132" s="239"/>
      <c r="KUX132" s="239"/>
      <c r="KUY132" s="239"/>
      <c r="KUZ132" s="239"/>
      <c r="KVA132" s="239"/>
      <c r="KVB132" s="239"/>
      <c r="KVC132" s="239"/>
      <c r="KVD132" s="239"/>
      <c r="KVE132" s="239"/>
      <c r="KVF132" s="239"/>
      <c r="KVG132" s="239"/>
      <c r="KVH132" s="239"/>
      <c r="KVI132" s="239"/>
      <c r="KVJ132" s="239"/>
      <c r="KVK132" s="239"/>
      <c r="KVL132" s="239"/>
      <c r="KVM132" s="239"/>
      <c r="KVN132" s="239"/>
      <c r="KVO132" s="239"/>
      <c r="KVP132" s="239"/>
      <c r="KVQ132" s="239"/>
      <c r="KVR132" s="239"/>
      <c r="KVS132" s="239"/>
      <c r="KVT132" s="239"/>
      <c r="KVU132" s="239"/>
      <c r="KVV132" s="239"/>
      <c r="KVW132" s="239"/>
      <c r="KVX132" s="239"/>
      <c r="KVY132" s="239"/>
      <c r="KVZ132" s="239"/>
      <c r="KWA132" s="239"/>
      <c r="KWB132" s="239"/>
      <c r="KWC132" s="239"/>
      <c r="KWD132" s="239"/>
      <c r="KWE132" s="239"/>
      <c r="KWF132" s="239"/>
      <c r="KWG132" s="239"/>
      <c r="KWH132" s="239"/>
      <c r="KWI132" s="239"/>
      <c r="KWJ132" s="239"/>
      <c r="KWK132" s="239"/>
      <c r="KWL132" s="239"/>
      <c r="KWM132" s="239"/>
      <c r="KWN132" s="239"/>
      <c r="KWO132" s="239"/>
      <c r="KWP132" s="239"/>
      <c r="KWQ132" s="239"/>
      <c r="KWR132" s="239"/>
      <c r="KWS132" s="239"/>
      <c r="KWT132" s="239"/>
      <c r="KWU132" s="239"/>
      <c r="KWV132" s="239"/>
      <c r="KWW132" s="239"/>
      <c r="KWX132" s="239"/>
      <c r="KWY132" s="239"/>
      <c r="KWZ132" s="239"/>
      <c r="KXA132" s="239"/>
      <c r="KXB132" s="239"/>
      <c r="KXC132" s="239"/>
      <c r="KXD132" s="239"/>
      <c r="KXE132" s="239"/>
      <c r="KXF132" s="239"/>
      <c r="KXG132" s="239"/>
      <c r="KXH132" s="239"/>
      <c r="KXI132" s="239"/>
      <c r="KXJ132" s="239"/>
      <c r="KXK132" s="239"/>
      <c r="KXL132" s="239"/>
      <c r="KXM132" s="239"/>
      <c r="KXN132" s="239"/>
      <c r="KXO132" s="239"/>
      <c r="KXP132" s="239"/>
      <c r="KXQ132" s="239"/>
      <c r="KXR132" s="239"/>
      <c r="KXS132" s="239"/>
      <c r="KXT132" s="239"/>
      <c r="KXU132" s="239"/>
      <c r="KXV132" s="239"/>
      <c r="KXW132" s="239"/>
      <c r="KXX132" s="239"/>
      <c r="KXY132" s="239"/>
      <c r="KXZ132" s="239"/>
      <c r="KYA132" s="239"/>
      <c r="KYB132" s="239"/>
      <c r="KYC132" s="239"/>
      <c r="KYD132" s="239"/>
      <c r="KYE132" s="239"/>
      <c r="KYF132" s="239"/>
      <c r="KYG132" s="239"/>
      <c r="KYH132" s="239"/>
      <c r="KYI132" s="239"/>
      <c r="KYJ132" s="239"/>
      <c r="KYK132" s="239"/>
      <c r="KYL132" s="239"/>
      <c r="KYM132" s="239"/>
      <c r="KYN132" s="239"/>
      <c r="KYO132" s="239"/>
      <c r="KYP132" s="239"/>
      <c r="KYQ132" s="239"/>
      <c r="KYR132" s="239"/>
      <c r="KYS132" s="239"/>
      <c r="KYT132" s="239"/>
      <c r="KYU132" s="239"/>
      <c r="KYV132" s="239"/>
      <c r="KYW132" s="239"/>
      <c r="KYX132" s="239"/>
      <c r="KYY132" s="239"/>
      <c r="KYZ132" s="239"/>
      <c r="KZA132" s="239"/>
      <c r="KZB132" s="239"/>
      <c r="KZC132" s="239"/>
      <c r="KZD132" s="239"/>
      <c r="KZE132" s="239"/>
      <c r="KZF132" s="239"/>
      <c r="KZG132" s="239"/>
      <c r="KZH132" s="239"/>
      <c r="KZI132" s="239"/>
      <c r="KZJ132" s="239"/>
      <c r="KZK132" s="239"/>
      <c r="KZL132" s="239"/>
      <c r="KZM132" s="239"/>
      <c r="KZN132" s="239"/>
      <c r="KZO132" s="239"/>
      <c r="KZP132" s="239"/>
      <c r="KZQ132" s="239"/>
      <c r="KZR132" s="239"/>
      <c r="KZS132" s="239"/>
      <c r="KZT132" s="239"/>
      <c r="KZU132" s="239"/>
      <c r="KZV132" s="239"/>
      <c r="KZW132" s="239"/>
      <c r="KZX132" s="239"/>
      <c r="KZY132" s="239"/>
      <c r="KZZ132" s="239"/>
      <c r="LAA132" s="239"/>
      <c r="LAB132" s="239"/>
      <c r="LAC132" s="239"/>
      <c r="LAD132" s="239"/>
      <c r="LAE132" s="239"/>
      <c r="LAF132" s="239"/>
      <c r="LAG132" s="239"/>
      <c r="LAH132" s="239"/>
      <c r="LAI132" s="239"/>
      <c r="LAJ132" s="239"/>
      <c r="LAK132" s="239"/>
      <c r="LAL132" s="239"/>
      <c r="LAM132" s="239"/>
      <c r="LAN132" s="239"/>
      <c r="LAO132" s="239"/>
      <c r="LAP132" s="239"/>
      <c r="LAQ132" s="239"/>
      <c r="LAR132" s="239"/>
      <c r="LAS132" s="239"/>
      <c r="LAT132" s="239"/>
      <c r="LAU132" s="239"/>
      <c r="LAV132" s="239"/>
      <c r="LAW132" s="239"/>
      <c r="LAX132" s="239"/>
      <c r="LAY132" s="239"/>
      <c r="LAZ132" s="239"/>
      <c r="LBA132" s="239"/>
      <c r="LBB132" s="239"/>
      <c r="LBC132" s="239"/>
      <c r="LBD132" s="239"/>
      <c r="LBE132" s="239"/>
      <c r="LBF132" s="239"/>
      <c r="LBG132" s="239"/>
      <c r="LBH132" s="239"/>
      <c r="LBI132" s="239"/>
      <c r="LBJ132" s="239"/>
      <c r="LBK132" s="239"/>
      <c r="LBL132" s="239"/>
      <c r="LBM132" s="239"/>
      <c r="LBN132" s="239"/>
      <c r="LBO132" s="239"/>
      <c r="LBP132" s="239"/>
      <c r="LBQ132" s="239"/>
      <c r="LBR132" s="239"/>
      <c r="LBS132" s="239"/>
      <c r="LBT132" s="239"/>
      <c r="LBU132" s="239"/>
      <c r="LBV132" s="239"/>
      <c r="LBW132" s="239"/>
      <c r="LBX132" s="239"/>
      <c r="LBY132" s="239"/>
      <c r="LBZ132" s="239"/>
      <c r="LCA132" s="239"/>
      <c r="LCB132" s="239"/>
      <c r="LCC132" s="239"/>
      <c r="LCD132" s="239"/>
      <c r="LCE132" s="239"/>
      <c r="LCF132" s="239"/>
      <c r="LCG132" s="239"/>
      <c r="LCH132" s="239"/>
      <c r="LCI132" s="239"/>
      <c r="LCJ132" s="239"/>
      <c r="LCK132" s="239"/>
      <c r="LCL132" s="239"/>
      <c r="LCM132" s="239"/>
      <c r="LCN132" s="239"/>
      <c r="LCO132" s="239"/>
      <c r="LCP132" s="239"/>
      <c r="LCQ132" s="239"/>
      <c r="LCR132" s="239"/>
      <c r="LCS132" s="239"/>
      <c r="LCT132" s="239"/>
      <c r="LCU132" s="239"/>
      <c r="LCV132" s="239"/>
      <c r="LCW132" s="239"/>
      <c r="LCX132" s="239"/>
      <c r="LCY132" s="239"/>
      <c r="LCZ132" s="239"/>
      <c r="LDA132" s="239"/>
      <c r="LDB132" s="239"/>
      <c r="LDC132" s="239"/>
      <c r="LDD132" s="239"/>
      <c r="LDE132" s="239"/>
      <c r="LDF132" s="239"/>
      <c r="LDG132" s="239"/>
      <c r="LDH132" s="239"/>
      <c r="LDI132" s="239"/>
      <c r="LDJ132" s="239"/>
      <c r="LDK132" s="239"/>
      <c r="LDL132" s="239"/>
      <c r="LDM132" s="239"/>
      <c r="LDN132" s="239"/>
      <c r="LDO132" s="239"/>
      <c r="LDP132" s="239"/>
      <c r="LDQ132" s="239"/>
      <c r="LDR132" s="239"/>
      <c r="LDS132" s="239"/>
      <c r="LDT132" s="239"/>
      <c r="LDU132" s="239"/>
      <c r="LDV132" s="239"/>
      <c r="LDW132" s="239"/>
      <c r="LDX132" s="239"/>
      <c r="LDY132" s="239"/>
      <c r="LDZ132" s="239"/>
      <c r="LEA132" s="239"/>
      <c r="LEB132" s="239"/>
      <c r="LEC132" s="239"/>
      <c r="LED132" s="239"/>
      <c r="LEE132" s="239"/>
      <c r="LEF132" s="239"/>
      <c r="LEG132" s="239"/>
      <c r="LEH132" s="239"/>
      <c r="LEI132" s="239"/>
      <c r="LEJ132" s="239"/>
      <c r="LEK132" s="239"/>
      <c r="LEL132" s="239"/>
      <c r="LEM132" s="239"/>
      <c r="LEN132" s="239"/>
      <c r="LEO132" s="239"/>
      <c r="LEP132" s="239"/>
      <c r="LEQ132" s="239"/>
      <c r="LER132" s="239"/>
      <c r="LES132" s="239"/>
      <c r="LET132" s="239"/>
      <c r="LEU132" s="239"/>
      <c r="LEV132" s="239"/>
      <c r="LEW132" s="239"/>
      <c r="LEX132" s="239"/>
      <c r="LEY132" s="239"/>
      <c r="LEZ132" s="239"/>
      <c r="LFA132" s="239"/>
      <c r="LFB132" s="239"/>
      <c r="LFC132" s="239"/>
      <c r="LFD132" s="239"/>
      <c r="LFE132" s="239"/>
      <c r="LFF132" s="239"/>
      <c r="LFG132" s="239"/>
      <c r="LFH132" s="239"/>
      <c r="LFI132" s="239"/>
      <c r="LFJ132" s="239"/>
      <c r="LFK132" s="239"/>
      <c r="LFL132" s="239"/>
      <c r="LFM132" s="239"/>
      <c r="LFN132" s="239"/>
      <c r="LFO132" s="239"/>
      <c r="LFP132" s="239"/>
      <c r="LFQ132" s="239"/>
      <c r="LFR132" s="239"/>
      <c r="LFS132" s="239"/>
      <c r="LFT132" s="239"/>
      <c r="LFU132" s="239"/>
      <c r="LFV132" s="239"/>
      <c r="LFW132" s="239"/>
      <c r="LFX132" s="239"/>
      <c r="LFY132" s="239"/>
      <c r="LFZ132" s="239"/>
      <c r="LGA132" s="239"/>
      <c r="LGB132" s="239"/>
      <c r="LGC132" s="239"/>
      <c r="LGD132" s="239"/>
      <c r="LGE132" s="239"/>
      <c r="LGF132" s="239"/>
      <c r="LGG132" s="239"/>
      <c r="LGH132" s="239"/>
      <c r="LGI132" s="239"/>
      <c r="LGJ132" s="239"/>
      <c r="LGK132" s="239"/>
      <c r="LGL132" s="239"/>
      <c r="LGM132" s="239"/>
      <c r="LGN132" s="239"/>
      <c r="LGO132" s="239"/>
      <c r="LGP132" s="239"/>
      <c r="LGQ132" s="239"/>
      <c r="LGR132" s="239"/>
      <c r="LGS132" s="239"/>
      <c r="LGT132" s="239"/>
      <c r="LGU132" s="239"/>
      <c r="LGV132" s="239"/>
      <c r="LGW132" s="239"/>
      <c r="LGX132" s="239"/>
      <c r="LGY132" s="239"/>
      <c r="LGZ132" s="239"/>
      <c r="LHA132" s="239"/>
      <c r="LHB132" s="239"/>
      <c r="LHC132" s="239"/>
      <c r="LHD132" s="239"/>
      <c r="LHE132" s="239"/>
      <c r="LHF132" s="239"/>
      <c r="LHG132" s="239"/>
      <c r="LHH132" s="239"/>
      <c r="LHI132" s="239"/>
      <c r="LHJ132" s="239"/>
      <c r="LHK132" s="239"/>
      <c r="LHL132" s="239"/>
      <c r="LHM132" s="239"/>
      <c r="LHN132" s="239"/>
      <c r="LHO132" s="239"/>
      <c r="LHP132" s="239"/>
      <c r="LHQ132" s="239"/>
      <c r="LHR132" s="239"/>
      <c r="LHS132" s="239"/>
      <c r="LHT132" s="239"/>
      <c r="LHU132" s="239"/>
      <c r="LHV132" s="239"/>
      <c r="LHW132" s="239"/>
      <c r="LHX132" s="239"/>
      <c r="LHY132" s="239"/>
      <c r="LHZ132" s="239"/>
      <c r="LIA132" s="239"/>
      <c r="LIB132" s="239"/>
      <c r="LIC132" s="239"/>
      <c r="LID132" s="239"/>
      <c r="LIE132" s="239"/>
      <c r="LIF132" s="239"/>
      <c r="LIG132" s="239"/>
      <c r="LIH132" s="239"/>
      <c r="LII132" s="239"/>
      <c r="LIJ132" s="239"/>
      <c r="LIK132" s="239"/>
      <c r="LIL132" s="239"/>
      <c r="LIM132" s="239"/>
      <c r="LIN132" s="239"/>
      <c r="LIO132" s="239"/>
      <c r="LIP132" s="239"/>
      <c r="LIQ132" s="239"/>
      <c r="LIR132" s="239"/>
      <c r="LIS132" s="239"/>
      <c r="LIT132" s="239"/>
      <c r="LIU132" s="239"/>
      <c r="LIV132" s="239"/>
      <c r="LIW132" s="239"/>
      <c r="LIX132" s="239"/>
      <c r="LIY132" s="239"/>
      <c r="LIZ132" s="239"/>
      <c r="LJA132" s="239"/>
      <c r="LJB132" s="239"/>
      <c r="LJC132" s="239"/>
      <c r="LJD132" s="239"/>
      <c r="LJE132" s="239"/>
      <c r="LJF132" s="239"/>
      <c r="LJG132" s="239"/>
      <c r="LJH132" s="239"/>
      <c r="LJI132" s="239"/>
      <c r="LJJ132" s="239"/>
      <c r="LJK132" s="239"/>
      <c r="LJL132" s="239"/>
      <c r="LJM132" s="239"/>
      <c r="LJN132" s="239"/>
      <c r="LJO132" s="239"/>
      <c r="LJP132" s="239"/>
      <c r="LJQ132" s="239"/>
      <c r="LJR132" s="239"/>
      <c r="LJS132" s="239"/>
      <c r="LJT132" s="239"/>
      <c r="LJU132" s="239"/>
      <c r="LJV132" s="239"/>
      <c r="LJW132" s="239"/>
      <c r="LJX132" s="239"/>
      <c r="LJY132" s="239"/>
      <c r="LJZ132" s="239"/>
      <c r="LKA132" s="239"/>
      <c r="LKB132" s="239"/>
      <c r="LKC132" s="239"/>
      <c r="LKD132" s="239"/>
      <c r="LKE132" s="239"/>
      <c r="LKF132" s="239"/>
      <c r="LKG132" s="239"/>
      <c r="LKH132" s="239"/>
      <c r="LKI132" s="239"/>
      <c r="LKJ132" s="239"/>
      <c r="LKK132" s="239"/>
      <c r="LKL132" s="239"/>
      <c r="LKM132" s="239"/>
      <c r="LKN132" s="239"/>
      <c r="LKO132" s="239"/>
      <c r="LKP132" s="239"/>
      <c r="LKQ132" s="239"/>
      <c r="LKR132" s="239"/>
      <c r="LKS132" s="239"/>
      <c r="LKT132" s="239"/>
      <c r="LKU132" s="239"/>
      <c r="LKV132" s="239"/>
      <c r="LKW132" s="239"/>
      <c r="LKX132" s="239"/>
      <c r="LKY132" s="239"/>
      <c r="LKZ132" s="239"/>
      <c r="LLA132" s="239"/>
      <c r="LLB132" s="239"/>
      <c r="LLC132" s="239"/>
      <c r="LLD132" s="239"/>
      <c r="LLE132" s="239"/>
      <c r="LLF132" s="239"/>
      <c r="LLG132" s="239"/>
      <c r="LLH132" s="239"/>
      <c r="LLI132" s="239"/>
      <c r="LLJ132" s="239"/>
      <c r="LLK132" s="239"/>
      <c r="LLL132" s="239"/>
      <c r="LLM132" s="239"/>
      <c r="LLN132" s="239"/>
      <c r="LLO132" s="239"/>
      <c r="LLP132" s="239"/>
      <c r="LLQ132" s="239"/>
      <c r="LLR132" s="239"/>
      <c r="LLS132" s="239"/>
      <c r="LLT132" s="239"/>
      <c r="LLU132" s="239"/>
      <c r="LLV132" s="239"/>
      <c r="LLW132" s="239"/>
      <c r="LLX132" s="239"/>
      <c r="LLY132" s="239"/>
      <c r="LLZ132" s="239"/>
      <c r="LMA132" s="239"/>
      <c r="LMB132" s="239"/>
      <c r="LMC132" s="239"/>
      <c r="LMD132" s="239"/>
      <c r="LME132" s="239"/>
      <c r="LMF132" s="239"/>
      <c r="LMG132" s="239"/>
      <c r="LMH132" s="239"/>
      <c r="LMI132" s="239"/>
      <c r="LMJ132" s="239"/>
      <c r="LMK132" s="239"/>
      <c r="LML132" s="239"/>
      <c r="LMM132" s="239"/>
      <c r="LMN132" s="239"/>
      <c r="LMO132" s="239"/>
      <c r="LMP132" s="239"/>
      <c r="LMQ132" s="239"/>
      <c r="LMR132" s="239"/>
      <c r="LMS132" s="239"/>
      <c r="LMT132" s="239"/>
      <c r="LMU132" s="239"/>
      <c r="LMV132" s="239"/>
      <c r="LMW132" s="239"/>
      <c r="LMX132" s="239"/>
      <c r="LMY132" s="239"/>
      <c r="LMZ132" s="239"/>
      <c r="LNA132" s="239"/>
      <c r="LNB132" s="239"/>
      <c r="LNC132" s="239"/>
      <c r="LND132" s="239"/>
      <c r="LNE132" s="239"/>
      <c r="LNF132" s="239"/>
      <c r="LNG132" s="239"/>
      <c r="LNH132" s="239"/>
      <c r="LNI132" s="239"/>
      <c r="LNJ132" s="239"/>
      <c r="LNK132" s="239"/>
      <c r="LNL132" s="239"/>
      <c r="LNM132" s="239"/>
      <c r="LNN132" s="239"/>
      <c r="LNO132" s="239"/>
      <c r="LNP132" s="239"/>
      <c r="LNQ132" s="239"/>
      <c r="LNR132" s="239"/>
      <c r="LNS132" s="239"/>
      <c r="LNT132" s="239"/>
      <c r="LNU132" s="239"/>
      <c r="LNV132" s="239"/>
      <c r="LNW132" s="239"/>
      <c r="LNX132" s="239"/>
      <c r="LNY132" s="239"/>
      <c r="LNZ132" s="239"/>
      <c r="LOA132" s="239"/>
      <c r="LOB132" s="239"/>
      <c r="LOC132" s="239"/>
      <c r="LOD132" s="239"/>
      <c r="LOE132" s="239"/>
      <c r="LOF132" s="239"/>
      <c r="LOG132" s="239"/>
      <c r="LOH132" s="239"/>
      <c r="LOI132" s="239"/>
      <c r="LOJ132" s="239"/>
      <c r="LOK132" s="239"/>
      <c r="LOL132" s="239"/>
      <c r="LOM132" s="239"/>
      <c r="LON132" s="239"/>
      <c r="LOO132" s="239"/>
      <c r="LOP132" s="239"/>
      <c r="LOQ132" s="239"/>
      <c r="LOR132" s="239"/>
      <c r="LOS132" s="239"/>
      <c r="LOT132" s="239"/>
      <c r="LOU132" s="239"/>
      <c r="LOV132" s="239"/>
      <c r="LOW132" s="239"/>
      <c r="LOX132" s="239"/>
      <c r="LOY132" s="239"/>
      <c r="LOZ132" s="239"/>
      <c r="LPA132" s="239"/>
      <c r="LPB132" s="239"/>
      <c r="LPC132" s="239"/>
      <c r="LPD132" s="239"/>
      <c r="LPE132" s="239"/>
      <c r="LPF132" s="239"/>
      <c r="LPG132" s="239"/>
      <c r="LPH132" s="239"/>
      <c r="LPI132" s="239"/>
      <c r="LPJ132" s="239"/>
      <c r="LPK132" s="239"/>
      <c r="LPL132" s="239"/>
      <c r="LPM132" s="239"/>
      <c r="LPN132" s="239"/>
      <c r="LPO132" s="239"/>
      <c r="LPP132" s="239"/>
      <c r="LPQ132" s="239"/>
      <c r="LPR132" s="239"/>
      <c r="LPS132" s="239"/>
      <c r="LPT132" s="239"/>
      <c r="LPU132" s="239"/>
      <c r="LPV132" s="239"/>
      <c r="LPW132" s="239"/>
      <c r="LPX132" s="239"/>
      <c r="LPY132" s="239"/>
      <c r="LPZ132" s="239"/>
      <c r="LQA132" s="239"/>
      <c r="LQB132" s="239"/>
      <c r="LQC132" s="239"/>
      <c r="LQD132" s="239"/>
      <c r="LQE132" s="239"/>
      <c r="LQF132" s="239"/>
      <c r="LQG132" s="239"/>
      <c r="LQH132" s="239"/>
      <c r="LQI132" s="239"/>
      <c r="LQJ132" s="239"/>
      <c r="LQK132" s="239"/>
      <c r="LQL132" s="239"/>
      <c r="LQM132" s="239"/>
      <c r="LQN132" s="239"/>
      <c r="LQO132" s="239"/>
      <c r="LQP132" s="239"/>
      <c r="LQQ132" s="239"/>
      <c r="LQR132" s="239"/>
      <c r="LQS132" s="239"/>
      <c r="LQT132" s="239"/>
      <c r="LQU132" s="239"/>
      <c r="LQV132" s="239"/>
      <c r="LQW132" s="239"/>
      <c r="LQX132" s="239"/>
      <c r="LQY132" s="239"/>
      <c r="LQZ132" s="239"/>
      <c r="LRA132" s="239"/>
      <c r="LRB132" s="239"/>
      <c r="LRC132" s="239"/>
      <c r="LRD132" s="239"/>
      <c r="LRE132" s="239"/>
      <c r="LRF132" s="239"/>
      <c r="LRG132" s="239"/>
      <c r="LRH132" s="239"/>
      <c r="LRI132" s="239"/>
      <c r="LRJ132" s="239"/>
      <c r="LRK132" s="239"/>
      <c r="LRL132" s="239"/>
      <c r="LRM132" s="239"/>
      <c r="LRN132" s="239"/>
      <c r="LRO132" s="239"/>
      <c r="LRP132" s="239"/>
      <c r="LRQ132" s="239"/>
      <c r="LRR132" s="239"/>
      <c r="LRS132" s="239"/>
      <c r="LRT132" s="239"/>
      <c r="LRU132" s="239"/>
      <c r="LRV132" s="239"/>
      <c r="LRW132" s="239"/>
      <c r="LRX132" s="239"/>
      <c r="LRY132" s="239"/>
      <c r="LRZ132" s="239"/>
      <c r="LSA132" s="239"/>
      <c r="LSB132" s="239"/>
      <c r="LSC132" s="239"/>
      <c r="LSD132" s="239"/>
      <c r="LSE132" s="239"/>
      <c r="LSF132" s="239"/>
      <c r="LSG132" s="239"/>
      <c r="LSH132" s="239"/>
      <c r="LSI132" s="239"/>
      <c r="LSJ132" s="239"/>
      <c r="LSK132" s="239"/>
      <c r="LSL132" s="239"/>
      <c r="LSM132" s="239"/>
      <c r="LSN132" s="239"/>
      <c r="LSO132" s="239"/>
      <c r="LSP132" s="239"/>
      <c r="LSQ132" s="239"/>
      <c r="LSR132" s="239"/>
      <c r="LSS132" s="239"/>
      <c r="LST132" s="239"/>
      <c r="LSU132" s="239"/>
      <c r="LSV132" s="239"/>
      <c r="LSW132" s="239"/>
      <c r="LSX132" s="239"/>
      <c r="LSY132" s="239"/>
      <c r="LSZ132" s="239"/>
      <c r="LTA132" s="239"/>
      <c r="LTB132" s="239"/>
      <c r="LTC132" s="239"/>
      <c r="LTD132" s="239"/>
      <c r="LTE132" s="239"/>
      <c r="LTF132" s="239"/>
      <c r="LTG132" s="239"/>
      <c r="LTH132" s="239"/>
      <c r="LTI132" s="239"/>
      <c r="LTJ132" s="239"/>
      <c r="LTK132" s="239"/>
      <c r="LTL132" s="239"/>
      <c r="LTM132" s="239"/>
      <c r="LTN132" s="239"/>
      <c r="LTO132" s="239"/>
      <c r="LTP132" s="239"/>
      <c r="LTQ132" s="239"/>
      <c r="LTR132" s="239"/>
      <c r="LTS132" s="239"/>
      <c r="LTT132" s="239"/>
      <c r="LTU132" s="239"/>
      <c r="LTV132" s="239"/>
      <c r="LTW132" s="239"/>
      <c r="LTX132" s="239"/>
      <c r="LTY132" s="239"/>
      <c r="LTZ132" s="239"/>
      <c r="LUA132" s="239"/>
      <c r="LUB132" s="239"/>
      <c r="LUC132" s="239"/>
      <c r="LUD132" s="239"/>
      <c r="LUE132" s="239"/>
      <c r="LUF132" s="239"/>
      <c r="LUG132" s="239"/>
      <c r="LUH132" s="239"/>
      <c r="LUI132" s="239"/>
      <c r="LUJ132" s="239"/>
      <c r="LUK132" s="239"/>
      <c r="LUL132" s="239"/>
      <c r="LUM132" s="239"/>
      <c r="LUN132" s="239"/>
      <c r="LUO132" s="239"/>
      <c r="LUP132" s="239"/>
      <c r="LUQ132" s="239"/>
      <c r="LUR132" s="239"/>
      <c r="LUS132" s="239"/>
      <c r="LUT132" s="239"/>
      <c r="LUU132" s="239"/>
      <c r="LUV132" s="239"/>
      <c r="LUW132" s="239"/>
      <c r="LUX132" s="239"/>
      <c r="LUY132" s="239"/>
      <c r="LUZ132" s="239"/>
      <c r="LVA132" s="239"/>
      <c r="LVB132" s="239"/>
      <c r="LVC132" s="239"/>
      <c r="LVD132" s="239"/>
      <c r="LVE132" s="239"/>
      <c r="LVF132" s="239"/>
      <c r="LVG132" s="239"/>
      <c r="LVH132" s="239"/>
      <c r="LVI132" s="239"/>
      <c r="LVJ132" s="239"/>
      <c r="LVK132" s="239"/>
      <c r="LVL132" s="239"/>
      <c r="LVM132" s="239"/>
      <c r="LVN132" s="239"/>
      <c r="LVO132" s="239"/>
      <c r="LVP132" s="239"/>
      <c r="LVQ132" s="239"/>
      <c r="LVR132" s="239"/>
      <c r="LVS132" s="239"/>
      <c r="LVT132" s="239"/>
      <c r="LVU132" s="239"/>
      <c r="LVV132" s="239"/>
      <c r="LVW132" s="239"/>
      <c r="LVX132" s="239"/>
      <c r="LVY132" s="239"/>
      <c r="LVZ132" s="239"/>
      <c r="LWA132" s="239"/>
      <c r="LWB132" s="239"/>
      <c r="LWC132" s="239"/>
      <c r="LWD132" s="239"/>
      <c r="LWE132" s="239"/>
      <c r="LWF132" s="239"/>
      <c r="LWG132" s="239"/>
      <c r="LWH132" s="239"/>
      <c r="LWI132" s="239"/>
      <c r="LWJ132" s="239"/>
      <c r="LWK132" s="239"/>
      <c r="LWL132" s="239"/>
      <c r="LWM132" s="239"/>
      <c r="LWN132" s="239"/>
      <c r="LWO132" s="239"/>
      <c r="LWP132" s="239"/>
      <c r="LWQ132" s="239"/>
      <c r="LWR132" s="239"/>
      <c r="LWS132" s="239"/>
      <c r="LWT132" s="239"/>
      <c r="LWU132" s="239"/>
      <c r="LWV132" s="239"/>
      <c r="LWW132" s="239"/>
      <c r="LWX132" s="239"/>
      <c r="LWY132" s="239"/>
      <c r="LWZ132" s="239"/>
      <c r="LXA132" s="239"/>
      <c r="LXB132" s="239"/>
      <c r="LXC132" s="239"/>
      <c r="LXD132" s="239"/>
      <c r="LXE132" s="239"/>
      <c r="LXF132" s="239"/>
      <c r="LXG132" s="239"/>
      <c r="LXH132" s="239"/>
      <c r="LXI132" s="239"/>
      <c r="LXJ132" s="239"/>
      <c r="LXK132" s="239"/>
      <c r="LXL132" s="239"/>
      <c r="LXM132" s="239"/>
      <c r="LXN132" s="239"/>
      <c r="LXO132" s="239"/>
      <c r="LXP132" s="239"/>
      <c r="LXQ132" s="239"/>
      <c r="LXR132" s="239"/>
      <c r="LXS132" s="239"/>
      <c r="LXT132" s="239"/>
      <c r="LXU132" s="239"/>
      <c r="LXV132" s="239"/>
      <c r="LXW132" s="239"/>
      <c r="LXX132" s="239"/>
      <c r="LXY132" s="239"/>
      <c r="LXZ132" s="239"/>
      <c r="LYA132" s="239"/>
      <c r="LYB132" s="239"/>
      <c r="LYC132" s="239"/>
      <c r="LYD132" s="239"/>
      <c r="LYE132" s="239"/>
      <c r="LYF132" s="239"/>
      <c r="LYG132" s="239"/>
      <c r="LYH132" s="239"/>
      <c r="LYI132" s="239"/>
      <c r="LYJ132" s="239"/>
      <c r="LYK132" s="239"/>
      <c r="LYL132" s="239"/>
      <c r="LYM132" s="239"/>
      <c r="LYN132" s="239"/>
      <c r="LYO132" s="239"/>
      <c r="LYP132" s="239"/>
      <c r="LYQ132" s="239"/>
      <c r="LYR132" s="239"/>
      <c r="LYS132" s="239"/>
      <c r="LYT132" s="239"/>
      <c r="LYU132" s="239"/>
      <c r="LYV132" s="239"/>
      <c r="LYW132" s="239"/>
      <c r="LYX132" s="239"/>
      <c r="LYY132" s="239"/>
      <c r="LYZ132" s="239"/>
      <c r="LZA132" s="239"/>
      <c r="LZB132" s="239"/>
      <c r="LZC132" s="239"/>
      <c r="LZD132" s="239"/>
      <c r="LZE132" s="239"/>
      <c r="LZF132" s="239"/>
      <c r="LZG132" s="239"/>
      <c r="LZH132" s="239"/>
      <c r="LZI132" s="239"/>
      <c r="LZJ132" s="239"/>
      <c r="LZK132" s="239"/>
      <c r="LZL132" s="239"/>
      <c r="LZM132" s="239"/>
      <c r="LZN132" s="239"/>
      <c r="LZO132" s="239"/>
      <c r="LZP132" s="239"/>
      <c r="LZQ132" s="239"/>
      <c r="LZR132" s="239"/>
      <c r="LZS132" s="239"/>
      <c r="LZT132" s="239"/>
      <c r="LZU132" s="239"/>
      <c r="LZV132" s="239"/>
      <c r="LZW132" s="239"/>
      <c r="LZX132" s="239"/>
      <c r="LZY132" s="239"/>
      <c r="LZZ132" s="239"/>
      <c r="MAA132" s="239"/>
      <c r="MAB132" s="239"/>
      <c r="MAC132" s="239"/>
      <c r="MAD132" s="239"/>
      <c r="MAE132" s="239"/>
      <c r="MAF132" s="239"/>
      <c r="MAG132" s="239"/>
      <c r="MAH132" s="239"/>
      <c r="MAI132" s="239"/>
      <c r="MAJ132" s="239"/>
      <c r="MAK132" s="239"/>
      <c r="MAL132" s="239"/>
      <c r="MAM132" s="239"/>
      <c r="MAN132" s="239"/>
      <c r="MAO132" s="239"/>
      <c r="MAP132" s="239"/>
      <c r="MAQ132" s="239"/>
      <c r="MAR132" s="239"/>
      <c r="MAS132" s="239"/>
      <c r="MAT132" s="239"/>
      <c r="MAU132" s="239"/>
      <c r="MAV132" s="239"/>
      <c r="MAW132" s="239"/>
      <c r="MAX132" s="239"/>
      <c r="MAY132" s="239"/>
      <c r="MAZ132" s="239"/>
      <c r="MBA132" s="239"/>
      <c r="MBB132" s="239"/>
      <c r="MBC132" s="239"/>
      <c r="MBD132" s="239"/>
      <c r="MBE132" s="239"/>
      <c r="MBF132" s="239"/>
      <c r="MBG132" s="239"/>
      <c r="MBH132" s="239"/>
      <c r="MBI132" s="239"/>
      <c r="MBJ132" s="239"/>
      <c r="MBK132" s="239"/>
      <c r="MBL132" s="239"/>
      <c r="MBM132" s="239"/>
      <c r="MBN132" s="239"/>
      <c r="MBO132" s="239"/>
      <c r="MBP132" s="239"/>
      <c r="MBQ132" s="239"/>
      <c r="MBR132" s="239"/>
      <c r="MBS132" s="239"/>
      <c r="MBT132" s="239"/>
      <c r="MBU132" s="239"/>
      <c r="MBV132" s="239"/>
      <c r="MBW132" s="239"/>
      <c r="MBX132" s="239"/>
      <c r="MBY132" s="239"/>
      <c r="MBZ132" s="239"/>
      <c r="MCA132" s="239"/>
      <c r="MCB132" s="239"/>
      <c r="MCC132" s="239"/>
      <c r="MCD132" s="239"/>
      <c r="MCE132" s="239"/>
      <c r="MCF132" s="239"/>
      <c r="MCG132" s="239"/>
      <c r="MCH132" s="239"/>
      <c r="MCI132" s="239"/>
      <c r="MCJ132" s="239"/>
      <c r="MCK132" s="239"/>
      <c r="MCL132" s="239"/>
      <c r="MCM132" s="239"/>
      <c r="MCN132" s="239"/>
      <c r="MCO132" s="239"/>
      <c r="MCP132" s="239"/>
      <c r="MCQ132" s="239"/>
      <c r="MCR132" s="239"/>
      <c r="MCS132" s="239"/>
      <c r="MCT132" s="239"/>
      <c r="MCU132" s="239"/>
      <c r="MCV132" s="239"/>
      <c r="MCW132" s="239"/>
      <c r="MCX132" s="239"/>
      <c r="MCY132" s="239"/>
      <c r="MCZ132" s="239"/>
      <c r="MDA132" s="239"/>
      <c r="MDB132" s="239"/>
      <c r="MDC132" s="239"/>
      <c r="MDD132" s="239"/>
      <c r="MDE132" s="239"/>
      <c r="MDF132" s="239"/>
      <c r="MDG132" s="239"/>
      <c r="MDH132" s="239"/>
      <c r="MDI132" s="239"/>
      <c r="MDJ132" s="239"/>
      <c r="MDK132" s="239"/>
      <c r="MDL132" s="239"/>
      <c r="MDM132" s="239"/>
      <c r="MDN132" s="239"/>
      <c r="MDO132" s="239"/>
      <c r="MDP132" s="239"/>
      <c r="MDQ132" s="239"/>
      <c r="MDR132" s="239"/>
      <c r="MDS132" s="239"/>
      <c r="MDT132" s="239"/>
      <c r="MDU132" s="239"/>
      <c r="MDV132" s="239"/>
      <c r="MDW132" s="239"/>
      <c r="MDX132" s="239"/>
      <c r="MDY132" s="239"/>
      <c r="MDZ132" s="239"/>
      <c r="MEA132" s="239"/>
      <c r="MEB132" s="239"/>
      <c r="MEC132" s="239"/>
      <c r="MED132" s="239"/>
      <c r="MEE132" s="239"/>
      <c r="MEF132" s="239"/>
      <c r="MEG132" s="239"/>
      <c r="MEH132" s="239"/>
      <c r="MEI132" s="239"/>
      <c r="MEJ132" s="239"/>
      <c r="MEK132" s="239"/>
      <c r="MEL132" s="239"/>
      <c r="MEM132" s="239"/>
      <c r="MEN132" s="239"/>
      <c r="MEO132" s="239"/>
      <c r="MEP132" s="239"/>
      <c r="MEQ132" s="239"/>
      <c r="MER132" s="239"/>
      <c r="MES132" s="239"/>
      <c r="MET132" s="239"/>
      <c r="MEU132" s="239"/>
      <c r="MEV132" s="239"/>
      <c r="MEW132" s="239"/>
      <c r="MEX132" s="239"/>
      <c r="MEY132" s="239"/>
      <c r="MEZ132" s="239"/>
      <c r="MFA132" s="239"/>
      <c r="MFB132" s="239"/>
      <c r="MFC132" s="239"/>
      <c r="MFD132" s="239"/>
      <c r="MFE132" s="239"/>
      <c r="MFF132" s="239"/>
      <c r="MFG132" s="239"/>
      <c r="MFH132" s="239"/>
      <c r="MFI132" s="239"/>
      <c r="MFJ132" s="239"/>
      <c r="MFK132" s="239"/>
      <c r="MFL132" s="239"/>
      <c r="MFM132" s="239"/>
      <c r="MFN132" s="239"/>
      <c r="MFO132" s="239"/>
      <c r="MFP132" s="239"/>
      <c r="MFQ132" s="239"/>
      <c r="MFR132" s="239"/>
      <c r="MFS132" s="239"/>
      <c r="MFT132" s="239"/>
      <c r="MFU132" s="239"/>
      <c r="MFV132" s="239"/>
      <c r="MFW132" s="239"/>
      <c r="MFX132" s="239"/>
      <c r="MFY132" s="239"/>
      <c r="MFZ132" s="239"/>
      <c r="MGA132" s="239"/>
      <c r="MGB132" s="239"/>
      <c r="MGC132" s="239"/>
      <c r="MGD132" s="239"/>
      <c r="MGE132" s="239"/>
      <c r="MGF132" s="239"/>
      <c r="MGG132" s="239"/>
      <c r="MGH132" s="239"/>
      <c r="MGI132" s="239"/>
      <c r="MGJ132" s="239"/>
      <c r="MGK132" s="239"/>
      <c r="MGL132" s="239"/>
      <c r="MGM132" s="239"/>
      <c r="MGN132" s="239"/>
      <c r="MGO132" s="239"/>
      <c r="MGP132" s="239"/>
      <c r="MGQ132" s="239"/>
      <c r="MGR132" s="239"/>
      <c r="MGS132" s="239"/>
      <c r="MGT132" s="239"/>
      <c r="MGU132" s="239"/>
      <c r="MGV132" s="239"/>
      <c r="MGW132" s="239"/>
      <c r="MGX132" s="239"/>
      <c r="MGY132" s="239"/>
      <c r="MGZ132" s="239"/>
      <c r="MHA132" s="239"/>
      <c r="MHB132" s="239"/>
      <c r="MHC132" s="239"/>
      <c r="MHD132" s="239"/>
      <c r="MHE132" s="239"/>
      <c r="MHF132" s="239"/>
      <c r="MHG132" s="239"/>
      <c r="MHH132" s="239"/>
      <c r="MHI132" s="239"/>
      <c r="MHJ132" s="239"/>
      <c r="MHK132" s="239"/>
      <c r="MHL132" s="239"/>
      <c r="MHM132" s="239"/>
      <c r="MHN132" s="239"/>
      <c r="MHO132" s="239"/>
      <c r="MHP132" s="239"/>
      <c r="MHQ132" s="239"/>
      <c r="MHR132" s="239"/>
      <c r="MHS132" s="239"/>
      <c r="MHT132" s="239"/>
      <c r="MHU132" s="239"/>
      <c r="MHV132" s="239"/>
      <c r="MHW132" s="239"/>
      <c r="MHX132" s="239"/>
      <c r="MHY132" s="239"/>
      <c r="MHZ132" s="239"/>
      <c r="MIA132" s="239"/>
      <c r="MIB132" s="239"/>
      <c r="MIC132" s="239"/>
      <c r="MID132" s="239"/>
      <c r="MIE132" s="239"/>
      <c r="MIF132" s="239"/>
      <c r="MIG132" s="239"/>
      <c r="MIH132" s="239"/>
      <c r="MII132" s="239"/>
      <c r="MIJ132" s="239"/>
      <c r="MIK132" s="239"/>
      <c r="MIL132" s="239"/>
      <c r="MIM132" s="239"/>
      <c r="MIN132" s="239"/>
      <c r="MIO132" s="239"/>
      <c r="MIP132" s="239"/>
      <c r="MIQ132" s="239"/>
      <c r="MIR132" s="239"/>
      <c r="MIS132" s="239"/>
      <c r="MIT132" s="239"/>
      <c r="MIU132" s="239"/>
      <c r="MIV132" s="239"/>
      <c r="MIW132" s="239"/>
      <c r="MIX132" s="239"/>
      <c r="MIY132" s="239"/>
      <c r="MIZ132" s="239"/>
      <c r="MJA132" s="239"/>
      <c r="MJB132" s="239"/>
      <c r="MJC132" s="239"/>
      <c r="MJD132" s="239"/>
      <c r="MJE132" s="239"/>
      <c r="MJF132" s="239"/>
      <c r="MJG132" s="239"/>
      <c r="MJH132" s="239"/>
      <c r="MJI132" s="239"/>
      <c r="MJJ132" s="239"/>
      <c r="MJK132" s="239"/>
      <c r="MJL132" s="239"/>
      <c r="MJM132" s="239"/>
      <c r="MJN132" s="239"/>
      <c r="MJO132" s="239"/>
      <c r="MJP132" s="239"/>
      <c r="MJQ132" s="239"/>
      <c r="MJR132" s="239"/>
      <c r="MJS132" s="239"/>
      <c r="MJT132" s="239"/>
      <c r="MJU132" s="239"/>
      <c r="MJV132" s="239"/>
      <c r="MJW132" s="239"/>
      <c r="MJX132" s="239"/>
      <c r="MJY132" s="239"/>
      <c r="MJZ132" s="239"/>
      <c r="MKA132" s="239"/>
      <c r="MKB132" s="239"/>
      <c r="MKC132" s="239"/>
      <c r="MKD132" s="239"/>
      <c r="MKE132" s="239"/>
      <c r="MKF132" s="239"/>
      <c r="MKG132" s="239"/>
      <c r="MKH132" s="239"/>
      <c r="MKI132" s="239"/>
      <c r="MKJ132" s="239"/>
      <c r="MKK132" s="239"/>
      <c r="MKL132" s="239"/>
      <c r="MKM132" s="239"/>
      <c r="MKN132" s="239"/>
      <c r="MKO132" s="239"/>
      <c r="MKP132" s="239"/>
      <c r="MKQ132" s="239"/>
      <c r="MKR132" s="239"/>
      <c r="MKS132" s="239"/>
      <c r="MKT132" s="239"/>
      <c r="MKU132" s="239"/>
      <c r="MKV132" s="239"/>
      <c r="MKW132" s="239"/>
      <c r="MKX132" s="239"/>
      <c r="MKY132" s="239"/>
      <c r="MKZ132" s="239"/>
      <c r="MLA132" s="239"/>
      <c r="MLB132" s="239"/>
      <c r="MLC132" s="239"/>
      <c r="MLD132" s="239"/>
      <c r="MLE132" s="239"/>
      <c r="MLF132" s="239"/>
      <c r="MLG132" s="239"/>
      <c r="MLH132" s="239"/>
      <c r="MLI132" s="239"/>
      <c r="MLJ132" s="239"/>
      <c r="MLK132" s="239"/>
      <c r="MLL132" s="239"/>
      <c r="MLM132" s="239"/>
      <c r="MLN132" s="239"/>
      <c r="MLO132" s="239"/>
      <c r="MLP132" s="239"/>
      <c r="MLQ132" s="239"/>
      <c r="MLR132" s="239"/>
      <c r="MLS132" s="239"/>
      <c r="MLT132" s="239"/>
      <c r="MLU132" s="239"/>
      <c r="MLV132" s="239"/>
      <c r="MLW132" s="239"/>
      <c r="MLX132" s="239"/>
      <c r="MLY132" s="239"/>
      <c r="MLZ132" s="239"/>
      <c r="MMA132" s="239"/>
      <c r="MMB132" s="239"/>
      <c r="MMC132" s="239"/>
      <c r="MMD132" s="239"/>
      <c r="MME132" s="239"/>
      <c r="MMF132" s="239"/>
      <c r="MMG132" s="239"/>
      <c r="MMH132" s="239"/>
      <c r="MMI132" s="239"/>
      <c r="MMJ132" s="239"/>
      <c r="MMK132" s="239"/>
      <c r="MML132" s="239"/>
      <c r="MMM132" s="239"/>
      <c r="MMN132" s="239"/>
      <c r="MMO132" s="239"/>
      <c r="MMP132" s="239"/>
      <c r="MMQ132" s="239"/>
      <c r="MMR132" s="239"/>
      <c r="MMS132" s="239"/>
      <c r="MMT132" s="239"/>
      <c r="MMU132" s="239"/>
      <c r="MMV132" s="239"/>
      <c r="MMW132" s="239"/>
      <c r="MMX132" s="239"/>
      <c r="MMY132" s="239"/>
      <c r="MMZ132" s="239"/>
      <c r="MNA132" s="239"/>
      <c r="MNB132" s="239"/>
      <c r="MNC132" s="239"/>
      <c r="MND132" s="239"/>
      <c r="MNE132" s="239"/>
      <c r="MNF132" s="239"/>
      <c r="MNG132" s="239"/>
      <c r="MNH132" s="239"/>
      <c r="MNI132" s="239"/>
      <c r="MNJ132" s="239"/>
      <c r="MNK132" s="239"/>
      <c r="MNL132" s="239"/>
      <c r="MNM132" s="239"/>
      <c r="MNN132" s="239"/>
      <c r="MNO132" s="239"/>
      <c r="MNP132" s="239"/>
      <c r="MNQ132" s="239"/>
      <c r="MNR132" s="239"/>
      <c r="MNS132" s="239"/>
      <c r="MNT132" s="239"/>
      <c r="MNU132" s="239"/>
      <c r="MNV132" s="239"/>
      <c r="MNW132" s="239"/>
      <c r="MNX132" s="239"/>
      <c r="MNY132" s="239"/>
      <c r="MNZ132" s="239"/>
      <c r="MOA132" s="239"/>
      <c r="MOB132" s="239"/>
      <c r="MOC132" s="239"/>
      <c r="MOD132" s="239"/>
      <c r="MOE132" s="239"/>
      <c r="MOF132" s="239"/>
      <c r="MOG132" s="239"/>
      <c r="MOH132" s="239"/>
      <c r="MOI132" s="239"/>
      <c r="MOJ132" s="239"/>
      <c r="MOK132" s="239"/>
      <c r="MOL132" s="239"/>
      <c r="MOM132" s="239"/>
      <c r="MON132" s="239"/>
      <c r="MOO132" s="239"/>
      <c r="MOP132" s="239"/>
      <c r="MOQ132" s="239"/>
      <c r="MOR132" s="239"/>
      <c r="MOS132" s="239"/>
      <c r="MOT132" s="239"/>
      <c r="MOU132" s="239"/>
      <c r="MOV132" s="239"/>
      <c r="MOW132" s="239"/>
      <c r="MOX132" s="239"/>
      <c r="MOY132" s="239"/>
      <c r="MOZ132" s="239"/>
      <c r="MPA132" s="239"/>
      <c r="MPB132" s="239"/>
      <c r="MPC132" s="239"/>
      <c r="MPD132" s="239"/>
      <c r="MPE132" s="239"/>
      <c r="MPF132" s="239"/>
      <c r="MPG132" s="239"/>
      <c r="MPH132" s="239"/>
      <c r="MPI132" s="239"/>
      <c r="MPJ132" s="239"/>
      <c r="MPK132" s="239"/>
      <c r="MPL132" s="239"/>
      <c r="MPM132" s="239"/>
      <c r="MPN132" s="239"/>
      <c r="MPO132" s="239"/>
      <c r="MPP132" s="239"/>
      <c r="MPQ132" s="239"/>
      <c r="MPR132" s="239"/>
      <c r="MPS132" s="239"/>
      <c r="MPT132" s="239"/>
      <c r="MPU132" s="239"/>
      <c r="MPV132" s="239"/>
      <c r="MPW132" s="239"/>
      <c r="MPX132" s="239"/>
      <c r="MPY132" s="239"/>
      <c r="MPZ132" s="239"/>
      <c r="MQA132" s="239"/>
      <c r="MQB132" s="239"/>
      <c r="MQC132" s="239"/>
      <c r="MQD132" s="239"/>
      <c r="MQE132" s="239"/>
      <c r="MQF132" s="239"/>
      <c r="MQG132" s="239"/>
      <c r="MQH132" s="239"/>
      <c r="MQI132" s="239"/>
      <c r="MQJ132" s="239"/>
      <c r="MQK132" s="239"/>
      <c r="MQL132" s="239"/>
      <c r="MQM132" s="239"/>
      <c r="MQN132" s="239"/>
      <c r="MQO132" s="239"/>
      <c r="MQP132" s="239"/>
      <c r="MQQ132" s="239"/>
      <c r="MQR132" s="239"/>
      <c r="MQS132" s="239"/>
      <c r="MQT132" s="239"/>
      <c r="MQU132" s="239"/>
      <c r="MQV132" s="239"/>
      <c r="MQW132" s="239"/>
      <c r="MQX132" s="239"/>
      <c r="MQY132" s="239"/>
      <c r="MQZ132" s="239"/>
      <c r="MRA132" s="239"/>
      <c r="MRB132" s="239"/>
      <c r="MRC132" s="239"/>
      <c r="MRD132" s="239"/>
      <c r="MRE132" s="239"/>
      <c r="MRF132" s="239"/>
      <c r="MRG132" s="239"/>
      <c r="MRH132" s="239"/>
      <c r="MRI132" s="239"/>
      <c r="MRJ132" s="239"/>
      <c r="MRK132" s="239"/>
      <c r="MRL132" s="239"/>
      <c r="MRM132" s="239"/>
      <c r="MRN132" s="239"/>
      <c r="MRO132" s="239"/>
      <c r="MRP132" s="239"/>
      <c r="MRQ132" s="239"/>
      <c r="MRR132" s="239"/>
      <c r="MRS132" s="239"/>
      <c r="MRT132" s="239"/>
      <c r="MRU132" s="239"/>
      <c r="MRV132" s="239"/>
      <c r="MRW132" s="239"/>
      <c r="MRX132" s="239"/>
      <c r="MRY132" s="239"/>
      <c r="MRZ132" s="239"/>
      <c r="MSA132" s="239"/>
      <c r="MSB132" s="239"/>
      <c r="MSC132" s="239"/>
      <c r="MSD132" s="239"/>
      <c r="MSE132" s="239"/>
      <c r="MSF132" s="239"/>
      <c r="MSG132" s="239"/>
      <c r="MSH132" s="239"/>
      <c r="MSI132" s="239"/>
      <c r="MSJ132" s="239"/>
      <c r="MSK132" s="239"/>
      <c r="MSL132" s="239"/>
      <c r="MSM132" s="239"/>
      <c r="MSN132" s="239"/>
      <c r="MSO132" s="239"/>
      <c r="MSP132" s="239"/>
      <c r="MSQ132" s="239"/>
      <c r="MSR132" s="239"/>
      <c r="MSS132" s="239"/>
      <c r="MST132" s="239"/>
      <c r="MSU132" s="239"/>
      <c r="MSV132" s="239"/>
      <c r="MSW132" s="239"/>
      <c r="MSX132" s="239"/>
      <c r="MSY132" s="239"/>
      <c r="MSZ132" s="239"/>
      <c r="MTA132" s="239"/>
      <c r="MTB132" s="239"/>
      <c r="MTC132" s="239"/>
      <c r="MTD132" s="239"/>
      <c r="MTE132" s="239"/>
      <c r="MTF132" s="239"/>
      <c r="MTG132" s="239"/>
      <c r="MTH132" s="239"/>
      <c r="MTI132" s="239"/>
      <c r="MTJ132" s="239"/>
      <c r="MTK132" s="239"/>
      <c r="MTL132" s="239"/>
      <c r="MTM132" s="239"/>
      <c r="MTN132" s="239"/>
      <c r="MTO132" s="239"/>
      <c r="MTP132" s="239"/>
      <c r="MTQ132" s="239"/>
      <c r="MTR132" s="239"/>
      <c r="MTS132" s="239"/>
      <c r="MTT132" s="239"/>
      <c r="MTU132" s="239"/>
      <c r="MTV132" s="239"/>
      <c r="MTW132" s="239"/>
      <c r="MTX132" s="239"/>
      <c r="MTY132" s="239"/>
      <c r="MTZ132" s="239"/>
      <c r="MUA132" s="239"/>
      <c r="MUB132" s="239"/>
      <c r="MUC132" s="239"/>
      <c r="MUD132" s="239"/>
      <c r="MUE132" s="239"/>
      <c r="MUF132" s="239"/>
      <c r="MUG132" s="239"/>
      <c r="MUH132" s="239"/>
      <c r="MUI132" s="239"/>
      <c r="MUJ132" s="239"/>
      <c r="MUK132" s="239"/>
      <c r="MUL132" s="239"/>
      <c r="MUM132" s="239"/>
      <c r="MUN132" s="239"/>
      <c r="MUO132" s="239"/>
      <c r="MUP132" s="239"/>
      <c r="MUQ132" s="239"/>
      <c r="MUR132" s="239"/>
      <c r="MUS132" s="239"/>
      <c r="MUT132" s="239"/>
      <c r="MUU132" s="239"/>
      <c r="MUV132" s="239"/>
      <c r="MUW132" s="239"/>
      <c r="MUX132" s="239"/>
      <c r="MUY132" s="239"/>
      <c r="MUZ132" s="239"/>
      <c r="MVA132" s="239"/>
      <c r="MVB132" s="239"/>
      <c r="MVC132" s="239"/>
      <c r="MVD132" s="239"/>
      <c r="MVE132" s="239"/>
      <c r="MVF132" s="239"/>
      <c r="MVG132" s="239"/>
      <c r="MVH132" s="239"/>
      <c r="MVI132" s="239"/>
      <c r="MVJ132" s="239"/>
      <c r="MVK132" s="239"/>
      <c r="MVL132" s="239"/>
      <c r="MVM132" s="239"/>
      <c r="MVN132" s="239"/>
      <c r="MVO132" s="239"/>
      <c r="MVP132" s="239"/>
      <c r="MVQ132" s="239"/>
      <c r="MVR132" s="239"/>
      <c r="MVS132" s="239"/>
      <c r="MVT132" s="239"/>
      <c r="MVU132" s="239"/>
      <c r="MVV132" s="239"/>
      <c r="MVW132" s="239"/>
      <c r="MVX132" s="239"/>
      <c r="MVY132" s="239"/>
      <c r="MVZ132" s="239"/>
      <c r="MWA132" s="239"/>
      <c r="MWB132" s="239"/>
      <c r="MWC132" s="239"/>
      <c r="MWD132" s="239"/>
      <c r="MWE132" s="239"/>
      <c r="MWF132" s="239"/>
      <c r="MWG132" s="239"/>
      <c r="MWH132" s="239"/>
      <c r="MWI132" s="239"/>
      <c r="MWJ132" s="239"/>
      <c r="MWK132" s="239"/>
      <c r="MWL132" s="239"/>
      <c r="MWM132" s="239"/>
      <c r="MWN132" s="239"/>
      <c r="MWO132" s="239"/>
      <c r="MWP132" s="239"/>
      <c r="MWQ132" s="239"/>
      <c r="MWR132" s="239"/>
      <c r="MWS132" s="239"/>
      <c r="MWT132" s="239"/>
      <c r="MWU132" s="239"/>
      <c r="MWV132" s="239"/>
      <c r="MWW132" s="239"/>
      <c r="MWX132" s="239"/>
      <c r="MWY132" s="239"/>
      <c r="MWZ132" s="239"/>
      <c r="MXA132" s="239"/>
      <c r="MXB132" s="239"/>
      <c r="MXC132" s="239"/>
      <c r="MXD132" s="239"/>
      <c r="MXE132" s="239"/>
      <c r="MXF132" s="239"/>
      <c r="MXG132" s="239"/>
      <c r="MXH132" s="239"/>
      <c r="MXI132" s="239"/>
      <c r="MXJ132" s="239"/>
      <c r="MXK132" s="239"/>
      <c r="MXL132" s="239"/>
      <c r="MXM132" s="239"/>
      <c r="MXN132" s="239"/>
      <c r="MXO132" s="239"/>
      <c r="MXP132" s="239"/>
      <c r="MXQ132" s="239"/>
      <c r="MXR132" s="239"/>
      <c r="MXS132" s="239"/>
      <c r="MXT132" s="239"/>
      <c r="MXU132" s="239"/>
      <c r="MXV132" s="239"/>
      <c r="MXW132" s="239"/>
      <c r="MXX132" s="239"/>
      <c r="MXY132" s="239"/>
      <c r="MXZ132" s="239"/>
      <c r="MYA132" s="239"/>
      <c r="MYB132" s="239"/>
      <c r="MYC132" s="239"/>
      <c r="MYD132" s="239"/>
      <c r="MYE132" s="239"/>
      <c r="MYF132" s="239"/>
      <c r="MYG132" s="239"/>
      <c r="MYH132" s="239"/>
      <c r="MYI132" s="239"/>
      <c r="MYJ132" s="239"/>
      <c r="MYK132" s="239"/>
      <c r="MYL132" s="239"/>
      <c r="MYM132" s="239"/>
      <c r="MYN132" s="239"/>
      <c r="MYO132" s="239"/>
      <c r="MYP132" s="239"/>
      <c r="MYQ132" s="239"/>
      <c r="MYR132" s="239"/>
      <c r="MYS132" s="239"/>
      <c r="MYT132" s="239"/>
      <c r="MYU132" s="239"/>
      <c r="MYV132" s="239"/>
      <c r="MYW132" s="239"/>
      <c r="MYX132" s="239"/>
      <c r="MYY132" s="239"/>
      <c r="MYZ132" s="239"/>
      <c r="MZA132" s="239"/>
      <c r="MZB132" s="239"/>
      <c r="MZC132" s="239"/>
      <c r="MZD132" s="239"/>
      <c r="MZE132" s="239"/>
      <c r="MZF132" s="239"/>
      <c r="MZG132" s="239"/>
      <c r="MZH132" s="239"/>
      <c r="MZI132" s="239"/>
      <c r="MZJ132" s="239"/>
      <c r="MZK132" s="239"/>
      <c r="MZL132" s="239"/>
      <c r="MZM132" s="239"/>
      <c r="MZN132" s="239"/>
      <c r="MZO132" s="239"/>
      <c r="MZP132" s="239"/>
      <c r="MZQ132" s="239"/>
      <c r="MZR132" s="239"/>
      <c r="MZS132" s="239"/>
      <c r="MZT132" s="239"/>
      <c r="MZU132" s="239"/>
      <c r="MZV132" s="239"/>
      <c r="MZW132" s="239"/>
      <c r="MZX132" s="239"/>
      <c r="MZY132" s="239"/>
      <c r="MZZ132" s="239"/>
      <c r="NAA132" s="239"/>
      <c r="NAB132" s="239"/>
      <c r="NAC132" s="239"/>
      <c r="NAD132" s="239"/>
      <c r="NAE132" s="239"/>
      <c r="NAF132" s="239"/>
      <c r="NAG132" s="239"/>
      <c r="NAH132" s="239"/>
      <c r="NAI132" s="239"/>
      <c r="NAJ132" s="239"/>
      <c r="NAK132" s="239"/>
      <c r="NAL132" s="239"/>
      <c r="NAM132" s="239"/>
      <c r="NAN132" s="239"/>
      <c r="NAO132" s="239"/>
      <c r="NAP132" s="239"/>
      <c r="NAQ132" s="239"/>
      <c r="NAR132" s="239"/>
      <c r="NAS132" s="239"/>
      <c r="NAT132" s="239"/>
      <c r="NAU132" s="239"/>
      <c r="NAV132" s="239"/>
      <c r="NAW132" s="239"/>
      <c r="NAX132" s="239"/>
      <c r="NAY132" s="239"/>
      <c r="NAZ132" s="239"/>
      <c r="NBA132" s="239"/>
      <c r="NBB132" s="239"/>
      <c r="NBC132" s="239"/>
      <c r="NBD132" s="239"/>
      <c r="NBE132" s="239"/>
      <c r="NBF132" s="239"/>
      <c r="NBG132" s="239"/>
      <c r="NBH132" s="239"/>
      <c r="NBI132" s="239"/>
      <c r="NBJ132" s="239"/>
      <c r="NBK132" s="239"/>
      <c r="NBL132" s="239"/>
      <c r="NBM132" s="239"/>
      <c r="NBN132" s="239"/>
      <c r="NBO132" s="239"/>
      <c r="NBP132" s="239"/>
      <c r="NBQ132" s="239"/>
      <c r="NBR132" s="239"/>
      <c r="NBS132" s="239"/>
      <c r="NBT132" s="239"/>
      <c r="NBU132" s="239"/>
      <c r="NBV132" s="239"/>
      <c r="NBW132" s="239"/>
      <c r="NBX132" s="239"/>
      <c r="NBY132" s="239"/>
      <c r="NBZ132" s="239"/>
      <c r="NCA132" s="239"/>
      <c r="NCB132" s="239"/>
      <c r="NCC132" s="239"/>
      <c r="NCD132" s="239"/>
      <c r="NCE132" s="239"/>
      <c r="NCF132" s="239"/>
      <c r="NCG132" s="239"/>
      <c r="NCH132" s="239"/>
      <c r="NCI132" s="239"/>
      <c r="NCJ132" s="239"/>
      <c r="NCK132" s="239"/>
      <c r="NCL132" s="239"/>
      <c r="NCM132" s="239"/>
      <c r="NCN132" s="239"/>
      <c r="NCO132" s="239"/>
      <c r="NCP132" s="239"/>
      <c r="NCQ132" s="239"/>
      <c r="NCR132" s="239"/>
      <c r="NCS132" s="239"/>
      <c r="NCT132" s="239"/>
      <c r="NCU132" s="239"/>
      <c r="NCV132" s="239"/>
      <c r="NCW132" s="239"/>
      <c r="NCX132" s="239"/>
      <c r="NCY132" s="239"/>
      <c r="NCZ132" s="239"/>
      <c r="NDA132" s="239"/>
      <c r="NDB132" s="239"/>
      <c r="NDC132" s="239"/>
      <c r="NDD132" s="239"/>
      <c r="NDE132" s="239"/>
      <c r="NDF132" s="239"/>
      <c r="NDG132" s="239"/>
      <c r="NDH132" s="239"/>
      <c r="NDI132" s="239"/>
      <c r="NDJ132" s="239"/>
      <c r="NDK132" s="239"/>
      <c r="NDL132" s="239"/>
      <c r="NDM132" s="239"/>
      <c r="NDN132" s="239"/>
      <c r="NDO132" s="239"/>
      <c r="NDP132" s="239"/>
      <c r="NDQ132" s="239"/>
      <c r="NDR132" s="239"/>
      <c r="NDS132" s="239"/>
      <c r="NDT132" s="239"/>
      <c r="NDU132" s="239"/>
      <c r="NDV132" s="239"/>
      <c r="NDW132" s="239"/>
      <c r="NDX132" s="239"/>
      <c r="NDY132" s="239"/>
      <c r="NDZ132" s="239"/>
      <c r="NEA132" s="239"/>
      <c r="NEB132" s="239"/>
      <c r="NEC132" s="239"/>
      <c r="NED132" s="239"/>
      <c r="NEE132" s="239"/>
      <c r="NEF132" s="239"/>
      <c r="NEG132" s="239"/>
      <c r="NEH132" s="239"/>
      <c r="NEI132" s="239"/>
      <c r="NEJ132" s="239"/>
      <c r="NEK132" s="239"/>
      <c r="NEL132" s="239"/>
      <c r="NEM132" s="239"/>
      <c r="NEN132" s="239"/>
      <c r="NEO132" s="239"/>
      <c r="NEP132" s="239"/>
      <c r="NEQ132" s="239"/>
      <c r="NER132" s="239"/>
      <c r="NES132" s="239"/>
      <c r="NET132" s="239"/>
      <c r="NEU132" s="239"/>
      <c r="NEV132" s="239"/>
      <c r="NEW132" s="239"/>
      <c r="NEX132" s="239"/>
      <c r="NEY132" s="239"/>
      <c r="NEZ132" s="239"/>
      <c r="NFA132" s="239"/>
      <c r="NFB132" s="239"/>
      <c r="NFC132" s="239"/>
      <c r="NFD132" s="239"/>
      <c r="NFE132" s="239"/>
      <c r="NFF132" s="239"/>
      <c r="NFG132" s="239"/>
      <c r="NFH132" s="239"/>
      <c r="NFI132" s="239"/>
      <c r="NFJ132" s="239"/>
      <c r="NFK132" s="239"/>
      <c r="NFL132" s="239"/>
      <c r="NFM132" s="239"/>
      <c r="NFN132" s="239"/>
      <c r="NFO132" s="239"/>
      <c r="NFP132" s="239"/>
      <c r="NFQ132" s="239"/>
      <c r="NFR132" s="239"/>
      <c r="NFS132" s="239"/>
      <c r="NFT132" s="239"/>
      <c r="NFU132" s="239"/>
      <c r="NFV132" s="239"/>
      <c r="NFW132" s="239"/>
      <c r="NFX132" s="239"/>
      <c r="NFY132" s="239"/>
      <c r="NFZ132" s="239"/>
      <c r="NGA132" s="239"/>
      <c r="NGB132" s="239"/>
      <c r="NGC132" s="239"/>
      <c r="NGD132" s="239"/>
      <c r="NGE132" s="239"/>
      <c r="NGF132" s="239"/>
      <c r="NGG132" s="239"/>
      <c r="NGH132" s="239"/>
      <c r="NGI132" s="239"/>
      <c r="NGJ132" s="239"/>
      <c r="NGK132" s="239"/>
      <c r="NGL132" s="239"/>
      <c r="NGM132" s="239"/>
      <c r="NGN132" s="239"/>
      <c r="NGO132" s="239"/>
      <c r="NGP132" s="239"/>
      <c r="NGQ132" s="239"/>
      <c r="NGR132" s="239"/>
      <c r="NGS132" s="239"/>
      <c r="NGT132" s="239"/>
      <c r="NGU132" s="239"/>
      <c r="NGV132" s="239"/>
      <c r="NGW132" s="239"/>
      <c r="NGX132" s="239"/>
      <c r="NGY132" s="239"/>
      <c r="NGZ132" s="239"/>
      <c r="NHA132" s="239"/>
      <c r="NHB132" s="239"/>
      <c r="NHC132" s="239"/>
      <c r="NHD132" s="239"/>
      <c r="NHE132" s="239"/>
      <c r="NHF132" s="239"/>
      <c r="NHG132" s="239"/>
      <c r="NHH132" s="239"/>
      <c r="NHI132" s="239"/>
      <c r="NHJ132" s="239"/>
      <c r="NHK132" s="239"/>
      <c r="NHL132" s="239"/>
      <c r="NHM132" s="239"/>
      <c r="NHN132" s="239"/>
      <c r="NHO132" s="239"/>
      <c r="NHP132" s="239"/>
      <c r="NHQ132" s="239"/>
      <c r="NHR132" s="239"/>
      <c r="NHS132" s="239"/>
      <c r="NHT132" s="239"/>
      <c r="NHU132" s="239"/>
      <c r="NHV132" s="239"/>
      <c r="NHW132" s="239"/>
      <c r="NHX132" s="239"/>
      <c r="NHY132" s="239"/>
      <c r="NHZ132" s="239"/>
      <c r="NIA132" s="239"/>
      <c r="NIB132" s="239"/>
      <c r="NIC132" s="239"/>
      <c r="NID132" s="239"/>
      <c r="NIE132" s="239"/>
      <c r="NIF132" s="239"/>
      <c r="NIG132" s="239"/>
      <c r="NIH132" s="239"/>
      <c r="NII132" s="239"/>
      <c r="NIJ132" s="239"/>
      <c r="NIK132" s="239"/>
      <c r="NIL132" s="239"/>
      <c r="NIM132" s="239"/>
      <c r="NIN132" s="239"/>
      <c r="NIO132" s="239"/>
      <c r="NIP132" s="239"/>
      <c r="NIQ132" s="239"/>
      <c r="NIR132" s="239"/>
      <c r="NIS132" s="239"/>
      <c r="NIT132" s="239"/>
      <c r="NIU132" s="239"/>
      <c r="NIV132" s="239"/>
      <c r="NIW132" s="239"/>
      <c r="NIX132" s="239"/>
      <c r="NIY132" s="239"/>
      <c r="NIZ132" s="239"/>
      <c r="NJA132" s="239"/>
      <c r="NJB132" s="239"/>
      <c r="NJC132" s="239"/>
      <c r="NJD132" s="239"/>
      <c r="NJE132" s="239"/>
      <c r="NJF132" s="239"/>
      <c r="NJG132" s="239"/>
      <c r="NJH132" s="239"/>
      <c r="NJI132" s="239"/>
      <c r="NJJ132" s="239"/>
      <c r="NJK132" s="239"/>
      <c r="NJL132" s="239"/>
      <c r="NJM132" s="239"/>
      <c r="NJN132" s="239"/>
      <c r="NJO132" s="239"/>
      <c r="NJP132" s="239"/>
      <c r="NJQ132" s="239"/>
      <c r="NJR132" s="239"/>
      <c r="NJS132" s="239"/>
      <c r="NJT132" s="239"/>
      <c r="NJU132" s="239"/>
      <c r="NJV132" s="239"/>
      <c r="NJW132" s="239"/>
      <c r="NJX132" s="239"/>
      <c r="NJY132" s="239"/>
      <c r="NJZ132" s="239"/>
      <c r="NKA132" s="239"/>
      <c r="NKB132" s="239"/>
      <c r="NKC132" s="239"/>
      <c r="NKD132" s="239"/>
      <c r="NKE132" s="239"/>
      <c r="NKF132" s="239"/>
      <c r="NKG132" s="239"/>
      <c r="NKH132" s="239"/>
      <c r="NKI132" s="239"/>
      <c r="NKJ132" s="239"/>
      <c r="NKK132" s="239"/>
      <c r="NKL132" s="239"/>
      <c r="NKM132" s="239"/>
      <c r="NKN132" s="239"/>
      <c r="NKO132" s="239"/>
      <c r="NKP132" s="239"/>
      <c r="NKQ132" s="239"/>
      <c r="NKR132" s="239"/>
      <c r="NKS132" s="239"/>
      <c r="NKT132" s="239"/>
      <c r="NKU132" s="239"/>
      <c r="NKV132" s="239"/>
      <c r="NKW132" s="239"/>
      <c r="NKX132" s="239"/>
      <c r="NKY132" s="239"/>
      <c r="NKZ132" s="239"/>
      <c r="NLA132" s="239"/>
      <c r="NLB132" s="239"/>
      <c r="NLC132" s="239"/>
      <c r="NLD132" s="239"/>
      <c r="NLE132" s="239"/>
      <c r="NLF132" s="239"/>
      <c r="NLG132" s="239"/>
      <c r="NLH132" s="239"/>
      <c r="NLI132" s="239"/>
      <c r="NLJ132" s="239"/>
      <c r="NLK132" s="239"/>
      <c r="NLL132" s="239"/>
      <c r="NLM132" s="239"/>
      <c r="NLN132" s="239"/>
      <c r="NLO132" s="239"/>
      <c r="NLP132" s="239"/>
      <c r="NLQ132" s="239"/>
      <c r="NLR132" s="239"/>
      <c r="NLS132" s="239"/>
      <c r="NLT132" s="239"/>
      <c r="NLU132" s="239"/>
      <c r="NLV132" s="239"/>
      <c r="NLW132" s="239"/>
      <c r="NLX132" s="239"/>
      <c r="NLY132" s="239"/>
      <c r="NLZ132" s="239"/>
      <c r="NMA132" s="239"/>
      <c r="NMB132" s="239"/>
      <c r="NMC132" s="239"/>
      <c r="NMD132" s="239"/>
      <c r="NME132" s="239"/>
      <c r="NMF132" s="239"/>
      <c r="NMG132" s="239"/>
      <c r="NMH132" s="239"/>
      <c r="NMI132" s="239"/>
      <c r="NMJ132" s="239"/>
      <c r="NMK132" s="239"/>
      <c r="NML132" s="239"/>
      <c r="NMM132" s="239"/>
      <c r="NMN132" s="239"/>
      <c r="NMO132" s="239"/>
      <c r="NMP132" s="239"/>
      <c r="NMQ132" s="239"/>
      <c r="NMR132" s="239"/>
      <c r="NMS132" s="239"/>
      <c r="NMT132" s="239"/>
      <c r="NMU132" s="239"/>
      <c r="NMV132" s="239"/>
      <c r="NMW132" s="239"/>
      <c r="NMX132" s="239"/>
      <c r="NMY132" s="239"/>
      <c r="NMZ132" s="239"/>
      <c r="NNA132" s="239"/>
      <c r="NNB132" s="239"/>
      <c r="NNC132" s="239"/>
      <c r="NND132" s="239"/>
      <c r="NNE132" s="239"/>
      <c r="NNF132" s="239"/>
      <c r="NNG132" s="239"/>
      <c r="NNH132" s="239"/>
      <c r="NNI132" s="239"/>
      <c r="NNJ132" s="239"/>
      <c r="NNK132" s="239"/>
      <c r="NNL132" s="239"/>
      <c r="NNM132" s="239"/>
      <c r="NNN132" s="239"/>
      <c r="NNO132" s="239"/>
      <c r="NNP132" s="239"/>
      <c r="NNQ132" s="239"/>
      <c r="NNR132" s="239"/>
      <c r="NNS132" s="239"/>
      <c r="NNT132" s="239"/>
      <c r="NNU132" s="239"/>
      <c r="NNV132" s="239"/>
      <c r="NNW132" s="239"/>
      <c r="NNX132" s="239"/>
      <c r="NNY132" s="239"/>
      <c r="NNZ132" s="239"/>
      <c r="NOA132" s="239"/>
      <c r="NOB132" s="239"/>
      <c r="NOC132" s="239"/>
      <c r="NOD132" s="239"/>
      <c r="NOE132" s="239"/>
      <c r="NOF132" s="239"/>
      <c r="NOG132" s="239"/>
      <c r="NOH132" s="239"/>
      <c r="NOI132" s="239"/>
      <c r="NOJ132" s="239"/>
      <c r="NOK132" s="239"/>
      <c r="NOL132" s="239"/>
      <c r="NOM132" s="239"/>
      <c r="NON132" s="239"/>
      <c r="NOO132" s="239"/>
      <c r="NOP132" s="239"/>
      <c r="NOQ132" s="239"/>
      <c r="NOR132" s="239"/>
      <c r="NOS132" s="239"/>
      <c r="NOT132" s="239"/>
      <c r="NOU132" s="239"/>
      <c r="NOV132" s="239"/>
      <c r="NOW132" s="239"/>
      <c r="NOX132" s="239"/>
      <c r="NOY132" s="239"/>
      <c r="NOZ132" s="239"/>
      <c r="NPA132" s="239"/>
      <c r="NPB132" s="239"/>
      <c r="NPC132" s="239"/>
      <c r="NPD132" s="239"/>
      <c r="NPE132" s="239"/>
      <c r="NPF132" s="239"/>
      <c r="NPG132" s="239"/>
      <c r="NPH132" s="239"/>
      <c r="NPI132" s="239"/>
      <c r="NPJ132" s="239"/>
      <c r="NPK132" s="239"/>
      <c r="NPL132" s="239"/>
      <c r="NPM132" s="239"/>
      <c r="NPN132" s="239"/>
      <c r="NPO132" s="239"/>
      <c r="NPP132" s="239"/>
      <c r="NPQ132" s="239"/>
      <c r="NPR132" s="239"/>
      <c r="NPS132" s="239"/>
      <c r="NPT132" s="239"/>
      <c r="NPU132" s="239"/>
      <c r="NPV132" s="239"/>
      <c r="NPW132" s="239"/>
      <c r="NPX132" s="239"/>
      <c r="NPY132" s="239"/>
      <c r="NPZ132" s="239"/>
      <c r="NQA132" s="239"/>
      <c r="NQB132" s="239"/>
      <c r="NQC132" s="239"/>
      <c r="NQD132" s="239"/>
      <c r="NQE132" s="239"/>
      <c r="NQF132" s="239"/>
      <c r="NQG132" s="239"/>
      <c r="NQH132" s="239"/>
      <c r="NQI132" s="239"/>
      <c r="NQJ132" s="239"/>
      <c r="NQK132" s="239"/>
      <c r="NQL132" s="239"/>
      <c r="NQM132" s="239"/>
      <c r="NQN132" s="239"/>
      <c r="NQO132" s="239"/>
      <c r="NQP132" s="239"/>
      <c r="NQQ132" s="239"/>
      <c r="NQR132" s="239"/>
      <c r="NQS132" s="239"/>
      <c r="NQT132" s="239"/>
      <c r="NQU132" s="239"/>
      <c r="NQV132" s="239"/>
      <c r="NQW132" s="239"/>
      <c r="NQX132" s="239"/>
      <c r="NQY132" s="239"/>
      <c r="NQZ132" s="239"/>
      <c r="NRA132" s="239"/>
      <c r="NRB132" s="239"/>
      <c r="NRC132" s="239"/>
      <c r="NRD132" s="239"/>
      <c r="NRE132" s="239"/>
      <c r="NRF132" s="239"/>
      <c r="NRG132" s="239"/>
      <c r="NRH132" s="239"/>
      <c r="NRI132" s="239"/>
      <c r="NRJ132" s="239"/>
      <c r="NRK132" s="239"/>
      <c r="NRL132" s="239"/>
      <c r="NRM132" s="239"/>
      <c r="NRN132" s="239"/>
      <c r="NRO132" s="239"/>
      <c r="NRP132" s="239"/>
      <c r="NRQ132" s="239"/>
      <c r="NRR132" s="239"/>
      <c r="NRS132" s="239"/>
      <c r="NRT132" s="239"/>
      <c r="NRU132" s="239"/>
      <c r="NRV132" s="239"/>
      <c r="NRW132" s="239"/>
      <c r="NRX132" s="239"/>
      <c r="NRY132" s="239"/>
      <c r="NRZ132" s="239"/>
      <c r="NSA132" s="239"/>
      <c r="NSB132" s="239"/>
      <c r="NSC132" s="239"/>
      <c r="NSD132" s="239"/>
      <c r="NSE132" s="239"/>
      <c r="NSF132" s="239"/>
      <c r="NSG132" s="239"/>
      <c r="NSH132" s="239"/>
      <c r="NSI132" s="239"/>
      <c r="NSJ132" s="239"/>
      <c r="NSK132" s="239"/>
      <c r="NSL132" s="239"/>
      <c r="NSM132" s="239"/>
      <c r="NSN132" s="239"/>
      <c r="NSO132" s="239"/>
      <c r="NSP132" s="239"/>
      <c r="NSQ132" s="239"/>
      <c r="NSR132" s="239"/>
      <c r="NSS132" s="239"/>
      <c r="NST132" s="239"/>
      <c r="NSU132" s="239"/>
      <c r="NSV132" s="239"/>
      <c r="NSW132" s="239"/>
      <c r="NSX132" s="239"/>
      <c r="NSY132" s="239"/>
      <c r="NSZ132" s="239"/>
      <c r="NTA132" s="239"/>
      <c r="NTB132" s="239"/>
      <c r="NTC132" s="239"/>
      <c r="NTD132" s="239"/>
      <c r="NTE132" s="239"/>
      <c r="NTF132" s="239"/>
      <c r="NTG132" s="239"/>
      <c r="NTH132" s="239"/>
      <c r="NTI132" s="239"/>
      <c r="NTJ132" s="239"/>
      <c r="NTK132" s="239"/>
      <c r="NTL132" s="239"/>
      <c r="NTM132" s="239"/>
      <c r="NTN132" s="239"/>
      <c r="NTO132" s="239"/>
      <c r="NTP132" s="239"/>
      <c r="NTQ132" s="239"/>
      <c r="NTR132" s="239"/>
      <c r="NTS132" s="239"/>
      <c r="NTT132" s="239"/>
      <c r="NTU132" s="239"/>
      <c r="NTV132" s="239"/>
      <c r="NTW132" s="239"/>
      <c r="NTX132" s="239"/>
      <c r="NTY132" s="239"/>
      <c r="NTZ132" s="239"/>
      <c r="NUA132" s="239"/>
      <c r="NUB132" s="239"/>
      <c r="NUC132" s="239"/>
      <c r="NUD132" s="239"/>
      <c r="NUE132" s="239"/>
      <c r="NUF132" s="239"/>
      <c r="NUG132" s="239"/>
      <c r="NUH132" s="239"/>
      <c r="NUI132" s="239"/>
      <c r="NUJ132" s="239"/>
      <c r="NUK132" s="239"/>
      <c r="NUL132" s="239"/>
      <c r="NUM132" s="239"/>
      <c r="NUN132" s="239"/>
      <c r="NUO132" s="239"/>
      <c r="NUP132" s="239"/>
      <c r="NUQ132" s="239"/>
      <c r="NUR132" s="239"/>
      <c r="NUS132" s="239"/>
      <c r="NUT132" s="239"/>
      <c r="NUU132" s="239"/>
      <c r="NUV132" s="239"/>
      <c r="NUW132" s="239"/>
      <c r="NUX132" s="239"/>
      <c r="NUY132" s="239"/>
      <c r="NUZ132" s="239"/>
      <c r="NVA132" s="239"/>
      <c r="NVB132" s="239"/>
      <c r="NVC132" s="239"/>
      <c r="NVD132" s="239"/>
      <c r="NVE132" s="239"/>
      <c r="NVF132" s="239"/>
      <c r="NVG132" s="239"/>
      <c r="NVH132" s="239"/>
      <c r="NVI132" s="239"/>
      <c r="NVJ132" s="239"/>
      <c r="NVK132" s="239"/>
      <c r="NVL132" s="239"/>
      <c r="NVM132" s="239"/>
      <c r="NVN132" s="239"/>
      <c r="NVO132" s="239"/>
      <c r="NVP132" s="239"/>
      <c r="NVQ132" s="239"/>
      <c r="NVR132" s="239"/>
      <c r="NVS132" s="239"/>
      <c r="NVT132" s="239"/>
      <c r="NVU132" s="239"/>
      <c r="NVV132" s="239"/>
      <c r="NVW132" s="239"/>
      <c r="NVX132" s="239"/>
      <c r="NVY132" s="239"/>
      <c r="NVZ132" s="239"/>
      <c r="NWA132" s="239"/>
      <c r="NWB132" s="239"/>
      <c r="NWC132" s="239"/>
      <c r="NWD132" s="239"/>
      <c r="NWE132" s="239"/>
      <c r="NWF132" s="239"/>
      <c r="NWG132" s="239"/>
      <c r="NWH132" s="239"/>
      <c r="NWI132" s="239"/>
      <c r="NWJ132" s="239"/>
      <c r="NWK132" s="239"/>
      <c r="NWL132" s="239"/>
      <c r="NWM132" s="239"/>
      <c r="NWN132" s="239"/>
      <c r="NWO132" s="239"/>
      <c r="NWP132" s="239"/>
      <c r="NWQ132" s="239"/>
      <c r="NWR132" s="239"/>
      <c r="NWS132" s="239"/>
      <c r="NWT132" s="239"/>
      <c r="NWU132" s="239"/>
      <c r="NWV132" s="239"/>
      <c r="NWW132" s="239"/>
      <c r="NWX132" s="239"/>
      <c r="NWY132" s="239"/>
      <c r="NWZ132" s="239"/>
      <c r="NXA132" s="239"/>
      <c r="NXB132" s="239"/>
      <c r="NXC132" s="239"/>
      <c r="NXD132" s="239"/>
      <c r="NXE132" s="239"/>
      <c r="NXF132" s="239"/>
      <c r="NXG132" s="239"/>
      <c r="NXH132" s="239"/>
      <c r="NXI132" s="239"/>
      <c r="NXJ132" s="239"/>
      <c r="NXK132" s="239"/>
      <c r="NXL132" s="239"/>
      <c r="NXM132" s="239"/>
      <c r="NXN132" s="239"/>
      <c r="NXO132" s="239"/>
      <c r="NXP132" s="239"/>
      <c r="NXQ132" s="239"/>
      <c r="NXR132" s="239"/>
      <c r="NXS132" s="239"/>
      <c r="NXT132" s="239"/>
      <c r="NXU132" s="239"/>
      <c r="NXV132" s="239"/>
      <c r="NXW132" s="239"/>
      <c r="NXX132" s="239"/>
      <c r="NXY132" s="239"/>
      <c r="NXZ132" s="239"/>
      <c r="NYA132" s="239"/>
      <c r="NYB132" s="239"/>
      <c r="NYC132" s="239"/>
      <c r="NYD132" s="239"/>
      <c r="NYE132" s="239"/>
      <c r="NYF132" s="239"/>
      <c r="NYG132" s="239"/>
      <c r="NYH132" s="239"/>
      <c r="NYI132" s="239"/>
      <c r="NYJ132" s="239"/>
      <c r="NYK132" s="239"/>
      <c r="NYL132" s="239"/>
      <c r="NYM132" s="239"/>
      <c r="NYN132" s="239"/>
      <c r="NYO132" s="239"/>
      <c r="NYP132" s="239"/>
      <c r="NYQ132" s="239"/>
      <c r="NYR132" s="239"/>
      <c r="NYS132" s="239"/>
      <c r="NYT132" s="239"/>
      <c r="NYU132" s="239"/>
      <c r="NYV132" s="239"/>
      <c r="NYW132" s="239"/>
      <c r="NYX132" s="239"/>
      <c r="NYY132" s="239"/>
      <c r="NYZ132" s="239"/>
      <c r="NZA132" s="239"/>
      <c r="NZB132" s="239"/>
      <c r="NZC132" s="239"/>
      <c r="NZD132" s="239"/>
      <c r="NZE132" s="239"/>
      <c r="NZF132" s="239"/>
      <c r="NZG132" s="239"/>
      <c r="NZH132" s="239"/>
      <c r="NZI132" s="239"/>
      <c r="NZJ132" s="239"/>
      <c r="NZK132" s="239"/>
      <c r="NZL132" s="239"/>
      <c r="NZM132" s="239"/>
      <c r="NZN132" s="239"/>
      <c r="NZO132" s="239"/>
      <c r="NZP132" s="239"/>
      <c r="NZQ132" s="239"/>
      <c r="NZR132" s="239"/>
      <c r="NZS132" s="239"/>
      <c r="NZT132" s="239"/>
      <c r="NZU132" s="239"/>
      <c r="NZV132" s="239"/>
      <c r="NZW132" s="239"/>
      <c r="NZX132" s="239"/>
      <c r="NZY132" s="239"/>
      <c r="NZZ132" s="239"/>
      <c r="OAA132" s="239"/>
      <c r="OAB132" s="239"/>
      <c r="OAC132" s="239"/>
      <c r="OAD132" s="239"/>
      <c r="OAE132" s="239"/>
      <c r="OAF132" s="239"/>
      <c r="OAG132" s="239"/>
      <c r="OAH132" s="239"/>
      <c r="OAI132" s="239"/>
      <c r="OAJ132" s="239"/>
      <c r="OAK132" s="239"/>
      <c r="OAL132" s="239"/>
      <c r="OAM132" s="239"/>
      <c r="OAN132" s="239"/>
      <c r="OAO132" s="239"/>
      <c r="OAP132" s="239"/>
      <c r="OAQ132" s="239"/>
      <c r="OAR132" s="239"/>
      <c r="OAS132" s="239"/>
      <c r="OAT132" s="239"/>
      <c r="OAU132" s="239"/>
      <c r="OAV132" s="239"/>
      <c r="OAW132" s="239"/>
      <c r="OAX132" s="239"/>
      <c r="OAY132" s="239"/>
      <c r="OAZ132" s="239"/>
      <c r="OBA132" s="239"/>
      <c r="OBB132" s="239"/>
      <c r="OBC132" s="239"/>
      <c r="OBD132" s="239"/>
      <c r="OBE132" s="239"/>
      <c r="OBF132" s="239"/>
      <c r="OBG132" s="239"/>
      <c r="OBH132" s="239"/>
      <c r="OBI132" s="239"/>
      <c r="OBJ132" s="239"/>
      <c r="OBK132" s="239"/>
      <c r="OBL132" s="239"/>
      <c r="OBM132" s="239"/>
      <c r="OBN132" s="239"/>
      <c r="OBO132" s="239"/>
      <c r="OBP132" s="239"/>
      <c r="OBQ132" s="239"/>
      <c r="OBR132" s="239"/>
      <c r="OBS132" s="239"/>
      <c r="OBT132" s="239"/>
      <c r="OBU132" s="239"/>
      <c r="OBV132" s="239"/>
      <c r="OBW132" s="239"/>
      <c r="OBX132" s="239"/>
      <c r="OBY132" s="239"/>
      <c r="OBZ132" s="239"/>
      <c r="OCA132" s="239"/>
      <c r="OCB132" s="239"/>
      <c r="OCC132" s="239"/>
      <c r="OCD132" s="239"/>
      <c r="OCE132" s="239"/>
      <c r="OCF132" s="239"/>
      <c r="OCG132" s="239"/>
      <c r="OCH132" s="239"/>
      <c r="OCI132" s="239"/>
      <c r="OCJ132" s="239"/>
      <c r="OCK132" s="239"/>
      <c r="OCL132" s="239"/>
      <c r="OCM132" s="239"/>
      <c r="OCN132" s="239"/>
      <c r="OCO132" s="239"/>
      <c r="OCP132" s="239"/>
      <c r="OCQ132" s="239"/>
      <c r="OCR132" s="239"/>
      <c r="OCS132" s="239"/>
      <c r="OCT132" s="239"/>
      <c r="OCU132" s="239"/>
      <c r="OCV132" s="239"/>
      <c r="OCW132" s="239"/>
      <c r="OCX132" s="239"/>
      <c r="OCY132" s="239"/>
      <c r="OCZ132" s="239"/>
      <c r="ODA132" s="239"/>
      <c r="ODB132" s="239"/>
      <c r="ODC132" s="239"/>
      <c r="ODD132" s="239"/>
      <c r="ODE132" s="239"/>
      <c r="ODF132" s="239"/>
      <c r="ODG132" s="239"/>
      <c r="ODH132" s="239"/>
      <c r="ODI132" s="239"/>
      <c r="ODJ132" s="239"/>
      <c r="ODK132" s="239"/>
      <c r="ODL132" s="239"/>
      <c r="ODM132" s="239"/>
      <c r="ODN132" s="239"/>
      <c r="ODO132" s="239"/>
      <c r="ODP132" s="239"/>
      <c r="ODQ132" s="239"/>
      <c r="ODR132" s="239"/>
      <c r="ODS132" s="239"/>
      <c r="ODT132" s="239"/>
      <c r="ODU132" s="239"/>
      <c r="ODV132" s="239"/>
      <c r="ODW132" s="239"/>
      <c r="ODX132" s="239"/>
      <c r="ODY132" s="239"/>
      <c r="ODZ132" s="239"/>
      <c r="OEA132" s="239"/>
      <c r="OEB132" s="239"/>
      <c r="OEC132" s="239"/>
      <c r="OED132" s="239"/>
      <c r="OEE132" s="239"/>
      <c r="OEF132" s="239"/>
      <c r="OEG132" s="239"/>
      <c r="OEH132" s="239"/>
      <c r="OEI132" s="239"/>
      <c r="OEJ132" s="239"/>
      <c r="OEK132" s="239"/>
      <c r="OEL132" s="239"/>
      <c r="OEM132" s="239"/>
      <c r="OEN132" s="239"/>
      <c r="OEO132" s="239"/>
      <c r="OEP132" s="239"/>
      <c r="OEQ132" s="239"/>
      <c r="OER132" s="239"/>
      <c r="OES132" s="239"/>
      <c r="OET132" s="239"/>
      <c r="OEU132" s="239"/>
      <c r="OEV132" s="239"/>
      <c r="OEW132" s="239"/>
      <c r="OEX132" s="239"/>
      <c r="OEY132" s="239"/>
      <c r="OEZ132" s="239"/>
      <c r="OFA132" s="239"/>
      <c r="OFB132" s="239"/>
      <c r="OFC132" s="239"/>
      <c r="OFD132" s="239"/>
      <c r="OFE132" s="239"/>
      <c r="OFF132" s="239"/>
      <c r="OFG132" s="239"/>
      <c r="OFH132" s="239"/>
      <c r="OFI132" s="239"/>
      <c r="OFJ132" s="239"/>
      <c r="OFK132" s="239"/>
      <c r="OFL132" s="239"/>
      <c r="OFM132" s="239"/>
      <c r="OFN132" s="239"/>
      <c r="OFO132" s="239"/>
      <c r="OFP132" s="239"/>
      <c r="OFQ132" s="239"/>
      <c r="OFR132" s="239"/>
      <c r="OFS132" s="239"/>
      <c r="OFT132" s="239"/>
      <c r="OFU132" s="239"/>
      <c r="OFV132" s="239"/>
      <c r="OFW132" s="239"/>
      <c r="OFX132" s="239"/>
      <c r="OFY132" s="239"/>
      <c r="OFZ132" s="239"/>
      <c r="OGA132" s="239"/>
      <c r="OGB132" s="239"/>
      <c r="OGC132" s="239"/>
      <c r="OGD132" s="239"/>
      <c r="OGE132" s="239"/>
      <c r="OGF132" s="239"/>
      <c r="OGG132" s="239"/>
      <c r="OGH132" s="239"/>
      <c r="OGI132" s="239"/>
      <c r="OGJ132" s="239"/>
      <c r="OGK132" s="239"/>
      <c r="OGL132" s="239"/>
      <c r="OGM132" s="239"/>
      <c r="OGN132" s="239"/>
      <c r="OGO132" s="239"/>
      <c r="OGP132" s="239"/>
      <c r="OGQ132" s="239"/>
      <c r="OGR132" s="239"/>
      <c r="OGS132" s="239"/>
      <c r="OGT132" s="239"/>
      <c r="OGU132" s="239"/>
      <c r="OGV132" s="239"/>
      <c r="OGW132" s="239"/>
      <c r="OGX132" s="239"/>
      <c r="OGY132" s="239"/>
      <c r="OGZ132" s="239"/>
      <c r="OHA132" s="239"/>
      <c r="OHB132" s="239"/>
      <c r="OHC132" s="239"/>
      <c r="OHD132" s="239"/>
      <c r="OHE132" s="239"/>
      <c r="OHF132" s="239"/>
      <c r="OHG132" s="239"/>
      <c r="OHH132" s="239"/>
      <c r="OHI132" s="239"/>
      <c r="OHJ132" s="239"/>
      <c r="OHK132" s="239"/>
      <c r="OHL132" s="239"/>
      <c r="OHM132" s="239"/>
      <c r="OHN132" s="239"/>
      <c r="OHO132" s="239"/>
      <c r="OHP132" s="239"/>
      <c r="OHQ132" s="239"/>
      <c r="OHR132" s="239"/>
      <c r="OHS132" s="239"/>
      <c r="OHT132" s="239"/>
      <c r="OHU132" s="239"/>
      <c r="OHV132" s="239"/>
      <c r="OHW132" s="239"/>
      <c r="OHX132" s="239"/>
      <c r="OHY132" s="239"/>
      <c r="OHZ132" s="239"/>
      <c r="OIA132" s="239"/>
      <c r="OIB132" s="239"/>
      <c r="OIC132" s="239"/>
      <c r="OID132" s="239"/>
      <c r="OIE132" s="239"/>
      <c r="OIF132" s="239"/>
      <c r="OIG132" s="239"/>
      <c r="OIH132" s="239"/>
      <c r="OII132" s="239"/>
      <c r="OIJ132" s="239"/>
      <c r="OIK132" s="239"/>
      <c r="OIL132" s="239"/>
      <c r="OIM132" s="239"/>
      <c r="OIN132" s="239"/>
      <c r="OIO132" s="239"/>
      <c r="OIP132" s="239"/>
      <c r="OIQ132" s="239"/>
      <c r="OIR132" s="239"/>
      <c r="OIS132" s="239"/>
      <c r="OIT132" s="239"/>
      <c r="OIU132" s="239"/>
      <c r="OIV132" s="239"/>
      <c r="OIW132" s="239"/>
      <c r="OIX132" s="239"/>
      <c r="OIY132" s="239"/>
      <c r="OIZ132" s="239"/>
      <c r="OJA132" s="239"/>
      <c r="OJB132" s="239"/>
      <c r="OJC132" s="239"/>
      <c r="OJD132" s="239"/>
      <c r="OJE132" s="239"/>
      <c r="OJF132" s="239"/>
      <c r="OJG132" s="239"/>
      <c r="OJH132" s="239"/>
      <c r="OJI132" s="239"/>
      <c r="OJJ132" s="239"/>
      <c r="OJK132" s="239"/>
      <c r="OJL132" s="239"/>
      <c r="OJM132" s="239"/>
      <c r="OJN132" s="239"/>
      <c r="OJO132" s="239"/>
      <c r="OJP132" s="239"/>
      <c r="OJQ132" s="239"/>
      <c r="OJR132" s="239"/>
      <c r="OJS132" s="239"/>
      <c r="OJT132" s="239"/>
      <c r="OJU132" s="239"/>
      <c r="OJV132" s="239"/>
      <c r="OJW132" s="239"/>
      <c r="OJX132" s="239"/>
      <c r="OJY132" s="239"/>
      <c r="OJZ132" s="239"/>
      <c r="OKA132" s="239"/>
      <c r="OKB132" s="239"/>
      <c r="OKC132" s="239"/>
      <c r="OKD132" s="239"/>
      <c r="OKE132" s="239"/>
      <c r="OKF132" s="239"/>
      <c r="OKG132" s="239"/>
      <c r="OKH132" s="239"/>
      <c r="OKI132" s="239"/>
      <c r="OKJ132" s="239"/>
      <c r="OKK132" s="239"/>
      <c r="OKL132" s="239"/>
      <c r="OKM132" s="239"/>
      <c r="OKN132" s="239"/>
      <c r="OKO132" s="239"/>
      <c r="OKP132" s="239"/>
      <c r="OKQ132" s="239"/>
      <c r="OKR132" s="239"/>
      <c r="OKS132" s="239"/>
      <c r="OKT132" s="239"/>
      <c r="OKU132" s="239"/>
      <c r="OKV132" s="239"/>
      <c r="OKW132" s="239"/>
      <c r="OKX132" s="239"/>
      <c r="OKY132" s="239"/>
      <c r="OKZ132" s="239"/>
      <c r="OLA132" s="239"/>
      <c r="OLB132" s="239"/>
      <c r="OLC132" s="239"/>
      <c r="OLD132" s="239"/>
      <c r="OLE132" s="239"/>
      <c r="OLF132" s="239"/>
      <c r="OLG132" s="239"/>
      <c r="OLH132" s="239"/>
      <c r="OLI132" s="239"/>
      <c r="OLJ132" s="239"/>
      <c r="OLK132" s="239"/>
      <c r="OLL132" s="239"/>
      <c r="OLM132" s="239"/>
      <c r="OLN132" s="239"/>
      <c r="OLO132" s="239"/>
      <c r="OLP132" s="239"/>
      <c r="OLQ132" s="239"/>
      <c r="OLR132" s="239"/>
      <c r="OLS132" s="239"/>
      <c r="OLT132" s="239"/>
      <c r="OLU132" s="239"/>
      <c r="OLV132" s="239"/>
      <c r="OLW132" s="239"/>
      <c r="OLX132" s="239"/>
      <c r="OLY132" s="239"/>
      <c r="OLZ132" s="239"/>
      <c r="OMA132" s="239"/>
      <c r="OMB132" s="239"/>
      <c r="OMC132" s="239"/>
      <c r="OMD132" s="239"/>
      <c r="OME132" s="239"/>
      <c r="OMF132" s="239"/>
      <c r="OMG132" s="239"/>
      <c r="OMH132" s="239"/>
      <c r="OMI132" s="239"/>
      <c r="OMJ132" s="239"/>
      <c r="OMK132" s="239"/>
      <c r="OML132" s="239"/>
      <c r="OMM132" s="239"/>
      <c r="OMN132" s="239"/>
      <c r="OMO132" s="239"/>
      <c r="OMP132" s="239"/>
      <c r="OMQ132" s="239"/>
      <c r="OMR132" s="239"/>
      <c r="OMS132" s="239"/>
      <c r="OMT132" s="239"/>
      <c r="OMU132" s="239"/>
      <c r="OMV132" s="239"/>
      <c r="OMW132" s="239"/>
      <c r="OMX132" s="239"/>
      <c r="OMY132" s="239"/>
      <c r="OMZ132" s="239"/>
      <c r="ONA132" s="239"/>
      <c r="ONB132" s="239"/>
      <c r="ONC132" s="239"/>
      <c r="OND132" s="239"/>
      <c r="ONE132" s="239"/>
      <c r="ONF132" s="239"/>
      <c r="ONG132" s="239"/>
      <c r="ONH132" s="239"/>
      <c r="ONI132" s="239"/>
      <c r="ONJ132" s="239"/>
      <c r="ONK132" s="239"/>
      <c r="ONL132" s="239"/>
      <c r="ONM132" s="239"/>
      <c r="ONN132" s="239"/>
      <c r="ONO132" s="239"/>
      <c r="ONP132" s="239"/>
      <c r="ONQ132" s="239"/>
      <c r="ONR132" s="239"/>
      <c r="ONS132" s="239"/>
      <c r="ONT132" s="239"/>
      <c r="ONU132" s="239"/>
      <c r="ONV132" s="239"/>
      <c r="ONW132" s="239"/>
      <c r="ONX132" s="239"/>
      <c r="ONY132" s="239"/>
      <c r="ONZ132" s="239"/>
      <c r="OOA132" s="239"/>
      <c r="OOB132" s="239"/>
      <c r="OOC132" s="239"/>
      <c r="OOD132" s="239"/>
      <c r="OOE132" s="239"/>
      <c r="OOF132" s="239"/>
      <c r="OOG132" s="239"/>
      <c r="OOH132" s="239"/>
      <c r="OOI132" s="239"/>
      <c r="OOJ132" s="239"/>
      <c r="OOK132" s="239"/>
      <c r="OOL132" s="239"/>
      <c r="OOM132" s="239"/>
      <c r="OON132" s="239"/>
      <c r="OOO132" s="239"/>
      <c r="OOP132" s="239"/>
      <c r="OOQ132" s="239"/>
      <c r="OOR132" s="239"/>
      <c r="OOS132" s="239"/>
      <c r="OOT132" s="239"/>
      <c r="OOU132" s="239"/>
      <c r="OOV132" s="239"/>
      <c r="OOW132" s="239"/>
      <c r="OOX132" s="239"/>
      <c r="OOY132" s="239"/>
      <c r="OOZ132" s="239"/>
      <c r="OPA132" s="239"/>
      <c r="OPB132" s="239"/>
      <c r="OPC132" s="239"/>
      <c r="OPD132" s="239"/>
      <c r="OPE132" s="239"/>
      <c r="OPF132" s="239"/>
      <c r="OPG132" s="239"/>
      <c r="OPH132" s="239"/>
      <c r="OPI132" s="239"/>
      <c r="OPJ132" s="239"/>
      <c r="OPK132" s="239"/>
      <c r="OPL132" s="239"/>
      <c r="OPM132" s="239"/>
      <c r="OPN132" s="239"/>
      <c r="OPO132" s="239"/>
      <c r="OPP132" s="239"/>
      <c r="OPQ132" s="239"/>
      <c r="OPR132" s="239"/>
      <c r="OPS132" s="239"/>
      <c r="OPT132" s="239"/>
      <c r="OPU132" s="239"/>
      <c r="OPV132" s="239"/>
      <c r="OPW132" s="239"/>
      <c r="OPX132" s="239"/>
      <c r="OPY132" s="239"/>
      <c r="OPZ132" s="239"/>
      <c r="OQA132" s="239"/>
      <c r="OQB132" s="239"/>
      <c r="OQC132" s="239"/>
      <c r="OQD132" s="239"/>
      <c r="OQE132" s="239"/>
      <c r="OQF132" s="239"/>
      <c r="OQG132" s="239"/>
      <c r="OQH132" s="239"/>
      <c r="OQI132" s="239"/>
      <c r="OQJ132" s="239"/>
      <c r="OQK132" s="239"/>
      <c r="OQL132" s="239"/>
      <c r="OQM132" s="239"/>
      <c r="OQN132" s="239"/>
      <c r="OQO132" s="239"/>
      <c r="OQP132" s="239"/>
      <c r="OQQ132" s="239"/>
      <c r="OQR132" s="239"/>
      <c r="OQS132" s="239"/>
      <c r="OQT132" s="239"/>
      <c r="OQU132" s="239"/>
      <c r="OQV132" s="239"/>
      <c r="OQW132" s="239"/>
      <c r="OQX132" s="239"/>
      <c r="OQY132" s="239"/>
      <c r="OQZ132" s="239"/>
      <c r="ORA132" s="239"/>
      <c r="ORB132" s="239"/>
      <c r="ORC132" s="239"/>
      <c r="ORD132" s="239"/>
      <c r="ORE132" s="239"/>
      <c r="ORF132" s="239"/>
      <c r="ORG132" s="239"/>
      <c r="ORH132" s="239"/>
      <c r="ORI132" s="239"/>
      <c r="ORJ132" s="239"/>
      <c r="ORK132" s="239"/>
      <c r="ORL132" s="239"/>
      <c r="ORM132" s="239"/>
      <c r="ORN132" s="239"/>
      <c r="ORO132" s="239"/>
      <c r="ORP132" s="239"/>
      <c r="ORQ132" s="239"/>
      <c r="ORR132" s="239"/>
      <c r="ORS132" s="239"/>
      <c r="ORT132" s="239"/>
      <c r="ORU132" s="239"/>
      <c r="ORV132" s="239"/>
      <c r="ORW132" s="239"/>
      <c r="ORX132" s="239"/>
      <c r="ORY132" s="239"/>
      <c r="ORZ132" s="239"/>
      <c r="OSA132" s="239"/>
      <c r="OSB132" s="239"/>
      <c r="OSC132" s="239"/>
      <c r="OSD132" s="239"/>
      <c r="OSE132" s="239"/>
      <c r="OSF132" s="239"/>
      <c r="OSG132" s="239"/>
      <c r="OSH132" s="239"/>
      <c r="OSI132" s="239"/>
      <c r="OSJ132" s="239"/>
      <c r="OSK132" s="239"/>
      <c r="OSL132" s="239"/>
      <c r="OSM132" s="239"/>
      <c r="OSN132" s="239"/>
      <c r="OSO132" s="239"/>
      <c r="OSP132" s="239"/>
      <c r="OSQ132" s="239"/>
      <c r="OSR132" s="239"/>
      <c r="OSS132" s="239"/>
      <c r="OST132" s="239"/>
      <c r="OSU132" s="239"/>
      <c r="OSV132" s="239"/>
      <c r="OSW132" s="239"/>
      <c r="OSX132" s="239"/>
      <c r="OSY132" s="239"/>
      <c r="OSZ132" s="239"/>
      <c r="OTA132" s="239"/>
      <c r="OTB132" s="239"/>
      <c r="OTC132" s="239"/>
      <c r="OTD132" s="239"/>
      <c r="OTE132" s="239"/>
      <c r="OTF132" s="239"/>
      <c r="OTG132" s="239"/>
      <c r="OTH132" s="239"/>
      <c r="OTI132" s="239"/>
      <c r="OTJ132" s="239"/>
      <c r="OTK132" s="239"/>
      <c r="OTL132" s="239"/>
      <c r="OTM132" s="239"/>
      <c r="OTN132" s="239"/>
      <c r="OTO132" s="239"/>
      <c r="OTP132" s="239"/>
      <c r="OTQ132" s="239"/>
      <c r="OTR132" s="239"/>
      <c r="OTS132" s="239"/>
      <c r="OTT132" s="239"/>
      <c r="OTU132" s="239"/>
      <c r="OTV132" s="239"/>
      <c r="OTW132" s="239"/>
      <c r="OTX132" s="239"/>
      <c r="OTY132" s="239"/>
      <c r="OTZ132" s="239"/>
      <c r="OUA132" s="239"/>
      <c r="OUB132" s="239"/>
      <c r="OUC132" s="239"/>
      <c r="OUD132" s="239"/>
      <c r="OUE132" s="239"/>
      <c r="OUF132" s="239"/>
      <c r="OUG132" s="239"/>
      <c r="OUH132" s="239"/>
      <c r="OUI132" s="239"/>
      <c r="OUJ132" s="239"/>
      <c r="OUK132" s="239"/>
      <c r="OUL132" s="239"/>
      <c r="OUM132" s="239"/>
      <c r="OUN132" s="239"/>
      <c r="OUO132" s="239"/>
      <c r="OUP132" s="239"/>
      <c r="OUQ132" s="239"/>
      <c r="OUR132" s="239"/>
      <c r="OUS132" s="239"/>
      <c r="OUT132" s="239"/>
      <c r="OUU132" s="239"/>
      <c r="OUV132" s="239"/>
      <c r="OUW132" s="239"/>
      <c r="OUX132" s="239"/>
      <c r="OUY132" s="239"/>
      <c r="OUZ132" s="239"/>
      <c r="OVA132" s="239"/>
      <c r="OVB132" s="239"/>
      <c r="OVC132" s="239"/>
      <c r="OVD132" s="239"/>
      <c r="OVE132" s="239"/>
      <c r="OVF132" s="239"/>
      <c r="OVG132" s="239"/>
      <c r="OVH132" s="239"/>
      <c r="OVI132" s="239"/>
      <c r="OVJ132" s="239"/>
      <c r="OVK132" s="239"/>
      <c r="OVL132" s="239"/>
      <c r="OVM132" s="239"/>
      <c r="OVN132" s="239"/>
      <c r="OVO132" s="239"/>
      <c r="OVP132" s="239"/>
      <c r="OVQ132" s="239"/>
      <c r="OVR132" s="239"/>
      <c r="OVS132" s="239"/>
      <c r="OVT132" s="239"/>
      <c r="OVU132" s="239"/>
      <c r="OVV132" s="239"/>
      <c r="OVW132" s="239"/>
      <c r="OVX132" s="239"/>
      <c r="OVY132" s="239"/>
      <c r="OVZ132" s="239"/>
      <c r="OWA132" s="239"/>
      <c r="OWB132" s="239"/>
      <c r="OWC132" s="239"/>
      <c r="OWD132" s="239"/>
      <c r="OWE132" s="239"/>
      <c r="OWF132" s="239"/>
      <c r="OWG132" s="239"/>
      <c r="OWH132" s="239"/>
      <c r="OWI132" s="239"/>
      <c r="OWJ132" s="239"/>
      <c r="OWK132" s="239"/>
      <c r="OWL132" s="239"/>
      <c r="OWM132" s="239"/>
      <c r="OWN132" s="239"/>
      <c r="OWO132" s="239"/>
      <c r="OWP132" s="239"/>
      <c r="OWQ132" s="239"/>
      <c r="OWR132" s="239"/>
      <c r="OWS132" s="239"/>
      <c r="OWT132" s="239"/>
      <c r="OWU132" s="239"/>
      <c r="OWV132" s="239"/>
      <c r="OWW132" s="239"/>
      <c r="OWX132" s="239"/>
      <c r="OWY132" s="239"/>
      <c r="OWZ132" s="239"/>
      <c r="OXA132" s="239"/>
      <c r="OXB132" s="239"/>
      <c r="OXC132" s="239"/>
      <c r="OXD132" s="239"/>
      <c r="OXE132" s="239"/>
      <c r="OXF132" s="239"/>
      <c r="OXG132" s="239"/>
      <c r="OXH132" s="239"/>
      <c r="OXI132" s="239"/>
      <c r="OXJ132" s="239"/>
      <c r="OXK132" s="239"/>
      <c r="OXL132" s="239"/>
      <c r="OXM132" s="239"/>
      <c r="OXN132" s="239"/>
      <c r="OXO132" s="239"/>
      <c r="OXP132" s="239"/>
      <c r="OXQ132" s="239"/>
      <c r="OXR132" s="239"/>
      <c r="OXS132" s="239"/>
      <c r="OXT132" s="239"/>
      <c r="OXU132" s="239"/>
      <c r="OXV132" s="239"/>
      <c r="OXW132" s="239"/>
      <c r="OXX132" s="239"/>
      <c r="OXY132" s="239"/>
      <c r="OXZ132" s="239"/>
      <c r="OYA132" s="239"/>
      <c r="OYB132" s="239"/>
      <c r="OYC132" s="239"/>
      <c r="OYD132" s="239"/>
      <c r="OYE132" s="239"/>
      <c r="OYF132" s="239"/>
      <c r="OYG132" s="239"/>
      <c r="OYH132" s="239"/>
      <c r="OYI132" s="239"/>
      <c r="OYJ132" s="239"/>
      <c r="OYK132" s="239"/>
      <c r="OYL132" s="239"/>
      <c r="OYM132" s="239"/>
      <c r="OYN132" s="239"/>
      <c r="OYO132" s="239"/>
      <c r="OYP132" s="239"/>
      <c r="OYQ132" s="239"/>
      <c r="OYR132" s="239"/>
      <c r="OYS132" s="239"/>
      <c r="OYT132" s="239"/>
      <c r="OYU132" s="239"/>
      <c r="OYV132" s="239"/>
      <c r="OYW132" s="239"/>
      <c r="OYX132" s="239"/>
      <c r="OYY132" s="239"/>
      <c r="OYZ132" s="239"/>
      <c r="OZA132" s="239"/>
      <c r="OZB132" s="239"/>
      <c r="OZC132" s="239"/>
      <c r="OZD132" s="239"/>
      <c r="OZE132" s="239"/>
      <c r="OZF132" s="239"/>
      <c r="OZG132" s="239"/>
      <c r="OZH132" s="239"/>
      <c r="OZI132" s="239"/>
      <c r="OZJ132" s="239"/>
      <c r="OZK132" s="239"/>
      <c r="OZL132" s="239"/>
      <c r="OZM132" s="239"/>
      <c r="OZN132" s="239"/>
      <c r="OZO132" s="239"/>
      <c r="OZP132" s="239"/>
      <c r="OZQ132" s="239"/>
      <c r="OZR132" s="239"/>
      <c r="OZS132" s="239"/>
      <c r="OZT132" s="239"/>
      <c r="OZU132" s="239"/>
      <c r="OZV132" s="239"/>
      <c r="OZW132" s="239"/>
      <c r="OZX132" s="239"/>
      <c r="OZY132" s="239"/>
      <c r="OZZ132" s="239"/>
      <c r="PAA132" s="239"/>
      <c r="PAB132" s="239"/>
      <c r="PAC132" s="239"/>
      <c r="PAD132" s="239"/>
      <c r="PAE132" s="239"/>
      <c r="PAF132" s="239"/>
      <c r="PAG132" s="239"/>
      <c r="PAH132" s="239"/>
      <c r="PAI132" s="239"/>
      <c r="PAJ132" s="239"/>
      <c r="PAK132" s="239"/>
      <c r="PAL132" s="239"/>
      <c r="PAM132" s="239"/>
      <c r="PAN132" s="239"/>
      <c r="PAO132" s="239"/>
      <c r="PAP132" s="239"/>
      <c r="PAQ132" s="239"/>
      <c r="PAR132" s="239"/>
      <c r="PAS132" s="239"/>
      <c r="PAT132" s="239"/>
      <c r="PAU132" s="239"/>
      <c r="PAV132" s="239"/>
      <c r="PAW132" s="239"/>
      <c r="PAX132" s="239"/>
      <c r="PAY132" s="239"/>
      <c r="PAZ132" s="239"/>
      <c r="PBA132" s="239"/>
      <c r="PBB132" s="239"/>
      <c r="PBC132" s="239"/>
      <c r="PBD132" s="239"/>
      <c r="PBE132" s="239"/>
      <c r="PBF132" s="239"/>
      <c r="PBG132" s="239"/>
      <c r="PBH132" s="239"/>
      <c r="PBI132" s="239"/>
      <c r="PBJ132" s="239"/>
      <c r="PBK132" s="239"/>
      <c r="PBL132" s="239"/>
      <c r="PBM132" s="239"/>
      <c r="PBN132" s="239"/>
      <c r="PBO132" s="239"/>
      <c r="PBP132" s="239"/>
      <c r="PBQ132" s="239"/>
      <c r="PBR132" s="239"/>
      <c r="PBS132" s="239"/>
      <c r="PBT132" s="239"/>
      <c r="PBU132" s="239"/>
      <c r="PBV132" s="239"/>
      <c r="PBW132" s="239"/>
      <c r="PBX132" s="239"/>
      <c r="PBY132" s="239"/>
      <c r="PBZ132" s="239"/>
      <c r="PCA132" s="239"/>
      <c r="PCB132" s="239"/>
      <c r="PCC132" s="239"/>
      <c r="PCD132" s="239"/>
      <c r="PCE132" s="239"/>
      <c r="PCF132" s="239"/>
      <c r="PCG132" s="239"/>
      <c r="PCH132" s="239"/>
      <c r="PCI132" s="239"/>
      <c r="PCJ132" s="239"/>
      <c r="PCK132" s="239"/>
      <c r="PCL132" s="239"/>
      <c r="PCM132" s="239"/>
      <c r="PCN132" s="239"/>
      <c r="PCO132" s="239"/>
      <c r="PCP132" s="239"/>
      <c r="PCQ132" s="239"/>
      <c r="PCR132" s="239"/>
      <c r="PCS132" s="239"/>
      <c r="PCT132" s="239"/>
      <c r="PCU132" s="239"/>
      <c r="PCV132" s="239"/>
      <c r="PCW132" s="239"/>
      <c r="PCX132" s="239"/>
      <c r="PCY132" s="239"/>
      <c r="PCZ132" s="239"/>
      <c r="PDA132" s="239"/>
      <c r="PDB132" s="239"/>
      <c r="PDC132" s="239"/>
      <c r="PDD132" s="239"/>
      <c r="PDE132" s="239"/>
      <c r="PDF132" s="239"/>
      <c r="PDG132" s="239"/>
      <c r="PDH132" s="239"/>
      <c r="PDI132" s="239"/>
      <c r="PDJ132" s="239"/>
      <c r="PDK132" s="239"/>
      <c r="PDL132" s="239"/>
      <c r="PDM132" s="239"/>
      <c r="PDN132" s="239"/>
      <c r="PDO132" s="239"/>
      <c r="PDP132" s="239"/>
      <c r="PDQ132" s="239"/>
      <c r="PDR132" s="239"/>
      <c r="PDS132" s="239"/>
      <c r="PDT132" s="239"/>
      <c r="PDU132" s="239"/>
      <c r="PDV132" s="239"/>
      <c r="PDW132" s="239"/>
      <c r="PDX132" s="239"/>
      <c r="PDY132" s="239"/>
      <c r="PDZ132" s="239"/>
      <c r="PEA132" s="239"/>
      <c r="PEB132" s="239"/>
      <c r="PEC132" s="239"/>
      <c r="PED132" s="239"/>
      <c r="PEE132" s="239"/>
      <c r="PEF132" s="239"/>
      <c r="PEG132" s="239"/>
      <c r="PEH132" s="239"/>
      <c r="PEI132" s="239"/>
      <c r="PEJ132" s="239"/>
      <c r="PEK132" s="239"/>
      <c r="PEL132" s="239"/>
      <c r="PEM132" s="239"/>
      <c r="PEN132" s="239"/>
      <c r="PEO132" s="239"/>
      <c r="PEP132" s="239"/>
      <c r="PEQ132" s="239"/>
      <c r="PER132" s="239"/>
      <c r="PES132" s="239"/>
      <c r="PET132" s="239"/>
      <c r="PEU132" s="239"/>
      <c r="PEV132" s="239"/>
      <c r="PEW132" s="239"/>
      <c r="PEX132" s="239"/>
      <c r="PEY132" s="239"/>
      <c r="PEZ132" s="239"/>
      <c r="PFA132" s="239"/>
      <c r="PFB132" s="239"/>
      <c r="PFC132" s="239"/>
      <c r="PFD132" s="239"/>
      <c r="PFE132" s="239"/>
      <c r="PFF132" s="239"/>
      <c r="PFG132" s="239"/>
      <c r="PFH132" s="239"/>
      <c r="PFI132" s="239"/>
      <c r="PFJ132" s="239"/>
      <c r="PFK132" s="239"/>
      <c r="PFL132" s="239"/>
      <c r="PFM132" s="239"/>
      <c r="PFN132" s="239"/>
      <c r="PFO132" s="239"/>
      <c r="PFP132" s="239"/>
      <c r="PFQ132" s="239"/>
      <c r="PFR132" s="239"/>
      <c r="PFS132" s="239"/>
      <c r="PFT132" s="239"/>
      <c r="PFU132" s="239"/>
      <c r="PFV132" s="239"/>
      <c r="PFW132" s="239"/>
      <c r="PFX132" s="239"/>
      <c r="PFY132" s="239"/>
      <c r="PFZ132" s="239"/>
      <c r="PGA132" s="239"/>
      <c r="PGB132" s="239"/>
      <c r="PGC132" s="239"/>
      <c r="PGD132" s="239"/>
      <c r="PGE132" s="239"/>
      <c r="PGF132" s="239"/>
      <c r="PGG132" s="239"/>
      <c r="PGH132" s="239"/>
      <c r="PGI132" s="239"/>
      <c r="PGJ132" s="239"/>
      <c r="PGK132" s="239"/>
      <c r="PGL132" s="239"/>
      <c r="PGM132" s="239"/>
      <c r="PGN132" s="239"/>
      <c r="PGO132" s="239"/>
      <c r="PGP132" s="239"/>
      <c r="PGQ132" s="239"/>
      <c r="PGR132" s="239"/>
      <c r="PGS132" s="239"/>
      <c r="PGT132" s="239"/>
      <c r="PGU132" s="239"/>
      <c r="PGV132" s="239"/>
      <c r="PGW132" s="239"/>
      <c r="PGX132" s="239"/>
      <c r="PGY132" s="239"/>
      <c r="PGZ132" s="239"/>
      <c r="PHA132" s="239"/>
      <c r="PHB132" s="239"/>
      <c r="PHC132" s="239"/>
      <c r="PHD132" s="239"/>
      <c r="PHE132" s="239"/>
      <c r="PHF132" s="239"/>
      <c r="PHG132" s="239"/>
      <c r="PHH132" s="239"/>
      <c r="PHI132" s="239"/>
      <c r="PHJ132" s="239"/>
      <c r="PHK132" s="239"/>
      <c r="PHL132" s="239"/>
      <c r="PHM132" s="239"/>
      <c r="PHN132" s="239"/>
      <c r="PHO132" s="239"/>
      <c r="PHP132" s="239"/>
      <c r="PHQ132" s="239"/>
      <c r="PHR132" s="239"/>
      <c r="PHS132" s="239"/>
      <c r="PHT132" s="239"/>
      <c r="PHU132" s="239"/>
      <c r="PHV132" s="239"/>
      <c r="PHW132" s="239"/>
      <c r="PHX132" s="239"/>
      <c r="PHY132" s="239"/>
      <c r="PHZ132" s="239"/>
      <c r="PIA132" s="239"/>
      <c r="PIB132" s="239"/>
      <c r="PIC132" s="239"/>
      <c r="PID132" s="239"/>
      <c r="PIE132" s="239"/>
      <c r="PIF132" s="239"/>
      <c r="PIG132" s="239"/>
      <c r="PIH132" s="239"/>
      <c r="PII132" s="239"/>
      <c r="PIJ132" s="239"/>
      <c r="PIK132" s="239"/>
      <c r="PIL132" s="239"/>
      <c r="PIM132" s="239"/>
      <c r="PIN132" s="239"/>
      <c r="PIO132" s="239"/>
      <c r="PIP132" s="239"/>
      <c r="PIQ132" s="239"/>
      <c r="PIR132" s="239"/>
      <c r="PIS132" s="239"/>
      <c r="PIT132" s="239"/>
      <c r="PIU132" s="239"/>
      <c r="PIV132" s="239"/>
      <c r="PIW132" s="239"/>
      <c r="PIX132" s="239"/>
      <c r="PIY132" s="239"/>
      <c r="PIZ132" s="239"/>
      <c r="PJA132" s="239"/>
      <c r="PJB132" s="239"/>
      <c r="PJC132" s="239"/>
      <c r="PJD132" s="239"/>
      <c r="PJE132" s="239"/>
      <c r="PJF132" s="239"/>
      <c r="PJG132" s="239"/>
      <c r="PJH132" s="239"/>
      <c r="PJI132" s="239"/>
      <c r="PJJ132" s="239"/>
      <c r="PJK132" s="239"/>
      <c r="PJL132" s="239"/>
      <c r="PJM132" s="239"/>
      <c r="PJN132" s="239"/>
      <c r="PJO132" s="239"/>
      <c r="PJP132" s="239"/>
      <c r="PJQ132" s="239"/>
      <c r="PJR132" s="239"/>
      <c r="PJS132" s="239"/>
      <c r="PJT132" s="239"/>
      <c r="PJU132" s="239"/>
      <c r="PJV132" s="239"/>
      <c r="PJW132" s="239"/>
      <c r="PJX132" s="239"/>
      <c r="PJY132" s="239"/>
      <c r="PJZ132" s="239"/>
      <c r="PKA132" s="239"/>
      <c r="PKB132" s="239"/>
      <c r="PKC132" s="239"/>
      <c r="PKD132" s="239"/>
      <c r="PKE132" s="239"/>
      <c r="PKF132" s="239"/>
      <c r="PKG132" s="239"/>
      <c r="PKH132" s="239"/>
      <c r="PKI132" s="239"/>
      <c r="PKJ132" s="239"/>
      <c r="PKK132" s="239"/>
      <c r="PKL132" s="239"/>
      <c r="PKM132" s="239"/>
      <c r="PKN132" s="239"/>
      <c r="PKO132" s="239"/>
      <c r="PKP132" s="239"/>
      <c r="PKQ132" s="239"/>
      <c r="PKR132" s="239"/>
      <c r="PKS132" s="239"/>
      <c r="PKT132" s="239"/>
      <c r="PKU132" s="239"/>
      <c r="PKV132" s="239"/>
      <c r="PKW132" s="239"/>
      <c r="PKX132" s="239"/>
      <c r="PKY132" s="239"/>
      <c r="PKZ132" s="239"/>
      <c r="PLA132" s="239"/>
      <c r="PLB132" s="239"/>
      <c r="PLC132" s="239"/>
      <c r="PLD132" s="239"/>
      <c r="PLE132" s="239"/>
      <c r="PLF132" s="239"/>
      <c r="PLG132" s="239"/>
      <c r="PLH132" s="239"/>
      <c r="PLI132" s="239"/>
      <c r="PLJ132" s="239"/>
      <c r="PLK132" s="239"/>
      <c r="PLL132" s="239"/>
      <c r="PLM132" s="239"/>
      <c r="PLN132" s="239"/>
      <c r="PLO132" s="239"/>
      <c r="PLP132" s="239"/>
      <c r="PLQ132" s="239"/>
      <c r="PLR132" s="239"/>
      <c r="PLS132" s="239"/>
      <c r="PLT132" s="239"/>
      <c r="PLU132" s="239"/>
      <c r="PLV132" s="239"/>
      <c r="PLW132" s="239"/>
      <c r="PLX132" s="239"/>
      <c r="PLY132" s="239"/>
      <c r="PLZ132" s="239"/>
      <c r="PMA132" s="239"/>
      <c r="PMB132" s="239"/>
      <c r="PMC132" s="239"/>
      <c r="PMD132" s="239"/>
      <c r="PME132" s="239"/>
      <c r="PMF132" s="239"/>
      <c r="PMG132" s="239"/>
      <c r="PMH132" s="239"/>
      <c r="PMI132" s="239"/>
      <c r="PMJ132" s="239"/>
      <c r="PMK132" s="239"/>
      <c r="PML132" s="239"/>
      <c r="PMM132" s="239"/>
      <c r="PMN132" s="239"/>
      <c r="PMO132" s="239"/>
      <c r="PMP132" s="239"/>
      <c r="PMQ132" s="239"/>
      <c r="PMR132" s="239"/>
      <c r="PMS132" s="239"/>
      <c r="PMT132" s="239"/>
      <c r="PMU132" s="239"/>
      <c r="PMV132" s="239"/>
      <c r="PMW132" s="239"/>
      <c r="PMX132" s="239"/>
      <c r="PMY132" s="239"/>
      <c r="PMZ132" s="239"/>
      <c r="PNA132" s="239"/>
      <c r="PNB132" s="239"/>
      <c r="PNC132" s="239"/>
      <c r="PND132" s="239"/>
      <c r="PNE132" s="239"/>
      <c r="PNF132" s="239"/>
      <c r="PNG132" s="239"/>
      <c r="PNH132" s="239"/>
      <c r="PNI132" s="239"/>
      <c r="PNJ132" s="239"/>
      <c r="PNK132" s="239"/>
      <c r="PNL132" s="239"/>
      <c r="PNM132" s="239"/>
      <c r="PNN132" s="239"/>
      <c r="PNO132" s="239"/>
      <c r="PNP132" s="239"/>
      <c r="PNQ132" s="239"/>
      <c r="PNR132" s="239"/>
      <c r="PNS132" s="239"/>
      <c r="PNT132" s="239"/>
      <c r="PNU132" s="239"/>
      <c r="PNV132" s="239"/>
      <c r="PNW132" s="239"/>
      <c r="PNX132" s="239"/>
      <c r="PNY132" s="239"/>
      <c r="PNZ132" s="239"/>
      <c r="POA132" s="239"/>
      <c r="POB132" s="239"/>
      <c r="POC132" s="239"/>
      <c r="POD132" s="239"/>
      <c r="POE132" s="239"/>
      <c r="POF132" s="239"/>
      <c r="POG132" s="239"/>
      <c r="POH132" s="239"/>
      <c r="POI132" s="239"/>
      <c r="POJ132" s="239"/>
      <c r="POK132" s="239"/>
      <c r="POL132" s="239"/>
      <c r="POM132" s="239"/>
      <c r="PON132" s="239"/>
      <c r="POO132" s="239"/>
      <c r="POP132" s="239"/>
      <c r="POQ132" s="239"/>
      <c r="POR132" s="239"/>
      <c r="POS132" s="239"/>
      <c r="POT132" s="239"/>
      <c r="POU132" s="239"/>
      <c r="POV132" s="239"/>
      <c r="POW132" s="239"/>
      <c r="POX132" s="239"/>
      <c r="POY132" s="239"/>
      <c r="POZ132" s="239"/>
      <c r="PPA132" s="239"/>
      <c r="PPB132" s="239"/>
      <c r="PPC132" s="239"/>
      <c r="PPD132" s="239"/>
      <c r="PPE132" s="239"/>
      <c r="PPF132" s="239"/>
      <c r="PPG132" s="239"/>
      <c r="PPH132" s="239"/>
      <c r="PPI132" s="239"/>
      <c r="PPJ132" s="239"/>
      <c r="PPK132" s="239"/>
      <c r="PPL132" s="239"/>
      <c r="PPM132" s="239"/>
      <c r="PPN132" s="239"/>
      <c r="PPO132" s="239"/>
      <c r="PPP132" s="239"/>
      <c r="PPQ132" s="239"/>
      <c r="PPR132" s="239"/>
      <c r="PPS132" s="239"/>
      <c r="PPT132" s="239"/>
      <c r="PPU132" s="239"/>
      <c r="PPV132" s="239"/>
      <c r="PPW132" s="239"/>
      <c r="PPX132" s="239"/>
      <c r="PPY132" s="239"/>
      <c r="PPZ132" s="239"/>
      <c r="PQA132" s="239"/>
      <c r="PQB132" s="239"/>
      <c r="PQC132" s="239"/>
      <c r="PQD132" s="239"/>
      <c r="PQE132" s="239"/>
      <c r="PQF132" s="239"/>
      <c r="PQG132" s="239"/>
      <c r="PQH132" s="239"/>
      <c r="PQI132" s="239"/>
      <c r="PQJ132" s="239"/>
      <c r="PQK132" s="239"/>
      <c r="PQL132" s="239"/>
      <c r="PQM132" s="239"/>
      <c r="PQN132" s="239"/>
      <c r="PQO132" s="239"/>
      <c r="PQP132" s="239"/>
      <c r="PQQ132" s="239"/>
      <c r="PQR132" s="239"/>
      <c r="PQS132" s="239"/>
      <c r="PQT132" s="239"/>
      <c r="PQU132" s="239"/>
      <c r="PQV132" s="239"/>
      <c r="PQW132" s="239"/>
      <c r="PQX132" s="239"/>
      <c r="PQY132" s="239"/>
      <c r="PQZ132" s="239"/>
      <c r="PRA132" s="239"/>
      <c r="PRB132" s="239"/>
      <c r="PRC132" s="239"/>
      <c r="PRD132" s="239"/>
      <c r="PRE132" s="239"/>
      <c r="PRF132" s="239"/>
      <c r="PRG132" s="239"/>
      <c r="PRH132" s="239"/>
      <c r="PRI132" s="239"/>
      <c r="PRJ132" s="239"/>
      <c r="PRK132" s="239"/>
      <c r="PRL132" s="239"/>
      <c r="PRM132" s="239"/>
      <c r="PRN132" s="239"/>
      <c r="PRO132" s="239"/>
      <c r="PRP132" s="239"/>
      <c r="PRQ132" s="239"/>
      <c r="PRR132" s="239"/>
      <c r="PRS132" s="239"/>
      <c r="PRT132" s="239"/>
      <c r="PRU132" s="239"/>
      <c r="PRV132" s="239"/>
      <c r="PRW132" s="239"/>
      <c r="PRX132" s="239"/>
      <c r="PRY132" s="239"/>
      <c r="PRZ132" s="239"/>
      <c r="PSA132" s="239"/>
      <c r="PSB132" s="239"/>
      <c r="PSC132" s="239"/>
      <c r="PSD132" s="239"/>
      <c r="PSE132" s="239"/>
      <c r="PSF132" s="239"/>
      <c r="PSG132" s="239"/>
      <c r="PSH132" s="239"/>
      <c r="PSI132" s="239"/>
      <c r="PSJ132" s="239"/>
      <c r="PSK132" s="239"/>
      <c r="PSL132" s="239"/>
      <c r="PSM132" s="239"/>
      <c r="PSN132" s="239"/>
      <c r="PSO132" s="239"/>
      <c r="PSP132" s="239"/>
      <c r="PSQ132" s="239"/>
      <c r="PSR132" s="239"/>
      <c r="PSS132" s="239"/>
      <c r="PST132" s="239"/>
      <c r="PSU132" s="239"/>
      <c r="PSV132" s="239"/>
      <c r="PSW132" s="239"/>
      <c r="PSX132" s="239"/>
      <c r="PSY132" s="239"/>
      <c r="PSZ132" s="239"/>
      <c r="PTA132" s="239"/>
      <c r="PTB132" s="239"/>
      <c r="PTC132" s="239"/>
      <c r="PTD132" s="239"/>
      <c r="PTE132" s="239"/>
      <c r="PTF132" s="239"/>
      <c r="PTG132" s="239"/>
      <c r="PTH132" s="239"/>
      <c r="PTI132" s="239"/>
      <c r="PTJ132" s="239"/>
      <c r="PTK132" s="239"/>
      <c r="PTL132" s="239"/>
      <c r="PTM132" s="239"/>
      <c r="PTN132" s="239"/>
      <c r="PTO132" s="239"/>
      <c r="PTP132" s="239"/>
      <c r="PTQ132" s="239"/>
      <c r="PTR132" s="239"/>
      <c r="PTS132" s="239"/>
      <c r="PTT132" s="239"/>
      <c r="PTU132" s="239"/>
      <c r="PTV132" s="239"/>
      <c r="PTW132" s="239"/>
      <c r="PTX132" s="239"/>
      <c r="PTY132" s="239"/>
      <c r="PTZ132" s="239"/>
      <c r="PUA132" s="239"/>
      <c r="PUB132" s="239"/>
      <c r="PUC132" s="239"/>
      <c r="PUD132" s="239"/>
      <c r="PUE132" s="239"/>
      <c r="PUF132" s="239"/>
      <c r="PUG132" s="239"/>
      <c r="PUH132" s="239"/>
      <c r="PUI132" s="239"/>
      <c r="PUJ132" s="239"/>
      <c r="PUK132" s="239"/>
      <c r="PUL132" s="239"/>
      <c r="PUM132" s="239"/>
      <c r="PUN132" s="239"/>
      <c r="PUO132" s="239"/>
      <c r="PUP132" s="239"/>
      <c r="PUQ132" s="239"/>
      <c r="PUR132" s="239"/>
      <c r="PUS132" s="239"/>
      <c r="PUT132" s="239"/>
      <c r="PUU132" s="239"/>
      <c r="PUV132" s="239"/>
      <c r="PUW132" s="239"/>
      <c r="PUX132" s="239"/>
      <c r="PUY132" s="239"/>
      <c r="PUZ132" s="239"/>
      <c r="PVA132" s="239"/>
      <c r="PVB132" s="239"/>
      <c r="PVC132" s="239"/>
      <c r="PVD132" s="239"/>
      <c r="PVE132" s="239"/>
      <c r="PVF132" s="239"/>
      <c r="PVG132" s="239"/>
      <c r="PVH132" s="239"/>
      <c r="PVI132" s="239"/>
      <c r="PVJ132" s="239"/>
      <c r="PVK132" s="239"/>
      <c r="PVL132" s="239"/>
      <c r="PVM132" s="239"/>
      <c r="PVN132" s="239"/>
      <c r="PVO132" s="239"/>
      <c r="PVP132" s="239"/>
      <c r="PVQ132" s="239"/>
      <c r="PVR132" s="239"/>
      <c r="PVS132" s="239"/>
      <c r="PVT132" s="239"/>
      <c r="PVU132" s="239"/>
      <c r="PVV132" s="239"/>
      <c r="PVW132" s="239"/>
      <c r="PVX132" s="239"/>
      <c r="PVY132" s="239"/>
      <c r="PVZ132" s="239"/>
      <c r="PWA132" s="239"/>
      <c r="PWB132" s="239"/>
      <c r="PWC132" s="239"/>
      <c r="PWD132" s="239"/>
      <c r="PWE132" s="239"/>
      <c r="PWF132" s="239"/>
      <c r="PWG132" s="239"/>
      <c r="PWH132" s="239"/>
      <c r="PWI132" s="239"/>
      <c r="PWJ132" s="239"/>
      <c r="PWK132" s="239"/>
      <c r="PWL132" s="239"/>
      <c r="PWM132" s="239"/>
      <c r="PWN132" s="239"/>
      <c r="PWO132" s="239"/>
      <c r="PWP132" s="239"/>
      <c r="PWQ132" s="239"/>
      <c r="PWR132" s="239"/>
      <c r="PWS132" s="239"/>
      <c r="PWT132" s="239"/>
      <c r="PWU132" s="239"/>
      <c r="PWV132" s="239"/>
      <c r="PWW132" s="239"/>
      <c r="PWX132" s="239"/>
      <c r="PWY132" s="239"/>
      <c r="PWZ132" s="239"/>
      <c r="PXA132" s="239"/>
      <c r="PXB132" s="239"/>
      <c r="PXC132" s="239"/>
      <c r="PXD132" s="239"/>
      <c r="PXE132" s="239"/>
      <c r="PXF132" s="239"/>
      <c r="PXG132" s="239"/>
      <c r="PXH132" s="239"/>
      <c r="PXI132" s="239"/>
      <c r="PXJ132" s="239"/>
      <c r="PXK132" s="239"/>
      <c r="PXL132" s="239"/>
      <c r="PXM132" s="239"/>
      <c r="PXN132" s="239"/>
      <c r="PXO132" s="239"/>
      <c r="PXP132" s="239"/>
      <c r="PXQ132" s="239"/>
      <c r="PXR132" s="239"/>
      <c r="PXS132" s="239"/>
      <c r="PXT132" s="239"/>
      <c r="PXU132" s="239"/>
      <c r="PXV132" s="239"/>
      <c r="PXW132" s="239"/>
      <c r="PXX132" s="239"/>
      <c r="PXY132" s="239"/>
      <c r="PXZ132" s="239"/>
      <c r="PYA132" s="239"/>
      <c r="PYB132" s="239"/>
      <c r="PYC132" s="239"/>
      <c r="PYD132" s="239"/>
      <c r="PYE132" s="239"/>
      <c r="PYF132" s="239"/>
      <c r="PYG132" s="239"/>
      <c r="PYH132" s="239"/>
      <c r="PYI132" s="239"/>
      <c r="PYJ132" s="239"/>
      <c r="PYK132" s="239"/>
      <c r="PYL132" s="239"/>
      <c r="PYM132" s="239"/>
      <c r="PYN132" s="239"/>
      <c r="PYO132" s="239"/>
      <c r="PYP132" s="239"/>
      <c r="PYQ132" s="239"/>
      <c r="PYR132" s="239"/>
      <c r="PYS132" s="239"/>
      <c r="PYT132" s="239"/>
      <c r="PYU132" s="239"/>
      <c r="PYV132" s="239"/>
      <c r="PYW132" s="239"/>
      <c r="PYX132" s="239"/>
      <c r="PYY132" s="239"/>
      <c r="PYZ132" s="239"/>
      <c r="PZA132" s="239"/>
      <c r="PZB132" s="239"/>
      <c r="PZC132" s="239"/>
      <c r="PZD132" s="239"/>
      <c r="PZE132" s="239"/>
      <c r="PZF132" s="239"/>
      <c r="PZG132" s="239"/>
      <c r="PZH132" s="239"/>
      <c r="PZI132" s="239"/>
      <c r="PZJ132" s="239"/>
      <c r="PZK132" s="239"/>
      <c r="PZL132" s="239"/>
      <c r="PZM132" s="239"/>
      <c r="PZN132" s="239"/>
      <c r="PZO132" s="239"/>
      <c r="PZP132" s="239"/>
      <c r="PZQ132" s="239"/>
      <c r="PZR132" s="239"/>
      <c r="PZS132" s="239"/>
      <c r="PZT132" s="239"/>
      <c r="PZU132" s="239"/>
      <c r="PZV132" s="239"/>
      <c r="PZW132" s="239"/>
      <c r="PZX132" s="239"/>
      <c r="PZY132" s="239"/>
      <c r="PZZ132" s="239"/>
      <c r="QAA132" s="239"/>
      <c r="QAB132" s="239"/>
      <c r="QAC132" s="239"/>
      <c r="QAD132" s="239"/>
      <c r="QAE132" s="239"/>
      <c r="QAF132" s="239"/>
      <c r="QAG132" s="239"/>
      <c r="QAH132" s="239"/>
      <c r="QAI132" s="239"/>
      <c r="QAJ132" s="239"/>
      <c r="QAK132" s="239"/>
      <c r="QAL132" s="239"/>
      <c r="QAM132" s="239"/>
      <c r="QAN132" s="239"/>
      <c r="QAO132" s="239"/>
      <c r="QAP132" s="239"/>
      <c r="QAQ132" s="239"/>
      <c r="QAR132" s="239"/>
      <c r="QAS132" s="239"/>
      <c r="QAT132" s="239"/>
      <c r="QAU132" s="239"/>
      <c r="QAV132" s="239"/>
      <c r="QAW132" s="239"/>
      <c r="QAX132" s="239"/>
      <c r="QAY132" s="239"/>
      <c r="QAZ132" s="239"/>
      <c r="QBA132" s="239"/>
      <c r="QBB132" s="239"/>
      <c r="QBC132" s="239"/>
      <c r="QBD132" s="239"/>
      <c r="QBE132" s="239"/>
      <c r="QBF132" s="239"/>
      <c r="QBG132" s="239"/>
      <c r="QBH132" s="239"/>
      <c r="QBI132" s="239"/>
      <c r="QBJ132" s="239"/>
      <c r="QBK132" s="239"/>
      <c r="QBL132" s="239"/>
      <c r="QBM132" s="239"/>
      <c r="QBN132" s="239"/>
      <c r="QBO132" s="239"/>
      <c r="QBP132" s="239"/>
      <c r="QBQ132" s="239"/>
      <c r="QBR132" s="239"/>
      <c r="QBS132" s="239"/>
      <c r="QBT132" s="239"/>
      <c r="QBU132" s="239"/>
      <c r="QBV132" s="239"/>
      <c r="QBW132" s="239"/>
      <c r="QBX132" s="239"/>
      <c r="QBY132" s="239"/>
      <c r="QBZ132" s="239"/>
      <c r="QCA132" s="239"/>
      <c r="QCB132" s="239"/>
      <c r="QCC132" s="239"/>
      <c r="QCD132" s="239"/>
      <c r="QCE132" s="239"/>
      <c r="QCF132" s="239"/>
      <c r="QCG132" s="239"/>
      <c r="QCH132" s="239"/>
      <c r="QCI132" s="239"/>
      <c r="QCJ132" s="239"/>
      <c r="QCK132" s="239"/>
      <c r="QCL132" s="239"/>
      <c r="QCM132" s="239"/>
      <c r="QCN132" s="239"/>
      <c r="QCO132" s="239"/>
      <c r="QCP132" s="239"/>
      <c r="QCQ132" s="239"/>
      <c r="QCR132" s="239"/>
      <c r="QCS132" s="239"/>
      <c r="QCT132" s="239"/>
      <c r="QCU132" s="239"/>
      <c r="QCV132" s="239"/>
      <c r="QCW132" s="239"/>
      <c r="QCX132" s="239"/>
      <c r="QCY132" s="239"/>
      <c r="QCZ132" s="239"/>
      <c r="QDA132" s="239"/>
      <c r="QDB132" s="239"/>
      <c r="QDC132" s="239"/>
      <c r="QDD132" s="239"/>
      <c r="QDE132" s="239"/>
      <c r="QDF132" s="239"/>
      <c r="QDG132" s="239"/>
      <c r="QDH132" s="239"/>
      <c r="QDI132" s="239"/>
      <c r="QDJ132" s="239"/>
      <c r="QDK132" s="239"/>
      <c r="QDL132" s="239"/>
      <c r="QDM132" s="239"/>
      <c r="QDN132" s="239"/>
      <c r="QDO132" s="239"/>
      <c r="QDP132" s="239"/>
      <c r="QDQ132" s="239"/>
      <c r="QDR132" s="239"/>
      <c r="QDS132" s="239"/>
      <c r="QDT132" s="239"/>
      <c r="QDU132" s="239"/>
      <c r="QDV132" s="239"/>
      <c r="QDW132" s="239"/>
      <c r="QDX132" s="239"/>
      <c r="QDY132" s="239"/>
      <c r="QDZ132" s="239"/>
      <c r="QEA132" s="239"/>
      <c r="QEB132" s="239"/>
      <c r="QEC132" s="239"/>
      <c r="QED132" s="239"/>
      <c r="QEE132" s="239"/>
      <c r="QEF132" s="239"/>
      <c r="QEG132" s="239"/>
      <c r="QEH132" s="239"/>
      <c r="QEI132" s="239"/>
      <c r="QEJ132" s="239"/>
      <c r="QEK132" s="239"/>
      <c r="QEL132" s="239"/>
      <c r="QEM132" s="239"/>
      <c r="QEN132" s="239"/>
      <c r="QEO132" s="239"/>
      <c r="QEP132" s="239"/>
      <c r="QEQ132" s="239"/>
      <c r="QER132" s="239"/>
      <c r="QES132" s="239"/>
      <c r="QET132" s="239"/>
      <c r="QEU132" s="239"/>
      <c r="QEV132" s="239"/>
      <c r="QEW132" s="239"/>
      <c r="QEX132" s="239"/>
      <c r="QEY132" s="239"/>
      <c r="QEZ132" s="239"/>
      <c r="QFA132" s="239"/>
      <c r="QFB132" s="239"/>
      <c r="QFC132" s="239"/>
      <c r="QFD132" s="239"/>
      <c r="QFE132" s="239"/>
      <c r="QFF132" s="239"/>
      <c r="QFG132" s="239"/>
      <c r="QFH132" s="239"/>
      <c r="QFI132" s="239"/>
      <c r="QFJ132" s="239"/>
      <c r="QFK132" s="239"/>
      <c r="QFL132" s="239"/>
      <c r="QFM132" s="239"/>
      <c r="QFN132" s="239"/>
      <c r="QFO132" s="239"/>
      <c r="QFP132" s="239"/>
      <c r="QFQ132" s="239"/>
      <c r="QFR132" s="239"/>
      <c r="QFS132" s="239"/>
      <c r="QFT132" s="239"/>
      <c r="QFU132" s="239"/>
      <c r="QFV132" s="239"/>
      <c r="QFW132" s="239"/>
      <c r="QFX132" s="239"/>
      <c r="QFY132" s="239"/>
      <c r="QFZ132" s="239"/>
      <c r="QGA132" s="239"/>
      <c r="QGB132" s="239"/>
      <c r="QGC132" s="239"/>
      <c r="QGD132" s="239"/>
      <c r="QGE132" s="239"/>
      <c r="QGF132" s="239"/>
      <c r="QGG132" s="239"/>
      <c r="QGH132" s="239"/>
      <c r="QGI132" s="239"/>
      <c r="QGJ132" s="239"/>
      <c r="QGK132" s="239"/>
      <c r="QGL132" s="239"/>
      <c r="QGM132" s="239"/>
      <c r="QGN132" s="239"/>
      <c r="QGO132" s="239"/>
      <c r="QGP132" s="239"/>
      <c r="QGQ132" s="239"/>
      <c r="QGR132" s="239"/>
      <c r="QGS132" s="239"/>
      <c r="QGT132" s="239"/>
      <c r="QGU132" s="239"/>
      <c r="QGV132" s="239"/>
      <c r="QGW132" s="239"/>
      <c r="QGX132" s="239"/>
      <c r="QGY132" s="239"/>
      <c r="QGZ132" s="239"/>
      <c r="QHA132" s="239"/>
      <c r="QHB132" s="239"/>
      <c r="QHC132" s="239"/>
      <c r="QHD132" s="239"/>
      <c r="QHE132" s="239"/>
      <c r="QHF132" s="239"/>
      <c r="QHG132" s="239"/>
      <c r="QHH132" s="239"/>
      <c r="QHI132" s="239"/>
      <c r="QHJ132" s="239"/>
      <c r="QHK132" s="239"/>
      <c r="QHL132" s="239"/>
      <c r="QHM132" s="239"/>
      <c r="QHN132" s="239"/>
      <c r="QHO132" s="239"/>
      <c r="QHP132" s="239"/>
      <c r="QHQ132" s="239"/>
      <c r="QHR132" s="239"/>
      <c r="QHS132" s="239"/>
      <c r="QHT132" s="239"/>
      <c r="QHU132" s="239"/>
      <c r="QHV132" s="239"/>
      <c r="QHW132" s="239"/>
      <c r="QHX132" s="239"/>
      <c r="QHY132" s="239"/>
      <c r="QHZ132" s="239"/>
      <c r="QIA132" s="239"/>
      <c r="QIB132" s="239"/>
      <c r="QIC132" s="239"/>
      <c r="QID132" s="239"/>
      <c r="QIE132" s="239"/>
      <c r="QIF132" s="239"/>
      <c r="QIG132" s="239"/>
      <c r="QIH132" s="239"/>
      <c r="QII132" s="239"/>
      <c r="QIJ132" s="239"/>
      <c r="QIK132" s="239"/>
      <c r="QIL132" s="239"/>
      <c r="QIM132" s="239"/>
      <c r="QIN132" s="239"/>
      <c r="QIO132" s="239"/>
      <c r="QIP132" s="239"/>
      <c r="QIQ132" s="239"/>
      <c r="QIR132" s="239"/>
      <c r="QIS132" s="239"/>
      <c r="QIT132" s="239"/>
      <c r="QIU132" s="239"/>
      <c r="QIV132" s="239"/>
      <c r="QIW132" s="239"/>
      <c r="QIX132" s="239"/>
      <c r="QIY132" s="239"/>
      <c r="QIZ132" s="239"/>
      <c r="QJA132" s="239"/>
      <c r="QJB132" s="239"/>
      <c r="QJC132" s="239"/>
      <c r="QJD132" s="239"/>
      <c r="QJE132" s="239"/>
      <c r="QJF132" s="239"/>
      <c r="QJG132" s="239"/>
      <c r="QJH132" s="239"/>
      <c r="QJI132" s="239"/>
      <c r="QJJ132" s="239"/>
      <c r="QJK132" s="239"/>
      <c r="QJL132" s="239"/>
      <c r="QJM132" s="239"/>
      <c r="QJN132" s="239"/>
      <c r="QJO132" s="239"/>
      <c r="QJP132" s="239"/>
      <c r="QJQ132" s="239"/>
      <c r="QJR132" s="239"/>
      <c r="QJS132" s="239"/>
      <c r="QJT132" s="239"/>
      <c r="QJU132" s="239"/>
      <c r="QJV132" s="239"/>
      <c r="QJW132" s="239"/>
      <c r="QJX132" s="239"/>
      <c r="QJY132" s="239"/>
      <c r="QJZ132" s="239"/>
      <c r="QKA132" s="239"/>
      <c r="QKB132" s="239"/>
      <c r="QKC132" s="239"/>
      <c r="QKD132" s="239"/>
      <c r="QKE132" s="239"/>
      <c r="QKF132" s="239"/>
      <c r="QKG132" s="239"/>
      <c r="QKH132" s="239"/>
      <c r="QKI132" s="239"/>
      <c r="QKJ132" s="239"/>
      <c r="QKK132" s="239"/>
      <c r="QKL132" s="239"/>
      <c r="QKM132" s="239"/>
      <c r="QKN132" s="239"/>
      <c r="QKO132" s="239"/>
      <c r="QKP132" s="239"/>
      <c r="QKQ132" s="239"/>
      <c r="QKR132" s="239"/>
      <c r="QKS132" s="239"/>
      <c r="QKT132" s="239"/>
      <c r="QKU132" s="239"/>
      <c r="QKV132" s="239"/>
      <c r="QKW132" s="239"/>
      <c r="QKX132" s="239"/>
      <c r="QKY132" s="239"/>
      <c r="QKZ132" s="239"/>
      <c r="QLA132" s="239"/>
      <c r="QLB132" s="239"/>
      <c r="QLC132" s="239"/>
      <c r="QLD132" s="239"/>
      <c r="QLE132" s="239"/>
      <c r="QLF132" s="239"/>
      <c r="QLG132" s="239"/>
      <c r="QLH132" s="239"/>
      <c r="QLI132" s="239"/>
      <c r="QLJ132" s="239"/>
      <c r="QLK132" s="239"/>
      <c r="QLL132" s="239"/>
      <c r="QLM132" s="239"/>
      <c r="QLN132" s="239"/>
      <c r="QLO132" s="239"/>
      <c r="QLP132" s="239"/>
      <c r="QLQ132" s="239"/>
      <c r="QLR132" s="239"/>
      <c r="QLS132" s="239"/>
      <c r="QLT132" s="239"/>
      <c r="QLU132" s="239"/>
      <c r="QLV132" s="239"/>
      <c r="QLW132" s="239"/>
      <c r="QLX132" s="239"/>
      <c r="QLY132" s="239"/>
      <c r="QLZ132" s="239"/>
      <c r="QMA132" s="239"/>
      <c r="QMB132" s="239"/>
      <c r="QMC132" s="239"/>
      <c r="QMD132" s="239"/>
      <c r="QME132" s="239"/>
      <c r="QMF132" s="239"/>
      <c r="QMG132" s="239"/>
      <c r="QMH132" s="239"/>
      <c r="QMI132" s="239"/>
      <c r="QMJ132" s="239"/>
      <c r="QMK132" s="239"/>
      <c r="QML132" s="239"/>
      <c r="QMM132" s="239"/>
      <c r="QMN132" s="239"/>
      <c r="QMO132" s="239"/>
      <c r="QMP132" s="239"/>
      <c r="QMQ132" s="239"/>
      <c r="QMR132" s="239"/>
      <c r="QMS132" s="239"/>
      <c r="QMT132" s="239"/>
      <c r="QMU132" s="239"/>
      <c r="QMV132" s="239"/>
      <c r="QMW132" s="239"/>
      <c r="QMX132" s="239"/>
      <c r="QMY132" s="239"/>
      <c r="QMZ132" s="239"/>
      <c r="QNA132" s="239"/>
      <c r="QNB132" s="239"/>
      <c r="QNC132" s="239"/>
      <c r="QND132" s="239"/>
      <c r="QNE132" s="239"/>
      <c r="QNF132" s="239"/>
      <c r="QNG132" s="239"/>
      <c r="QNH132" s="239"/>
      <c r="QNI132" s="239"/>
      <c r="QNJ132" s="239"/>
      <c r="QNK132" s="239"/>
      <c r="QNL132" s="239"/>
      <c r="QNM132" s="239"/>
      <c r="QNN132" s="239"/>
      <c r="QNO132" s="239"/>
      <c r="QNP132" s="239"/>
      <c r="QNQ132" s="239"/>
      <c r="QNR132" s="239"/>
      <c r="QNS132" s="239"/>
      <c r="QNT132" s="239"/>
      <c r="QNU132" s="239"/>
      <c r="QNV132" s="239"/>
      <c r="QNW132" s="239"/>
      <c r="QNX132" s="239"/>
      <c r="QNY132" s="239"/>
      <c r="QNZ132" s="239"/>
      <c r="QOA132" s="239"/>
      <c r="QOB132" s="239"/>
      <c r="QOC132" s="239"/>
      <c r="QOD132" s="239"/>
      <c r="QOE132" s="239"/>
      <c r="QOF132" s="239"/>
      <c r="QOG132" s="239"/>
      <c r="QOH132" s="239"/>
      <c r="QOI132" s="239"/>
      <c r="QOJ132" s="239"/>
      <c r="QOK132" s="239"/>
      <c r="QOL132" s="239"/>
      <c r="QOM132" s="239"/>
      <c r="QON132" s="239"/>
      <c r="QOO132" s="239"/>
      <c r="QOP132" s="239"/>
      <c r="QOQ132" s="239"/>
      <c r="QOR132" s="239"/>
      <c r="QOS132" s="239"/>
      <c r="QOT132" s="239"/>
      <c r="QOU132" s="239"/>
      <c r="QOV132" s="239"/>
      <c r="QOW132" s="239"/>
      <c r="QOX132" s="239"/>
      <c r="QOY132" s="239"/>
      <c r="QOZ132" s="239"/>
      <c r="QPA132" s="239"/>
      <c r="QPB132" s="239"/>
      <c r="QPC132" s="239"/>
      <c r="QPD132" s="239"/>
      <c r="QPE132" s="239"/>
      <c r="QPF132" s="239"/>
      <c r="QPG132" s="239"/>
      <c r="QPH132" s="239"/>
      <c r="QPI132" s="239"/>
      <c r="QPJ132" s="239"/>
      <c r="QPK132" s="239"/>
      <c r="QPL132" s="239"/>
      <c r="QPM132" s="239"/>
      <c r="QPN132" s="239"/>
      <c r="QPO132" s="239"/>
      <c r="QPP132" s="239"/>
      <c r="QPQ132" s="239"/>
      <c r="QPR132" s="239"/>
      <c r="QPS132" s="239"/>
      <c r="QPT132" s="239"/>
      <c r="QPU132" s="239"/>
      <c r="QPV132" s="239"/>
      <c r="QPW132" s="239"/>
      <c r="QPX132" s="239"/>
      <c r="QPY132" s="239"/>
      <c r="QPZ132" s="239"/>
      <c r="QQA132" s="239"/>
      <c r="QQB132" s="239"/>
      <c r="QQC132" s="239"/>
      <c r="QQD132" s="239"/>
      <c r="QQE132" s="239"/>
      <c r="QQF132" s="239"/>
      <c r="QQG132" s="239"/>
      <c r="QQH132" s="239"/>
      <c r="QQI132" s="239"/>
      <c r="QQJ132" s="239"/>
      <c r="QQK132" s="239"/>
      <c r="QQL132" s="239"/>
      <c r="QQM132" s="239"/>
      <c r="QQN132" s="239"/>
      <c r="QQO132" s="239"/>
      <c r="QQP132" s="239"/>
      <c r="QQQ132" s="239"/>
      <c r="QQR132" s="239"/>
      <c r="QQS132" s="239"/>
      <c r="QQT132" s="239"/>
      <c r="QQU132" s="239"/>
      <c r="QQV132" s="239"/>
      <c r="QQW132" s="239"/>
      <c r="QQX132" s="239"/>
      <c r="QQY132" s="239"/>
      <c r="QQZ132" s="239"/>
      <c r="QRA132" s="239"/>
      <c r="QRB132" s="239"/>
      <c r="QRC132" s="239"/>
      <c r="QRD132" s="239"/>
      <c r="QRE132" s="239"/>
      <c r="QRF132" s="239"/>
      <c r="QRG132" s="239"/>
      <c r="QRH132" s="239"/>
      <c r="QRI132" s="239"/>
      <c r="QRJ132" s="239"/>
      <c r="QRK132" s="239"/>
      <c r="QRL132" s="239"/>
      <c r="QRM132" s="239"/>
      <c r="QRN132" s="239"/>
      <c r="QRO132" s="239"/>
      <c r="QRP132" s="239"/>
      <c r="QRQ132" s="239"/>
      <c r="QRR132" s="239"/>
      <c r="QRS132" s="239"/>
      <c r="QRT132" s="239"/>
      <c r="QRU132" s="239"/>
      <c r="QRV132" s="239"/>
      <c r="QRW132" s="239"/>
      <c r="QRX132" s="239"/>
      <c r="QRY132" s="239"/>
      <c r="QRZ132" s="239"/>
      <c r="QSA132" s="239"/>
      <c r="QSB132" s="239"/>
      <c r="QSC132" s="239"/>
      <c r="QSD132" s="239"/>
      <c r="QSE132" s="239"/>
      <c r="QSF132" s="239"/>
      <c r="QSG132" s="239"/>
      <c r="QSH132" s="239"/>
      <c r="QSI132" s="239"/>
      <c r="QSJ132" s="239"/>
      <c r="QSK132" s="239"/>
      <c r="QSL132" s="239"/>
      <c r="QSM132" s="239"/>
      <c r="QSN132" s="239"/>
      <c r="QSO132" s="239"/>
      <c r="QSP132" s="239"/>
      <c r="QSQ132" s="239"/>
      <c r="QSR132" s="239"/>
      <c r="QSS132" s="239"/>
      <c r="QST132" s="239"/>
      <c r="QSU132" s="239"/>
      <c r="QSV132" s="239"/>
      <c r="QSW132" s="239"/>
      <c r="QSX132" s="239"/>
      <c r="QSY132" s="239"/>
      <c r="QSZ132" s="239"/>
      <c r="QTA132" s="239"/>
      <c r="QTB132" s="239"/>
      <c r="QTC132" s="239"/>
      <c r="QTD132" s="239"/>
      <c r="QTE132" s="239"/>
      <c r="QTF132" s="239"/>
      <c r="QTG132" s="239"/>
      <c r="QTH132" s="239"/>
      <c r="QTI132" s="239"/>
      <c r="QTJ132" s="239"/>
      <c r="QTK132" s="239"/>
      <c r="QTL132" s="239"/>
      <c r="QTM132" s="239"/>
      <c r="QTN132" s="239"/>
      <c r="QTO132" s="239"/>
      <c r="QTP132" s="239"/>
      <c r="QTQ132" s="239"/>
      <c r="QTR132" s="239"/>
      <c r="QTS132" s="239"/>
      <c r="QTT132" s="239"/>
      <c r="QTU132" s="239"/>
      <c r="QTV132" s="239"/>
      <c r="QTW132" s="239"/>
      <c r="QTX132" s="239"/>
      <c r="QTY132" s="239"/>
      <c r="QTZ132" s="239"/>
      <c r="QUA132" s="239"/>
      <c r="QUB132" s="239"/>
      <c r="QUC132" s="239"/>
      <c r="QUD132" s="239"/>
      <c r="QUE132" s="239"/>
      <c r="QUF132" s="239"/>
      <c r="QUG132" s="239"/>
      <c r="QUH132" s="239"/>
      <c r="QUI132" s="239"/>
      <c r="QUJ132" s="239"/>
      <c r="QUK132" s="239"/>
      <c r="QUL132" s="239"/>
      <c r="QUM132" s="239"/>
      <c r="QUN132" s="239"/>
      <c r="QUO132" s="239"/>
      <c r="QUP132" s="239"/>
      <c r="QUQ132" s="239"/>
      <c r="QUR132" s="239"/>
      <c r="QUS132" s="239"/>
      <c r="QUT132" s="239"/>
      <c r="QUU132" s="239"/>
      <c r="QUV132" s="239"/>
      <c r="QUW132" s="239"/>
      <c r="QUX132" s="239"/>
      <c r="QUY132" s="239"/>
      <c r="QUZ132" s="239"/>
      <c r="QVA132" s="239"/>
      <c r="QVB132" s="239"/>
      <c r="QVC132" s="239"/>
      <c r="QVD132" s="239"/>
      <c r="QVE132" s="239"/>
      <c r="QVF132" s="239"/>
      <c r="QVG132" s="239"/>
      <c r="QVH132" s="239"/>
      <c r="QVI132" s="239"/>
      <c r="QVJ132" s="239"/>
      <c r="QVK132" s="239"/>
      <c r="QVL132" s="239"/>
      <c r="QVM132" s="239"/>
      <c r="QVN132" s="239"/>
      <c r="QVO132" s="239"/>
      <c r="QVP132" s="239"/>
      <c r="QVQ132" s="239"/>
      <c r="QVR132" s="239"/>
      <c r="QVS132" s="239"/>
      <c r="QVT132" s="239"/>
      <c r="QVU132" s="239"/>
      <c r="QVV132" s="239"/>
      <c r="QVW132" s="239"/>
      <c r="QVX132" s="239"/>
      <c r="QVY132" s="239"/>
      <c r="QVZ132" s="239"/>
      <c r="QWA132" s="239"/>
      <c r="QWB132" s="239"/>
      <c r="QWC132" s="239"/>
      <c r="QWD132" s="239"/>
      <c r="QWE132" s="239"/>
      <c r="QWF132" s="239"/>
      <c r="QWG132" s="239"/>
      <c r="QWH132" s="239"/>
      <c r="QWI132" s="239"/>
      <c r="QWJ132" s="239"/>
      <c r="QWK132" s="239"/>
      <c r="QWL132" s="239"/>
      <c r="QWM132" s="239"/>
      <c r="QWN132" s="239"/>
      <c r="QWO132" s="239"/>
      <c r="QWP132" s="239"/>
      <c r="QWQ132" s="239"/>
      <c r="QWR132" s="239"/>
      <c r="QWS132" s="239"/>
      <c r="QWT132" s="239"/>
      <c r="QWU132" s="239"/>
      <c r="QWV132" s="239"/>
      <c r="QWW132" s="239"/>
      <c r="QWX132" s="239"/>
      <c r="QWY132" s="239"/>
      <c r="QWZ132" s="239"/>
      <c r="QXA132" s="239"/>
      <c r="QXB132" s="239"/>
      <c r="QXC132" s="239"/>
      <c r="QXD132" s="239"/>
      <c r="QXE132" s="239"/>
      <c r="QXF132" s="239"/>
      <c r="QXG132" s="239"/>
      <c r="QXH132" s="239"/>
      <c r="QXI132" s="239"/>
      <c r="QXJ132" s="239"/>
      <c r="QXK132" s="239"/>
      <c r="QXL132" s="239"/>
      <c r="QXM132" s="239"/>
      <c r="QXN132" s="239"/>
      <c r="QXO132" s="239"/>
      <c r="QXP132" s="239"/>
      <c r="QXQ132" s="239"/>
      <c r="QXR132" s="239"/>
      <c r="QXS132" s="239"/>
      <c r="QXT132" s="239"/>
      <c r="QXU132" s="239"/>
      <c r="QXV132" s="239"/>
      <c r="QXW132" s="239"/>
      <c r="QXX132" s="239"/>
      <c r="QXY132" s="239"/>
      <c r="QXZ132" s="239"/>
      <c r="QYA132" s="239"/>
      <c r="QYB132" s="239"/>
      <c r="QYC132" s="239"/>
      <c r="QYD132" s="239"/>
      <c r="QYE132" s="239"/>
      <c r="QYF132" s="239"/>
      <c r="QYG132" s="239"/>
      <c r="QYH132" s="239"/>
      <c r="QYI132" s="239"/>
      <c r="QYJ132" s="239"/>
      <c r="QYK132" s="239"/>
      <c r="QYL132" s="239"/>
      <c r="QYM132" s="239"/>
      <c r="QYN132" s="239"/>
      <c r="QYO132" s="239"/>
      <c r="QYP132" s="239"/>
      <c r="QYQ132" s="239"/>
      <c r="QYR132" s="239"/>
      <c r="QYS132" s="239"/>
      <c r="QYT132" s="239"/>
      <c r="QYU132" s="239"/>
      <c r="QYV132" s="239"/>
      <c r="QYW132" s="239"/>
      <c r="QYX132" s="239"/>
      <c r="QYY132" s="239"/>
      <c r="QYZ132" s="239"/>
      <c r="QZA132" s="239"/>
      <c r="QZB132" s="239"/>
      <c r="QZC132" s="239"/>
      <c r="QZD132" s="239"/>
      <c r="QZE132" s="239"/>
      <c r="QZF132" s="239"/>
      <c r="QZG132" s="239"/>
      <c r="QZH132" s="239"/>
      <c r="QZI132" s="239"/>
      <c r="QZJ132" s="239"/>
      <c r="QZK132" s="239"/>
      <c r="QZL132" s="239"/>
      <c r="QZM132" s="239"/>
      <c r="QZN132" s="239"/>
      <c r="QZO132" s="239"/>
      <c r="QZP132" s="239"/>
      <c r="QZQ132" s="239"/>
      <c r="QZR132" s="239"/>
      <c r="QZS132" s="239"/>
      <c r="QZT132" s="239"/>
      <c r="QZU132" s="239"/>
      <c r="QZV132" s="239"/>
      <c r="QZW132" s="239"/>
      <c r="QZX132" s="239"/>
      <c r="QZY132" s="239"/>
      <c r="QZZ132" s="239"/>
      <c r="RAA132" s="239"/>
      <c r="RAB132" s="239"/>
      <c r="RAC132" s="239"/>
      <c r="RAD132" s="239"/>
      <c r="RAE132" s="239"/>
      <c r="RAF132" s="239"/>
      <c r="RAG132" s="239"/>
      <c r="RAH132" s="239"/>
      <c r="RAI132" s="239"/>
      <c r="RAJ132" s="239"/>
      <c r="RAK132" s="239"/>
      <c r="RAL132" s="239"/>
      <c r="RAM132" s="239"/>
      <c r="RAN132" s="239"/>
      <c r="RAO132" s="239"/>
      <c r="RAP132" s="239"/>
      <c r="RAQ132" s="239"/>
      <c r="RAR132" s="239"/>
      <c r="RAS132" s="239"/>
      <c r="RAT132" s="239"/>
      <c r="RAU132" s="239"/>
      <c r="RAV132" s="239"/>
      <c r="RAW132" s="239"/>
      <c r="RAX132" s="239"/>
      <c r="RAY132" s="239"/>
      <c r="RAZ132" s="239"/>
      <c r="RBA132" s="239"/>
      <c r="RBB132" s="239"/>
      <c r="RBC132" s="239"/>
      <c r="RBD132" s="239"/>
      <c r="RBE132" s="239"/>
      <c r="RBF132" s="239"/>
      <c r="RBG132" s="239"/>
      <c r="RBH132" s="239"/>
      <c r="RBI132" s="239"/>
      <c r="RBJ132" s="239"/>
      <c r="RBK132" s="239"/>
      <c r="RBL132" s="239"/>
      <c r="RBM132" s="239"/>
      <c r="RBN132" s="239"/>
      <c r="RBO132" s="239"/>
      <c r="RBP132" s="239"/>
      <c r="RBQ132" s="239"/>
      <c r="RBR132" s="239"/>
      <c r="RBS132" s="239"/>
      <c r="RBT132" s="239"/>
      <c r="RBU132" s="239"/>
      <c r="RBV132" s="239"/>
      <c r="RBW132" s="239"/>
      <c r="RBX132" s="239"/>
      <c r="RBY132" s="239"/>
      <c r="RBZ132" s="239"/>
      <c r="RCA132" s="239"/>
      <c r="RCB132" s="239"/>
      <c r="RCC132" s="239"/>
      <c r="RCD132" s="239"/>
      <c r="RCE132" s="239"/>
      <c r="RCF132" s="239"/>
      <c r="RCG132" s="239"/>
      <c r="RCH132" s="239"/>
      <c r="RCI132" s="239"/>
      <c r="RCJ132" s="239"/>
      <c r="RCK132" s="239"/>
      <c r="RCL132" s="239"/>
      <c r="RCM132" s="239"/>
      <c r="RCN132" s="239"/>
      <c r="RCO132" s="239"/>
      <c r="RCP132" s="239"/>
      <c r="RCQ132" s="239"/>
      <c r="RCR132" s="239"/>
      <c r="RCS132" s="239"/>
      <c r="RCT132" s="239"/>
      <c r="RCU132" s="239"/>
      <c r="RCV132" s="239"/>
      <c r="RCW132" s="239"/>
      <c r="RCX132" s="239"/>
      <c r="RCY132" s="239"/>
      <c r="RCZ132" s="239"/>
      <c r="RDA132" s="239"/>
      <c r="RDB132" s="239"/>
      <c r="RDC132" s="239"/>
      <c r="RDD132" s="239"/>
      <c r="RDE132" s="239"/>
      <c r="RDF132" s="239"/>
      <c r="RDG132" s="239"/>
      <c r="RDH132" s="239"/>
      <c r="RDI132" s="239"/>
      <c r="RDJ132" s="239"/>
      <c r="RDK132" s="239"/>
      <c r="RDL132" s="239"/>
      <c r="RDM132" s="239"/>
      <c r="RDN132" s="239"/>
      <c r="RDO132" s="239"/>
      <c r="RDP132" s="239"/>
      <c r="RDQ132" s="239"/>
      <c r="RDR132" s="239"/>
      <c r="RDS132" s="239"/>
      <c r="RDT132" s="239"/>
      <c r="RDU132" s="239"/>
      <c r="RDV132" s="239"/>
      <c r="RDW132" s="239"/>
      <c r="RDX132" s="239"/>
      <c r="RDY132" s="239"/>
      <c r="RDZ132" s="239"/>
      <c r="REA132" s="239"/>
      <c r="REB132" s="239"/>
      <c r="REC132" s="239"/>
      <c r="RED132" s="239"/>
      <c r="REE132" s="239"/>
      <c r="REF132" s="239"/>
      <c r="REG132" s="239"/>
      <c r="REH132" s="239"/>
      <c r="REI132" s="239"/>
      <c r="REJ132" s="239"/>
      <c r="REK132" s="239"/>
      <c r="REL132" s="239"/>
      <c r="REM132" s="239"/>
      <c r="REN132" s="239"/>
      <c r="REO132" s="239"/>
      <c r="REP132" s="239"/>
      <c r="REQ132" s="239"/>
      <c r="RER132" s="239"/>
      <c r="RES132" s="239"/>
      <c r="RET132" s="239"/>
      <c r="REU132" s="239"/>
      <c r="REV132" s="239"/>
      <c r="REW132" s="239"/>
      <c r="REX132" s="239"/>
      <c r="REY132" s="239"/>
      <c r="REZ132" s="239"/>
      <c r="RFA132" s="239"/>
      <c r="RFB132" s="239"/>
      <c r="RFC132" s="239"/>
      <c r="RFD132" s="239"/>
      <c r="RFE132" s="239"/>
      <c r="RFF132" s="239"/>
      <c r="RFG132" s="239"/>
      <c r="RFH132" s="239"/>
      <c r="RFI132" s="239"/>
      <c r="RFJ132" s="239"/>
      <c r="RFK132" s="239"/>
      <c r="RFL132" s="239"/>
      <c r="RFM132" s="239"/>
      <c r="RFN132" s="239"/>
      <c r="RFO132" s="239"/>
      <c r="RFP132" s="239"/>
      <c r="RFQ132" s="239"/>
      <c r="RFR132" s="239"/>
      <c r="RFS132" s="239"/>
      <c r="RFT132" s="239"/>
      <c r="RFU132" s="239"/>
      <c r="RFV132" s="239"/>
      <c r="RFW132" s="239"/>
      <c r="RFX132" s="239"/>
      <c r="RFY132" s="239"/>
      <c r="RFZ132" s="239"/>
      <c r="RGA132" s="239"/>
      <c r="RGB132" s="239"/>
      <c r="RGC132" s="239"/>
      <c r="RGD132" s="239"/>
      <c r="RGE132" s="239"/>
      <c r="RGF132" s="239"/>
      <c r="RGG132" s="239"/>
      <c r="RGH132" s="239"/>
      <c r="RGI132" s="239"/>
      <c r="RGJ132" s="239"/>
      <c r="RGK132" s="239"/>
      <c r="RGL132" s="239"/>
      <c r="RGM132" s="239"/>
      <c r="RGN132" s="239"/>
      <c r="RGO132" s="239"/>
      <c r="RGP132" s="239"/>
      <c r="RGQ132" s="239"/>
      <c r="RGR132" s="239"/>
      <c r="RGS132" s="239"/>
      <c r="RGT132" s="239"/>
      <c r="RGU132" s="239"/>
      <c r="RGV132" s="239"/>
      <c r="RGW132" s="239"/>
      <c r="RGX132" s="239"/>
      <c r="RGY132" s="239"/>
      <c r="RGZ132" s="239"/>
      <c r="RHA132" s="239"/>
      <c r="RHB132" s="239"/>
      <c r="RHC132" s="239"/>
      <c r="RHD132" s="239"/>
      <c r="RHE132" s="239"/>
      <c r="RHF132" s="239"/>
      <c r="RHG132" s="239"/>
      <c r="RHH132" s="239"/>
      <c r="RHI132" s="239"/>
      <c r="RHJ132" s="239"/>
      <c r="RHK132" s="239"/>
      <c r="RHL132" s="239"/>
      <c r="RHM132" s="239"/>
      <c r="RHN132" s="239"/>
      <c r="RHO132" s="239"/>
      <c r="RHP132" s="239"/>
      <c r="RHQ132" s="239"/>
      <c r="RHR132" s="239"/>
      <c r="RHS132" s="239"/>
      <c r="RHT132" s="239"/>
      <c r="RHU132" s="239"/>
      <c r="RHV132" s="239"/>
      <c r="RHW132" s="239"/>
      <c r="RHX132" s="239"/>
      <c r="RHY132" s="239"/>
      <c r="RHZ132" s="239"/>
      <c r="RIA132" s="239"/>
      <c r="RIB132" s="239"/>
      <c r="RIC132" s="239"/>
      <c r="RID132" s="239"/>
      <c r="RIE132" s="239"/>
      <c r="RIF132" s="239"/>
      <c r="RIG132" s="239"/>
      <c r="RIH132" s="239"/>
      <c r="RII132" s="239"/>
      <c r="RIJ132" s="239"/>
      <c r="RIK132" s="239"/>
      <c r="RIL132" s="239"/>
      <c r="RIM132" s="239"/>
      <c r="RIN132" s="239"/>
      <c r="RIO132" s="239"/>
      <c r="RIP132" s="239"/>
      <c r="RIQ132" s="239"/>
      <c r="RIR132" s="239"/>
      <c r="RIS132" s="239"/>
      <c r="RIT132" s="239"/>
      <c r="RIU132" s="239"/>
      <c r="RIV132" s="239"/>
      <c r="RIW132" s="239"/>
      <c r="RIX132" s="239"/>
      <c r="RIY132" s="239"/>
      <c r="RIZ132" s="239"/>
      <c r="RJA132" s="239"/>
      <c r="RJB132" s="239"/>
      <c r="RJC132" s="239"/>
      <c r="RJD132" s="239"/>
      <c r="RJE132" s="239"/>
      <c r="RJF132" s="239"/>
      <c r="RJG132" s="239"/>
      <c r="RJH132" s="239"/>
      <c r="RJI132" s="239"/>
      <c r="RJJ132" s="239"/>
      <c r="RJK132" s="239"/>
      <c r="RJL132" s="239"/>
      <c r="RJM132" s="239"/>
      <c r="RJN132" s="239"/>
      <c r="RJO132" s="239"/>
      <c r="RJP132" s="239"/>
      <c r="RJQ132" s="239"/>
      <c r="RJR132" s="239"/>
      <c r="RJS132" s="239"/>
      <c r="RJT132" s="239"/>
      <c r="RJU132" s="239"/>
      <c r="RJV132" s="239"/>
      <c r="RJW132" s="239"/>
      <c r="RJX132" s="239"/>
      <c r="RJY132" s="239"/>
      <c r="RJZ132" s="239"/>
      <c r="RKA132" s="239"/>
      <c r="RKB132" s="239"/>
      <c r="RKC132" s="239"/>
      <c r="RKD132" s="239"/>
      <c r="RKE132" s="239"/>
      <c r="RKF132" s="239"/>
      <c r="RKG132" s="239"/>
      <c r="RKH132" s="239"/>
      <c r="RKI132" s="239"/>
      <c r="RKJ132" s="239"/>
      <c r="RKK132" s="239"/>
      <c r="RKL132" s="239"/>
      <c r="RKM132" s="239"/>
      <c r="RKN132" s="239"/>
      <c r="RKO132" s="239"/>
      <c r="RKP132" s="239"/>
      <c r="RKQ132" s="239"/>
      <c r="RKR132" s="239"/>
      <c r="RKS132" s="239"/>
      <c r="RKT132" s="239"/>
      <c r="RKU132" s="239"/>
      <c r="RKV132" s="239"/>
      <c r="RKW132" s="239"/>
      <c r="RKX132" s="239"/>
      <c r="RKY132" s="239"/>
      <c r="RKZ132" s="239"/>
      <c r="RLA132" s="239"/>
      <c r="RLB132" s="239"/>
      <c r="RLC132" s="239"/>
      <c r="RLD132" s="239"/>
      <c r="RLE132" s="239"/>
      <c r="RLF132" s="239"/>
      <c r="RLG132" s="239"/>
      <c r="RLH132" s="239"/>
      <c r="RLI132" s="239"/>
      <c r="RLJ132" s="239"/>
      <c r="RLK132" s="239"/>
      <c r="RLL132" s="239"/>
      <c r="RLM132" s="239"/>
      <c r="RLN132" s="239"/>
      <c r="RLO132" s="239"/>
      <c r="RLP132" s="239"/>
      <c r="RLQ132" s="239"/>
      <c r="RLR132" s="239"/>
      <c r="RLS132" s="239"/>
      <c r="RLT132" s="239"/>
      <c r="RLU132" s="239"/>
      <c r="RLV132" s="239"/>
      <c r="RLW132" s="239"/>
      <c r="RLX132" s="239"/>
      <c r="RLY132" s="239"/>
      <c r="RLZ132" s="239"/>
      <c r="RMA132" s="239"/>
      <c r="RMB132" s="239"/>
      <c r="RMC132" s="239"/>
      <c r="RMD132" s="239"/>
      <c r="RME132" s="239"/>
      <c r="RMF132" s="239"/>
      <c r="RMG132" s="239"/>
      <c r="RMH132" s="239"/>
      <c r="RMI132" s="239"/>
      <c r="RMJ132" s="239"/>
      <c r="RMK132" s="239"/>
      <c r="RML132" s="239"/>
      <c r="RMM132" s="239"/>
      <c r="RMN132" s="239"/>
      <c r="RMO132" s="239"/>
      <c r="RMP132" s="239"/>
      <c r="RMQ132" s="239"/>
      <c r="RMR132" s="239"/>
      <c r="RMS132" s="239"/>
      <c r="RMT132" s="239"/>
      <c r="RMU132" s="239"/>
      <c r="RMV132" s="239"/>
      <c r="RMW132" s="239"/>
      <c r="RMX132" s="239"/>
      <c r="RMY132" s="239"/>
      <c r="RMZ132" s="239"/>
      <c r="RNA132" s="239"/>
      <c r="RNB132" s="239"/>
      <c r="RNC132" s="239"/>
      <c r="RND132" s="239"/>
      <c r="RNE132" s="239"/>
      <c r="RNF132" s="239"/>
      <c r="RNG132" s="239"/>
      <c r="RNH132" s="239"/>
      <c r="RNI132" s="239"/>
      <c r="RNJ132" s="239"/>
      <c r="RNK132" s="239"/>
      <c r="RNL132" s="239"/>
      <c r="RNM132" s="239"/>
      <c r="RNN132" s="239"/>
      <c r="RNO132" s="239"/>
      <c r="RNP132" s="239"/>
      <c r="RNQ132" s="239"/>
      <c r="RNR132" s="239"/>
      <c r="RNS132" s="239"/>
      <c r="RNT132" s="239"/>
      <c r="RNU132" s="239"/>
      <c r="RNV132" s="239"/>
      <c r="RNW132" s="239"/>
      <c r="RNX132" s="239"/>
      <c r="RNY132" s="239"/>
      <c r="RNZ132" s="239"/>
      <c r="ROA132" s="239"/>
      <c r="ROB132" s="239"/>
      <c r="ROC132" s="239"/>
      <c r="ROD132" s="239"/>
      <c r="ROE132" s="239"/>
      <c r="ROF132" s="239"/>
      <c r="ROG132" s="239"/>
      <c r="ROH132" s="239"/>
      <c r="ROI132" s="239"/>
      <c r="ROJ132" s="239"/>
      <c r="ROK132" s="239"/>
      <c r="ROL132" s="239"/>
      <c r="ROM132" s="239"/>
      <c r="RON132" s="239"/>
      <c r="ROO132" s="239"/>
      <c r="ROP132" s="239"/>
      <c r="ROQ132" s="239"/>
      <c r="ROR132" s="239"/>
      <c r="ROS132" s="239"/>
      <c r="ROT132" s="239"/>
      <c r="ROU132" s="239"/>
      <c r="ROV132" s="239"/>
      <c r="ROW132" s="239"/>
      <c r="ROX132" s="239"/>
      <c r="ROY132" s="239"/>
      <c r="ROZ132" s="239"/>
      <c r="RPA132" s="239"/>
      <c r="RPB132" s="239"/>
      <c r="RPC132" s="239"/>
      <c r="RPD132" s="239"/>
      <c r="RPE132" s="239"/>
      <c r="RPF132" s="239"/>
      <c r="RPG132" s="239"/>
      <c r="RPH132" s="239"/>
      <c r="RPI132" s="239"/>
      <c r="RPJ132" s="239"/>
      <c r="RPK132" s="239"/>
      <c r="RPL132" s="239"/>
      <c r="RPM132" s="239"/>
      <c r="RPN132" s="239"/>
      <c r="RPO132" s="239"/>
      <c r="RPP132" s="239"/>
      <c r="RPQ132" s="239"/>
      <c r="RPR132" s="239"/>
      <c r="RPS132" s="239"/>
      <c r="RPT132" s="239"/>
      <c r="RPU132" s="239"/>
      <c r="RPV132" s="239"/>
      <c r="RPW132" s="239"/>
      <c r="RPX132" s="239"/>
      <c r="RPY132" s="239"/>
      <c r="RPZ132" s="239"/>
      <c r="RQA132" s="239"/>
      <c r="RQB132" s="239"/>
      <c r="RQC132" s="239"/>
      <c r="RQD132" s="239"/>
      <c r="RQE132" s="239"/>
      <c r="RQF132" s="239"/>
      <c r="RQG132" s="239"/>
      <c r="RQH132" s="239"/>
      <c r="RQI132" s="239"/>
      <c r="RQJ132" s="239"/>
      <c r="RQK132" s="239"/>
      <c r="RQL132" s="239"/>
      <c r="RQM132" s="239"/>
      <c r="RQN132" s="239"/>
      <c r="RQO132" s="239"/>
      <c r="RQP132" s="239"/>
      <c r="RQQ132" s="239"/>
      <c r="RQR132" s="239"/>
      <c r="RQS132" s="239"/>
      <c r="RQT132" s="239"/>
      <c r="RQU132" s="239"/>
      <c r="RQV132" s="239"/>
      <c r="RQW132" s="239"/>
      <c r="RQX132" s="239"/>
      <c r="RQY132" s="239"/>
      <c r="RQZ132" s="239"/>
      <c r="RRA132" s="239"/>
      <c r="RRB132" s="239"/>
      <c r="RRC132" s="239"/>
      <c r="RRD132" s="239"/>
      <c r="RRE132" s="239"/>
      <c r="RRF132" s="239"/>
      <c r="RRG132" s="239"/>
      <c r="RRH132" s="239"/>
      <c r="RRI132" s="239"/>
      <c r="RRJ132" s="239"/>
      <c r="RRK132" s="239"/>
      <c r="RRL132" s="239"/>
      <c r="RRM132" s="239"/>
      <c r="RRN132" s="239"/>
      <c r="RRO132" s="239"/>
      <c r="RRP132" s="239"/>
      <c r="RRQ132" s="239"/>
      <c r="RRR132" s="239"/>
      <c r="RRS132" s="239"/>
      <c r="RRT132" s="239"/>
      <c r="RRU132" s="239"/>
      <c r="RRV132" s="239"/>
      <c r="RRW132" s="239"/>
      <c r="RRX132" s="239"/>
      <c r="RRY132" s="239"/>
      <c r="RRZ132" s="239"/>
      <c r="RSA132" s="239"/>
      <c r="RSB132" s="239"/>
      <c r="RSC132" s="239"/>
      <c r="RSD132" s="239"/>
      <c r="RSE132" s="239"/>
      <c r="RSF132" s="239"/>
      <c r="RSG132" s="239"/>
      <c r="RSH132" s="239"/>
      <c r="RSI132" s="239"/>
      <c r="RSJ132" s="239"/>
      <c r="RSK132" s="239"/>
      <c r="RSL132" s="239"/>
      <c r="RSM132" s="239"/>
      <c r="RSN132" s="239"/>
      <c r="RSO132" s="239"/>
      <c r="RSP132" s="239"/>
      <c r="RSQ132" s="239"/>
      <c r="RSR132" s="239"/>
      <c r="RSS132" s="239"/>
      <c r="RST132" s="239"/>
      <c r="RSU132" s="239"/>
      <c r="RSV132" s="239"/>
      <c r="RSW132" s="239"/>
      <c r="RSX132" s="239"/>
      <c r="RSY132" s="239"/>
      <c r="RSZ132" s="239"/>
      <c r="RTA132" s="239"/>
      <c r="RTB132" s="239"/>
      <c r="RTC132" s="239"/>
      <c r="RTD132" s="239"/>
      <c r="RTE132" s="239"/>
      <c r="RTF132" s="239"/>
      <c r="RTG132" s="239"/>
      <c r="RTH132" s="239"/>
      <c r="RTI132" s="239"/>
      <c r="RTJ132" s="239"/>
      <c r="RTK132" s="239"/>
      <c r="RTL132" s="239"/>
      <c r="RTM132" s="239"/>
      <c r="RTN132" s="239"/>
      <c r="RTO132" s="239"/>
      <c r="RTP132" s="239"/>
      <c r="RTQ132" s="239"/>
      <c r="RTR132" s="239"/>
      <c r="RTS132" s="239"/>
      <c r="RTT132" s="239"/>
      <c r="RTU132" s="239"/>
      <c r="RTV132" s="239"/>
      <c r="RTW132" s="239"/>
      <c r="RTX132" s="239"/>
      <c r="RTY132" s="239"/>
      <c r="RTZ132" s="239"/>
      <c r="RUA132" s="239"/>
      <c r="RUB132" s="239"/>
      <c r="RUC132" s="239"/>
      <c r="RUD132" s="239"/>
      <c r="RUE132" s="239"/>
      <c r="RUF132" s="239"/>
      <c r="RUG132" s="239"/>
      <c r="RUH132" s="239"/>
      <c r="RUI132" s="239"/>
      <c r="RUJ132" s="239"/>
      <c r="RUK132" s="239"/>
      <c r="RUL132" s="239"/>
      <c r="RUM132" s="239"/>
      <c r="RUN132" s="239"/>
      <c r="RUO132" s="239"/>
      <c r="RUP132" s="239"/>
      <c r="RUQ132" s="239"/>
      <c r="RUR132" s="239"/>
      <c r="RUS132" s="239"/>
      <c r="RUT132" s="239"/>
      <c r="RUU132" s="239"/>
      <c r="RUV132" s="239"/>
      <c r="RUW132" s="239"/>
      <c r="RUX132" s="239"/>
      <c r="RUY132" s="239"/>
      <c r="RUZ132" s="239"/>
      <c r="RVA132" s="239"/>
      <c r="RVB132" s="239"/>
      <c r="RVC132" s="239"/>
      <c r="RVD132" s="239"/>
      <c r="RVE132" s="239"/>
      <c r="RVF132" s="239"/>
      <c r="RVG132" s="239"/>
      <c r="RVH132" s="239"/>
      <c r="RVI132" s="239"/>
      <c r="RVJ132" s="239"/>
      <c r="RVK132" s="239"/>
      <c r="RVL132" s="239"/>
      <c r="RVM132" s="239"/>
      <c r="RVN132" s="239"/>
      <c r="RVO132" s="239"/>
      <c r="RVP132" s="239"/>
      <c r="RVQ132" s="239"/>
      <c r="RVR132" s="239"/>
      <c r="RVS132" s="239"/>
      <c r="RVT132" s="239"/>
      <c r="RVU132" s="239"/>
      <c r="RVV132" s="239"/>
      <c r="RVW132" s="239"/>
      <c r="RVX132" s="239"/>
      <c r="RVY132" s="239"/>
      <c r="RVZ132" s="239"/>
      <c r="RWA132" s="239"/>
      <c r="RWB132" s="239"/>
      <c r="RWC132" s="239"/>
      <c r="RWD132" s="239"/>
      <c r="RWE132" s="239"/>
      <c r="RWF132" s="239"/>
      <c r="RWG132" s="239"/>
      <c r="RWH132" s="239"/>
      <c r="RWI132" s="239"/>
      <c r="RWJ132" s="239"/>
      <c r="RWK132" s="239"/>
      <c r="RWL132" s="239"/>
      <c r="RWM132" s="239"/>
      <c r="RWN132" s="239"/>
      <c r="RWO132" s="239"/>
      <c r="RWP132" s="239"/>
      <c r="RWQ132" s="239"/>
      <c r="RWR132" s="239"/>
      <c r="RWS132" s="239"/>
      <c r="RWT132" s="239"/>
      <c r="RWU132" s="239"/>
      <c r="RWV132" s="239"/>
      <c r="RWW132" s="239"/>
      <c r="RWX132" s="239"/>
      <c r="RWY132" s="239"/>
      <c r="RWZ132" s="239"/>
      <c r="RXA132" s="239"/>
      <c r="RXB132" s="239"/>
      <c r="RXC132" s="239"/>
      <c r="RXD132" s="239"/>
      <c r="RXE132" s="239"/>
      <c r="RXF132" s="239"/>
      <c r="RXG132" s="239"/>
      <c r="RXH132" s="239"/>
      <c r="RXI132" s="239"/>
      <c r="RXJ132" s="239"/>
      <c r="RXK132" s="239"/>
      <c r="RXL132" s="239"/>
      <c r="RXM132" s="239"/>
      <c r="RXN132" s="239"/>
      <c r="RXO132" s="239"/>
      <c r="RXP132" s="239"/>
      <c r="RXQ132" s="239"/>
      <c r="RXR132" s="239"/>
      <c r="RXS132" s="239"/>
      <c r="RXT132" s="239"/>
      <c r="RXU132" s="239"/>
      <c r="RXV132" s="239"/>
      <c r="RXW132" s="239"/>
      <c r="RXX132" s="239"/>
      <c r="RXY132" s="239"/>
      <c r="RXZ132" s="239"/>
      <c r="RYA132" s="239"/>
      <c r="RYB132" s="239"/>
      <c r="RYC132" s="239"/>
      <c r="RYD132" s="239"/>
      <c r="RYE132" s="239"/>
      <c r="RYF132" s="239"/>
      <c r="RYG132" s="239"/>
      <c r="RYH132" s="239"/>
      <c r="RYI132" s="239"/>
      <c r="RYJ132" s="239"/>
      <c r="RYK132" s="239"/>
      <c r="RYL132" s="239"/>
      <c r="RYM132" s="239"/>
      <c r="RYN132" s="239"/>
      <c r="RYO132" s="239"/>
      <c r="RYP132" s="239"/>
      <c r="RYQ132" s="239"/>
      <c r="RYR132" s="239"/>
      <c r="RYS132" s="239"/>
      <c r="RYT132" s="239"/>
      <c r="RYU132" s="239"/>
      <c r="RYV132" s="239"/>
      <c r="RYW132" s="239"/>
      <c r="RYX132" s="239"/>
      <c r="RYY132" s="239"/>
      <c r="RYZ132" s="239"/>
      <c r="RZA132" s="239"/>
      <c r="RZB132" s="239"/>
      <c r="RZC132" s="239"/>
      <c r="RZD132" s="239"/>
      <c r="RZE132" s="239"/>
      <c r="RZF132" s="239"/>
      <c r="RZG132" s="239"/>
      <c r="RZH132" s="239"/>
      <c r="RZI132" s="239"/>
      <c r="RZJ132" s="239"/>
      <c r="RZK132" s="239"/>
      <c r="RZL132" s="239"/>
      <c r="RZM132" s="239"/>
      <c r="RZN132" s="239"/>
      <c r="RZO132" s="239"/>
      <c r="RZP132" s="239"/>
      <c r="RZQ132" s="239"/>
      <c r="RZR132" s="239"/>
      <c r="RZS132" s="239"/>
      <c r="RZT132" s="239"/>
      <c r="RZU132" s="239"/>
      <c r="RZV132" s="239"/>
      <c r="RZW132" s="239"/>
      <c r="RZX132" s="239"/>
      <c r="RZY132" s="239"/>
      <c r="RZZ132" s="239"/>
      <c r="SAA132" s="239"/>
      <c r="SAB132" s="239"/>
      <c r="SAC132" s="239"/>
      <c r="SAD132" s="239"/>
      <c r="SAE132" s="239"/>
      <c r="SAF132" s="239"/>
      <c r="SAG132" s="239"/>
      <c r="SAH132" s="239"/>
      <c r="SAI132" s="239"/>
      <c r="SAJ132" s="239"/>
      <c r="SAK132" s="239"/>
      <c r="SAL132" s="239"/>
      <c r="SAM132" s="239"/>
      <c r="SAN132" s="239"/>
      <c r="SAO132" s="239"/>
      <c r="SAP132" s="239"/>
      <c r="SAQ132" s="239"/>
      <c r="SAR132" s="239"/>
      <c r="SAS132" s="239"/>
      <c r="SAT132" s="239"/>
      <c r="SAU132" s="239"/>
      <c r="SAV132" s="239"/>
      <c r="SAW132" s="239"/>
      <c r="SAX132" s="239"/>
      <c r="SAY132" s="239"/>
      <c r="SAZ132" s="239"/>
      <c r="SBA132" s="239"/>
      <c r="SBB132" s="239"/>
      <c r="SBC132" s="239"/>
      <c r="SBD132" s="239"/>
      <c r="SBE132" s="239"/>
      <c r="SBF132" s="239"/>
      <c r="SBG132" s="239"/>
      <c r="SBH132" s="239"/>
      <c r="SBI132" s="239"/>
      <c r="SBJ132" s="239"/>
      <c r="SBK132" s="239"/>
      <c r="SBL132" s="239"/>
      <c r="SBM132" s="239"/>
      <c r="SBN132" s="239"/>
      <c r="SBO132" s="239"/>
      <c r="SBP132" s="239"/>
      <c r="SBQ132" s="239"/>
      <c r="SBR132" s="239"/>
      <c r="SBS132" s="239"/>
      <c r="SBT132" s="239"/>
      <c r="SBU132" s="239"/>
      <c r="SBV132" s="239"/>
      <c r="SBW132" s="239"/>
      <c r="SBX132" s="239"/>
      <c r="SBY132" s="239"/>
      <c r="SBZ132" s="239"/>
      <c r="SCA132" s="239"/>
      <c r="SCB132" s="239"/>
      <c r="SCC132" s="239"/>
      <c r="SCD132" s="239"/>
      <c r="SCE132" s="239"/>
      <c r="SCF132" s="239"/>
      <c r="SCG132" s="239"/>
      <c r="SCH132" s="239"/>
      <c r="SCI132" s="239"/>
      <c r="SCJ132" s="239"/>
      <c r="SCK132" s="239"/>
      <c r="SCL132" s="239"/>
      <c r="SCM132" s="239"/>
      <c r="SCN132" s="239"/>
      <c r="SCO132" s="239"/>
      <c r="SCP132" s="239"/>
      <c r="SCQ132" s="239"/>
      <c r="SCR132" s="239"/>
      <c r="SCS132" s="239"/>
      <c r="SCT132" s="239"/>
      <c r="SCU132" s="239"/>
      <c r="SCV132" s="239"/>
      <c r="SCW132" s="239"/>
      <c r="SCX132" s="239"/>
      <c r="SCY132" s="239"/>
      <c r="SCZ132" s="239"/>
      <c r="SDA132" s="239"/>
      <c r="SDB132" s="239"/>
      <c r="SDC132" s="239"/>
      <c r="SDD132" s="239"/>
      <c r="SDE132" s="239"/>
      <c r="SDF132" s="239"/>
      <c r="SDG132" s="239"/>
      <c r="SDH132" s="239"/>
      <c r="SDI132" s="239"/>
      <c r="SDJ132" s="239"/>
      <c r="SDK132" s="239"/>
      <c r="SDL132" s="239"/>
      <c r="SDM132" s="239"/>
      <c r="SDN132" s="239"/>
      <c r="SDO132" s="239"/>
      <c r="SDP132" s="239"/>
      <c r="SDQ132" s="239"/>
      <c r="SDR132" s="239"/>
      <c r="SDS132" s="239"/>
      <c r="SDT132" s="239"/>
      <c r="SDU132" s="239"/>
      <c r="SDV132" s="239"/>
      <c r="SDW132" s="239"/>
      <c r="SDX132" s="239"/>
      <c r="SDY132" s="239"/>
      <c r="SDZ132" s="239"/>
      <c r="SEA132" s="239"/>
      <c r="SEB132" s="239"/>
      <c r="SEC132" s="239"/>
      <c r="SED132" s="239"/>
      <c r="SEE132" s="239"/>
      <c r="SEF132" s="239"/>
      <c r="SEG132" s="239"/>
      <c r="SEH132" s="239"/>
      <c r="SEI132" s="239"/>
      <c r="SEJ132" s="239"/>
      <c r="SEK132" s="239"/>
      <c r="SEL132" s="239"/>
      <c r="SEM132" s="239"/>
      <c r="SEN132" s="239"/>
      <c r="SEO132" s="239"/>
      <c r="SEP132" s="239"/>
      <c r="SEQ132" s="239"/>
      <c r="SER132" s="239"/>
      <c r="SES132" s="239"/>
      <c r="SET132" s="239"/>
      <c r="SEU132" s="239"/>
      <c r="SEV132" s="239"/>
      <c r="SEW132" s="239"/>
      <c r="SEX132" s="239"/>
      <c r="SEY132" s="239"/>
      <c r="SEZ132" s="239"/>
      <c r="SFA132" s="239"/>
      <c r="SFB132" s="239"/>
      <c r="SFC132" s="239"/>
      <c r="SFD132" s="239"/>
      <c r="SFE132" s="239"/>
      <c r="SFF132" s="239"/>
      <c r="SFG132" s="239"/>
      <c r="SFH132" s="239"/>
      <c r="SFI132" s="239"/>
      <c r="SFJ132" s="239"/>
      <c r="SFK132" s="239"/>
      <c r="SFL132" s="239"/>
      <c r="SFM132" s="239"/>
      <c r="SFN132" s="239"/>
      <c r="SFO132" s="239"/>
      <c r="SFP132" s="239"/>
      <c r="SFQ132" s="239"/>
      <c r="SFR132" s="239"/>
      <c r="SFS132" s="239"/>
      <c r="SFT132" s="239"/>
      <c r="SFU132" s="239"/>
      <c r="SFV132" s="239"/>
      <c r="SFW132" s="239"/>
      <c r="SFX132" s="239"/>
      <c r="SFY132" s="239"/>
      <c r="SFZ132" s="239"/>
      <c r="SGA132" s="239"/>
      <c r="SGB132" s="239"/>
      <c r="SGC132" s="239"/>
      <c r="SGD132" s="239"/>
      <c r="SGE132" s="239"/>
      <c r="SGF132" s="239"/>
      <c r="SGG132" s="239"/>
      <c r="SGH132" s="239"/>
      <c r="SGI132" s="239"/>
      <c r="SGJ132" s="239"/>
      <c r="SGK132" s="239"/>
      <c r="SGL132" s="239"/>
      <c r="SGM132" s="239"/>
      <c r="SGN132" s="239"/>
      <c r="SGO132" s="239"/>
      <c r="SGP132" s="239"/>
      <c r="SGQ132" s="239"/>
      <c r="SGR132" s="239"/>
      <c r="SGS132" s="239"/>
      <c r="SGT132" s="239"/>
      <c r="SGU132" s="239"/>
      <c r="SGV132" s="239"/>
      <c r="SGW132" s="239"/>
      <c r="SGX132" s="239"/>
      <c r="SGY132" s="239"/>
      <c r="SGZ132" s="239"/>
      <c r="SHA132" s="239"/>
      <c r="SHB132" s="239"/>
      <c r="SHC132" s="239"/>
      <c r="SHD132" s="239"/>
      <c r="SHE132" s="239"/>
      <c r="SHF132" s="239"/>
      <c r="SHG132" s="239"/>
      <c r="SHH132" s="239"/>
      <c r="SHI132" s="239"/>
      <c r="SHJ132" s="239"/>
      <c r="SHK132" s="239"/>
      <c r="SHL132" s="239"/>
      <c r="SHM132" s="239"/>
      <c r="SHN132" s="239"/>
      <c r="SHO132" s="239"/>
      <c r="SHP132" s="239"/>
      <c r="SHQ132" s="239"/>
      <c r="SHR132" s="239"/>
      <c r="SHS132" s="239"/>
      <c r="SHT132" s="239"/>
      <c r="SHU132" s="239"/>
      <c r="SHV132" s="239"/>
      <c r="SHW132" s="239"/>
      <c r="SHX132" s="239"/>
      <c r="SHY132" s="239"/>
      <c r="SHZ132" s="239"/>
      <c r="SIA132" s="239"/>
      <c r="SIB132" s="239"/>
      <c r="SIC132" s="239"/>
      <c r="SID132" s="239"/>
      <c r="SIE132" s="239"/>
      <c r="SIF132" s="239"/>
      <c r="SIG132" s="239"/>
      <c r="SIH132" s="239"/>
      <c r="SII132" s="239"/>
      <c r="SIJ132" s="239"/>
      <c r="SIK132" s="239"/>
      <c r="SIL132" s="239"/>
      <c r="SIM132" s="239"/>
      <c r="SIN132" s="239"/>
      <c r="SIO132" s="239"/>
      <c r="SIP132" s="239"/>
      <c r="SIQ132" s="239"/>
      <c r="SIR132" s="239"/>
      <c r="SIS132" s="239"/>
      <c r="SIT132" s="239"/>
      <c r="SIU132" s="239"/>
      <c r="SIV132" s="239"/>
      <c r="SIW132" s="239"/>
      <c r="SIX132" s="239"/>
      <c r="SIY132" s="239"/>
      <c r="SIZ132" s="239"/>
      <c r="SJA132" s="239"/>
      <c r="SJB132" s="239"/>
      <c r="SJC132" s="239"/>
      <c r="SJD132" s="239"/>
      <c r="SJE132" s="239"/>
      <c r="SJF132" s="239"/>
      <c r="SJG132" s="239"/>
      <c r="SJH132" s="239"/>
      <c r="SJI132" s="239"/>
      <c r="SJJ132" s="239"/>
      <c r="SJK132" s="239"/>
      <c r="SJL132" s="239"/>
      <c r="SJM132" s="239"/>
      <c r="SJN132" s="239"/>
      <c r="SJO132" s="239"/>
      <c r="SJP132" s="239"/>
      <c r="SJQ132" s="239"/>
      <c r="SJR132" s="239"/>
      <c r="SJS132" s="239"/>
      <c r="SJT132" s="239"/>
      <c r="SJU132" s="239"/>
      <c r="SJV132" s="239"/>
      <c r="SJW132" s="239"/>
      <c r="SJX132" s="239"/>
      <c r="SJY132" s="239"/>
      <c r="SJZ132" s="239"/>
      <c r="SKA132" s="239"/>
      <c r="SKB132" s="239"/>
      <c r="SKC132" s="239"/>
      <c r="SKD132" s="239"/>
      <c r="SKE132" s="239"/>
      <c r="SKF132" s="239"/>
      <c r="SKG132" s="239"/>
      <c r="SKH132" s="239"/>
      <c r="SKI132" s="239"/>
      <c r="SKJ132" s="239"/>
      <c r="SKK132" s="239"/>
      <c r="SKL132" s="239"/>
      <c r="SKM132" s="239"/>
      <c r="SKN132" s="239"/>
      <c r="SKO132" s="239"/>
      <c r="SKP132" s="239"/>
      <c r="SKQ132" s="239"/>
      <c r="SKR132" s="239"/>
      <c r="SKS132" s="239"/>
      <c r="SKT132" s="239"/>
      <c r="SKU132" s="239"/>
      <c r="SKV132" s="239"/>
      <c r="SKW132" s="239"/>
      <c r="SKX132" s="239"/>
      <c r="SKY132" s="239"/>
      <c r="SKZ132" s="239"/>
      <c r="SLA132" s="239"/>
      <c r="SLB132" s="239"/>
      <c r="SLC132" s="239"/>
      <c r="SLD132" s="239"/>
      <c r="SLE132" s="239"/>
      <c r="SLF132" s="239"/>
      <c r="SLG132" s="239"/>
      <c r="SLH132" s="239"/>
      <c r="SLI132" s="239"/>
      <c r="SLJ132" s="239"/>
      <c r="SLK132" s="239"/>
      <c r="SLL132" s="239"/>
      <c r="SLM132" s="239"/>
      <c r="SLN132" s="239"/>
      <c r="SLO132" s="239"/>
      <c r="SLP132" s="239"/>
      <c r="SLQ132" s="239"/>
      <c r="SLR132" s="239"/>
      <c r="SLS132" s="239"/>
      <c r="SLT132" s="239"/>
      <c r="SLU132" s="239"/>
      <c r="SLV132" s="239"/>
      <c r="SLW132" s="239"/>
      <c r="SLX132" s="239"/>
      <c r="SLY132" s="239"/>
      <c r="SLZ132" s="239"/>
      <c r="SMA132" s="239"/>
      <c r="SMB132" s="239"/>
      <c r="SMC132" s="239"/>
      <c r="SMD132" s="239"/>
      <c r="SME132" s="239"/>
      <c r="SMF132" s="239"/>
      <c r="SMG132" s="239"/>
      <c r="SMH132" s="239"/>
      <c r="SMI132" s="239"/>
      <c r="SMJ132" s="239"/>
      <c r="SMK132" s="239"/>
      <c r="SML132" s="239"/>
      <c r="SMM132" s="239"/>
      <c r="SMN132" s="239"/>
      <c r="SMO132" s="239"/>
      <c r="SMP132" s="239"/>
      <c r="SMQ132" s="239"/>
      <c r="SMR132" s="239"/>
      <c r="SMS132" s="239"/>
      <c r="SMT132" s="239"/>
      <c r="SMU132" s="239"/>
      <c r="SMV132" s="239"/>
      <c r="SMW132" s="239"/>
      <c r="SMX132" s="239"/>
      <c r="SMY132" s="239"/>
      <c r="SMZ132" s="239"/>
      <c r="SNA132" s="239"/>
      <c r="SNB132" s="239"/>
      <c r="SNC132" s="239"/>
      <c r="SND132" s="239"/>
      <c r="SNE132" s="239"/>
      <c r="SNF132" s="239"/>
      <c r="SNG132" s="239"/>
      <c r="SNH132" s="239"/>
      <c r="SNI132" s="239"/>
      <c r="SNJ132" s="239"/>
      <c r="SNK132" s="239"/>
      <c r="SNL132" s="239"/>
      <c r="SNM132" s="239"/>
      <c r="SNN132" s="239"/>
      <c r="SNO132" s="239"/>
      <c r="SNP132" s="239"/>
      <c r="SNQ132" s="239"/>
      <c r="SNR132" s="239"/>
      <c r="SNS132" s="239"/>
      <c r="SNT132" s="239"/>
      <c r="SNU132" s="239"/>
      <c r="SNV132" s="239"/>
      <c r="SNW132" s="239"/>
      <c r="SNX132" s="239"/>
      <c r="SNY132" s="239"/>
      <c r="SNZ132" s="239"/>
      <c r="SOA132" s="239"/>
      <c r="SOB132" s="239"/>
      <c r="SOC132" s="239"/>
      <c r="SOD132" s="239"/>
      <c r="SOE132" s="239"/>
      <c r="SOF132" s="239"/>
      <c r="SOG132" s="239"/>
      <c r="SOH132" s="239"/>
      <c r="SOI132" s="239"/>
      <c r="SOJ132" s="239"/>
      <c r="SOK132" s="239"/>
      <c r="SOL132" s="239"/>
      <c r="SOM132" s="239"/>
      <c r="SON132" s="239"/>
      <c r="SOO132" s="239"/>
      <c r="SOP132" s="239"/>
      <c r="SOQ132" s="239"/>
      <c r="SOR132" s="239"/>
      <c r="SOS132" s="239"/>
      <c r="SOT132" s="239"/>
      <c r="SOU132" s="239"/>
      <c r="SOV132" s="239"/>
      <c r="SOW132" s="239"/>
      <c r="SOX132" s="239"/>
      <c r="SOY132" s="239"/>
      <c r="SOZ132" s="239"/>
      <c r="SPA132" s="239"/>
      <c r="SPB132" s="239"/>
      <c r="SPC132" s="239"/>
      <c r="SPD132" s="239"/>
      <c r="SPE132" s="239"/>
      <c r="SPF132" s="239"/>
      <c r="SPG132" s="239"/>
      <c r="SPH132" s="239"/>
      <c r="SPI132" s="239"/>
      <c r="SPJ132" s="239"/>
      <c r="SPK132" s="239"/>
      <c r="SPL132" s="239"/>
      <c r="SPM132" s="239"/>
      <c r="SPN132" s="239"/>
      <c r="SPO132" s="239"/>
      <c r="SPP132" s="239"/>
      <c r="SPQ132" s="239"/>
      <c r="SPR132" s="239"/>
      <c r="SPS132" s="239"/>
      <c r="SPT132" s="239"/>
      <c r="SPU132" s="239"/>
      <c r="SPV132" s="239"/>
      <c r="SPW132" s="239"/>
      <c r="SPX132" s="239"/>
      <c r="SPY132" s="239"/>
      <c r="SPZ132" s="239"/>
      <c r="SQA132" s="239"/>
      <c r="SQB132" s="239"/>
      <c r="SQC132" s="239"/>
      <c r="SQD132" s="239"/>
      <c r="SQE132" s="239"/>
      <c r="SQF132" s="239"/>
      <c r="SQG132" s="239"/>
      <c r="SQH132" s="239"/>
      <c r="SQI132" s="239"/>
      <c r="SQJ132" s="239"/>
      <c r="SQK132" s="239"/>
      <c r="SQL132" s="239"/>
      <c r="SQM132" s="239"/>
      <c r="SQN132" s="239"/>
      <c r="SQO132" s="239"/>
      <c r="SQP132" s="239"/>
      <c r="SQQ132" s="239"/>
      <c r="SQR132" s="239"/>
      <c r="SQS132" s="239"/>
      <c r="SQT132" s="239"/>
      <c r="SQU132" s="239"/>
      <c r="SQV132" s="239"/>
      <c r="SQW132" s="239"/>
      <c r="SQX132" s="239"/>
      <c r="SQY132" s="239"/>
      <c r="SQZ132" s="239"/>
      <c r="SRA132" s="239"/>
      <c r="SRB132" s="239"/>
      <c r="SRC132" s="239"/>
      <c r="SRD132" s="239"/>
      <c r="SRE132" s="239"/>
      <c r="SRF132" s="239"/>
      <c r="SRG132" s="239"/>
      <c r="SRH132" s="239"/>
      <c r="SRI132" s="239"/>
      <c r="SRJ132" s="239"/>
      <c r="SRK132" s="239"/>
      <c r="SRL132" s="239"/>
      <c r="SRM132" s="239"/>
      <c r="SRN132" s="239"/>
      <c r="SRO132" s="239"/>
      <c r="SRP132" s="239"/>
      <c r="SRQ132" s="239"/>
      <c r="SRR132" s="239"/>
      <c r="SRS132" s="239"/>
      <c r="SRT132" s="239"/>
      <c r="SRU132" s="239"/>
      <c r="SRV132" s="239"/>
      <c r="SRW132" s="239"/>
      <c r="SRX132" s="239"/>
      <c r="SRY132" s="239"/>
      <c r="SRZ132" s="239"/>
      <c r="SSA132" s="239"/>
      <c r="SSB132" s="239"/>
      <c r="SSC132" s="239"/>
      <c r="SSD132" s="239"/>
      <c r="SSE132" s="239"/>
      <c r="SSF132" s="239"/>
      <c r="SSG132" s="239"/>
      <c r="SSH132" s="239"/>
      <c r="SSI132" s="239"/>
      <c r="SSJ132" s="239"/>
      <c r="SSK132" s="239"/>
      <c r="SSL132" s="239"/>
      <c r="SSM132" s="239"/>
      <c r="SSN132" s="239"/>
      <c r="SSO132" s="239"/>
      <c r="SSP132" s="239"/>
      <c r="SSQ132" s="239"/>
      <c r="SSR132" s="239"/>
      <c r="SSS132" s="239"/>
      <c r="SST132" s="239"/>
      <c r="SSU132" s="239"/>
      <c r="SSV132" s="239"/>
      <c r="SSW132" s="239"/>
      <c r="SSX132" s="239"/>
      <c r="SSY132" s="239"/>
      <c r="SSZ132" s="239"/>
      <c r="STA132" s="239"/>
      <c r="STB132" s="239"/>
      <c r="STC132" s="239"/>
      <c r="STD132" s="239"/>
      <c r="STE132" s="239"/>
      <c r="STF132" s="239"/>
      <c r="STG132" s="239"/>
      <c r="STH132" s="239"/>
      <c r="STI132" s="239"/>
      <c r="STJ132" s="239"/>
      <c r="STK132" s="239"/>
      <c r="STL132" s="239"/>
      <c r="STM132" s="239"/>
      <c r="STN132" s="239"/>
      <c r="STO132" s="239"/>
      <c r="STP132" s="239"/>
      <c r="STQ132" s="239"/>
      <c r="STR132" s="239"/>
      <c r="STS132" s="239"/>
      <c r="STT132" s="239"/>
      <c r="STU132" s="239"/>
      <c r="STV132" s="239"/>
      <c r="STW132" s="239"/>
      <c r="STX132" s="239"/>
      <c r="STY132" s="239"/>
      <c r="STZ132" s="239"/>
      <c r="SUA132" s="239"/>
      <c r="SUB132" s="239"/>
      <c r="SUC132" s="239"/>
      <c r="SUD132" s="239"/>
      <c r="SUE132" s="239"/>
      <c r="SUF132" s="239"/>
      <c r="SUG132" s="239"/>
      <c r="SUH132" s="239"/>
      <c r="SUI132" s="239"/>
      <c r="SUJ132" s="239"/>
      <c r="SUK132" s="239"/>
      <c r="SUL132" s="239"/>
      <c r="SUM132" s="239"/>
      <c r="SUN132" s="239"/>
      <c r="SUO132" s="239"/>
      <c r="SUP132" s="239"/>
      <c r="SUQ132" s="239"/>
      <c r="SUR132" s="239"/>
      <c r="SUS132" s="239"/>
      <c r="SUT132" s="239"/>
      <c r="SUU132" s="239"/>
      <c r="SUV132" s="239"/>
      <c r="SUW132" s="239"/>
      <c r="SUX132" s="239"/>
      <c r="SUY132" s="239"/>
      <c r="SUZ132" s="239"/>
      <c r="SVA132" s="239"/>
      <c r="SVB132" s="239"/>
      <c r="SVC132" s="239"/>
      <c r="SVD132" s="239"/>
      <c r="SVE132" s="239"/>
      <c r="SVF132" s="239"/>
      <c r="SVG132" s="239"/>
      <c r="SVH132" s="239"/>
      <c r="SVI132" s="239"/>
      <c r="SVJ132" s="239"/>
      <c r="SVK132" s="239"/>
      <c r="SVL132" s="239"/>
      <c r="SVM132" s="239"/>
      <c r="SVN132" s="239"/>
      <c r="SVO132" s="239"/>
      <c r="SVP132" s="239"/>
      <c r="SVQ132" s="239"/>
      <c r="SVR132" s="239"/>
      <c r="SVS132" s="239"/>
      <c r="SVT132" s="239"/>
      <c r="SVU132" s="239"/>
      <c r="SVV132" s="239"/>
      <c r="SVW132" s="239"/>
      <c r="SVX132" s="239"/>
      <c r="SVY132" s="239"/>
      <c r="SVZ132" s="239"/>
      <c r="SWA132" s="239"/>
      <c r="SWB132" s="239"/>
      <c r="SWC132" s="239"/>
      <c r="SWD132" s="239"/>
      <c r="SWE132" s="239"/>
      <c r="SWF132" s="239"/>
      <c r="SWG132" s="239"/>
      <c r="SWH132" s="239"/>
      <c r="SWI132" s="239"/>
      <c r="SWJ132" s="239"/>
      <c r="SWK132" s="239"/>
      <c r="SWL132" s="239"/>
      <c r="SWM132" s="239"/>
      <c r="SWN132" s="239"/>
      <c r="SWO132" s="239"/>
      <c r="SWP132" s="239"/>
      <c r="SWQ132" s="239"/>
      <c r="SWR132" s="239"/>
      <c r="SWS132" s="239"/>
      <c r="SWT132" s="239"/>
      <c r="SWU132" s="239"/>
      <c r="SWV132" s="239"/>
      <c r="SWW132" s="239"/>
      <c r="SWX132" s="239"/>
      <c r="SWY132" s="239"/>
      <c r="SWZ132" s="239"/>
      <c r="SXA132" s="239"/>
      <c r="SXB132" s="239"/>
      <c r="SXC132" s="239"/>
      <c r="SXD132" s="239"/>
      <c r="SXE132" s="239"/>
      <c r="SXF132" s="239"/>
      <c r="SXG132" s="239"/>
      <c r="SXH132" s="239"/>
      <c r="SXI132" s="239"/>
      <c r="SXJ132" s="239"/>
      <c r="SXK132" s="239"/>
      <c r="SXL132" s="239"/>
      <c r="SXM132" s="239"/>
      <c r="SXN132" s="239"/>
      <c r="SXO132" s="239"/>
      <c r="SXP132" s="239"/>
      <c r="SXQ132" s="239"/>
      <c r="SXR132" s="239"/>
      <c r="SXS132" s="239"/>
      <c r="SXT132" s="239"/>
      <c r="SXU132" s="239"/>
      <c r="SXV132" s="239"/>
      <c r="SXW132" s="239"/>
      <c r="SXX132" s="239"/>
      <c r="SXY132" s="239"/>
      <c r="SXZ132" s="239"/>
      <c r="SYA132" s="239"/>
      <c r="SYB132" s="239"/>
      <c r="SYC132" s="239"/>
      <c r="SYD132" s="239"/>
      <c r="SYE132" s="239"/>
      <c r="SYF132" s="239"/>
      <c r="SYG132" s="239"/>
      <c r="SYH132" s="239"/>
      <c r="SYI132" s="239"/>
      <c r="SYJ132" s="239"/>
      <c r="SYK132" s="239"/>
      <c r="SYL132" s="239"/>
      <c r="SYM132" s="239"/>
      <c r="SYN132" s="239"/>
      <c r="SYO132" s="239"/>
      <c r="SYP132" s="239"/>
      <c r="SYQ132" s="239"/>
      <c r="SYR132" s="239"/>
      <c r="SYS132" s="239"/>
      <c r="SYT132" s="239"/>
      <c r="SYU132" s="239"/>
      <c r="SYV132" s="239"/>
      <c r="SYW132" s="239"/>
      <c r="SYX132" s="239"/>
      <c r="SYY132" s="239"/>
      <c r="SYZ132" s="239"/>
      <c r="SZA132" s="239"/>
      <c r="SZB132" s="239"/>
      <c r="SZC132" s="239"/>
      <c r="SZD132" s="239"/>
      <c r="SZE132" s="239"/>
      <c r="SZF132" s="239"/>
      <c r="SZG132" s="239"/>
      <c r="SZH132" s="239"/>
      <c r="SZI132" s="239"/>
      <c r="SZJ132" s="239"/>
      <c r="SZK132" s="239"/>
      <c r="SZL132" s="239"/>
      <c r="SZM132" s="239"/>
      <c r="SZN132" s="239"/>
      <c r="SZO132" s="239"/>
      <c r="SZP132" s="239"/>
      <c r="SZQ132" s="239"/>
      <c r="SZR132" s="239"/>
      <c r="SZS132" s="239"/>
      <c r="SZT132" s="239"/>
      <c r="SZU132" s="239"/>
      <c r="SZV132" s="239"/>
      <c r="SZW132" s="239"/>
      <c r="SZX132" s="239"/>
      <c r="SZY132" s="239"/>
      <c r="SZZ132" s="239"/>
      <c r="TAA132" s="239"/>
      <c r="TAB132" s="239"/>
      <c r="TAC132" s="239"/>
      <c r="TAD132" s="239"/>
      <c r="TAE132" s="239"/>
      <c r="TAF132" s="239"/>
      <c r="TAG132" s="239"/>
      <c r="TAH132" s="239"/>
      <c r="TAI132" s="239"/>
      <c r="TAJ132" s="239"/>
      <c r="TAK132" s="239"/>
      <c r="TAL132" s="239"/>
      <c r="TAM132" s="239"/>
      <c r="TAN132" s="239"/>
      <c r="TAO132" s="239"/>
      <c r="TAP132" s="239"/>
      <c r="TAQ132" s="239"/>
      <c r="TAR132" s="239"/>
      <c r="TAS132" s="239"/>
      <c r="TAT132" s="239"/>
      <c r="TAU132" s="239"/>
      <c r="TAV132" s="239"/>
      <c r="TAW132" s="239"/>
      <c r="TAX132" s="239"/>
      <c r="TAY132" s="239"/>
      <c r="TAZ132" s="239"/>
      <c r="TBA132" s="239"/>
      <c r="TBB132" s="239"/>
      <c r="TBC132" s="239"/>
      <c r="TBD132" s="239"/>
      <c r="TBE132" s="239"/>
      <c r="TBF132" s="239"/>
      <c r="TBG132" s="239"/>
      <c r="TBH132" s="239"/>
      <c r="TBI132" s="239"/>
      <c r="TBJ132" s="239"/>
      <c r="TBK132" s="239"/>
      <c r="TBL132" s="239"/>
      <c r="TBM132" s="239"/>
      <c r="TBN132" s="239"/>
      <c r="TBO132" s="239"/>
      <c r="TBP132" s="239"/>
      <c r="TBQ132" s="239"/>
      <c r="TBR132" s="239"/>
      <c r="TBS132" s="239"/>
      <c r="TBT132" s="239"/>
      <c r="TBU132" s="239"/>
      <c r="TBV132" s="239"/>
      <c r="TBW132" s="239"/>
      <c r="TBX132" s="239"/>
      <c r="TBY132" s="239"/>
      <c r="TBZ132" s="239"/>
      <c r="TCA132" s="239"/>
      <c r="TCB132" s="239"/>
      <c r="TCC132" s="239"/>
      <c r="TCD132" s="239"/>
      <c r="TCE132" s="239"/>
      <c r="TCF132" s="239"/>
      <c r="TCG132" s="239"/>
      <c r="TCH132" s="239"/>
      <c r="TCI132" s="239"/>
      <c r="TCJ132" s="239"/>
      <c r="TCK132" s="239"/>
      <c r="TCL132" s="239"/>
      <c r="TCM132" s="239"/>
      <c r="TCN132" s="239"/>
      <c r="TCO132" s="239"/>
      <c r="TCP132" s="239"/>
      <c r="TCQ132" s="239"/>
      <c r="TCR132" s="239"/>
      <c r="TCS132" s="239"/>
      <c r="TCT132" s="239"/>
      <c r="TCU132" s="239"/>
      <c r="TCV132" s="239"/>
      <c r="TCW132" s="239"/>
      <c r="TCX132" s="239"/>
      <c r="TCY132" s="239"/>
      <c r="TCZ132" s="239"/>
      <c r="TDA132" s="239"/>
      <c r="TDB132" s="239"/>
      <c r="TDC132" s="239"/>
      <c r="TDD132" s="239"/>
      <c r="TDE132" s="239"/>
      <c r="TDF132" s="239"/>
      <c r="TDG132" s="239"/>
      <c r="TDH132" s="239"/>
      <c r="TDI132" s="239"/>
      <c r="TDJ132" s="239"/>
      <c r="TDK132" s="239"/>
      <c r="TDL132" s="239"/>
      <c r="TDM132" s="239"/>
      <c r="TDN132" s="239"/>
      <c r="TDO132" s="239"/>
      <c r="TDP132" s="239"/>
      <c r="TDQ132" s="239"/>
      <c r="TDR132" s="239"/>
      <c r="TDS132" s="239"/>
      <c r="TDT132" s="239"/>
      <c r="TDU132" s="239"/>
      <c r="TDV132" s="239"/>
      <c r="TDW132" s="239"/>
      <c r="TDX132" s="239"/>
      <c r="TDY132" s="239"/>
      <c r="TDZ132" s="239"/>
      <c r="TEA132" s="239"/>
      <c r="TEB132" s="239"/>
      <c r="TEC132" s="239"/>
      <c r="TED132" s="239"/>
      <c r="TEE132" s="239"/>
      <c r="TEF132" s="239"/>
      <c r="TEG132" s="239"/>
      <c r="TEH132" s="239"/>
      <c r="TEI132" s="239"/>
      <c r="TEJ132" s="239"/>
      <c r="TEK132" s="239"/>
      <c r="TEL132" s="239"/>
      <c r="TEM132" s="239"/>
      <c r="TEN132" s="239"/>
      <c r="TEO132" s="239"/>
      <c r="TEP132" s="239"/>
      <c r="TEQ132" s="239"/>
      <c r="TER132" s="239"/>
      <c r="TES132" s="239"/>
      <c r="TET132" s="239"/>
      <c r="TEU132" s="239"/>
      <c r="TEV132" s="239"/>
      <c r="TEW132" s="239"/>
      <c r="TEX132" s="239"/>
      <c r="TEY132" s="239"/>
      <c r="TEZ132" s="239"/>
      <c r="TFA132" s="239"/>
      <c r="TFB132" s="239"/>
      <c r="TFC132" s="239"/>
      <c r="TFD132" s="239"/>
      <c r="TFE132" s="239"/>
      <c r="TFF132" s="239"/>
      <c r="TFG132" s="239"/>
      <c r="TFH132" s="239"/>
      <c r="TFI132" s="239"/>
      <c r="TFJ132" s="239"/>
      <c r="TFK132" s="239"/>
      <c r="TFL132" s="239"/>
      <c r="TFM132" s="239"/>
      <c r="TFN132" s="239"/>
      <c r="TFO132" s="239"/>
      <c r="TFP132" s="239"/>
      <c r="TFQ132" s="239"/>
      <c r="TFR132" s="239"/>
      <c r="TFS132" s="239"/>
      <c r="TFT132" s="239"/>
      <c r="TFU132" s="239"/>
      <c r="TFV132" s="239"/>
      <c r="TFW132" s="239"/>
      <c r="TFX132" s="239"/>
      <c r="TFY132" s="239"/>
      <c r="TFZ132" s="239"/>
      <c r="TGA132" s="239"/>
      <c r="TGB132" s="239"/>
      <c r="TGC132" s="239"/>
      <c r="TGD132" s="239"/>
      <c r="TGE132" s="239"/>
      <c r="TGF132" s="239"/>
      <c r="TGG132" s="239"/>
      <c r="TGH132" s="239"/>
      <c r="TGI132" s="239"/>
      <c r="TGJ132" s="239"/>
      <c r="TGK132" s="239"/>
      <c r="TGL132" s="239"/>
      <c r="TGM132" s="239"/>
      <c r="TGN132" s="239"/>
      <c r="TGO132" s="239"/>
      <c r="TGP132" s="239"/>
      <c r="TGQ132" s="239"/>
      <c r="TGR132" s="239"/>
      <c r="TGS132" s="239"/>
      <c r="TGT132" s="239"/>
      <c r="TGU132" s="239"/>
      <c r="TGV132" s="239"/>
      <c r="TGW132" s="239"/>
      <c r="TGX132" s="239"/>
      <c r="TGY132" s="239"/>
      <c r="TGZ132" s="239"/>
      <c r="THA132" s="239"/>
      <c r="THB132" s="239"/>
      <c r="THC132" s="239"/>
      <c r="THD132" s="239"/>
      <c r="THE132" s="239"/>
      <c r="THF132" s="239"/>
      <c r="THG132" s="239"/>
      <c r="THH132" s="239"/>
      <c r="THI132" s="239"/>
      <c r="THJ132" s="239"/>
      <c r="THK132" s="239"/>
      <c r="THL132" s="239"/>
      <c r="THM132" s="239"/>
      <c r="THN132" s="239"/>
      <c r="THO132" s="239"/>
      <c r="THP132" s="239"/>
      <c r="THQ132" s="239"/>
      <c r="THR132" s="239"/>
      <c r="THS132" s="239"/>
      <c r="THT132" s="239"/>
      <c r="THU132" s="239"/>
      <c r="THV132" s="239"/>
      <c r="THW132" s="239"/>
      <c r="THX132" s="239"/>
      <c r="THY132" s="239"/>
      <c r="THZ132" s="239"/>
      <c r="TIA132" s="239"/>
      <c r="TIB132" s="239"/>
      <c r="TIC132" s="239"/>
      <c r="TID132" s="239"/>
      <c r="TIE132" s="239"/>
      <c r="TIF132" s="239"/>
      <c r="TIG132" s="239"/>
      <c r="TIH132" s="239"/>
      <c r="TII132" s="239"/>
      <c r="TIJ132" s="239"/>
      <c r="TIK132" s="239"/>
      <c r="TIL132" s="239"/>
      <c r="TIM132" s="239"/>
      <c r="TIN132" s="239"/>
      <c r="TIO132" s="239"/>
      <c r="TIP132" s="239"/>
      <c r="TIQ132" s="239"/>
      <c r="TIR132" s="239"/>
      <c r="TIS132" s="239"/>
      <c r="TIT132" s="239"/>
      <c r="TIU132" s="239"/>
      <c r="TIV132" s="239"/>
      <c r="TIW132" s="239"/>
      <c r="TIX132" s="239"/>
      <c r="TIY132" s="239"/>
      <c r="TIZ132" s="239"/>
      <c r="TJA132" s="239"/>
      <c r="TJB132" s="239"/>
      <c r="TJC132" s="239"/>
      <c r="TJD132" s="239"/>
      <c r="TJE132" s="239"/>
      <c r="TJF132" s="239"/>
      <c r="TJG132" s="239"/>
      <c r="TJH132" s="239"/>
      <c r="TJI132" s="239"/>
      <c r="TJJ132" s="239"/>
      <c r="TJK132" s="239"/>
      <c r="TJL132" s="239"/>
      <c r="TJM132" s="239"/>
      <c r="TJN132" s="239"/>
      <c r="TJO132" s="239"/>
      <c r="TJP132" s="239"/>
      <c r="TJQ132" s="239"/>
      <c r="TJR132" s="239"/>
      <c r="TJS132" s="239"/>
      <c r="TJT132" s="239"/>
      <c r="TJU132" s="239"/>
      <c r="TJV132" s="239"/>
      <c r="TJW132" s="239"/>
      <c r="TJX132" s="239"/>
      <c r="TJY132" s="239"/>
      <c r="TJZ132" s="239"/>
      <c r="TKA132" s="239"/>
      <c r="TKB132" s="239"/>
      <c r="TKC132" s="239"/>
      <c r="TKD132" s="239"/>
      <c r="TKE132" s="239"/>
      <c r="TKF132" s="239"/>
      <c r="TKG132" s="239"/>
      <c r="TKH132" s="239"/>
      <c r="TKI132" s="239"/>
      <c r="TKJ132" s="239"/>
      <c r="TKK132" s="239"/>
      <c r="TKL132" s="239"/>
      <c r="TKM132" s="239"/>
      <c r="TKN132" s="239"/>
      <c r="TKO132" s="239"/>
      <c r="TKP132" s="239"/>
      <c r="TKQ132" s="239"/>
      <c r="TKR132" s="239"/>
      <c r="TKS132" s="239"/>
      <c r="TKT132" s="239"/>
      <c r="TKU132" s="239"/>
      <c r="TKV132" s="239"/>
      <c r="TKW132" s="239"/>
      <c r="TKX132" s="239"/>
      <c r="TKY132" s="239"/>
      <c r="TKZ132" s="239"/>
      <c r="TLA132" s="239"/>
      <c r="TLB132" s="239"/>
      <c r="TLC132" s="239"/>
      <c r="TLD132" s="239"/>
      <c r="TLE132" s="239"/>
      <c r="TLF132" s="239"/>
      <c r="TLG132" s="239"/>
      <c r="TLH132" s="239"/>
      <c r="TLI132" s="239"/>
      <c r="TLJ132" s="239"/>
      <c r="TLK132" s="239"/>
      <c r="TLL132" s="239"/>
      <c r="TLM132" s="239"/>
      <c r="TLN132" s="239"/>
      <c r="TLO132" s="239"/>
      <c r="TLP132" s="239"/>
      <c r="TLQ132" s="239"/>
      <c r="TLR132" s="239"/>
      <c r="TLS132" s="239"/>
      <c r="TLT132" s="239"/>
      <c r="TLU132" s="239"/>
      <c r="TLV132" s="239"/>
      <c r="TLW132" s="239"/>
      <c r="TLX132" s="239"/>
      <c r="TLY132" s="239"/>
      <c r="TLZ132" s="239"/>
      <c r="TMA132" s="239"/>
      <c r="TMB132" s="239"/>
      <c r="TMC132" s="239"/>
      <c r="TMD132" s="239"/>
      <c r="TME132" s="239"/>
      <c r="TMF132" s="239"/>
      <c r="TMG132" s="239"/>
      <c r="TMH132" s="239"/>
      <c r="TMI132" s="239"/>
      <c r="TMJ132" s="239"/>
      <c r="TMK132" s="239"/>
      <c r="TML132" s="239"/>
      <c r="TMM132" s="239"/>
      <c r="TMN132" s="239"/>
      <c r="TMO132" s="239"/>
      <c r="TMP132" s="239"/>
      <c r="TMQ132" s="239"/>
      <c r="TMR132" s="239"/>
      <c r="TMS132" s="239"/>
      <c r="TMT132" s="239"/>
      <c r="TMU132" s="239"/>
      <c r="TMV132" s="239"/>
      <c r="TMW132" s="239"/>
      <c r="TMX132" s="239"/>
      <c r="TMY132" s="239"/>
      <c r="TMZ132" s="239"/>
      <c r="TNA132" s="239"/>
      <c r="TNB132" s="239"/>
      <c r="TNC132" s="239"/>
      <c r="TND132" s="239"/>
      <c r="TNE132" s="239"/>
      <c r="TNF132" s="239"/>
      <c r="TNG132" s="239"/>
      <c r="TNH132" s="239"/>
      <c r="TNI132" s="239"/>
      <c r="TNJ132" s="239"/>
      <c r="TNK132" s="239"/>
      <c r="TNL132" s="239"/>
      <c r="TNM132" s="239"/>
      <c r="TNN132" s="239"/>
      <c r="TNO132" s="239"/>
      <c r="TNP132" s="239"/>
      <c r="TNQ132" s="239"/>
      <c r="TNR132" s="239"/>
      <c r="TNS132" s="239"/>
      <c r="TNT132" s="239"/>
      <c r="TNU132" s="239"/>
      <c r="TNV132" s="239"/>
      <c r="TNW132" s="239"/>
      <c r="TNX132" s="239"/>
      <c r="TNY132" s="239"/>
      <c r="TNZ132" s="239"/>
      <c r="TOA132" s="239"/>
      <c r="TOB132" s="239"/>
      <c r="TOC132" s="239"/>
      <c r="TOD132" s="239"/>
      <c r="TOE132" s="239"/>
      <c r="TOF132" s="239"/>
      <c r="TOG132" s="239"/>
      <c r="TOH132" s="239"/>
      <c r="TOI132" s="239"/>
      <c r="TOJ132" s="239"/>
      <c r="TOK132" s="239"/>
      <c r="TOL132" s="239"/>
      <c r="TOM132" s="239"/>
      <c r="TON132" s="239"/>
      <c r="TOO132" s="239"/>
      <c r="TOP132" s="239"/>
      <c r="TOQ132" s="239"/>
      <c r="TOR132" s="239"/>
      <c r="TOS132" s="239"/>
      <c r="TOT132" s="239"/>
      <c r="TOU132" s="239"/>
      <c r="TOV132" s="239"/>
      <c r="TOW132" s="239"/>
      <c r="TOX132" s="239"/>
      <c r="TOY132" s="239"/>
      <c r="TOZ132" s="239"/>
      <c r="TPA132" s="239"/>
      <c r="TPB132" s="239"/>
      <c r="TPC132" s="239"/>
      <c r="TPD132" s="239"/>
      <c r="TPE132" s="239"/>
      <c r="TPF132" s="239"/>
      <c r="TPG132" s="239"/>
      <c r="TPH132" s="239"/>
      <c r="TPI132" s="239"/>
      <c r="TPJ132" s="239"/>
      <c r="TPK132" s="239"/>
      <c r="TPL132" s="239"/>
      <c r="TPM132" s="239"/>
      <c r="TPN132" s="239"/>
      <c r="TPO132" s="239"/>
      <c r="TPP132" s="239"/>
      <c r="TPQ132" s="239"/>
      <c r="TPR132" s="239"/>
      <c r="TPS132" s="239"/>
      <c r="TPT132" s="239"/>
      <c r="TPU132" s="239"/>
      <c r="TPV132" s="239"/>
      <c r="TPW132" s="239"/>
      <c r="TPX132" s="239"/>
      <c r="TPY132" s="239"/>
      <c r="TPZ132" s="239"/>
      <c r="TQA132" s="239"/>
      <c r="TQB132" s="239"/>
      <c r="TQC132" s="239"/>
      <c r="TQD132" s="239"/>
      <c r="TQE132" s="239"/>
      <c r="TQF132" s="239"/>
      <c r="TQG132" s="239"/>
      <c r="TQH132" s="239"/>
      <c r="TQI132" s="239"/>
      <c r="TQJ132" s="239"/>
      <c r="TQK132" s="239"/>
      <c r="TQL132" s="239"/>
      <c r="TQM132" s="239"/>
      <c r="TQN132" s="239"/>
      <c r="TQO132" s="239"/>
      <c r="TQP132" s="239"/>
      <c r="TQQ132" s="239"/>
      <c r="TQR132" s="239"/>
      <c r="TQS132" s="239"/>
      <c r="TQT132" s="239"/>
      <c r="TQU132" s="239"/>
      <c r="TQV132" s="239"/>
      <c r="TQW132" s="239"/>
      <c r="TQX132" s="239"/>
      <c r="TQY132" s="239"/>
      <c r="TQZ132" s="239"/>
      <c r="TRA132" s="239"/>
      <c r="TRB132" s="239"/>
      <c r="TRC132" s="239"/>
      <c r="TRD132" s="239"/>
      <c r="TRE132" s="239"/>
      <c r="TRF132" s="239"/>
      <c r="TRG132" s="239"/>
      <c r="TRH132" s="239"/>
      <c r="TRI132" s="239"/>
      <c r="TRJ132" s="239"/>
      <c r="TRK132" s="239"/>
      <c r="TRL132" s="239"/>
      <c r="TRM132" s="239"/>
      <c r="TRN132" s="239"/>
      <c r="TRO132" s="239"/>
      <c r="TRP132" s="239"/>
      <c r="TRQ132" s="239"/>
      <c r="TRR132" s="239"/>
      <c r="TRS132" s="239"/>
      <c r="TRT132" s="239"/>
      <c r="TRU132" s="239"/>
      <c r="TRV132" s="239"/>
      <c r="TRW132" s="239"/>
      <c r="TRX132" s="239"/>
      <c r="TRY132" s="239"/>
      <c r="TRZ132" s="239"/>
      <c r="TSA132" s="239"/>
      <c r="TSB132" s="239"/>
      <c r="TSC132" s="239"/>
      <c r="TSD132" s="239"/>
      <c r="TSE132" s="239"/>
      <c r="TSF132" s="239"/>
      <c r="TSG132" s="239"/>
      <c r="TSH132" s="239"/>
      <c r="TSI132" s="239"/>
      <c r="TSJ132" s="239"/>
      <c r="TSK132" s="239"/>
      <c r="TSL132" s="239"/>
      <c r="TSM132" s="239"/>
      <c r="TSN132" s="239"/>
      <c r="TSO132" s="239"/>
      <c r="TSP132" s="239"/>
      <c r="TSQ132" s="239"/>
      <c r="TSR132" s="239"/>
      <c r="TSS132" s="239"/>
      <c r="TST132" s="239"/>
      <c r="TSU132" s="239"/>
      <c r="TSV132" s="239"/>
      <c r="TSW132" s="239"/>
      <c r="TSX132" s="239"/>
      <c r="TSY132" s="239"/>
      <c r="TSZ132" s="239"/>
      <c r="TTA132" s="239"/>
      <c r="TTB132" s="239"/>
      <c r="TTC132" s="239"/>
      <c r="TTD132" s="239"/>
      <c r="TTE132" s="239"/>
      <c r="TTF132" s="239"/>
      <c r="TTG132" s="239"/>
      <c r="TTH132" s="239"/>
      <c r="TTI132" s="239"/>
      <c r="TTJ132" s="239"/>
      <c r="TTK132" s="239"/>
      <c r="TTL132" s="239"/>
      <c r="TTM132" s="239"/>
      <c r="TTN132" s="239"/>
      <c r="TTO132" s="239"/>
      <c r="TTP132" s="239"/>
      <c r="TTQ132" s="239"/>
      <c r="TTR132" s="239"/>
      <c r="TTS132" s="239"/>
      <c r="TTT132" s="239"/>
      <c r="TTU132" s="239"/>
      <c r="TTV132" s="239"/>
      <c r="TTW132" s="239"/>
      <c r="TTX132" s="239"/>
      <c r="TTY132" s="239"/>
      <c r="TTZ132" s="239"/>
      <c r="TUA132" s="239"/>
      <c r="TUB132" s="239"/>
      <c r="TUC132" s="239"/>
      <c r="TUD132" s="239"/>
      <c r="TUE132" s="239"/>
      <c r="TUF132" s="239"/>
      <c r="TUG132" s="239"/>
      <c r="TUH132" s="239"/>
      <c r="TUI132" s="239"/>
      <c r="TUJ132" s="239"/>
      <c r="TUK132" s="239"/>
      <c r="TUL132" s="239"/>
      <c r="TUM132" s="239"/>
      <c r="TUN132" s="239"/>
      <c r="TUO132" s="239"/>
      <c r="TUP132" s="239"/>
      <c r="TUQ132" s="239"/>
      <c r="TUR132" s="239"/>
      <c r="TUS132" s="239"/>
      <c r="TUT132" s="239"/>
      <c r="TUU132" s="239"/>
      <c r="TUV132" s="239"/>
      <c r="TUW132" s="239"/>
      <c r="TUX132" s="239"/>
      <c r="TUY132" s="239"/>
      <c r="TUZ132" s="239"/>
      <c r="TVA132" s="239"/>
      <c r="TVB132" s="239"/>
      <c r="TVC132" s="239"/>
      <c r="TVD132" s="239"/>
      <c r="TVE132" s="239"/>
      <c r="TVF132" s="239"/>
      <c r="TVG132" s="239"/>
      <c r="TVH132" s="239"/>
      <c r="TVI132" s="239"/>
      <c r="TVJ132" s="239"/>
      <c r="TVK132" s="239"/>
      <c r="TVL132" s="239"/>
      <c r="TVM132" s="239"/>
      <c r="TVN132" s="239"/>
      <c r="TVO132" s="239"/>
      <c r="TVP132" s="239"/>
      <c r="TVQ132" s="239"/>
      <c r="TVR132" s="239"/>
      <c r="TVS132" s="239"/>
      <c r="TVT132" s="239"/>
      <c r="TVU132" s="239"/>
      <c r="TVV132" s="239"/>
      <c r="TVW132" s="239"/>
      <c r="TVX132" s="239"/>
      <c r="TVY132" s="239"/>
      <c r="TVZ132" s="239"/>
      <c r="TWA132" s="239"/>
      <c r="TWB132" s="239"/>
      <c r="TWC132" s="239"/>
      <c r="TWD132" s="239"/>
      <c r="TWE132" s="239"/>
      <c r="TWF132" s="239"/>
      <c r="TWG132" s="239"/>
      <c r="TWH132" s="239"/>
      <c r="TWI132" s="239"/>
      <c r="TWJ132" s="239"/>
      <c r="TWK132" s="239"/>
      <c r="TWL132" s="239"/>
      <c r="TWM132" s="239"/>
      <c r="TWN132" s="239"/>
      <c r="TWO132" s="239"/>
      <c r="TWP132" s="239"/>
      <c r="TWQ132" s="239"/>
      <c r="TWR132" s="239"/>
      <c r="TWS132" s="239"/>
      <c r="TWT132" s="239"/>
      <c r="TWU132" s="239"/>
      <c r="TWV132" s="239"/>
      <c r="TWW132" s="239"/>
      <c r="TWX132" s="239"/>
      <c r="TWY132" s="239"/>
      <c r="TWZ132" s="239"/>
      <c r="TXA132" s="239"/>
      <c r="TXB132" s="239"/>
      <c r="TXC132" s="239"/>
      <c r="TXD132" s="239"/>
      <c r="TXE132" s="239"/>
      <c r="TXF132" s="239"/>
      <c r="TXG132" s="239"/>
      <c r="TXH132" s="239"/>
      <c r="TXI132" s="239"/>
      <c r="TXJ132" s="239"/>
      <c r="TXK132" s="239"/>
      <c r="TXL132" s="239"/>
      <c r="TXM132" s="239"/>
      <c r="TXN132" s="239"/>
      <c r="TXO132" s="239"/>
      <c r="TXP132" s="239"/>
      <c r="TXQ132" s="239"/>
      <c r="TXR132" s="239"/>
      <c r="TXS132" s="239"/>
      <c r="TXT132" s="239"/>
      <c r="TXU132" s="239"/>
      <c r="TXV132" s="239"/>
      <c r="TXW132" s="239"/>
      <c r="TXX132" s="239"/>
      <c r="TXY132" s="239"/>
      <c r="TXZ132" s="239"/>
      <c r="TYA132" s="239"/>
      <c r="TYB132" s="239"/>
      <c r="TYC132" s="239"/>
      <c r="TYD132" s="239"/>
      <c r="TYE132" s="239"/>
      <c r="TYF132" s="239"/>
      <c r="TYG132" s="239"/>
      <c r="TYH132" s="239"/>
      <c r="TYI132" s="239"/>
      <c r="TYJ132" s="239"/>
      <c r="TYK132" s="239"/>
      <c r="TYL132" s="239"/>
      <c r="TYM132" s="239"/>
      <c r="TYN132" s="239"/>
      <c r="TYO132" s="239"/>
      <c r="TYP132" s="239"/>
      <c r="TYQ132" s="239"/>
      <c r="TYR132" s="239"/>
      <c r="TYS132" s="239"/>
      <c r="TYT132" s="239"/>
      <c r="TYU132" s="239"/>
      <c r="TYV132" s="239"/>
      <c r="TYW132" s="239"/>
      <c r="TYX132" s="239"/>
      <c r="TYY132" s="239"/>
      <c r="TYZ132" s="239"/>
      <c r="TZA132" s="239"/>
      <c r="TZB132" s="239"/>
      <c r="TZC132" s="239"/>
      <c r="TZD132" s="239"/>
      <c r="TZE132" s="239"/>
      <c r="TZF132" s="239"/>
      <c r="TZG132" s="239"/>
      <c r="TZH132" s="239"/>
      <c r="TZI132" s="239"/>
      <c r="TZJ132" s="239"/>
      <c r="TZK132" s="239"/>
      <c r="TZL132" s="239"/>
      <c r="TZM132" s="239"/>
      <c r="TZN132" s="239"/>
      <c r="TZO132" s="239"/>
      <c r="TZP132" s="239"/>
      <c r="TZQ132" s="239"/>
      <c r="TZR132" s="239"/>
      <c r="TZS132" s="239"/>
      <c r="TZT132" s="239"/>
      <c r="TZU132" s="239"/>
      <c r="TZV132" s="239"/>
      <c r="TZW132" s="239"/>
      <c r="TZX132" s="239"/>
      <c r="TZY132" s="239"/>
      <c r="TZZ132" s="239"/>
      <c r="UAA132" s="239"/>
      <c r="UAB132" s="239"/>
      <c r="UAC132" s="239"/>
      <c r="UAD132" s="239"/>
      <c r="UAE132" s="239"/>
      <c r="UAF132" s="239"/>
      <c r="UAG132" s="239"/>
      <c r="UAH132" s="239"/>
      <c r="UAI132" s="239"/>
      <c r="UAJ132" s="239"/>
      <c r="UAK132" s="239"/>
      <c r="UAL132" s="239"/>
      <c r="UAM132" s="239"/>
      <c r="UAN132" s="239"/>
      <c r="UAO132" s="239"/>
      <c r="UAP132" s="239"/>
      <c r="UAQ132" s="239"/>
      <c r="UAR132" s="239"/>
      <c r="UAS132" s="239"/>
      <c r="UAT132" s="239"/>
      <c r="UAU132" s="239"/>
      <c r="UAV132" s="239"/>
      <c r="UAW132" s="239"/>
      <c r="UAX132" s="239"/>
      <c r="UAY132" s="239"/>
      <c r="UAZ132" s="239"/>
      <c r="UBA132" s="239"/>
      <c r="UBB132" s="239"/>
      <c r="UBC132" s="239"/>
      <c r="UBD132" s="239"/>
      <c r="UBE132" s="239"/>
      <c r="UBF132" s="239"/>
      <c r="UBG132" s="239"/>
      <c r="UBH132" s="239"/>
      <c r="UBI132" s="239"/>
      <c r="UBJ132" s="239"/>
      <c r="UBK132" s="239"/>
      <c r="UBL132" s="239"/>
      <c r="UBM132" s="239"/>
      <c r="UBN132" s="239"/>
      <c r="UBO132" s="239"/>
      <c r="UBP132" s="239"/>
      <c r="UBQ132" s="239"/>
      <c r="UBR132" s="239"/>
      <c r="UBS132" s="239"/>
      <c r="UBT132" s="239"/>
      <c r="UBU132" s="239"/>
      <c r="UBV132" s="239"/>
      <c r="UBW132" s="239"/>
      <c r="UBX132" s="239"/>
      <c r="UBY132" s="239"/>
      <c r="UBZ132" s="239"/>
      <c r="UCA132" s="239"/>
      <c r="UCB132" s="239"/>
      <c r="UCC132" s="239"/>
      <c r="UCD132" s="239"/>
      <c r="UCE132" s="239"/>
      <c r="UCF132" s="239"/>
      <c r="UCG132" s="239"/>
      <c r="UCH132" s="239"/>
      <c r="UCI132" s="239"/>
      <c r="UCJ132" s="239"/>
      <c r="UCK132" s="239"/>
      <c r="UCL132" s="239"/>
      <c r="UCM132" s="239"/>
      <c r="UCN132" s="239"/>
      <c r="UCO132" s="239"/>
      <c r="UCP132" s="239"/>
      <c r="UCQ132" s="239"/>
      <c r="UCR132" s="239"/>
      <c r="UCS132" s="239"/>
      <c r="UCT132" s="239"/>
      <c r="UCU132" s="239"/>
      <c r="UCV132" s="239"/>
      <c r="UCW132" s="239"/>
      <c r="UCX132" s="239"/>
      <c r="UCY132" s="239"/>
      <c r="UCZ132" s="239"/>
      <c r="UDA132" s="239"/>
      <c r="UDB132" s="239"/>
      <c r="UDC132" s="239"/>
      <c r="UDD132" s="239"/>
      <c r="UDE132" s="239"/>
      <c r="UDF132" s="239"/>
      <c r="UDG132" s="239"/>
      <c r="UDH132" s="239"/>
      <c r="UDI132" s="239"/>
      <c r="UDJ132" s="239"/>
      <c r="UDK132" s="239"/>
      <c r="UDL132" s="239"/>
      <c r="UDM132" s="239"/>
      <c r="UDN132" s="239"/>
      <c r="UDO132" s="239"/>
      <c r="UDP132" s="239"/>
      <c r="UDQ132" s="239"/>
      <c r="UDR132" s="239"/>
      <c r="UDS132" s="239"/>
      <c r="UDT132" s="239"/>
      <c r="UDU132" s="239"/>
      <c r="UDV132" s="239"/>
      <c r="UDW132" s="239"/>
      <c r="UDX132" s="239"/>
      <c r="UDY132" s="239"/>
      <c r="UDZ132" s="239"/>
      <c r="UEA132" s="239"/>
      <c r="UEB132" s="239"/>
      <c r="UEC132" s="239"/>
      <c r="UED132" s="239"/>
      <c r="UEE132" s="239"/>
      <c r="UEF132" s="239"/>
      <c r="UEG132" s="239"/>
      <c r="UEH132" s="239"/>
      <c r="UEI132" s="239"/>
      <c r="UEJ132" s="239"/>
      <c r="UEK132" s="239"/>
      <c r="UEL132" s="239"/>
      <c r="UEM132" s="239"/>
      <c r="UEN132" s="239"/>
      <c r="UEO132" s="239"/>
      <c r="UEP132" s="239"/>
      <c r="UEQ132" s="239"/>
      <c r="UER132" s="239"/>
      <c r="UES132" s="239"/>
      <c r="UET132" s="239"/>
      <c r="UEU132" s="239"/>
      <c r="UEV132" s="239"/>
      <c r="UEW132" s="239"/>
      <c r="UEX132" s="239"/>
      <c r="UEY132" s="239"/>
      <c r="UEZ132" s="239"/>
      <c r="UFA132" s="239"/>
      <c r="UFB132" s="239"/>
      <c r="UFC132" s="239"/>
      <c r="UFD132" s="239"/>
      <c r="UFE132" s="239"/>
      <c r="UFF132" s="239"/>
      <c r="UFG132" s="239"/>
      <c r="UFH132" s="239"/>
      <c r="UFI132" s="239"/>
      <c r="UFJ132" s="239"/>
      <c r="UFK132" s="239"/>
      <c r="UFL132" s="239"/>
      <c r="UFM132" s="239"/>
      <c r="UFN132" s="239"/>
      <c r="UFO132" s="239"/>
      <c r="UFP132" s="239"/>
      <c r="UFQ132" s="239"/>
      <c r="UFR132" s="239"/>
      <c r="UFS132" s="239"/>
      <c r="UFT132" s="239"/>
      <c r="UFU132" s="239"/>
      <c r="UFV132" s="239"/>
      <c r="UFW132" s="239"/>
      <c r="UFX132" s="239"/>
      <c r="UFY132" s="239"/>
      <c r="UFZ132" s="239"/>
      <c r="UGA132" s="239"/>
      <c r="UGB132" s="239"/>
      <c r="UGC132" s="239"/>
      <c r="UGD132" s="239"/>
      <c r="UGE132" s="239"/>
      <c r="UGF132" s="239"/>
      <c r="UGG132" s="239"/>
      <c r="UGH132" s="239"/>
      <c r="UGI132" s="239"/>
      <c r="UGJ132" s="239"/>
      <c r="UGK132" s="239"/>
      <c r="UGL132" s="239"/>
      <c r="UGM132" s="239"/>
      <c r="UGN132" s="239"/>
      <c r="UGO132" s="239"/>
      <c r="UGP132" s="239"/>
      <c r="UGQ132" s="239"/>
      <c r="UGR132" s="239"/>
      <c r="UGS132" s="239"/>
      <c r="UGT132" s="239"/>
      <c r="UGU132" s="239"/>
      <c r="UGV132" s="239"/>
      <c r="UGW132" s="239"/>
      <c r="UGX132" s="239"/>
      <c r="UGY132" s="239"/>
      <c r="UGZ132" s="239"/>
      <c r="UHA132" s="239"/>
      <c r="UHB132" s="239"/>
      <c r="UHC132" s="239"/>
      <c r="UHD132" s="239"/>
      <c r="UHE132" s="239"/>
      <c r="UHF132" s="239"/>
      <c r="UHG132" s="239"/>
      <c r="UHH132" s="239"/>
      <c r="UHI132" s="239"/>
      <c r="UHJ132" s="239"/>
      <c r="UHK132" s="239"/>
      <c r="UHL132" s="239"/>
      <c r="UHM132" s="239"/>
      <c r="UHN132" s="239"/>
      <c r="UHO132" s="239"/>
      <c r="UHP132" s="239"/>
      <c r="UHQ132" s="239"/>
      <c r="UHR132" s="239"/>
      <c r="UHS132" s="239"/>
      <c r="UHT132" s="239"/>
      <c r="UHU132" s="239"/>
      <c r="UHV132" s="239"/>
      <c r="UHW132" s="239"/>
      <c r="UHX132" s="239"/>
      <c r="UHY132" s="239"/>
      <c r="UHZ132" s="239"/>
      <c r="UIA132" s="239"/>
      <c r="UIB132" s="239"/>
      <c r="UIC132" s="239"/>
      <c r="UID132" s="239"/>
      <c r="UIE132" s="239"/>
      <c r="UIF132" s="239"/>
      <c r="UIG132" s="239"/>
      <c r="UIH132" s="239"/>
      <c r="UII132" s="239"/>
      <c r="UIJ132" s="239"/>
      <c r="UIK132" s="239"/>
      <c r="UIL132" s="239"/>
      <c r="UIM132" s="239"/>
      <c r="UIN132" s="239"/>
      <c r="UIO132" s="239"/>
      <c r="UIP132" s="239"/>
      <c r="UIQ132" s="239"/>
      <c r="UIR132" s="239"/>
      <c r="UIS132" s="239"/>
      <c r="UIT132" s="239"/>
      <c r="UIU132" s="239"/>
      <c r="UIV132" s="239"/>
      <c r="UIW132" s="239"/>
      <c r="UIX132" s="239"/>
      <c r="UIY132" s="239"/>
      <c r="UIZ132" s="239"/>
      <c r="UJA132" s="239"/>
      <c r="UJB132" s="239"/>
      <c r="UJC132" s="239"/>
      <c r="UJD132" s="239"/>
      <c r="UJE132" s="239"/>
      <c r="UJF132" s="239"/>
      <c r="UJG132" s="239"/>
      <c r="UJH132" s="239"/>
      <c r="UJI132" s="239"/>
      <c r="UJJ132" s="239"/>
      <c r="UJK132" s="239"/>
      <c r="UJL132" s="239"/>
      <c r="UJM132" s="239"/>
      <c r="UJN132" s="239"/>
      <c r="UJO132" s="239"/>
      <c r="UJP132" s="239"/>
      <c r="UJQ132" s="239"/>
      <c r="UJR132" s="239"/>
      <c r="UJS132" s="239"/>
      <c r="UJT132" s="239"/>
      <c r="UJU132" s="239"/>
      <c r="UJV132" s="239"/>
      <c r="UJW132" s="239"/>
      <c r="UJX132" s="239"/>
      <c r="UJY132" s="239"/>
      <c r="UJZ132" s="239"/>
      <c r="UKA132" s="239"/>
      <c r="UKB132" s="239"/>
      <c r="UKC132" s="239"/>
      <c r="UKD132" s="239"/>
      <c r="UKE132" s="239"/>
      <c r="UKF132" s="239"/>
      <c r="UKG132" s="239"/>
      <c r="UKH132" s="239"/>
      <c r="UKI132" s="239"/>
      <c r="UKJ132" s="239"/>
      <c r="UKK132" s="239"/>
      <c r="UKL132" s="239"/>
      <c r="UKM132" s="239"/>
      <c r="UKN132" s="239"/>
      <c r="UKO132" s="239"/>
      <c r="UKP132" s="239"/>
      <c r="UKQ132" s="239"/>
      <c r="UKR132" s="239"/>
      <c r="UKS132" s="239"/>
      <c r="UKT132" s="239"/>
      <c r="UKU132" s="239"/>
      <c r="UKV132" s="239"/>
      <c r="UKW132" s="239"/>
      <c r="UKX132" s="239"/>
      <c r="UKY132" s="239"/>
      <c r="UKZ132" s="239"/>
      <c r="ULA132" s="239"/>
      <c r="ULB132" s="239"/>
      <c r="ULC132" s="239"/>
      <c r="ULD132" s="239"/>
      <c r="ULE132" s="239"/>
      <c r="ULF132" s="239"/>
      <c r="ULG132" s="239"/>
      <c r="ULH132" s="239"/>
      <c r="ULI132" s="239"/>
      <c r="ULJ132" s="239"/>
      <c r="ULK132" s="239"/>
      <c r="ULL132" s="239"/>
      <c r="ULM132" s="239"/>
      <c r="ULN132" s="239"/>
      <c r="ULO132" s="239"/>
      <c r="ULP132" s="239"/>
      <c r="ULQ132" s="239"/>
      <c r="ULR132" s="239"/>
      <c r="ULS132" s="239"/>
      <c r="ULT132" s="239"/>
      <c r="ULU132" s="239"/>
      <c r="ULV132" s="239"/>
      <c r="ULW132" s="239"/>
      <c r="ULX132" s="239"/>
      <c r="ULY132" s="239"/>
      <c r="ULZ132" s="239"/>
      <c r="UMA132" s="239"/>
      <c r="UMB132" s="239"/>
      <c r="UMC132" s="239"/>
      <c r="UMD132" s="239"/>
      <c r="UME132" s="239"/>
      <c r="UMF132" s="239"/>
      <c r="UMG132" s="239"/>
      <c r="UMH132" s="239"/>
      <c r="UMI132" s="239"/>
      <c r="UMJ132" s="239"/>
      <c r="UMK132" s="239"/>
      <c r="UML132" s="239"/>
      <c r="UMM132" s="239"/>
      <c r="UMN132" s="239"/>
      <c r="UMO132" s="239"/>
      <c r="UMP132" s="239"/>
      <c r="UMQ132" s="239"/>
      <c r="UMR132" s="239"/>
      <c r="UMS132" s="239"/>
      <c r="UMT132" s="239"/>
      <c r="UMU132" s="239"/>
      <c r="UMV132" s="239"/>
      <c r="UMW132" s="239"/>
      <c r="UMX132" s="239"/>
      <c r="UMY132" s="239"/>
      <c r="UMZ132" s="239"/>
      <c r="UNA132" s="239"/>
      <c r="UNB132" s="239"/>
      <c r="UNC132" s="239"/>
      <c r="UND132" s="239"/>
      <c r="UNE132" s="239"/>
      <c r="UNF132" s="239"/>
      <c r="UNG132" s="239"/>
      <c r="UNH132" s="239"/>
      <c r="UNI132" s="239"/>
      <c r="UNJ132" s="239"/>
      <c r="UNK132" s="239"/>
      <c r="UNL132" s="239"/>
      <c r="UNM132" s="239"/>
      <c r="UNN132" s="239"/>
      <c r="UNO132" s="239"/>
      <c r="UNP132" s="239"/>
      <c r="UNQ132" s="239"/>
      <c r="UNR132" s="239"/>
      <c r="UNS132" s="239"/>
      <c r="UNT132" s="239"/>
      <c r="UNU132" s="239"/>
      <c r="UNV132" s="239"/>
      <c r="UNW132" s="239"/>
      <c r="UNX132" s="239"/>
      <c r="UNY132" s="239"/>
      <c r="UNZ132" s="239"/>
      <c r="UOA132" s="239"/>
      <c r="UOB132" s="239"/>
      <c r="UOC132" s="239"/>
      <c r="UOD132" s="239"/>
      <c r="UOE132" s="239"/>
      <c r="UOF132" s="239"/>
      <c r="UOG132" s="239"/>
      <c r="UOH132" s="239"/>
      <c r="UOI132" s="239"/>
      <c r="UOJ132" s="239"/>
      <c r="UOK132" s="239"/>
      <c r="UOL132" s="239"/>
      <c r="UOM132" s="239"/>
      <c r="UON132" s="239"/>
      <c r="UOO132" s="239"/>
      <c r="UOP132" s="239"/>
      <c r="UOQ132" s="239"/>
      <c r="UOR132" s="239"/>
      <c r="UOS132" s="239"/>
      <c r="UOT132" s="239"/>
      <c r="UOU132" s="239"/>
      <c r="UOV132" s="239"/>
      <c r="UOW132" s="239"/>
      <c r="UOX132" s="239"/>
      <c r="UOY132" s="239"/>
      <c r="UOZ132" s="239"/>
      <c r="UPA132" s="239"/>
      <c r="UPB132" s="239"/>
      <c r="UPC132" s="239"/>
      <c r="UPD132" s="239"/>
      <c r="UPE132" s="239"/>
      <c r="UPF132" s="239"/>
      <c r="UPG132" s="239"/>
      <c r="UPH132" s="239"/>
      <c r="UPI132" s="239"/>
      <c r="UPJ132" s="239"/>
      <c r="UPK132" s="239"/>
      <c r="UPL132" s="239"/>
      <c r="UPM132" s="239"/>
      <c r="UPN132" s="239"/>
      <c r="UPO132" s="239"/>
      <c r="UPP132" s="239"/>
      <c r="UPQ132" s="239"/>
      <c r="UPR132" s="239"/>
      <c r="UPS132" s="239"/>
      <c r="UPT132" s="239"/>
      <c r="UPU132" s="239"/>
      <c r="UPV132" s="239"/>
      <c r="UPW132" s="239"/>
      <c r="UPX132" s="239"/>
      <c r="UPY132" s="239"/>
      <c r="UPZ132" s="239"/>
      <c r="UQA132" s="239"/>
      <c r="UQB132" s="239"/>
      <c r="UQC132" s="239"/>
      <c r="UQD132" s="239"/>
      <c r="UQE132" s="239"/>
      <c r="UQF132" s="239"/>
      <c r="UQG132" s="239"/>
      <c r="UQH132" s="239"/>
      <c r="UQI132" s="239"/>
      <c r="UQJ132" s="239"/>
      <c r="UQK132" s="239"/>
      <c r="UQL132" s="239"/>
      <c r="UQM132" s="239"/>
      <c r="UQN132" s="239"/>
      <c r="UQO132" s="239"/>
      <c r="UQP132" s="239"/>
      <c r="UQQ132" s="239"/>
      <c r="UQR132" s="239"/>
      <c r="UQS132" s="239"/>
      <c r="UQT132" s="239"/>
      <c r="UQU132" s="239"/>
      <c r="UQV132" s="239"/>
      <c r="UQW132" s="239"/>
      <c r="UQX132" s="239"/>
      <c r="UQY132" s="239"/>
      <c r="UQZ132" s="239"/>
      <c r="URA132" s="239"/>
      <c r="URB132" s="239"/>
      <c r="URC132" s="239"/>
      <c r="URD132" s="239"/>
      <c r="URE132" s="239"/>
      <c r="URF132" s="239"/>
      <c r="URG132" s="239"/>
      <c r="URH132" s="239"/>
      <c r="URI132" s="239"/>
      <c r="URJ132" s="239"/>
      <c r="URK132" s="239"/>
      <c r="URL132" s="239"/>
      <c r="URM132" s="239"/>
      <c r="URN132" s="239"/>
      <c r="URO132" s="239"/>
      <c r="URP132" s="239"/>
      <c r="URQ132" s="239"/>
      <c r="URR132" s="239"/>
      <c r="URS132" s="239"/>
      <c r="URT132" s="239"/>
      <c r="URU132" s="239"/>
      <c r="URV132" s="239"/>
      <c r="URW132" s="239"/>
      <c r="URX132" s="239"/>
      <c r="URY132" s="239"/>
      <c r="URZ132" s="239"/>
      <c r="USA132" s="239"/>
      <c r="USB132" s="239"/>
      <c r="USC132" s="239"/>
      <c r="USD132" s="239"/>
      <c r="USE132" s="239"/>
      <c r="USF132" s="239"/>
      <c r="USG132" s="239"/>
      <c r="USH132" s="239"/>
      <c r="USI132" s="239"/>
      <c r="USJ132" s="239"/>
      <c r="USK132" s="239"/>
      <c r="USL132" s="239"/>
      <c r="USM132" s="239"/>
      <c r="USN132" s="239"/>
      <c r="USO132" s="239"/>
      <c r="USP132" s="239"/>
      <c r="USQ132" s="239"/>
      <c r="USR132" s="239"/>
      <c r="USS132" s="239"/>
      <c r="UST132" s="239"/>
      <c r="USU132" s="239"/>
      <c r="USV132" s="239"/>
      <c r="USW132" s="239"/>
      <c r="USX132" s="239"/>
      <c r="USY132" s="239"/>
      <c r="USZ132" s="239"/>
      <c r="UTA132" s="239"/>
      <c r="UTB132" s="239"/>
      <c r="UTC132" s="239"/>
      <c r="UTD132" s="239"/>
      <c r="UTE132" s="239"/>
      <c r="UTF132" s="239"/>
      <c r="UTG132" s="239"/>
      <c r="UTH132" s="239"/>
      <c r="UTI132" s="239"/>
      <c r="UTJ132" s="239"/>
      <c r="UTK132" s="239"/>
      <c r="UTL132" s="239"/>
      <c r="UTM132" s="239"/>
      <c r="UTN132" s="239"/>
      <c r="UTO132" s="239"/>
      <c r="UTP132" s="239"/>
      <c r="UTQ132" s="239"/>
      <c r="UTR132" s="239"/>
      <c r="UTS132" s="239"/>
      <c r="UTT132" s="239"/>
      <c r="UTU132" s="239"/>
      <c r="UTV132" s="239"/>
      <c r="UTW132" s="239"/>
      <c r="UTX132" s="239"/>
      <c r="UTY132" s="239"/>
      <c r="UTZ132" s="239"/>
      <c r="UUA132" s="239"/>
      <c r="UUB132" s="239"/>
      <c r="UUC132" s="239"/>
      <c r="UUD132" s="239"/>
      <c r="UUE132" s="239"/>
      <c r="UUF132" s="239"/>
      <c r="UUG132" s="239"/>
      <c r="UUH132" s="239"/>
      <c r="UUI132" s="239"/>
      <c r="UUJ132" s="239"/>
      <c r="UUK132" s="239"/>
      <c r="UUL132" s="239"/>
      <c r="UUM132" s="239"/>
      <c r="UUN132" s="239"/>
      <c r="UUO132" s="239"/>
      <c r="UUP132" s="239"/>
      <c r="UUQ132" s="239"/>
      <c r="UUR132" s="239"/>
      <c r="UUS132" s="239"/>
      <c r="UUT132" s="239"/>
      <c r="UUU132" s="239"/>
      <c r="UUV132" s="239"/>
      <c r="UUW132" s="239"/>
      <c r="UUX132" s="239"/>
      <c r="UUY132" s="239"/>
      <c r="UUZ132" s="239"/>
      <c r="UVA132" s="239"/>
      <c r="UVB132" s="239"/>
      <c r="UVC132" s="239"/>
      <c r="UVD132" s="239"/>
      <c r="UVE132" s="239"/>
      <c r="UVF132" s="239"/>
      <c r="UVG132" s="239"/>
      <c r="UVH132" s="239"/>
      <c r="UVI132" s="239"/>
      <c r="UVJ132" s="239"/>
      <c r="UVK132" s="239"/>
      <c r="UVL132" s="239"/>
      <c r="UVM132" s="239"/>
      <c r="UVN132" s="239"/>
      <c r="UVO132" s="239"/>
      <c r="UVP132" s="239"/>
      <c r="UVQ132" s="239"/>
      <c r="UVR132" s="239"/>
      <c r="UVS132" s="239"/>
      <c r="UVT132" s="239"/>
      <c r="UVU132" s="239"/>
      <c r="UVV132" s="239"/>
      <c r="UVW132" s="239"/>
      <c r="UVX132" s="239"/>
      <c r="UVY132" s="239"/>
      <c r="UVZ132" s="239"/>
      <c r="UWA132" s="239"/>
      <c r="UWB132" s="239"/>
      <c r="UWC132" s="239"/>
      <c r="UWD132" s="239"/>
      <c r="UWE132" s="239"/>
      <c r="UWF132" s="239"/>
      <c r="UWG132" s="239"/>
      <c r="UWH132" s="239"/>
      <c r="UWI132" s="239"/>
      <c r="UWJ132" s="239"/>
      <c r="UWK132" s="239"/>
      <c r="UWL132" s="239"/>
      <c r="UWM132" s="239"/>
      <c r="UWN132" s="239"/>
      <c r="UWO132" s="239"/>
      <c r="UWP132" s="239"/>
      <c r="UWQ132" s="239"/>
      <c r="UWR132" s="239"/>
      <c r="UWS132" s="239"/>
      <c r="UWT132" s="239"/>
      <c r="UWU132" s="239"/>
      <c r="UWV132" s="239"/>
      <c r="UWW132" s="239"/>
      <c r="UWX132" s="239"/>
      <c r="UWY132" s="239"/>
      <c r="UWZ132" s="239"/>
      <c r="UXA132" s="239"/>
      <c r="UXB132" s="239"/>
      <c r="UXC132" s="239"/>
      <c r="UXD132" s="239"/>
      <c r="UXE132" s="239"/>
      <c r="UXF132" s="239"/>
      <c r="UXG132" s="239"/>
      <c r="UXH132" s="239"/>
      <c r="UXI132" s="239"/>
      <c r="UXJ132" s="239"/>
      <c r="UXK132" s="239"/>
      <c r="UXL132" s="239"/>
      <c r="UXM132" s="239"/>
      <c r="UXN132" s="239"/>
      <c r="UXO132" s="239"/>
      <c r="UXP132" s="239"/>
      <c r="UXQ132" s="239"/>
      <c r="UXR132" s="239"/>
      <c r="UXS132" s="239"/>
      <c r="UXT132" s="239"/>
      <c r="UXU132" s="239"/>
      <c r="UXV132" s="239"/>
      <c r="UXW132" s="239"/>
      <c r="UXX132" s="239"/>
      <c r="UXY132" s="239"/>
      <c r="UXZ132" s="239"/>
      <c r="UYA132" s="239"/>
      <c r="UYB132" s="239"/>
      <c r="UYC132" s="239"/>
      <c r="UYD132" s="239"/>
      <c r="UYE132" s="239"/>
      <c r="UYF132" s="239"/>
      <c r="UYG132" s="239"/>
      <c r="UYH132" s="239"/>
      <c r="UYI132" s="239"/>
      <c r="UYJ132" s="239"/>
      <c r="UYK132" s="239"/>
      <c r="UYL132" s="239"/>
      <c r="UYM132" s="239"/>
      <c r="UYN132" s="239"/>
      <c r="UYO132" s="239"/>
      <c r="UYP132" s="239"/>
      <c r="UYQ132" s="239"/>
      <c r="UYR132" s="239"/>
      <c r="UYS132" s="239"/>
      <c r="UYT132" s="239"/>
      <c r="UYU132" s="239"/>
      <c r="UYV132" s="239"/>
      <c r="UYW132" s="239"/>
      <c r="UYX132" s="239"/>
      <c r="UYY132" s="239"/>
      <c r="UYZ132" s="239"/>
      <c r="UZA132" s="239"/>
      <c r="UZB132" s="239"/>
      <c r="UZC132" s="239"/>
      <c r="UZD132" s="239"/>
      <c r="UZE132" s="239"/>
      <c r="UZF132" s="239"/>
      <c r="UZG132" s="239"/>
      <c r="UZH132" s="239"/>
      <c r="UZI132" s="239"/>
      <c r="UZJ132" s="239"/>
      <c r="UZK132" s="239"/>
      <c r="UZL132" s="239"/>
      <c r="UZM132" s="239"/>
      <c r="UZN132" s="239"/>
      <c r="UZO132" s="239"/>
      <c r="UZP132" s="239"/>
      <c r="UZQ132" s="239"/>
      <c r="UZR132" s="239"/>
      <c r="UZS132" s="239"/>
      <c r="UZT132" s="239"/>
      <c r="UZU132" s="239"/>
      <c r="UZV132" s="239"/>
      <c r="UZW132" s="239"/>
      <c r="UZX132" s="239"/>
      <c r="UZY132" s="239"/>
      <c r="UZZ132" s="239"/>
      <c r="VAA132" s="239"/>
      <c r="VAB132" s="239"/>
      <c r="VAC132" s="239"/>
      <c r="VAD132" s="239"/>
      <c r="VAE132" s="239"/>
      <c r="VAF132" s="239"/>
      <c r="VAG132" s="239"/>
      <c r="VAH132" s="239"/>
      <c r="VAI132" s="239"/>
      <c r="VAJ132" s="239"/>
      <c r="VAK132" s="239"/>
      <c r="VAL132" s="239"/>
      <c r="VAM132" s="239"/>
      <c r="VAN132" s="239"/>
      <c r="VAO132" s="239"/>
      <c r="VAP132" s="239"/>
      <c r="VAQ132" s="239"/>
      <c r="VAR132" s="239"/>
      <c r="VAS132" s="239"/>
      <c r="VAT132" s="239"/>
      <c r="VAU132" s="239"/>
      <c r="VAV132" s="239"/>
      <c r="VAW132" s="239"/>
      <c r="VAX132" s="239"/>
      <c r="VAY132" s="239"/>
      <c r="VAZ132" s="239"/>
      <c r="VBA132" s="239"/>
      <c r="VBB132" s="239"/>
      <c r="VBC132" s="239"/>
      <c r="VBD132" s="239"/>
      <c r="VBE132" s="239"/>
      <c r="VBF132" s="239"/>
      <c r="VBG132" s="239"/>
      <c r="VBH132" s="239"/>
      <c r="VBI132" s="239"/>
      <c r="VBJ132" s="239"/>
      <c r="VBK132" s="239"/>
      <c r="VBL132" s="239"/>
      <c r="VBM132" s="239"/>
      <c r="VBN132" s="239"/>
      <c r="VBO132" s="239"/>
      <c r="VBP132" s="239"/>
      <c r="VBQ132" s="239"/>
      <c r="VBR132" s="239"/>
      <c r="VBS132" s="239"/>
      <c r="VBT132" s="239"/>
      <c r="VBU132" s="239"/>
      <c r="VBV132" s="239"/>
      <c r="VBW132" s="239"/>
      <c r="VBX132" s="239"/>
      <c r="VBY132" s="239"/>
      <c r="VBZ132" s="239"/>
      <c r="VCA132" s="239"/>
      <c r="VCB132" s="239"/>
      <c r="VCC132" s="239"/>
      <c r="VCD132" s="239"/>
      <c r="VCE132" s="239"/>
      <c r="VCF132" s="239"/>
      <c r="VCG132" s="239"/>
      <c r="VCH132" s="239"/>
      <c r="VCI132" s="239"/>
      <c r="VCJ132" s="239"/>
      <c r="VCK132" s="239"/>
      <c r="VCL132" s="239"/>
      <c r="VCM132" s="239"/>
      <c r="VCN132" s="239"/>
      <c r="VCO132" s="239"/>
      <c r="VCP132" s="239"/>
      <c r="VCQ132" s="239"/>
      <c r="VCR132" s="239"/>
      <c r="VCS132" s="239"/>
      <c r="VCT132" s="239"/>
      <c r="VCU132" s="239"/>
      <c r="VCV132" s="239"/>
      <c r="VCW132" s="239"/>
      <c r="VCX132" s="239"/>
      <c r="VCY132" s="239"/>
      <c r="VCZ132" s="239"/>
      <c r="VDA132" s="239"/>
      <c r="VDB132" s="239"/>
      <c r="VDC132" s="239"/>
      <c r="VDD132" s="239"/>
      <c r="VDE132" s="239"/>
      <c r="VDF132" s="239"/>
      <c r="VDG132" s="239"/>
      <c r="VDH132" s="239"/>
      <c r="VDI132" s="239"/>
      <c r="VDJ132" s="239"/>
      <c r="VDK132" s="239"/>
      <c r="VDL132" s="239"/>
      <c r="VDM132" s="239"/>
      <c r="VDN132" s="239"/>
      <c r="VDO132" s="239"/>
      <c r="VDP132" s="239"/>
      <c r="VDQ132" s="239"/>
      <c r="VDR132" s="239"/>
      <c r="VDS132" s="239"/>
      <c r="VDT132" s="239"/>
      <c r="VDU132" s="239"/>
      <c r="VDV132" s="239"/>
      <c r="VDW132" s="239"/>
      <c r="VDX132" s="239"/>
      <c r="VDY132" s="239"/>
      <c r="VDZ132" s="239"/>
      <c r="VEA132" s="239"/>
      <c r="VEB132" s="239"/>
      <c r="VEC132" s="239"/>
      <c r="VED132" s="239"/>
      <c r="VEE132" s="239"/>
      <c r="VEF132" s="239"/>
      <c r="VEG132" s="239"/>
      <c r="VEH132" s="239"/>
      <c r="VEI132" s="239"/>
      <c r="VEJ132" s="239"/>
      <c r="VEK132" s="239"/>
      <c r="VEL132" s="239"/>
      <c r="VEM132" s="239"/>
      <c r="VEN132" s="239"/>
      <c r="VEO132" s="239"/>
      <c r="VEP132" s="239"/>
      <c r="VEQ132" s="239"/>
      <c r="VER132" s="239"/>
      <c r="VES132" s="239"/>
      <c r="VET132" s="239"/>
      <c r="VEU132" s="239"/>
      <c r="VEV132" s="239"/>
      <c r="VEW132" s="239"/>
      <c r="VEX132" s="239"/>
      <c r="VEY132" s="239"/>
      <c r="VEZ132" s="239"/>
      <c r="VFA132" s="239"/>
      <c r="VFB132" s="239"/>
      <c r="VFC132" s="239"/>
      <c r="VFD132" s="239"/>
      <c r="VFE132" s="239"/>
      <c r="VFF132" s="239"/>
      <c r="VFG132" s="239"/>
      <c r="VFH132" s="239"/>
      <c r="VFI132" s="239"/>
      <c r="VFJ132" s="239"/>
      <c r="VFK132" s="239"/>
      <c r="VFL132" s="239"/>
      <c r="VFM132" s="239"/>
      <c r="VFN132" s="239"/>
      <c r="VFO132" s="239"/>
      <c r="VFP132" s="239"/>
      <c r="VFQ132" s="239"/>
      <c r="VFR132" s="239"/>
      <c r="VFS132" s="239"/>
      <c r="VFT132" s="239"/>
      <c r="VFU132" s="239"/>
      <c r="VFV132" s="239"/>
      <c r="VFW132" s="239"/>
      <c r="VFX132" s="239"/>
      <c r="VFY132" s="239"/>
      <c r="VFZ132" s="239"/>
      <c r="VGA132" s="239"/>
      <c r="VGB132" s="239"/>
      <c r="VGC132" s="239"/>
      <c r="VGD132" s="239"/>
      <c r="VGE132" s="239"/>
      <c r="VGF132" s="239"/>
      <c r="VGG132" s="239"/>
      <c r="VGH132" s="239"/>
      <c r="VGI132" s="239"/>
      <c r="VGJ132" s="239"/>
      <c r="VGK132" s="239"/>
      <c r="VGL132" s="239"/>
      <c r="VGM132" s="239"/>
      <c r="VGN132" s="239"/>
      <c r="VGO132" s="239"/>
      <c r="VGP132" s="239"/>
      <c r="VGQ132" s="239"/>
      <c r="VGR132" s="239"/>
      <c r="VGS132" s="239"/>
      <c r="VGT132" s="239"/>
      <c r="VGU132" s="239"/>
      <c r="VGV132" s="239"/>
      <c r="VGW132" s="239"/>
      <c r="VGX132" s="239"/>
      <c r="VGY132" s="239"/>
      <c r="VGZ132" s="239"/>
      <c r="VHA132" s="239"/>
      <c r="VHB132" s="239"/>
      <c r="VHC132" s="239"/>
      <c r="VHD132" s="239"/>
      <c r="VHE132" s="239"/>
      <c r="VHF132" s="239"/>
      <c r="VHG132" s="239"/>
      <c r="VHH132" s="239"/>
      <c r="VHI132" s="239"/>
      <c r="VHJ132" s="239"/>
      <c r="VHK132" s="239"/>
      <c r="VHL132" s="239"/>
      <c r="VHM132" s="239"/>
      <c r="VHN132" s="239"/>
      <c r="VHO132" s="239"/>
      <c r="VHP132" s="239"/>
      <c r="VHQ132" s="239"/>
      <c r="VHR132" s="239"/>
      <c r="VHS132" s="239"/>
      <c r="VHT132" s="239"/>
      <c r="VHU132" s="239"/>
      <c r="VHV132" s="239"/>
      <c r="VHW132" s="239"/>
      <c r="VHX132" s="239"/>
      <c r="VHY132" s="239"/>
      <c r="VHZ132" s="239"/>
      <c r="VIA132" s="239"/>
      <c r="VIB132" s="239"/>
      <c r="VIC132" s="239"/>
      <c r="VID132" s="239"/>
      <c r="VIE132" s="239"/>
      <c r="VIF132" s="239"/>
      <c r="VIG132" s="239"/>
      <c r="VIH132" s="239"/>
      <c r="VII132" s="239"/>
      <c r="VIJ132" s="239"/>
      <c r="VIK132" s="239"/>
      <c r="VIL132" s="239"/>
      <c r="VIM132" s="239"/>
      <c r="VIN132" s="239"/>
      <c r="VIO132" s="239"/>
      <c r="VIP132" s="239"/>
      <c r="VIQ132" s="239"/>
      <c r="VIR132" s="239"/>
      <c r="VIS132" s="239"/>
      <c r="VIT132" s="239"/>
      <c r="VIU132" s="239"/>
      <c r="VIV132" s="239"/>
      <c r="VIW132" s="239"/>
      <c r="VIX132" s="239"/>
      <c r="VIY132" s="239"/>
      <c r="VIZ132" s="239"/>
      <c r="VJA132" s="239"/>
      <c r="VJB132" s="239"/>
      <c r="VJC132" s="239"/>
      <c r="VJD132" s="239"/>
      <c r="VJE132" s="239"/>
      <c r="VJF132" s="239"/>
      <c r="VJG132" s="239"/>
      <c r="VJH132" s="239"/>
      <c r="VJI132" s="239"/>
      <c r="VJJ132" s="239"/>
      <c r="VJK132" s="239"/>
      <c r="VJL132" s="239"/>
      <c r="VJM132" s="239"/>
      <c r="VJN132" s="239"/>
      <c r="VJO132" s="239"/>
      <c r="VJP132" s="239"/>
      <c r="VJQ132" s="239"/>
      <c r="VJR132" s="239"/>
      <c r="VJS132" s="239"/>
      <c r="VJT132" s="239"/>
      <c r="VJU132" s="239"/>
      <c r="VJV132" s="239"/>
      <c r="VJW132" s="239"/>
      <c r="VJX132" s="239"/>
      <c r="VJY132" s="239"/>
      <c r="VJZ132" s="239"/>
      <c r="VKA132" s="239"/>
      <c r="VKB132" s="239"/>
      <c r="VKC132" s="239"/>
      <c r="VKD132" s="239"/>
      <c r="VKE132" s="239"/>
      <c r="VKF132" s="239"/>
      <c r="VKG132" s="239"/>
      <c r="VKH132" s="239"/>
      <c r="VKI132" s="239"/>
      <c r="VKJ132" s="239"/>
      <c r="VKK132" s="239"/>
      <c r="VKL132" s="239"/>
      <c r="VKM132" s="239"/>
      <c r="VKN132" s="239"/>
      <c r="VKO132" s="239"/>
      <c r="VKP132" s="239"/>
      <c r="VKQ132" s="239"/>
      <c r="VKR132" s="239"/>
      <c r="VKS132" s="239"/>
      <c r="VKT132" s="239"/>
      <c r="VKU132" s="239"/>
      <c r="VKV132" s="239"/>
      <c r="VKW132" s="239"/>
      <c r="VKX132" s="239"/>
      <c r="VKY132" s="239"/>
      <c r="VKZ132" s="239"/>
      <c r="VLA132" s="239"/>
      <c r="VLB132" s="239"/>
      <c r="VLC132" s="239"/>
      <c r="VLD132" s="239"/>
      <c r="VLE132" s="239"/>
      <c r="VLF132" s="239"/>
      <c r="VLG132" s="239"/>
      <c r="VLH132" s="239"/>
      <c r="VLI132" s="239"/>
      <c r="VLJ132" s="239"/>
      <c r="VLK132" s="239"/>
      <c r="VLL132" s="239"/>
      <c r="VLM132" s="239"/>
      <c r="VLN132" s="239"/>
      <c r="VLO132" s="239"/>
      <c r="VLP132" s="239"/>
      <c r="VLQ132" s="239"/>
      <c r="VLR132" s="239"/>
      <c r="VLS132" s="239"/>
      <c r="VLT132" s="239"/>
      <c r="VLU132" s="239"/>
      <c r="VLV132" s="239"/>
      <c r="VLW132" s="239"/>
      <c r="VLX132" s="239"/>
      <c r="VLY132" s="239"/>
      <c r="VLZ132" s="239"/>
      <c r="VMA132" s="239"/>
      <c r="VMB132" s="239"/>
      <c r="VMC132" s="239"/>
      <c r="VMD132" s="239"/>
      <c r="VME132" s="239"/>
      <c r="VMF132" s="239"/>
      <c r="VMG132" s="239"/>
      <c r="VMH132" s="239"/>
      <c r="VMI132" s="239"/>
      <c r="VMJ132" s="239"/>
      <c r="VMK132" s="239"/>
      <c r="VML132" s="239"/>
      <c r="VMM132" s="239"/>
      <c r="VMN132" s="239"/>
      <c r="VMO132" s="239"/>
      <c r="VMP132" s="239"/>
      <c r="VMQ132" s="239"/>
      <c r="VMR132" s="239"/>
      <c r="VMS132" s="239"/>
      <c r="VMT132" s="239"/>
      <c r="VMU132" s="239"/>
      <c r="VMV132" s="239"/>
      <c r="VMW132" s="239"/>
      <c r="VMX132" s="239"/>
      <c r="VMY132" s="239"/>
      <c r="VMZ132" s="239"/>
      <c r="VNA132" s="239"/>
      <c r="VNB132" s="239"/>
      <c r="VNC132" s="239"/>
      <c r="VND132" s="239"/>
      <c r="VNE132" s="239"/>
      <c r="VNF132" s="239"/>
      <c r="VNG132" s="239"/>
      <c r="VNH132" s="239"/>
      <c r="VNI132" s="239"/>
      <c r="VNJ132" s="239"/>
      <c r="VNK132" s="239"/>
      <c r="VNL132" s="239"/>
      <c r="VNM132" s="239"/>
      <c r="VNN132" s="239"/>
      <c r="VNO132" s="239"/>
      <c r="VNP132" s="239"/>
      <c r="VNQ132" s="239"/>
      <c r="VNR132" s="239"/>
      <c r="VNS132" s="239"/>
      <c r="VNT132" s="239"/>
      <c r="VNU132" s="239"/>
      <c r="VNV132" s="239"/>
      <c r="VNW132" s="239"/>
      <c r="VNX132" s="239"/>
      <c r="VNY132" s="239"/>
      <c r="VNZ132" s="239"/>
      <c r="VOA132" s="239"/>
      <c r="VOB132" s="239"/>
      <c r="VOC132" s="239"/>
      <c r="VOD132" s="239"/>
      <c r="VOE132" s="239"/>
      <c r="VOF132" s="239"/>
      <c r="VOG132" s="239"/>
      <c r="VOH132" s="239"/>
      <c r="VOI132" s="239"/>
      <c r="VOJ132" s="239"/>
      <c r="VOK132" s="239"/>
      <c r="VOL132" s="239"/>
      <c r="VOM132" s="239"/>
      <c r="VON132" s="239"/>
      <c r="VOO132" s="239"/>
      <c r="VOP132" s="239"/>
      <c r="VOQ132" s="239"/>
      <c r="VOR132" s="239"/>
      <c r="VOS132" s="239"/>
      <c r="VOT132" s="239"/>
      <c r="VOU132" s="239"/>
      <c r="VOV132" s="239"/>
      <c r="VOW132" s="239"/>
      <c r="VOX132" s="239"/>
      <c r="VOY132" s="239"/>
      <c r="VOZ132" s="239"/>
      <c r="VPA132" s="239"/>
      <c r="VPB132" s="239"/>
      <c r="VPC132" s="239"/>
      <c r="VPD132" s="239"/>
      <c r="VPE132" s="239"/>
      <c r="VPF132" s="239"/>
      <c r="VPG132" s="239"/>
      <c r="VPH132" s="239"/>
      <c r="VPI132" s="239"/>
      <c r="VPJ132" s="239"/>
      <c r="VPK132" s="239"/>
      <c r="VPL132" s="239"/>
      <c r="VPM132" s="239"/>
      <c r="VPN132" s="239"/>
      <c r="VPO132" s="239"/>
      <c r="VPP132" s="239"/>
      <c r="VPQ132" s="239"/>
      <c r="VPR132" s="239"/>
      <c r="VPS132" s="239"/>
      <c r="VPT132" s="239"/>
      <c r="VPU132" s="239"/>
      <c r="VPV132" s="239"/>
      <c r="VPW132" s="239"/>
      <c r="VPX132" s="239"/>
      <c r="VPY132" s="239"/>
      <c r="VPZ132" s="239"/>
      <c r="VQA132" s="239"/>
      <c r="VQB132" s="239"/>
      <c r="VQC132" s="239"/>
      <c r="VQD132" s="239"/>
      <c r="VQE132" s="239"/>
      <c r="VQF132" s="239"/>
      <c r="VQG132" s="239"/>
      <c r="VQH132" s="239"/>
      <c r="VQI132" s="239"/>
      <c r="VQJ132" s="239"/>
      <c r="VQK132" s="239"/>
      <c r="VQL132" s="239"/>
      <c r="VQM132" s="239"/>
      <c r="VQN132" s="239"/>
      <c r="VQO132" s="239"/>
      <c r="VQP132" s="239"/>
      <c r="VQQ132" s="239"/>
      <c r="VQR132" s="239"/>
      <c r="VQS132" s="239"/>
      <c r="VQT132" s="239"/>
      <c r="VQU132" s="239"/>
      <c r="VQV132" s="239"/>
      <c r="VQW132" s="239"/>
      <c r="VQX132" s="239"/>
      <c r="VQY132" s="239"/>
      <c r="VQZ132" s="239"/>
      <c r="VRA132" s="239"/>
      <c r="VRB132" s="239"/>
      <c r="VRC132" s="239"/>
      <c r="VRD132" s="239"/>
      <c r="VRE132" s="239"/>
      <c r="VRF132" s="239"/>
      <c r="VRG132" s="239"/>
      <c r="VRH132" s="239"/>
      <c r="VRI132" s="239"/>
      <c r="VRJ132" s="239"/>
      <c r="VRK132" s="239"/>
      <c r="VRL132" s="239"/>
      <c r="VRM132" s="239"/>
      <c r="VRN132" s="239"/>
      <c r="VRO132" s="239"/>
      <c r="VRP132" s="239"/>
      <c r="VRQ132" s="239"/>
      <c r="VRR132" s="239"/>
      <c r="VRS132" s="239"/>
      <c r="VRT132" s="239"/>
      <c r="VRU132" s="239"/>
      <c r="VRV132" s="239"/>
      <c r="VRW132" s="239"/>
      <c r="VRX132" s="239"/>
      <c r="VRY132" s="239"/>
      <c r="VRZ132" s="239"/>
      <c r="VSA132" s="239"/>
      <c r="VSB132" s="239"/>
      <c r="VSC132" s="239"/>
      <c r="VSD132" s="239"/>
      <c r="VSE132" s="239"/>
      <c r="VSF132" s="239"/>
      <c r="VSG132" s="239"/>
      <c r="VSH132" s="239"/>
      <c r="VSI132" s="239"/>
      <c r="VSJ132" s="239"/>
      <c r="VSK132" s="239"/>
      <c r="VSL132" s="239"/>
      <c r="VSM132" s="239"/>
      <c r="VSN132" s="239"/>
      <c r="VSO132" s="239"/>
      <c r="VSP132" s="239"/>
      <c r="VSQ132" s="239"/>
      <c r="VSR132" s="239"/>
      <c r="VSS132" s="239"/>
      <c r="VST132" s="239"/>
      <c r="VSU132" s="239"/>
      <c r="VSV132" s="239"/>
      <c r="VSW132" s="239"/>
      <c r="VSX132" s="239"/>
      <c r="VSY132" s="239"/>
      <c r="VSZ132" s="239"/>
      <c r="VTA132" s="239"/>
      <c r="VTB132" s="239"/>
      <c r="VTC132" s="239"/>
      <c r="VTD132" s="239"/>
      <c r="VTE132" s="239"/>
      <c r="VTF132" s="239"/>
      <c r="VTG132" s="239"/>
      <c r="VTH132" s="239"/>
      <c r="VTI132" s="239"/>
      <c r="VTJ132" s="239"/>
      <c r="VTK132" s="239"/>
      <c r="VTL132" s="239"/>
      <c r="VTM132" s="239"/>
      <c r="VTN132" s="239"/>
      <c r="VTO132" s="239"/>
      <c r="VTP132" s="239"/>
      <c r="VTQ132" s="239"/>
      <c r="VTR132" s="239"/>
      <c r="VTS132" s="239"/>
      <c r="VTT132" s="239"/>
      <c r="VTU132" s="239"/>
      <c r="VTV132" s="239"/>
      <c r="VTW132" s="239"/>
      <c r="VTX132" s="239"/>
      <c r="VTY132" s="239"/>
      <c r="VTZ132" s="239"/>
      <c r="VUA132" s="239"/>
      <c r="VUB132" s="239"/>
      <c r="VUC132" s="239"/>
      <c r="VUD132" s="239"/>
      <c r="VUE132" s="239"/>
      <c r="VUF132" s="239"/>
      <c r="VUG132" s="239"/>
      <c r="VUH132" s="239"/>
      <c r="VUI132" s="239"/>
      <c r="VUJ132" s="239"/>
      <c r="VUK132" s="239"/>
      <c r="VUL132" s="239"/>
      <c r="VUM132" s="239"/>
      <c r="VUN132" s="239"/>
      <c r="VUO132" s="239"/>
      <c r="VUP132" s="239"/>
      <c r="VUQ132" s="239"/>
      <c r="VUR132" s="239"/>
      <c r="VUS132" s="239"/>
      <c r="VUT132" s="239"/>
      <c r="VUU132" s="239"/>
      <c r="VUV132" s="239"/>
      <c r="VUW132" s="239"/>
      <c r="VUX132" s="239"/>
      <c r="VUY132" s="239"/>
      <c r="VUZ132" s="239"/>
      <c r="VVA132" s="239"/>
      <c r="VVB132" s="239"/>
      <c r="VVC132" s="239"/>
      <c r="VVD132" s="239"/>
      <c r="VVE132" s="239"/>
      <c r="VVF132" s="239"/>
      <c r="VVG132" s="239"/>
      <c r="VVH132" s="239"/>
      <c r="VVI132" s="239"/>
      <c r="VVJ132" s="239"/>
      <c r="VVK132" s="239"/>
      <c r="VVL132" s="239"/>
      <c r="VVM132" s="239"/>
      <c r="VVN132" s="239"/>
      <c r="VVO132" s="239"/>
      <c r="VVP132" s="239"/>
      <c r="VVQ132" s="239"/>
      <c r="VVR132" s="239"/>
      <c r="VVS132" s="239"/>
      <c r="VVT132" s="239"/>
      <c r="VVU132" s="239"/>
      <c r="VVV132" s="239"/>
      <c r="VVW132" s="239"/>
      <c r="VVX132" s="239"/>
      <c r="VVY132" s="239"/>
      <c r="VVZ132" s="239"/>
      <c r="VWA132" s="239"/>
      <c r="VWB132" s="239"/>
      <c r="VWC132" s="239"/>
      <c r="VWD132" s="239"/>
      <c r="VWE132" s="239"/>
      <c r="VWF132" s="239"/>
      <c r="VWG132" s="239"/>
      <c r="VWH132" s="239"/>
      <c r="VWI132" s="239"/>
      <c r="VWJ132" s="239"/>
      <c r="VWK132" s="239"/>
      <c r="VWL132" s="239"/>
      <c r="VWM132" s="239"/>
      <c r="VWN132" s="239"/>
      <c r="VWO132" s="239"/>
      <c r="VWP132" s="239"/>
      <c r="VWQ132" s="239"/>
      <c r="VWR132" s="239"/>
      <c r="VWS132" s="239"/>
      <c r="VWT132" s="239"/>
      <c r="VWU132" s="239"/>
      <c r="VWV132" s="239"/>
      <c r="VWW132" s="239"/>
      <c r="VWX132" s="239"/>
      <c r="VWY132" s="239"/>
      <c r="VWZ132" s="239"/>
      <c r="VXA132" s="239"/>
      <c r="VXB132" s="239"/>
      <c r="VXC132" s="239"/>
      <c r="VXD132" s="239"/>
      <c r="VXE132" s="239"/>
      <c r="VXF132" s="239"/>
      <c r="VXG132" s="239"/>
      <c r="VXH132" s="239"/>
      <c r="VXI132" s="239"/>
      <c r="VXJ132" s="239"/>
      <c r="VXK132" s="239"/>
      <c r="VXL132" s="239"/>
      <c r="VXM132" s="239"/>
      <c r="VXN132" s="239"/>
      <c r="VXO132" s="239"/>
      <c r="VXP132" s="239"/>
      <c r="VXQ132" s="239"/>
      <c r="VXR132" s="239"/>
      <c r="VXS132" s="239"/>
      <c r="VXT132" s="239"/>
      <c r="VXU132" s="239"/>
      <c r="VXV132" s="239"/>
      <c r="VXW132" s="239"/>
      <c r="VXX132" s="239"/>
      <c r="VXY132" s="239"/>
      <c r="VXZ132" s="239"/>
      <c r="VYA132" s="239"/>
      <c r="VYB132" s="239"/>
      <c r="VYC132" s="239"/>
      <c r="VYD132" s="239"/>
      <c r="VYE132" s="239"/>
      <c r="VYF132" s="239"/>
      <c r="VYG132" s="239"/>
      <c r="VYH132" s="239"/>
      <c r="VYI132" s="239"/>
      <c r="VYJ132" s="239"/>
      <c r="VYK132" s="239"/>
      <c r="VYL132" s="239"/>
      <c r="VYM132" s="239"/>
      <c r="VYN132" s="239"/>
      <c r="VYO132" s="239"/>
      <c r="VYP132" s="239"/>
      <c r="VYQ132" s="239"/>
      <c r="VYR132" s="239"/>
      <c r="VYS132" s="239"/>
      <c r="VYT132" s="239"/>
      <c r="VYU132" s="239"/>
      <c r="VYV132" s="239"/>
      <c r="VYW132" s="239"/>
      <c r="VYX132" s="239"/>
      <c r="VYY132" s="239"/>
      <c r="VYZ132" s="239"/>
      <c r="VZA132" s="239"/>
      <c r="VZB132" s="239"/>
      <c r="VZC132" s="239"/>
      <c r="VZD132" s="239"/>
      <c r="VZE132" s="239"/>
      <c r="VZF132" s="239"/>
      <c r="VZG132" s="239"/>
      <c r="VZH132" s="239"/>
      <c r="VZI132" s="239"/>
      <c r="VZJ132" s="239"/>
      <c r="VZK132" s="239"/>
      <c r="VZL132" s="239"/>
      <c r="VZM132" s="239"/>
      <c r="VZN132" s="239"/>
      <c r="VZO132" s="239"/>
      <c r="VZP132" s="239"/>
      <c r="VZQ132" s="239"/>
      <c r="VZR132" s="239"/>
      <c r="VZS132" s="239"/>
      <c r="VZT132" s="239"/>
      <c r="VZU132" s="239"/>
      <c r="VZV132" s="239"/>
      <c r="VZW132" s="239"/>
      <c r="VZX132" s="239"/>
      <c r="VZY132" s="239"/>
      <c r="VZZ132" s="239"/>
      <c r="WAA132" s="239"/>
      <c r="WAB132" s="239"/>
      <c r="WAC132" s="239"/>
      <c r="WAD132" s="239"/>
      <c r="WAE132" s="239"/>
      <c r="WAF132" s="239"/>
      <c r="WAG132" s="239"/>
      <c r="WAH132" s="239"/>
      <c r="WAI132" s="239"/>
      <c r="WAJ132" s="239"/>
      <c r="WAK132" s="239"/>
      <c r="WAL132" s="239"/>
      <c r="WAM132" s="239"/>
      <c r="WAN132" s="239"/>
      <c r="WAO132" s="239"/>
      <c r="WAP132" s="239"/>
      <c r="WAQ132" s="239"/>
      <c r="WAR132" s="239"/>
      <c r="WAS132" s="239"/>
      <c r="WAT132" s="239"/>
      <c r="WAU132" s="239"/>
      <c r="WAV132" s="239"/>
      <c r="WAW132" s="239"/>
      <c r="WAX132" s="239"/>
      <c r="WAY132" s="239"/>
      <c r="WAZ132" s="239"/>
      <c r="WBA132" s="239"/>
      <c r="WBB132" s="239"/>
      <c r="WBC132" s="239"/>
      <c r="WBD132" s="239"/>
      <c r="WBE132" s="239"/>
      <c r="WBF132" s="239"/>
      <c r="WBG132" s="239"/>
      <c r="WBH132" s="239"/>
      <c r="WBI132" s="239"/>
      <c r="WBJ132" s="239"/>
      <c r="WBK132" s="239"/>
      <c r="WBL132" s="239"/>
      <c r="WBM132" s="239"/>
      <c r="WBN132" s="239"/>
      <c r="WBO132" s="239"/>
      <c r="WBP132" s="239"/>
      <c r="WBQ132" s="239"/>
      <c r="WBR132" s="239"/>
      <c r="WBS132" s="239"/>
      <c r="WBT132" s="239"/>
      <c r="WBU132" s="239"/>
      <c r="WBV132" s="239"/>
      <c r="WBW132" s="239"/>
      <c r="WBX132" s="239"/>
      <c r="WBY132" s="239"/>
      <c r="WBZ132" s="239"/>
      <c r="WCA132" s="239"/>
      <c r="WCB132" s="239"/>
      <c r="WCC132" s="239"/>
      <c r="WCD132" s="239"/>
      <c r="WCE132" s="239"/>
      <c r="WCF132" s="239"/>
      <c r="WCG132" s="239"/>
      <c r="WCH132" s="239"/>
      <c r="WCI132" s="239"/>
      <c r="WCJ132" s="239"/>
      <c r="WCK132" s="239"/>
      <c r="WCL132" s="239"/>
      <c r="WCM132" s="239"/>
      <c r="WCN132" s="239"/>
      <c r="WCO132" s="239"/>
      <c r="WCP132" s="239"/>
      <c r="WCQ132" s="239"/>
      <c r="WCR132" s="239"/>
      <c r="WCS132" s="239"/>
      <c r="WCT132" s="239"/>
      <c r="WCU132" s="239"/>
      <c r="WCV132" s="239"/>
      <c r="WCW132" s="239"/>
      <c r="WCX132" s="239"/>
      <c r="WCY132" s="239"/>
      <c r="WCZ132" s="239"/>
      <c r="WDA132" s="239"/>
      <c r="WDB132" s="239"/>
      <c r="WDC132" s="239"/>
      <c r="WDD132" s="239"/>
      <c r="WDE132" s="239"/>
      <c r="WDF132" s="239"/>
      <c r="WDG132" s="239"/>
      <c r="WDH132" s="239"/>
      <c r="WDI132" s="239"/>
      <c r="WDJ132" s="239"/>
      <c r="WDK132" s="239"/>
      <c r="WDL132" s="239"/>
      <c r="WDM132" s="239"/>
      <c r="WDN132" s="239"/>
      <c r="WDO132" s="239"/>
      <c r="WDP132" s="239"/>
      <c r="WDQ132" s="239"/>
      <c r="WDR132" s="239"/>
      <c r="WDS132" s="239"/>
      <c r="WDT132" s="239"/>
      <c r="WDU132" s="239"/>
      <c r="WDV132" s="239"/>
      <c r="WDW132" s="239"/>
      <c r="WDX132" s="239"/>
      <c r="WDY132" s="239"/>
      <c r="WDZ132" s="239"/>
      <c r="WEA132" s="239"/>
      <c r="WEB132" s="239"/>
      <c r="WEC132" s="239"/>
      <c r="WED132" s="239"/>
      <c r="WEE132" s="239"/>
      <c r="WEF132" s="239"/>
      <c r="WEG132" s="239"/>
      <c r="WEH132" s="239"/>
      <c r="WEI132" s="239"/>
      <c r="WEJ132" s="239"/>
      <c r="WEK132" s="239"/>
      <c r="WEL132" s="239"/>
      <c r="WEM132" s="239"/>
      <c r="WEN132" s="239"/>
      <c r="WEO132" s="239"/>
      <c r="WEP132" s="239"/>
      <c r="WEQ132" s="239"/>
      <c r="WER132" s="239"/>
      <c r="WES132" s="239"/>
      <c r="WET132" s="239"/>
      <c r="WEU132" s="239"/>
      <c r="WEV132" s="239"/>
      <c r="WEW132" s="239"/>
      <c r="WEX132" s="239"/>
      <c r="WEY132" s="239"/>
      <c r="WEZ132" s="239"/>
      <c r="WFA132" s="239"/>
      <c r="WFB132" s="239"/>
      <c r="WFC132" s="239"/>
      <c r="WFD132" s="239"/>
      <c r="WFE132" s="239"/>
      <c r="WFF132" s="239"/>
      <c r="WFG132" s="239"/>
      <c r="WFH132" s="239"/>
      <c r="WFI132" s="239"/>
      <c r="WFJ132" s="239"/>
      <c r="WFK132" s="239"/>
      <c r="WFL132" s="239"/>
      <c r="WFM132" s="239"/>
      <c r="WFN132" s="239"/>
      <c r="WFO132" s="239"/>
      <c r="WFP132" s="239"/>
      <c r="WFQ132" s="239"/>
      <c r="WFR132" s="239"/>
      <c r="WFS132" s="239"/>
      <c r="WFT132" s="239"/>
      <c r="WFU132" s="239"/>
      <c r="WFV132" s="239"/>
      <c r="WFW132" s="239"/>
      <c r="WFX132" s="239"/>
      <c r="WFY132" s="239"/>
      <c r="WFZ132" s="239"/>
      <c r="WGA132" s="239"/>
      <c r="WGB132" s="239"/>
      <c r="WGC132" s="239"/>
      <c r="WGD132" s="239"/>
      <c r="WGE132" s="239"/>
      <c r="WGF132" s="239"/>
      <c r="WGG132" s="239"/>
      <c r="WGH132" s="239"/>
      <c r="WGI132" s="239"/>
      <c r="WGJ132" s="239"/>
      <c r="WGK132" s="239"/>
      <c r="WGL132" s="239"/>
      <c r="WGM132" s="239"/>
      <c r="WGN132" s="239"/>
      <c r="WGO132" s="239"/>
      <c r="WGP132" s="239"/>
      <c r="WGQ132" s="239"/>
      <c r="WGR132" s="239"/>
      <c r="WGS132" s="239"/>
      <c r="WGT132" s="239"/>
      <c r="WGU132" s="239"/>
      <c r="WGV132" s="239"/>
      <c r="WGW132" s="239"/>
      <c r="WGX132" s="239"/>
      <c r="WGY132" s="239"/>
      <c r="WGZ132" s="239"/>
      <c r="WHA132" s="239"/>
      <c r="WHB132" s="239"/>
      <c r="WHC132" s="239"/>
      <c r="WHD132" s="239"/>
      <c r="WHE132" s="239"/>
      <c r="WHF132" s="239"/>
      <c r="WHG132" s="239"/>
      <c r="WHH132" s="239"/>
      <c r="WHI132" s="239"/>
      <c r="WHJ132" s="239"/>
      <c r="WHK132" s="239"/>
      <c r="WHL132" s="239"/>
      <c r="WHM132" s="239"/>
      <c r="WHN132" s="239"/>
      <c r="WHO132" s="239"/>
      <c r="WHP132" s="239"/>
      <c r="WHQ132" s="239"/>
      <c r="WHR132" s="239"/>
      <c r="WHS132" s="239"/>
      <c r="WHT132" s="239"/>
      <c r="WHU132" s="239"/>
      <c r="WHV132" s="239"/>
      <c r="WHW132" s="239"/>
      <c r="WHX132" s="239"/>
      <c r="WHY132" s="239"/>
      <c r="WHZ132" s="239"/>
      <c r="WIA132" s="239"/>
      <c r="WIB132" s="239"/>
      <c r="WIC132" s="239"/>
      <c r="WID132" s="239"/>
      <c r="WIE132" s="239"/>
      <c r="WIF132" s="239"/>
      <c r="WIG132" s="239"/>
      <c r="WIH132" s="239"/>
      <c r="WII132" s="239"/>
      <c r="WIJ132" s="239"/>
      <c r="WIK132" s="239"/>
      <c r="WIL132" s="239"/>
      <c r="WIM132" s="239"/>
      <c r="WIN132" s="239"/>
      <c r="WIO132" s="239"/>
      <c r="WIP132" s="239"/>
      <c r="WIQ132" s="239"/>
      <c r="WIR132" s="239"/>
      <c r="WIS132" s="239"/>
      <c r="WIT132" s="239"/>
      <c r="WIU132" s="239"/>
      <c r="WIV132" s="239"/>
      <c r="WIW132" s="239"/>
      <c r="WIX132" s="239"/>
      <c r="WIY132" s="239"/>
      <c r="WIZ132" s="239"/>
      <c r="WJA132" s="239"/>
      <c r="WJB132" s="239"/>
      <c r="WJC132" s="239"/>
      <c r="WJD132" s="239"/>
      <c r="WJE132" s="239"/>
      <c r="WJF132" s="239"/>
      <c r="WJG132" s="239"/>
      <c r="WJH132" s="239"/>
      <c r="WJI132" s="239"/>
      <c r="WJJ132" s="239"/>
      <c r="WJK132" s="239"/>
      <c r="WJL132" s="239"/>
      <c r="WJM132" s="239"/>
      <c r="WJN132" s="239"/>
      <c r="WJO132" s="239"/>
      <c r="WJP132" s="239"/>
      <c r="WJQ132" s="239"/>
      <c r="WJR132" s="239"/>
      <c r="WJS132" s="239"/>
      <c r="WJT132" s="239"/>
      <c r="WJU132" s="239"/>
      <c r="WJV132" s="239"/>
      <c r="WJW132" s="239"/>
      <c r="WJX132" s="239"/>
      <c r="WJY132" s="239"/>
      <c r="WJZ132" s="239"/>
      <c r="WKA132" s="239"/>
      <c r="WKB132" s="239"/>
      <c r="WKC132" s="239"/>
      <c r="WKD132" s="239"/>
      <c r="WKE132" s="239"/>
      <c r="WKF132" s="239"/>
      <c r="WKG132" s="239"/>
      <c r="WKH132" s="239"/>
      <c r="WKI132" s="239"/>
      <c r="WKJ132" s="239"/>
      <c r="WKK132" s="239"/>
      <c r="WKL132" s="239"/>
      <c r="WKM132" s="239"/>
      <c r="WKN132" s="239"/>
      <c r="WKO132" s="239"/>
      <c r="WKP132" s="239"/>
      <c r="WKQ132" s="239"/>
      <c r="WKR132" s="239"/>
      <c r="WKS132" s="239"/>
      <c r="WKT132" s="239"/>
      <c r="WKU132" s="239"/>
      <c r="WKV132" s="239"/>
      <c r="WKW132" s="239"/>
      <c r="WKX132" s="239"/>
      <c r="WKY132" s="239"/>
      <c r="WKZ132" s="239"/>
      <c r="WLA132" s="239"/>
      <c r="WLB132" s="239"/>
      <c r="WLC132" s="239"/>
      <c r="WLD132" s="239"/>
      <c r="WLE132" s="239"/>
      <c r="WLF132" s="239"/>
      <c r="WLG132" s="239"/>
      <c r="WLH132" s="239"/>
      <c r="WLI132" s="239"/>
      <c r="WLJ132" s="239"/>
      <c r="WLK132" s="239"/>
      <c r="WLL132" s="239"/>
      <c r="WLM132" s="239"/>
      <c r="WLN132" s="239"/>
      <c r="WLO132" s="239"/>
      <c r="WLP132" s="239"/>
      <c r="WLQ132" s="239"/>
      <c r="WLR132" s="239"/>
      <c r="WLS132" s="239"/>
      <c r="WLT132" s="239"/>
      <c r="WLU132" s="239"/>
      <c r="WLV132" s="239"/>
      <c r="WLW132" s="239"/>
      <c r="WLX132" s="239"/>
      <c r="WLY132" s="239"/>
      <c r="WLZ132" s="239"/>
      <c r="WMA132" s="239"/>
      <c r="WMB132" s="239"/>
      <c r="WMC132" s="239"/>
      <c r="WMD132" s="239"/>
      <c r="WME132" s="239"/>
      <c r="WMF132" s="239"/>
      <c r="WMG132" s="239"/>
      <c r="WMH132" s="239"/>
      <c r="WMI132" s="239"/>
      <c r="WMJ132" s="239"/>
      <c r="WMK132" s="239"/>
      <c r="WML132" s="239"/>
      <c r="WMM132" s="239"/>
      <c r="WMN132" s="239"/>
      <c r="WMO132" s="239"/>
      <c r="WMP132" s="239"/>
      <c r="WMQ132" s="239"/>
      <c r="WMR132" s="239"/>
      <c r="WMS132" s="239"/>
      <c r="WMT132" s="239"/>
      <c r="WMU132" s="239"/>
      <c r="WMV132" s="239"/>
      <c r="WMW132" s="239"/>
      <c r="WMX132" s="239"/>
      <c r="WMY132" s="239"/>
      <c r="WMZ132" s="239"/>
      <c r="WNA132" s="239"/>
      <c r="WNB132" s="239"/>
      <c r="WNC132" s="239"/>
      <c r="WND132" s="239"/>
      <c r="WNE132" s="239"/>
      <c r="WNF132" s="239"/>
      <c r="WNG132" s="239"/>
      <c r="WNH132" s="239"/>
      <c r="WNI132" s="239"/>
      <c r="WNJ132" s="239"/>
      <c r="WNK132" s="239"/>
      <c r="WNL132" s="239"/>
      <c r="WNM132" s="239"/>
      <c r="WNN132" s="239"/>
      <c r="WNO132" s="239"/>
      <c r="WNP132" s="239"/>
      <c r="WNQ132" s="239"/>
      <c r="WNR132" s="239"/>
      <c r="WNS132" s="239"/>
      <c r="WNT132" s="239"/>
      <c r="WNU132" s="239"/>
      <c r="WNV132" s="239"/>
      <c r="WNW132" s="239"/>
      <c r="WNX132" s="239"/>
      <c r="WNY132" s="239"/>
      <c r="WNZ132" s="239"/>
      <c r="WOA132" s="239"/>
      <c r="WOB132" s="239"/>
      <c r="WOC132" s="239"/>
      <c r="WOD132" s="239"/>
      <c r="WOE132" s="239"/>
      <c r="WOF132" s="239"/>
      <c r="WOG132" s="239"/>
      <c r="WOH132" s="239"/>
      <c r="WOI132" s="239"/>
      <c r="WOJ132" s="239"/>
      <c r="WOK132" s="239"/>
      <c r="WOL132" s="239"/>
      <c r="WOM132" s="239"/>
      <c r="WON132" s="239"/>
      <c r="WOO132" s="239"/>
      <c r="WOP132" s="239"/>
      <c r="WOQ132" s="239"/>
      <c r="WOR132" s="239"/>
      <c r="WOS132" s="239"/>
      <c r="WOT132" s="239"/>
      <c r="WOU132" s="239"/>
      <c r="WOV132" s="239"/>
      <c r="WOW132" s="239"/>
      <c r="WOX132" s="239"/>
      <c r="WOY132" s="239"/>
      <c r="WOZ132" s="239"/>
      <c r="WPA132" s="239"/>
      <c r="WPB132" s="239"/>
      <c r="WPC132" s="239"/>
      <c r="WPD132" s="239"/>
      <c r="WPE132" s="239"/>
      <c r="WPF132" s="239"/>
      <c r="WPG132" s="239"/>
      <c r="WPH132" s="239"/>
      <c r="WPI132" s="239"/>
      <c r="WPJ132" s="239"/>
      <c r="WPK132" s="239"/>
      <c r="WPL132" s="239"/>
      <c r="WPM132" s="239"/>
      <c r="WPN132" s="239"/>
      <c r="WPO132" s="239"/>
      <c r="WPP132" s="239"/>
      <c r="WPQ132" s="239"/>
      <c r="WPR132" s="239"/>
      <c r="WPS132" s="239"/>
      <c r="WPT132" s="239"/>
      <c r="WPU132" s="239"/>
      <c r="WPV132" s="239"/>
      <c r="WPW132" s="239"/>
      <c r="WPX132" s="239"/>
      <c r="WPY132" s="239"/>
      <c r="WPZ132" s="239"/>
      <c r="WQA132" s="239"/>
      <c r="WQB132" s="239"/>
      <c r="WQC132" s="239"/>
      <c r="WQD132" s="239"/>
      <c r="WQE132" s="239"/>
      <c r="WQF132" s="239"/>
      <c r="WQG132" s="239"/>
      <c r="WQH132" s="239"/>
      <c r="WQI132" s="239"/>
      <c r="WQJ132" s="239"/>
      <c r="WQK132" s="239"/>
      <c r="WQL132" s="239"/>
      <c r="WQM132" s="239"/>
      <c r="WQN132" s="239"/>
      <c r="WQO132" s="239"/>
      <c r="WQP132" s="239"/>
      <c r="WQQ132" s="239"/>
      <c r="WQR132" s="239"/>
      <c r="WQS132" s="239"/>
      <c r="WQT132" s="239"/>
      <c r="WQU132" s="239"/>
      <c r="WQV132" s="239"/>
      <c r="WQW132" s="239"/>
      <c r="WQX132" s="239"/>
      <c r="WQY132" s="239"/>
      <c r="WQZ132" s="239"/>
      <c r="WRA132" s="239"/>
      <c r="WRB132" s="239"/>
      <c r="WRC132" s="239"/>
      <c r="WRD132" s="239"/>
      <c r="WRE132" s="239"/>
      <c r="WRF132" s="239"/>
      <c r="WRG132" s="239"/>
      <c r="WRH132" s="239"/>
      <c r="WRI132" s="239"/>
      <c r="WRJ132" s="239"/>
      <c r="WRK132" s="239"/>
      <c r="WRL132" s="239"/>
      <c r="WRM132" s="239"/>
      <c r="WRN132" s="239"/>
      <c r="WRO132" s="239"/>
      <c r="WRP132" s="239"/>
      <c r="WRQ132" s="239"/>
      <c r="WRR132" s="239"/>
      <c r="WRS132" s="239"/>
      <c r="WRT132" s="239"/>
      <c r="WRU132" s="239"/>
      <c r="WRV132" s="239"/>
      <c r="WRW132" s="239"/>
      <c r="WRX132" s="239"/>
      <c r="WRY132" s="239"/>
      <c r="WRZ132" s="239"/>
      <c r="WSA132" s="239"/>
      <c r="WSB132" s="239"/>
      <c r="WSC132" s="239"/>
      <c r="WSD132" s="239"/>
      <c r="WSE132" s="239"/>
      <c r="WSF132" s="239"/>
      <c r="WSG132" s="239"/>
      <c r="WSH132" s="239"/>
      <c r="WSI132" s="239"/>
      <c r="WSJ132" s="239"/>
      <c r="WSK132" s="239"/>
      <c r="WSL132" s="239"/>
      <c r="WSM132" s="239"/>
      <c r="WSN132" s="239"/>
      <c r="WSO132" s="239"/>
      <c r="WSP132" s="239"/>
      <c r="WSQ132" s="239"/>
      <c r="WSR132" s="239"/>
      <c r="WSS132" s="239"/>
      <c r="WST132" s="239"/>
      <c r="WSU132" s="239"/>
      <c r="WSV132" s="239"/>
      <c r="WSW132" s="239"/>
      <c r="WSX132" s="239"/>
      <c r="WSY132" s="239"/>
      <c r="WSZ132" s="239"/>
      <c r="WTA132" s="239"/>
      <c r="WTB132" s="239"/>
      <c r="WTC132" s="239"/>
      <c r="WTD132" s="239"/>
      <c r="WTE132" s="239"/>
      <c r="WTF132" s="239"/>
      <c r="WTG132" s="239"/>
      <c r="WTH132" s="239"/>
      <c r="WTI132" s="239"/>
      <c r="WTJ132" s="239"/>
      <c r="WTK132" s="239"/>
      <c r="WTL132" s="239"/>
      <c r="WTM132" s="239"/>
      <c r="WTN132" s="239"/>
      <c r="WTO132" s="239"/>
      <c r="WTP132" s="239"/>
      <c r="WTQ132" s="239"/>
      <c r="WTR132" s="239"/>
      <c r="WTS132" s="239"/>
      <c r="WTT132" s="239"/>
      <c r="WTU132" s="239"/>
      <c r="WTV132" s="239"/>
      <c r="WTW132" s="239"/>
      <c r="WTX132" s="239"/>
      <c r="WTY132" s="239"/>
      <c r="WTZ132" s="239"/>
      <c r="WUA132" s="239"/>
      <c r="WUB132" s="239"/>
      <c r="WUC132" s="239"/>
      <c r="WUD132" s="239"/>
      <c r="WUE132" s="239"/>
      <c r="WUF132" s="239"/>
      <c r="WUG132" s="239"/>
      <c r="WUH132" s="239"/>
      <c r="WUI132" s="239"/>
      <c r="WUJ132" s="239"/>
      <c r="WUK132" s="239"/>
      <c r="WUL132" s="239"/>
      <c r="WUM132" s="239"/>
      <c r="WUN132" s="239"/>
      <c r="WUO132" s="239"/>
      <c r="WUP132" s="239"/>
      <c r="WUQ132" s="239"/>
      <c r="WUR132" s="239"/>
      <c r="WUS132" s="239"/>
      <c r="WUT132" s="239"/>
      <c r="WUU132" s="239"/>
      <c r="WUV132" s="239"/>
      <c r="WUW132" s="239"/>
      <c r="WUX132" s="239"/>
      <c r="WUY132" s="239"/>
      <c r="WUZ132" s="239"/>
      <c r="WVA132" s="239"/>
      <c r="WVB132" s="239"/>
      <c r="WVC132" s="239"/>
      <c r="WVD132" s="239"/>
      <c r="WVE132" s="239"/>
      <c r="WVF132" s="239"/>
      <c r="WVG132" s="239"/>
      <c r="WVH132" s="239"/>
      <c r="WVI132" s="239"/>
      <c r="WVJ132" s="239"/>
      <c r="WVK132" s="239"/>
      <c r="WVL132" s="239"/>
      <c r="WVM132" s="239"/>
      <c r="WVN132" s="239"/>
      <c r="WVO132" s="239"/>
      <c r="WVP132" s="239"/>
      <c r="WVQ132" s="239"/>
      <c r="WVR132" s="239"/>
      <c r="WVS132" s="239"/>
      <c r="WVT132" s="239"/>
      <c r="WVU132" s="239"/>
      <c r="WVV132" s="239"/>
      <c r="WVW132" s="239"/>
      <c r="WVX132" s="239"/>
      <c r="WVY132" s="239"/>
      <c r="WVZ132" s="239"/>
      <c r="WWA132" s="239"/>
      <c r="WWB132" s="239"/>
      <c r="WWC132" s="239"/>
      <c r="WWD132" s="239"/>
      <c r="WWE132" s="239"/>
      <c r="WWF132" s="239"/>
      <c r="WWG132" s="239"/>
      <c r="WWH132" s="239"/>
      <c r="WWI132" s="239"/>
      <c r="WWJ132" s="239"/>
      <c r="WWK132" s="239"/>
      <c r="WWL132" s="239"/>
      <c r="WWM132" s="239"/>
      <c r="WWN132" s="239"/>
      <c r="WWO132" s="239"/>
      <c r="WWP132" s="239"/>
      <c r="WWQ132" s="239"/>
      <c r="WWR132" s="239"/>
      <c r="WWS132" s="239"/>
      <c r="WWT132" s="239"/>
      <c r="WWU132" s="239"/>
      <c r="WWV132" s="239"/>
      <c r="WWW132" s="239"/>
      <c r="WWX132" s="239"/>
      <c r="WWY132" s="239"/>
      <c r="WWZ132" s="239"/>
      <c r="WXA132" s="239"/>
      <c r="WXB132" s="239"/>
      <c r="WXC132" s="239"/>
      <c r="WXD132" s="239"/>
      <c r="WXE132" s="239"/>
      <c r="WXF132" s="239"/>
      <c r="WXG132" s="239"/>
      <c r="WXH132" s="239"/>
      <c r="WXI132" s="239"/>
      <c r="WXJ132" s="239"/>
      <c r="WXK132" s="239"/>
      <c r="WXL132" s="239"/>
      <c r="WXM132" s="239"/>
      <c r="WXN132" s="239"/>
      <c r="WXO132" s="239"/>
      <c r="WXP132" s="239"/>
      <c r="WXQ132" s="239"/>
      <c r="WXR132" s="239"/>
      <c r="WXS132" s="239"/>
      <c r="WXT132" s="239"/>
      <c r="WXU132" s="239"/>
      <c r="WXV132" s="239"/>
      <c r="WXW132" s="239"/>
      <c r="WXX132" s="239"/>
      <c r="WXY132" s="239"/>
      <c r="WXZ132" s="239"/>
      <c r="WYA132" s="239"/>
      <c r="WYB132" s="239"/>
      <c r="WYC132" s="239"/>
      <c r="WYD132" s="239"/>
      <c r="WYE132" s="239"/>
      <c r="WYF132" s="239"/>
      <c r="WYG132" s="239"/>
      <c r="WYH132" s="239"/>
      <c r="WYI132" s="239"/>
      <c r="WYJ132" s="239"/>
      <c r="WYK132" s="239"/>
      <c r="WYL132" s="239"/>
      <c r="WYM132" s="239"/>
      <c r="WYN132" s="239"/>
      <c r="WYO132" s="239"/>
      <c r="WYP132" s="239"/>
      <c r="WYQ132" s="239"/>
      <c r="WYR132" s="239"/>
      <c r="WYS132" s="239"/>
      <c r="WYT132" s="239"/>
      <c r="WYU132" s="239"/>
      <c r="WYV132" s="239"/>
      <c r="WYW132" s="239"/>
      <c r="WYX132" s="239"/>
      <c r="WYY132" s="239"/>
      <c r="WYZ132" s="239"/>
      <c r="WZA132" s="239"/>
      <c r="WZB132" s="239"/>
      <c r="WZC132" s="239"/>
      <c r="WZD132" s="239"/>
      <c r="WZE132" s="239"/>
      <c r="WZF132" s="239"/>
      <c r="WZG132" s="239"/>
      <c r="WZH132" s="239"/>
      <c r="WZI132" s="239"/>
      <c r="WZJ132" s="239"/>
      <c r="WZK132" s="239"/>
      <c r="WZL132" s="239"/>
      <c r="WZM132" s="239"/>
      <c r="WZN132" s="239"/>
      <c r="WZO132" s="239"/>
      <c r="WZP132" s="239"/>
      <c r="WZQ132" s="239"/>
      <c r="WZR132" s="239"/>
      <c r="WZS132" s="239"/>
      <c r="WZT132" s="239"/>
      <c r="WZU132" s="239"/>
      <c r="WZV132" s="239"/>
      <c r="WZW132" s="239"/>
      <c r="WZX132" s="239"/>
      <c r="WZY132" s="239"/>
      <c r="WZZ132" s="239"/>
      <c r="XAA132" s="239"/>
      <c r="XAB132" s="239"/>
      <c r="XAC132" s="239"/>
      <c r="XAD132" s="239"/>
      <c r="XAE132" s="239"/>
      <c r="XAF132" s="239"/>
      <c r="XAG132" s="239"/>
      <c r="XAH132" s="239"/>
      <c r="XAI132" s="239"/>
      <c r="XAJ132" s="239"/>
      <c r="XAK132" s="239"/>
      <c r="XAL132" s="239"/>
      <c r="XAM132" s="239"/>
      <c r="XAN132" s="239"/>
      <c r="XAO132" s="239"/>
      <c r="XAP132" s="239"/>
      <c r="XAQ132" s="239"/>
      <c r="XAR132" s="239"/>
      <c r="XAS132" s="239"/>
      <c r="XAT132" s="239"/>
      <c r="XAU132" s="239"/>
      <c r="XAV132" s="239"/>
      <c r="XAW132" s="239"/>
      <c r="XAX132" s="239"/>
      <c r="XAY132" s="239"/>
      <c r="XAZ132" s="239"/>
      <c r="XBA132" s="239"/>
      <c r="XBB132" s="239"/>
      <c r="XBC132" s="239"/>
      <c r="XBD132" s="239"/>
      <c r="XBE132" s="239"/>
      <c r="XBF132" s="239"/>
      <c r="XBG132" s="239"/>
      <c r="XBH132" s="239"/>
      <c r="XBI132" s="239"/>
      <c r="XBJ132" s="239"/>
      <c r="XBK132" s="239"/>
      <c r="XBL132" s="239"/>
      <c r="XBM132" s="239"/>
      <c r="XBN132" s="239"/>
      <c r="XBO132" s="239"/>
      <c r="XBP132" s="239"/>
      <c r="XBQ132" s="239"/>
      <c r="XBR132" s="239"/>
      <c r="XBS132" s="239"/>
      <c r="XBT132" s="239"/>
      <c r="XBU132" s="239"/>
      <c r="XBV132" s="239"/>
      <c r="XBW132" s="239"/>
      <c r="XBX132" s="239"/>
      <c r="XBY132" s="239"/>
      <c r="XBZ132" s="239"/>
      <c r="XCA132" s="239"/>
      <c r="XCB132" s="239"/>
      <c r="XCC132" s="239"/>
      <c r="XCD132" s="239"/>
      <c r="XCE132" s="239"/>
      <c r="XCF132" s="239"/>
      <c r="XCG132" s="239"/>
      <c r="XCH132" s="239"/>
      <c r="XCI132" s="239"/>
      <c r="XCJ132" s="239"/>
      <c r="XCK132" s="239"/>
      <c r="XCL132" s="239"/>
      <c r="XCM132" s="239"/>
      <c r="XCN132" s="239"/>
      <c r="XCO132" s="239"/>
      <c r="XCP132" s="239"/>
      <c r="XCQ132" s="239"/>
      <c r="XCR132" s="239"/>
      <c r="XCS132" s="239"/>
      <c r="XCT132" s="239"/>
      <c r="XCU132" s="239"/>
      <c r="XCV132" s="239"/>
      <c r="XCW132" s="239"/>
      <c r="XCX132" s="239"/>
      <c r="XCY132" s="239"/>
      <c r="XCZ132" s="239"/>
      <c r="XDA132" s="239"/>
      <c r="XDB132" s="239"/>
      <c r="XDC132" s="239"/>
      <c r="XDD132" s="239"/>
      <c r="XDE132" s="239"/>
      <c r="XDF132" s="239"/>
      <c r="XDG132" s="239"/>
      <c r="XDH132" s="239"/>
      <c r="XDI132" s="239"/>
      <c r="XDJ132" s="239"/>
      <c r="XDK132" s="239"/>
      <c r="XDL132" s="239"/>
      <c r="XDM132" s="239"/>
      <c r="XDN132" s="239"/>
      <c r="XDO132" s="239"/>
      <c r="XDP132" s="239"/>
      <c r="XDQ132" s="239"/>
      <c r="XDR132" s="239"/>
      <c r="XDS132" s="239"/>
      <c r="XDT132" s="239"/>
      <c r="XDU132" s="239"/>
      <c r="XDV132" s="239"/>
      <c r="XDW132" s="239"/>
      <c r="XDX132" s="239"/>
      <c r="XDY132" s="239"/>
      <c r="XDZ132" s="239"/>
      <c r="XEA132" s="239"/>
      <c r="XEB132" s="239"/>
      <c r="XEC132" s="239"/>
      <c r="XED132" s="239"/>
      <c r="XEE132" s="239"/>
      <c r="XEF132" s="239"/>
      <c r="XEG132" s="239"/>
      <c r="XEH132" s="239"/>
      <c r="XEI132" s="239"/>
      <c r="XEJ132" s="239"/>
      <c r="XEK132" s="239"/>
      <c r="XEL132" s="239"/>
      <c r="XEM132" s="239"/>
      <c r="XEN132" s="239"/>
      <c r="XEO132" s="239"/>
      <c r="XEP132" s="239"/>
      <c r="XEQ132" s="239"/>
      <c r="XER132" s="239"/>
      <c r="XES132" s="239"/>
      <c r="XET132" s="239"/>
      <c r="XEU132" s="239"/>
      <c r="XEV132" s="239"/>
      <c r="XEW132" s="239"/>
      <c r="XEX132" s="239"/>
      <c r="XEY132" s="239"/>
      <c r="XEZ132" s="239"/>
      <c r="XFA132" s="239"/>
      <c r="XFB132" s="239"/>
      <c r="XFC132" s="239"/>
      <c r="XFD132" s="240"/>
    </row>
    <row r="133" spans="1:16384" s="128" customFormat="1" x14ac:dyDescent="0.25">
      <c r="A133" s="191" t="s">
        <v>40</v>
      </c>
      <c r="B133" s="60" t="s">
        <v>37</v>
      </c>
      <c r="C133" s="22" t="s">
        <v>57</v>
      </c>
      <c r="D133" s="22"/>
      <c r="E133" s="23"/>
      <c r="F133" s="22"/>
      <c r="G133" s="23"/>
      <c r="H133" s="186"/>
      <c r="I133" s="57"/>
      <c r="J133" s="23"/>
      <c r="K133" s="23"/>
      <c r="L133" s="23"/>
      <c r="M133" s="23"/>
      <c r="N133" s="57" t="s">
        <v>57</v>
      </c>
      <c r="O133" s="23" t="s">
        <v>49</v>
      </c>
      <c r="P133" s="23" t="s">
        <v>57</v>
      </c>
      <c r="Q133" s="23" t="s">
        <v>50</v>
      </c>
      <c r="R133" s="23" t="s">
        <v>58</v>
      </c>
      <c r="S133" s="187"/>
      <c r="T133" s="188"/>
      <c r="U133" s="187"/>
      <c r="V133" s="188"/>
      <c r="W133" s="189"/>
      <c r="X133" s="187"/>
      <c r="Y133" s="188"/>
      <c r="Z133" s="187"/>
      <c r="AA133" s="188"/>
      <c r="AB133" s="189"/>
      <c r="AC133" s="22" t="s">
        <v>58</v>
      </c>
      <c r="AD133" s="190"/>
    </row>
    <row r="134" spans="1:16384" s="237" customFormat="1" x14ac:dyDescent="0.25">
      <c r="A134" s="235" t="s">
        <v>59</v>
      </c>
      <c r="B134" s="236"/>
      <c r="C134" s="236"/>
      <c r="D134" s="236"/>
      <c r="E134" s="236"/>
      <c r="F134" s="236"/>
      <c r="G134" s="236"/>
      <c r="H134" s="236"/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6"/>
      <c r="AH134" s="236"/>
      <c r="AI134" s="236"/>
      <c r="AJ134" s="236"/>
      <c r="AK134" s="236"/>
      <c r="AL134" s="236"/>
      <c r="AM134" s="236"/>
      <c r="AN134" s="236"/>
      <c r="AO134" s="236"/>
      <c r="AP134" s="236"/>
      <c r="AQ134" s="236"/>
      <c r="AR134" s="236"/>
      <c r="AS134" s="236"/>
      <c r="AT134" s="236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6"/>
      <c r="BF134" s="236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6"/>
      <c r="BR134" s="236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6"/>
      <c r="CD134" s="236"/>
      <c r="CE134" s="236"/>
      <c r="CF134" s="236"/>
      <c r="CG134" s="236"/>
      <c r="CH134" s="236"/>
      <c r="CI134" s="236"/>
      <c r="CJ134" s="236"/>
      <c r="CK134" s="236"/>
      <c r="CL134" s="236"/>
      <c r="CM134" s="236"/>
      <c r="CN134" s="236"/>
      <c r="CO134" s="236"/>
      <c r="CP134" s="236"/>
      <c r="CQ134" s="236"/>
      <c r="CR134" s="236"/>
      <c r="CS134" s="236"/>
      <c r="CT134" s="236"/>
      <c r="CU134" s="236"/>
      <c r="CV134" s="236"/>
      <c r="CW134" s="236"/>
      <c r="CX134" s="236"/>
      <c r="CY134" s="236"/>
      <c r="CZ134" s="236"/>
      <c r="DA134" s="236"/>
      <c r="DB134" s="236"/>
      <c r="DC134" s="236"/>
      <c r="DD134" s="236"/>
      <c r="DE134" s="236"/>
      <c r="DF134" s="236"/>
      <c r="DG134" s="236"/>
      <c r="DH134" s="236"/>
      <c r="DI134" s="236"/>
      <c r="DJ134" s="236"/>
      <c r="DK134" s="236"/>
      <c r="DL134" s="236"/>
      <c r="DM134" s="236"/>
      <c r="DN134" s="236"/>
      <c r="DO134" s="236"/>
      <c r="DP134" s="236"/>
      <c r="DQ134" s="236"/>
      <c r="DR134" s="236"/>
      <c r="DS134" s="236"/>
      <c r="DT134" s="236"/>
      <c r="DU134" s="236"/>
      <c r="DV134" s="236"/>
      <c r="DW134" s="236"/>
      <c r="DX134" s="236"/>
      <c r="DY134" s="236"/>
      <c r="DZ134" s="236"/>
      <c r="EA134" s="236"/>
      <c r="EB134" s="236"/>
      <c r="EC134" s="236"/>
      <c r="ED134" s="236"/>
      <c r="EE134" s="236"/>
      <c r="EF134" s="236"/>
      <c r="EG134" s="236"/>
      <c r="EH134" s="236"/>
      <c r="EI134" s="236"/>
      <c r="EJ134" s="236"/>
      <c r="EK134" s="236"/>
      <c r="EL134" s="236"/>
      <c r="EM134" s="236"/>
      <c r="EN134" s="236"/>
      <c r="EO134" s="236"/>
      <c r="EP134" s="236"/>
      <c r="EQ134" s="236"/>
      <c r="ER134" s="236"/>
      <c r="ES134" s="236"/>
      <c r="ET134" s="236"/>
      <c r="EU134" s="236"/>
      <c r="EV134" s="236"/>
      <c r="EW134" s="236"/>
      <c r="EX134" s="236"/>
      <c r="EY134" s="236"/>
      <c r="EZ134" s="236"/>
      <c r="FA134" s="236"/>
      <c r="FB134" s="236"/>
      <c r="FC134" s="236"/>
      <c r="FD134" s="236"/>
      <c r="FE134" s="236"/>
      <c r="FF134" s="236"/>
      <c r="FG134" s="236"/>
      <c r="FH134" s="236"/>
      <c r="FI134" s="236"/>
      <c r="FJ134" s="236"/>
      <c r="FK134" s="236"/>
      <c r="FL134" s="236"/>
      <c r="FM134" s="236"/>
      <c r="FN134" s="236"/>
      <c r="FO134" s="236"/>
      <c r="FP134" s="236"/>
      <c r="FQ134" s="236"/>
      <c r="FR134" s="236"/>
      <c r="FS134" s="236"/>
      <c r="FT134" s="236"/>
      <c r="FU134" s="236"/>
      <c r="FV134" s="236"/>
      <c r="FW134" s="236"/>
      <c r="FX134" s="236"/>
      <c r="FY134" s="236"/>
      <c r="FZ134" s="236"/>
      <c r="GA134" s="236"/>
      <c r="GB134" s="236"/>
      <c r="GC134" s="236"/>
      <c r="GD134" s="236"/>
      <c r="GE134" s="236"/>
      <c r="GF134" s="236"/>
      <c r="GG134" s="236"/>
      <c r="GH134" s="236"/>
      <c r="GI134" s="236"/>
      <c r="GJ134" s="236"/>
      <c r="GK134" s="236"/>
      <c r="GL134" s="236"/>
      <c r="GM134" s="236"/>
      <c r="GN134" s="236"/>
      <c r="GO134" s="236"/>
      <c r="GP134" s="236"/>
      <c r="GQ134" s="236"/>
      <c r="GR134" s="236"/>
      <c r="GS134" s="236"/>
      <c r="GT134" s="236"/>
      <c r="GU134" s="236"/>
      <c r="GV134" s="236"/>
      <c r="GW134" s="236"/>
      <c r="GX134" s="236"/>
      <c r="GY134" s="236"/>
      <c r="GZ134" s="236"/>
      <c r="HA134" s="236"/>
      <c r="HB134" s="236"/>
      <c r="HC134" s="236"/>
      <c r="HD134" s="236"/>
      <c r="HE134" s="236"/>
      <c r="HF134" s="236"/>
      <c r="HG134" s="236"/>
      <c r="HH134" s="236"/>
      <c r="HI134" s="236"/>
      <c r="HJ134" s="236"/>
      <c r="HK134" s="236"/>
      <c r="HL134" s="236"/>
      <c r="HM134" s="236"/>
      <c r="HN134" s="236"/>
      <c r="HO134" s="236"/>
      <c r="HP134" s="236"/>
      <c r="HQ134" s="236"/>
      <c r="HR134" s="236"/>
      <c r="HS134" s="236"/>
      <c r="HT134" s="236"/>
      <c r="HU134" s="236"/>
      <c r="HV134" s="236"/>
      <c r="HW134" s="236"/>
      <c r="HX134" s="236"/>
      <c r="HY134" s="236"/>
      <c r="HZ134" s="236"/>
      <c r="IA134" s="236"/>
      <c r="IB134" s="236"/>
      <c r="IC134" s="236"/>
      <c r="ID134" s="236"/>
      <c r="IE134" s="236"/>
      <c r="IF134" s="236"/>
      <c r="IG134" s="236"/>
      <c r="IH134" s="236"/>
      <c r="II134" s="236"/>
      <c r="IJ134" s="236"/>
      <c r="IK134" s="236"/>
      <c r="IL134" s="236"/>
      <c r="IM134" s="236"/>
      <c r="IN134" s="236"/>
      <c r="IO134" s="236"/>
      <c r="IP134" s="236"/>
      <c r="IQ134" s="236"/>
      <c r="IR134" s="236"/>
      <c r="IS134" s="236"/>
      <c r="IT134" s="236"/>
      <c r="IU134" s="236"/>
      <c r="IV134" s="236"/>
      <c r="IW134" s="236"/>
      <c r="IX134" s="236"/>
      <c r="IY134" s="236"/>
      <c r="IZ134" s="236"/>
      <c r="JA134" s="236"/>
      <c r="JB134" s="236"/>
      <c r="JC134" s="236"/>
      <c r="JD134" s="236"/>
      <c r="JE134" s="236"/>
      <c r="JF134" s="236"/>
      <c r="JG134" s="236"/>
      <c r="JH134" s="236"/>
      <c r="JI134" s="236"/>
      <c r="JJ134" s="236"/>
      <c r="JK134" s="236"/>
      <c r="JL134" s="236"/>
      <c r="JM134" s="236"/>
      <c r="JN134" s="236"/>
      <c r="JO134" s="236"/>
      <c r="JP134" s="236"/>
      <c r="JQ134" s="236"/>
      <c r="JR134" s="236"/>
      <c r="JS134" s="236"/>
      <c r="JT134" s="236"/>
      <c r="JU134" s="236"/>
      <c r="JV134" s="236"/>
      <c r="JW134" s="236"/>
      <c r="JX134" s="236"/>
      <c r="JY134" s="236"/>
      <c r="JZ134" s="236"/>
      <c r="KA134" s="236"/>
      <c r="KB134" s="236"/>
      <c r="KC134" s="236"/>
      <c r="KD134" s="236"/>
      <c r="KE134" s="236"/>
      <c r="KF134" s="236"/>
      <c r="KG134" s="236"/>
      <c r="KH134" s="236"/>
      <c r="KI134" s="236"/>
      <c r="KJ134" s="236"/>
      <c r="KK134" s="236"/>
      <c r="KL134" s="236"/>
      <c r="KM134" s="236"/>
      <c r="KN134" s="236"/>
      <c r="KO134" s="236"/>
      <c r="KP134" s="236"/>
      <c r="KQ134" s="236"/>
      <c r="KR134" s="236"/>
      <c r="KS134" s="236"/>
      <c r="KT134" s="236"/>
      <c r="KU134" s="236"/>
      <c r="KV134" s="236"/>
      <c r="KW134" s="236"/>
      <c r="KX134" s="236"/>
      <c r="KY134" s="236"/>
      <c r="KZ134" s="236"/>
      <c r="LA134" s="236"/>
      <c r="LB134" s="236"/>
      <c r="LC134" s="236"/>
      <c r="LD134" s="236"/>
      <c r="LE134" s="236"/>
      <c r="LF134" s="236"/>
      <c r="LG134" s="236"/>
      <c r="LH134" s="236"/>
      <c r="LI134" s="236"/>
      <c r="LJ134" s="236"/>
      <c r="LK134" s="236"/>
      <c r="LL134" s="236"/>
      <c r="LM134" s="236"/>
      <c r="LN134" s="236"/>
      <c r="LO134" s="236"/>
      <c r="LP134" s="236"/>
      <c r="LQ134" s="236"/>
      <c r="LR134" s="236"/>
      <c r="LS134" s="236"/>
      <c r="LT134" s="236"/>
      <c r="LU134" s="236"/>
      <c r="LV134" s="236"/>
      <c r="LW134" s="236"/>
      <c r="LX134" s="236"/>
      <c r="LY134" s="236"/>
      <c r="LZ134" s="236"/>
      <c r="MA134" s="236"/>
      <c r="MB134" s="236"/>
      <c r="MC134" s="236"/>
      <c r="MD134" s="236"/>
      <c r="ME134" s="236"/>
      <c r="MF134" s="236"/>
      <c r="MG134" s="236"/>
      <c r="MH134" s="236"/>
      <c r="MI134" s="236"/>
      <c r="MJ134" s="236"/>
      <c r="MK134" s="236"/>
      <c r="ML134" s="236"/>
      <c r="MM134" s="236"/>
      <c r="MN134" s="236"/>
      <c r="MO134" s="236"/>
      <c r="MP134" s="236"/>
      <c r="MQ134" s="236"/>
      <c r="MR134" s="236"/>
      <c r="MS134" s="236"/>
      <c r="MT134" s="236"/>
      <c r="MU134" s="236"/>
      <c r="MV134" s="236"/>
      <c r="MW134" s="236"/>
      <c r="MX134" s="236"/>
      <c r="MY134" s="236"/>
      <c r="MZ134" s="236"/>
      <c r="NA134" s="236"/>
      <c r="NB134" s="236"/>
      <c r="NC134" s="236"/>
      <c r="ND134" s="236"/>
      <c r="NE134" s="236"/>
      <c r="NF134" s="236"/>
      <c r="NG134" s="236"/>
      <c r="NH134" s="236"/>
      <c r="NI134" s="236"/>
      <c r="NJ134" s="236"/>
      <c r="NK134" s="236"/>
      <c r="NL134" s="236"/>
      <c r="NM134" s="236"/>
      <c r="NN134" s="236"/>
      <c r="NO134" s="236"/>
      <c r="NP134" s="236"/>
      <c r="NQ134" s="236"/>
      <c r="NR134" s="236"/>
      <c r="NS134" s="236"/>
      <c r="NT134" s="236"/>
      <c r="NU134" s="236"/>
      <c r="NV134" s="236"/>
      <c r="NW134" s="236"/>
      <c r="NX134" s="236"/>
      <c r="NY134" s="236"/>
      <c r="NZ134" s="236"/>
      <c r="OA134" s="236"/>
      <c r="OB134" s="236"/>
      <c r="OC134" s="236"/>
      <c r="OD134" s="236"/>
      <c r="OE134" s="236"/>
      <c r="OF134" s="236"/>
      <c r="OG134" s="236"/>
      <c r="OH134" s="236"/>
      <c r="OI134" s="236"/>
      <c r="OJ134" s="236"/>
      <c r="OK134" s="236"/>
      <c r="OL134" s="236"/>
      <c r="OM134" s="236"/>
      <c r="ON134" s="236"/>
      <c r="OO134" s="236"/>
      <c r="OP134" s="236"/>
      <c r="OQ134" s="236"/>
      <c r="OR134" s="236"/>
      <c r="OS134" s="236"/>
      <c r="OT134" s="236"/>
      <c r="OU134" s="236"/>
      <c r="OV134" s="236"/>
      <c r="OW134" s="236"/>
      <c r="OX134" s="236"/>
      <c r="OY134" s="236"/>
      <c r="OZ134" s="236"/>
      <c r="PA134" s="236"/>
      <c r="PB134" s="236"/>
      <c r="PC134" s="236"/>
      <c r="PD134" s="236"/>
      <c r="PE134" s="236"/>
      <c r="PF134" s="236"/>
      <c r="PG134" s="236"/>
      <c r="PH134" s="236"/>
      <c r="PI134" s="236"/>
      <c r="PJ134" s="236"/>
      <c r="PK134" s="236"/>
      <c r="PL134" s="236"/>
      <c r="PM134" s="236"/>
      <c r="PN134" s="236"/>
      <c r="PO134" s="236"/>
      <c r="PP134" s="236"/>
      <c r="PQ134" s="236"/>
      <c r="PR134" s="236"/>
      <c r="PS134" s="236"/>
      <c r="PT134" s="236"/>
      <c r="PU134" s="236"/>
      <c r="PV134" s="236"/>
      <c r="PW134" s="236"/>
      <c r="PX134" s="236"/>
      <c r="PY134" s="236"/>
      <c r="PZ134" s="236"/>
      <c r="QA134" s="236"/>
      <c r="QB134" s="236"/>
      <c r="QC134" s="236"/>
      <c r="QD134" s="236"/>
      <c r="QE134" s="236"/>
      <c r="QF134" s="236"/>
      <c r="QG134" s="236"/>
      <c r="QH134" s="236"/>
      <c r="QI134" s="236"/>
      <c r="QJ134" s="236"/>
      <c r="QK134" s="236"/>
      <c r="QL134" s="236"/>
      <c r="QM134" s="236"/>
      <c r="QN134" s="236"/>
      <c r="QO134" s="236"/>
      <c r="QP134" s="236"/>
      <c r="QQ134" s="236"/>
      <c r="QR134" s="236"/>
      <c r="QS134" s="236"/>
      <c r="QT134" s="236"/>
      <c r="QU134" s="236"/>
      <c r="QV134" s="236"/>
      <c r="QW134" s="236"/>
      <c r="QX134" s="236"/>
      <c r="QY134" s="236"/>
      <c r="QZ134" s="236"/>
      <c r="RA134" s="236"/>
      <c r="RB134" s="236"/>
      <c r="RC134" s="236"/>
      <c r="RD134" s="236"/>
      <c r="RE134" s="236"/>
      <c r="RF134" s="236"/>
      <c r="RG134" s="236"/>
      <c r="RH134" s="236"/>
      <c r="RI134" s="236"/>
      <c r="RJ134" s="236"/>
      <c r="RK134" s="236"/>
      <c r="RL134" s="236"/>
      <c r="RM134" s="236"/>
      <c r="RN134" s="236"/>
      <c r="RO134" s="236"/>
      <c r="RP134" s="236"/>
      <c r="RQ134" s="236"/>
      <c r="RR134" s="236"/>
      <c r="RS134" s="236"/>
      <c r="RT134" s="236"/>
      <c r="RU134" s="236"/>
      <c r="RV134" s="236"/>
      <c r="RW134" s="236"/>
      <c r="RX134" s="236"/>
      <c r="RY134" s="236"/>
      <c r="RZ134" s="236"/>
      <c r="SA134" s="236"/>
      <c r="SB134" s="236"/>
      <c r="SC134" s="236"/>
      <c r="SD134" s="236"/>
      <c r="SE134" s="236"/>
      <c r="SF134" s="236"/>
      <c r="SG134" s="236"/>
      <c r="SH134" s="236"/>
      <c r="SI134" s="236"/>
      <c r="SJ134" s="236"/>
      <c r="SK134" s="236"/>
      <c r="SL134" s="236"/>
      <c r="SM134" s="236"/>
      <c r="SN134" s="236"/>
      <c r="SO134" s="236"/>
      <c r="SP134" s="236"/>
      <c r="SQ134" s="236"/>
      <c r="SR134" s="236"/>
      <c r="SS134" s="236"/>
      <c r="ST134" s="236"/>
      <c r="SU134" s="236"/>
      <c r="SV134" s="236"/>
      <c r="SW134" s="236"/>
      <c r="SX134" s="236"/>
      <c r="SY134" s="236"/>
      <c r="SZ134" s="236"/>
      <c r="TA134" s="236"/>
      <c r="TB134" s="236"/>
      <c r="TC134" s="236"/>
      <c r="TD134" s="236"/>
      <c r="TE134" s="236"/>
      <c r="TF134" s="236"/>
      <c r="TG134" s="236"/>
      <c r="TH134" s="236"/>
      <c r="TI134" s="236"/>
      <c r="TJ134" s="236"/>
      <c r="TK134" s="236"/>
      <c r="TL134" s="236"/>
      <c r="TM134" s="236"/>
      <c r="TN134" s="236"/>
      <c r="TO134" s="236"/>
      <c r="TP134" s="236"/>
      <c r="TQ134" s="236"/>
      <c r="TR134" s="236"/>
      <c r="TS134" s="236"/>
      <c r="TT134" s="236"/>
      <c r="TU134" s="236"/>
      <c r="TV134" s="236"/>
      <c r="TW134" s="236"/>
      <c r="TX134" s="236"/>
      <c r="TY134" s="236"/>
      <c r="TZ134" s="236"/>
      <c r="UA134" s="236"/>
      <c r="UB134" s="236"/>
      <c r="UC134" s="236"/>
      <c r="UD134" s="236"/>
      <c r="UE134" s="236"/>
      <c r="UF134" s="236"/>
      <c r="UG134" s="236"/>
      <c r="UH134" s="236"/>
      <c r="UI134" s="236"/>
      <c r="UJ134" s="236"/>
      <c r="UK134" s="236"/>
      <c r="UL134" s="236"/>
      <c r="UM134" s="236"/>
      <c r="UN134" s="236"/>
      <c r="UO134" s="236"/>
      <c r="UP134" s="236"/>
      <c r="UQ134" s="236"/>
      <c r="UR134" s="236"/>
      <c r="US134" s="236"/>
      <c r="UT134" s="236"/>
      <c r="UU134" s="236"/>
      <c r="UV134" s="236"/>
      <c r="UW134" s="236"/>
      <c r="UX134" s="236"/>
      <c r="UY134" s="236"/>
      <c r="UZ134" s="236"/>
      <c r="VA134" s="236"/>
      <c r="VB134" s="236"/>
      <c r="VC134" s="236"/>
      <c r="VD134" s="236"/>
      <c r="VE134" s="236"/>
      <c r="VF134" s="236"/>
      <c r="VG134" s="236"/>
      <c r="VH134" s="236"/>
      <c r="VI134" s="236"/>
      <c r="VJ134" s="236"/>
      <c r="VK134" s="236"/>
      <c r="VL134" s="236"/>
      <c r="VM134" s="236"/>
      <c r="VN134" s="236"/>
      <c r="VO134" s="236"/>
      <c r="VP134" s="236"/>
      <c r="VQ134" s="236"/>
      <c r="VR134" s="236"/>
      <c r="VS134" s="236"/>
      <c r="VT134" s="236"/>
      <c r="VU134" s="236"/>
      <c r="VV134" s="236"/>
      <c r="VW134" s="236"/>
      <c r="VX134" s="236"/>
      <c r="VY134" s="236"/>
      <c r="VZ134" s="236"/>
      <c r="WA134" s="236"/>
      <c r="WB134" s="236"/>
      <c r="WC134" s="236"/>
      <c r="WD134" s="236"/>
      <c r="WE134" s="236"/>
      <c r="WF134" s="236"/>
      <c r="WG134" s="236"/>
      <c r="WH134" s="236"/>
      <c r="WI134" s="236"/>
      <c r="WJ134" s="236"/>
      <c r="WK134" s="236"/>
      <c r="WL134" s="236"/>
      <c r="WM134" s="236"/>
      <c r="WN134" s="236"/>
      <c r="WO134" s="236"/>
      <c r="WP134" s="236"/>
      <c r="WQ134" s="236"/>
      <c r="WR134" s="236"/>
      <c r="WS134" s="236"/>
      <c r="WT134" s="236"/>
      <c r="WU134" s="236"/>
      <c r="WV134" s="236"/>
      <c r="WW134" s="236"/>
      <c r="WX134" s="236"/>
      <c r="WY134" s="236"/>
      <c r="WZ134" s="236"/>
      <c r="XA134" s="236"/>
      <c r="XB134" s="236"/>
      <c r="XC134" s="236"/>
      <c r="XD134" s="236"/>
      <c r="XE134" s="236"/>
      <c r="XF134" s="236"/>
      <c r="XG134" s="236"/>
      <c r="XH134" s="236"/>
      <c r="XI134" s="236"/>
      <c r="XJ134" s="236"/>
      <c r="XK134" s="236"/>
      <c r="XL134" s="236"/>
      <c r="XM134" s="236"/>
      <c r="XN134" s="236"/>
      <c r="XO134" s="236"/>
      <c r="XP134" s="236"/>
      <c r="XQ134" s="236"/>
      <c r="XR134" s="236"/>
      <c r="XS134" s="236"/>
      <c r="XT134" s="236"/>
      <c r="XU134" s="236"/>
      <c r="XV134" s="236"/>
      <c r="XW134" s="236"/>
      <c r="XX134" s="236"/>
      <c r="XY134" s="236"/>
      <c r="XZ134" s="236"/>
      <c r="YA134" s="236"/>
      <c r="YB134" s="236"/>
      <c r="YC134" s="236"/>
      <c r="YD134" s="236"/>
      <c r="YE134" s="236"/>
      <c r="YF134" s="236"/>
      <c r="YG134" s="236"/>
      <c r="YH134" s="236"/>
      <c r="YI134" s="236"/>
      <c r="YJ134" s="236"/>
      <c r="YK134" s="236"/>
      <c r="YL134" s="236"/>
      <c r="YM134" s="236"/>
      <c r="YN134" s="236"/>
      <c r="YO134" s="236"/>
      <c r="YP134" s="236"/>
      <c r="YQ134" s="236"/>
      <c r="YR134" s="236"/>
      <c r="YS134" s="236"/>
      <c r="YT134" s="236"/>
      <c r="YU134" s="236"/>
      <c r="YV134" s="236"/>
      <c r="YW134" s="236"/>
      <c r="YX134" s="236"/>
      <c r="YY134" s="236"/>
      <c r="YZ134" s="236"/>
      <c r="ZA134" s="236"/>
      <c r="ZB134" s="236"/>
      <c r="ZC134" s="236"/>
      <c r="ZD134" s="236"/>
      <c r="ZE134" s="236"/>
      <c r="ZF134" s="236"/>
      <c r="ZG134" s="236"/>
      <c r="ZH134" s="236"/>
      <c r="ZI134" s="236"/>
      <c r="ZJ134" s="236"/>
      <c r="ZK134" s="236"/>
      <c r="ZL134" s="236"/>
      <c r="ZM134" s="236"/>
      <c r="ZN134" s="236"/>
      <c r="ZO134" s="236"/>
      <c r="ZP134" s="236"/>
      <c r="ZQ134" s="236"/>
      <c r="ZR134" s="236"/>
      <c r="ZS134" s="236"/>
      <c r="ZT134" s="236"/>
      <c r="ZU134" s="236"/>
      <c r="ZV134" s="236"/>
      <c r="ZW134" s="236"/>
      <c r="ZX134" s="236"/>
      <c r="ZY134" s="236"/>
      <c r="ZZ134" s="236"/>
      <c r="AAA134" s="236"/>
      <c r="AAB134" s="236"/>
      <c r="AAC134" s="236"/>
      <c r="AAD134" s="236"/>
      <c r="AAE134" s="236"/>
      <c r="AAF134" s="236"/>
      <c r="AAG134" s="236"/>
      <c r="AAH134" s="236"/>
      <c r="AAI134" s="236"/>
      <c r="AAJ134" s="236"/>
      <c r="AAK134" s="236"/>
      <c r="AAL134" s="236"/>
      <c r="AAM134" s="236"/>
      <c r="AAN134" s="236"/>
      <c r="AAO134" s="236"/>
      <c r="AAP134" s="236"/>
      <c r="AAQ134" s="236"/>
      <c r="AAR134" s="236"/>
      <c r="AAS134" s="236"/>
      <c r="AAT134" s="236"/>
      <c r="AAU134" s="236"/>
      <c r="AAV134" s="236"/>
      <c r="AAW134" s="236"/>
      <c r="AAX134" s="236"/>
      <c r="AAY134" s="236"/>
      <c r="AAZ134" s="236"/>
      <c r="ABA134" s="236"/>
      <c r="ABB134" s="236"/>
      <c r="ABC134" s="236"/>
      <c r="ABD134" s="236"/>
      <c r="ABE134" s="236"/>
      <c r="ABF134" s="236"/>
      <c r="ABG134" s="236"/>
      <c r="ABH134" s="236"/>
      <c r="ABI134" s="236"/>
      <c r="ABJ134" s="236"/>
      <c r="ABK134" s="236"/>
      <c r="ABL134" s="236"/>
      <c r="ABM134" s="236"/>
      <c r="ABN134" s="236"/>
      <c r="ABO134" s="236"/>
      <c r="ABP134" s="236"/>
      <c r="ABQ134" s="236"/>
      <c r="ABR134" s="236"/>
      <c r="ABS134" s="236"/>
      <c r="ABT134" s="236"/>
      <c r="ABU134" s="236"/>
      <c r="ABV134" s="236"/>
      <c r="ABW134" s="236"/>
      <c r="ABX134" s="236"/>
      <c r="ABY134" s="236"/>
      <c r="ABZ134" s="236"/>
      <c r="ACA134" s="236"/>
      <c r="ACB134" s="236"/>
      <c r="ACC134" s="236"/>
      <c r="ACD134" s="236"/>
      <c r="ACE134" s="236"/>
      <c r="ACF134" s="236"/>
      <c r="ACG134" s="236"/>
      <c r="ACH134" s="236"/>
      <c r="ACI134" s="236"/>
      <c r="ACJ134" s="236"/>
      <c r="ACK134" s="236"/>
      <c r="ACL134" s="236"/>
      <c r="ACM134" s="236"/>
      <c r="ACN134" s="236"/>
      <c r="ACO134" s="236"/>
      <c r="ACP134" s="236"/>
      <c r="ACQ134" s="236"/>
      <c r="ACR134" s="236"/>
      <c r="ACS134" s="236"/>
      <c r="ACT134" s="236"/>
      <c r="ACU134" s="236"/>
      <c r="ACV134" s="236"/>
      <c r="ACW134" s="236"/>
      <c r="ACX134" s="236"/>
      <c r="ACY134" s="236"/>
      <c r="ACZ134" s="236"/>
      <c r="ADA134" s="236"/>
      <c r="ADB134" s="236"/>
      <c r="ADC134" s="236"/>
      <c r="ADD134" s="236"/>
      <c r="ADE134" s="236"/>
      <c r="ADF134" s="236"/>
      <c r="ADG134" s="236"/>
      <c r="ADH134" s="236"/>
      <c r="ADI134" s="236"/>
      <c r="ADJ134" s="236"/>
      <c r="ADK134" s="236"/>
      <c r="ADL134" s="236"/>
      <c r="ADM134" s="236"/>
      <c r="ADN134" s="236"/>
      <c r="ADO134" s="236"/>
      <c r="ADP134" s="236"/>
      <c r="ADQ134" s="236"/>
      <c r="ADR134" s="236"/>
      <c r="ADS134" s="236"/>
      <c r="ADT134" s="236"/>
      <c r="ADU134" s="236"/>
      <c r="ADV134" s="236"/>
      <c r="ADW134" s="236"/>
      <c r="ADX134" s="236"/>
      <c r="ADY134" s="236"/>
      <c r="ADZ134" s="236"/>
      <c r="AEA134" s="236"/>
      <c r="AEB134" s="236"/>
      <c r="AEC134" s="236"/>
      <c r="AED134" s="236"/>
      <c r="AEE134" s="236"/>
      <c r="AEF134" s="236"/>
      <c r="AEG134" s="236"/>
      <c r="AEH134" s="236"/>
      <c r="AEI134" s="236"/>
      <c r="AEJ134" s="236"/>
      <c r="AEK134" s="236"/>
      <c r="AEL134" s="236"/>
      <c r="AEM134" s="236"/>
      <c r="AEN134" s="236"/>
      <c r="AEO134" s="236"/>
      <c r="AEP134" s="236"/>
      <c r="AEQ134" s="236"/>
      <c r="AER134" s="236"/>
      <c r="AES134" s="236"/>
      <c r="AET134" s="236"/>
      <c r="AEU134" s="236"/>
      <c r="AEV134" s="236"/>
      <c r="AEW134" s="236"/>
      <c r="AEX134" s="236"/>
      <c r="AEY134" s="236"/>
      <c r="AEZ134" s="236"/>
      <c r="AFA134" s="236"/>
      <c r="AFB134" s="236"/>
      <c r="AFC134" s="236"/>
      <c r="AFD134" s="236"/>
      <c r="AFE134" s="236"/>
      <c r="AFF134" s="236"/>
      <c r="AFG134" s="236"/>
      <c r="AFH134" s="236"/>
      <c r="AFI134" s="236"/>
      <c r="AFJ134" s="236"/>
      <c r="AFK134" s="236"/>
      <c r="AFL134" s="236"/>
      <c r="AFM134" s="236"/>
      <c r="AFN134" s="236"/>
      <c r="AFO134" s="236"/>
      <c r="AFP134" s="236"/>
      <c r="AFQ134" s="236"/>
      <c r="AFR134" s="236"/>
      <c r="AFS134" s="236"/>
      <c r="AFT134" s="236"/>
      <c r="AFU134" s="236"/>
      <c r="AFV134" s="236"/>
      <c r="AFW134" s="236"/>
      <c r="AFX134" s="236"/>
      <c r="AFY134" s="236"/>
      <c r="AFZ134" s="236"/>
      <c r="AGA134" s="236"/>
      <c r="AGB134" s="236"/>
      <c r="AGC134" s="236"/>
      <c r="AGD134" s="236"/>
      <c r="AGE134" s="236"/>
      <c r="AGF134" s="236"/>
      <c r="AGG134" s="236"/>
      <c r="AGH134" s="236"/>
      <c r="AGI134" s="236"/>
      <c r="AGJ134" s="236"/>
      <c r="AGK134" s="236"/>
      <c r="AGL134" s="236"/>
      <c r="AGM134" s="236"/>
      <c r="AGN134" s="236"/>
      <c r="AGO134" s="236"/>
      <c r="AGP134" s="236"/>
      <c r="AGQ134" s="236"/>
      <c r="AGR134" s="236"/>
      <c r="AGS134" s="236"/>
      <c r="AGT134" s="236"/>
      <c r="AGU134" s="236"/>
      <c r="AGV134" s="236"/>
      <c r="AGW134" s="236"/>
      <c r="AGX134" s="236"/>
      <c r="AGY134" s="236"/>
      <c r="AGZ134" s="236"/>
      <c r="AHA134" s="236"/>
      <c r="AHB134" s="236"/>
      <c r="AHC134" s="236"/>
      <c r="AHD134" s="236"/>
      <c r="AHE134" s="236"/>
      <c r="AHF134" s="236"/>
      <c r="AHG134" s="236"/>
      <c r="AHH134" s="236"/>
      <c r="AHI134" s="236"/>
      <c r="AHJ134" s="236"/>
      <c r="AHK134" s="236"/>
      <c r="AHL134" s="236"/>
      <c r="AHM134" s="236"/>
      <c r="AHN134" s="236"/>
      <c r="AHO134" s="236"/>
      <c r="AHP134" s="236"/>
      <c r="AHQ134" s="236"/>
      <c r="AHR134" s="236"/>
      <c r="AHS134" s="236"/>
      <c r="AHT134" s="236"/>
      <c r="AHU134" s="236"/>
      <c r="AHV134" s="236"/>
      <c r="AHW134" s="236"/>
      <c r="AHX134" s="236"/>
      <c r="AHY134" s="236"/>
      <c r="AHZ134" s="236"/>
      <c r="AIA134" s="236"/>
      <c r="AIB134" s="236"/>
      <c r="AIC134" s="236"/>
      <c r="AID134" s="236"/>
      <c r="AIE134" s="236"/>
      <c r="AIF134" s="236"/>
      <c r="AIG134" s="236"/>
      <c r="AIH134" s="236"/>
      <c r="AII134" s="236"/>
      <c r="AIJ134" s="236"/>
      <c r="AIK134" s="236"/>
      <c r="AIL134" s="236"/>
      <c r="AIM134" s="236"/>
      <c r="AIN134" s="236"/>
      <c r="AIO134" s="236"/>
      <c r="AIP134" s="236"/>
      <c r="AIQ134" s="236"/>
      <c r="AIR134" s="236"/>
      <c r="AIS134" s="236"/>
      <c r="AIT134" s="236"/>
      <c r="AIU134" s="236"/>
      <c r="AIV134" s="236"/>
      <c r="AIW134" s="236"/>
      <c r="AIX134" s="236"/>
      <c r="AIY134" s="236"/>
      <c r="AIZ134" s="236"/>
      <c r="AJA134" s="236"/>
      <c r="AJB134" s="236"/>
      <c r="AJC134" s="236"/>
      <c r="AJD134" s="236"/>
      <c r="AJE134" s="236"/>
      <c r="AJF134" s="236"/>
      <c r="AJG134" s="236"/>
      <c r="AJH134" s="236"/>
      <c r="AJI134" s="236"/>
      <c r="AJJ134" s="236"/>
      <c r="AJK134" s="236"/>
      <c r="AJL134" s="236"/>
      <c r="AJM134" s="236"/>
      <c r="AJN134" s="236"/>
      <c r="AJO134" s="236"/>
      <c r="AJP134" s="236"/>
      <c r="AJQ134" s="236"/>
      <c r="AJR134" s="236"/>
      <c r="AJS134" s="236"/>
      <c r="AJT134" s="236"/>
      <c r="AJU134" s="236"/>
      <c r="AJV134" s="236"/>
      <c r="AJW134" s="236"/>
      <c r="AJX134" s="236"/>
      <c r="AJY134" s="236"/>
      <c r="AJZ134" s="236"/>
      <c r="AKA134" s="236"/>
      <c r="AKB134" s="236"/>
      <c r="AKC134" s="236"/>
      <c r="AKD134" s="236"/>
      <c r="AKE134" s="236"/>
      <c r="AKF134" s="236"/>
      <c r="AKG134" s="236"/>
      <c r="AKH134" s="236"/>
      <c r="AKI134" s="236"/>
      <c r="AKJ134" s="236"/>
      <c r="AKK134" s="236"/>
      <c r="AKL134" s="236"/>
      <c r="AKM134" s="236"/>
      <c r="AKN134" s="236"/>
      <c r="AKO134" s="236"/>
      <c r="AKP134" s="236"/>
      <c r="AKQ134" s="236"/>
      <c r="AKR134" s="236"/>
      <c r="AKS134" s="236"/>
      <c r="AKT134" s="236"/>
      <c r="AKU134" s="236"/>
      <c r="AKV134" s="236"/>
      <c r="AKW134" s="236"/>
      <c r="AKX134" s="236"/>
      <c r="AKY134" s="236"/>
      <c r="AKZ134" s="236"/>
      <c r="ALA134" s="236"/>
      <c r="ALB134" s="236"/>
      <c r="ALC134" s="236"/>
      <c r="ALD134" s="236"/>
      <c r="ALE134" s="236"/>
      <c r="ALF134" s="236"/>
      <c r="ALG134" s="236"/>
      <c r="ALH134" s="236"/>
      <c r="ALI134" s="236"/>
      <c r="ALJ134" s="236"/>
      <c r="ALK134" s="236"/>
      <c r="ALL134" s="236"/>
      <c r="ALM134" s="236"/>
      <c r="ALN134" s="236"/>
      <c r="ALO134" s="236"/>
      <c r="ALP134" s="236"/>
      <c r="ALQ134" s="236"/>
      <c r="ALR134" s="236"/>
      <c r="ALS134" s="236"/>
      <c r="ALT134" s="236"/>
      <c r="ALU134" s="236"/>
      <c r="ALV134" s="236"/>
      <c r="ALW134" s="236"/>
      <c r="ALX134" s="236"/>
      <c r="ALY134" s="236"/>
      <c r="ALZ134" s="236"/>
      <c r="AMA134" s="236"/>
      <c r="AMB134" s="236"/>
      <c r="AMC134" s="236"/>
      <c r="AMD134" s="236"/>
      <c r="AME134" s="236"/>
      <c r="AMF134" s="236"/>
      <c r="AMG134" s="236"/>
      <c r="AMH134" s="236"/>
      <c r="AMI134" s="236"/>
      <c r="AMJ134" s="236"/>
      <c r="AMK134" s="236"/>
      <c r="AML134" s="236"/>
      <c r="AMM134" s="236"/>
      <c r="AMN134" s="236"/>
      <c r="AMO134" s="236"/>
      <c r="AMP134" s="236"/>
      <c r="AMQ134" s="236"/>
      <c r="AMR134" s="236"/>
      <c r="AMS134" s="236"/>
      <c r="AMT134" s="236"/>
      <c r="AMU134" s="236"/>
      <c r="AMV134" s="236"/>
      <c r="AMW134" s="236"/>
      <c r="AMX134" s="236"/>
      <c r="AMY134" s="236"/>
      <c r="AMZ134" s="236"/>
      <c r="ANA134" s="236"/>
      <c r="ANB134" s="236"/>
      <c r="ANC134" s="236"/>
      <c r="AND134" s="236"/>
      <c r="ANE134" s="236"/>
      <c r="ANF134" s="236"/>
      <c r="ANG134" s="236"/>
      <c r="ANH134" s="236"/>
      <c r="ANI134" s="236"/>
      <c r="ANJ134" s="236"/>
      <c r="ANK134" s="236"/>
      <c r="ANL134" s="236"/>
      <c r="ANM134" s="236"/>
      <c r="ANN134" s="236"/>
      <c r="ANO134" s="236"/>
      <c r="ANP134" s="236"/>
      <c r="ANQ134" s="236"/>
      <c r="ANR134" s="236"/>
      <c r="ANS134" s="236"/>
      <c r="ANT134" s="236"/>
      <c r="ANU134" s="236"/>
      <c r="ANV134" s="236"/>
      <c r="ANW134" s="236"/>
      <c r="ANX134" s="236"/>
      <c r="ANY134" s="236"/>
      <c r="ANZ134" s="236"/>
      <c r="AOA134" s="236"/>
      <c r="AOB134" s="236"/>
      <c r="AOC134" s="236"/>
      <c r="AOD134" s="236"/>
      <c r="AOE134" s="236"/>
      <c r="AOF134" s="236"/>
      <c r="AOG134" s="236"/>
      <c r="AOH134" s="236"/>
      <c r="AOI134" s="236"/>
      <c r="AOJ134" s="236"/>
      <c r="AOK134" s="236"/>
      <c r="AOL134" s="236"/>
      <c r="AOM134" s="236"/>
      <c r="AON134" s="236"/>
      <c r="AOO134" s="236"/>
      <c r="AOP134" s="236"/>
      <c r="AOQ134" s="236"/>
      <c r="AOR134" s="236"/>
      <c r="AOS134" s="236"/>
      <c r="AOT134" s="236"/>
      <c r="AOU134" s="236"/>
      <c r="AOV134" s="236"/>
      <c r="AOW134" s="236"/>
      <c r="AOX134" s="236"/>
      <c r="AOY134" s="236"/>
      <c r="AOZ134" s="236"/>
      <c r="APA134" s="236"/>
      <c r="APB134" s="236"/>
      <c r="APC134" s="236"/>
      <c r="APD134" s="236"/>
      <c r="APE134" s="236"/>
      <c r="APF134" s="236"/>
      <c r="APG134" s="236"/>
      <c r="APH134" s="236"/>
      <c r="API134" s="236"/>
      <c r="APJ134" s="236"/>
      <c r="APK134" s="236"/>
      <c r="APL134" s="236"/>
      <c r="APM134" s="236"/>
      <c r="APN134" s="236"/>
      <c r="APO134" s="236"/>
      <c r="APP134" s="236"/>
      <c r="APQ134" s="236"/>
      <c r="APR134" s="236"/>
      <c r="APS134" s="236"/>
      <c r="APT134" s="236"/>
      <c r="APU134" s="236"/>
      <c r="APV134" s="236"/>
      <c r="APW134" s="236"/>
      <c r="APX134" s="236"/>
      <c r="APY134" s="236"/>
      <c r="APZ134" s="236"/>
      <c r="AQA134" s="236"/>
      <c r="AQB134" s="236"/>
      <c r="AQC134" s="236"/>
      <c r="AQD134" s="236"/>
      <c r="AQE134" s="236"/>
      <c r="AQF134" s="236"/>
      <c r="AQG134" s="236"/>
      <c r="AQH134" s="236"/>
      <c r="AQI134" s="236"/>
      <c r="AQJ134" s="236"/>
      <c r="AQK134" s="236"/>
      <c r="AQL134" s="236"/>
      <c r="AQM134" s="236"/>
      <c r="AQN134" s="236"/>
      <c r="AQO134" s="236"/>
      <c r="AQP134" s="236"/>
      <c r="AQQ134" s="236"/>
      <c r="AQR134" s="236"/>
      <c r="AQS134" s="236"/>
      <c r="AQT134" s="236"/>
      <c r="AQU134" s="236"/>
      <c r="AQV134" s="236"/>
      <c r="AQW134" s="236"/>
      <c r="AQX134" s="236"/>
      <c r="AQY134" s="236"/>
      <c r="AQZ134" s="236"/>
      <c r="ARA134" s="236"/>
      <c r="ARB134" s="236"/>
      <c r="ARC134" s="236"/>
      <c r="ARD134" s="236"/>
      <c r="ARE134" s="236"/>
      <c r="ARF134" s="236"/>
      <c r="ARG134" s="236"/>
      <c r="ARH134" s="236"/>
      <c r="ARI134" s="236"/>
      <c r="ARJ134" s="236"/>
      <c r="ARK134" s="236"/>
      <c r="ARL134" s="236"/>
      <c r="ARM134" s="236"/>
      <c r="ARN134" s="236"/>
      <c r="ARO134" s="236"/>
      <c r="ARP134" s="236"/>
      <c r="ARQ134" s="236"/>
      <c r="ARR134" s="236"/>
      <c r="ARS134" s="236"/>
      <c r="ART134" s="236"/>
      <c r="ARU134" s="236"/>
      <c r="ARV134" s="236"/>
      <c r="ARW134" s="236"/>
      <c r="ARX134" s="236"/>
      <c r="ARY134" s="236"/>
      <c r="ARZ134" s="236"/>
      <c r="ASA134" s="236"/>
      <c r="ASB134" s="236"/>
      <c r="ASC134" s="236"/>
      <c r="ASD134" s="236"/>
      <c r="ASE134" s="236"/>
      <c r="ASF134" s="236"/>
      <c r="ASG134" s="236"/>
      <c r="ASH134" s="236"/>
      <c r="ASI134" s="236"/>
      <c r="ASJ134" s="236"/>
      <c r="ASK134" s="236"/>
      <c r="ASL134" s="236"/>
      <c r="ASM134" s="236"/>
      <c r="ASN134" s="236"/>
      <c r="ASO134" s="236"/>
      <c r="ASP134" s="236"/>
      <c r="ASQ134" s="236"/>
      <c r="ASR134" s="236"/>
      <c r="ASS134" s="236"/>
      <c r="AST134" s="236"/>
      <c r="ASU134" s="236"/>
      <c r="ASV134" s="236"/>
      <c r="ASW134" s="236"/>
      <c r="ASX134" s="236"/>
      <c r="ASY134" s="236"/>
      <c r="ASZ134" s="236"/>
      <c r="ATA134" s="236"/>
      <c r="ATB134" s="236"/>
      <c r="ATC134" s="236"/>
      <c r="ATD134" s="236"/>
      <c r="ATE134" s="236"/>
      <c r="ATF134" s="236"/>
      <c r="ATG134" s="236"/>
      <c r="ATH134" s="236"/>
      <c r="ATI134" s="236"/>
      <c r="ATJ134" s="236"/>
      <c r="ATK134" s="236"/>
      <c r="ATL134" s="236"/>
      <c r="ATM134" s="236"/>
      <c r="ATN134" s="236"/>
      <c r="ATO134" s="236"/>
      <c r="ATP134" s="236"/>
      <c r="ATQ134" s="236"/>
      <c r="ATR134" s="236"/>
      <c r="ATS134" s="236"/>
      <c r="ATT134" s="236"/>
      <c r="ATU134" s="236"/>
      <c r="ATV134" s="236"/>
      <c r="ATW134" s="236"/>
      <c r="ATX134" s="236"/>
      <c r="ATY134" s="236"/>
      <c r="ATZ134" s="236"/>
      <c r="AUA134" s="236"/>
      <c r="AUB134" s="236"/>
      <c r="AUC134" s="236"/>
      <c r="AUD134" s="236"/>
      <c r="AUE134" s="236"/>
      <c r="AUF134" s="236"/>
      <c r="AUG134" s="236"/>
      <c r="AUH134" s="236"/>
      <c r="AUI134" s="236"/>
      <c r="AUJ134" s="236"/>
      <c r="AUK134" s="236"/>
      <c r="AUL134" s="236"/>
      <c r="AUM134" s="236"/>
      <c r="AUN134" s="236"/>
      <c r="AUO134" s="236"/>
      <c r="AUP134" s="236"/>
      <c r="AUQ134" s="236"/>
      <c r="AUR134" s="236"/>
      <c r="AUS134" s="236"/>
      <c r="AUT134" s="236"/>
      <c r="AUU134" s="236"/>
      <c r="AUV134" s="236"/>
      <c r="AUW134" s="236"/>
      <c r="AUX134" s="236"/>
      <c r="AUY134" s="236"/>
      <c r="AUZ134" s="236"/>
      <c r="AVA134" s="236"/>
      <c r="AVB134" s="236"/>
      <c r="AVC134" s="236"/>
      <c r="AVD134" s="236"/>
      <c r="AVE134" s="236"/>
      <c r="AVF134" s="236"/>
      <c r="AVG134" s="236"/>
      <c r="AVH134" s="236"/>
      <c r="AVI134" s="236"/>
      <c r="AVJ134" s="236"/>
      <c r="AVK134" s="236"/>
      <c r="AVL134" s="236"/>
      <c r="AVM134" s="236"/>
      <c r="AVN134" s="236"/>
      <c r="AVO134" s="236"/>
      <c r="AVP134" s="236"/>
      <c r="AVQ134" s="236"/>
      <c r="AVR134" s="236"/>
      <c r="AVS134" s="236"/>
      <c r="AVT134" s="236"/>
      <c r="AVU134" s="236"/>
      <c r="AVV134" s="236"/>
      <c r="AVW134" s="236"/>
      <c r="AVX134" s="236"/>
      <c r="AVY134" s="236"/>
      <c r="AVZ134" s="236"/>
      <c r="AWA134" s="236"/>
      <c r="AWB134" s="236"/>
      <c r="AWC134" s="236"/>
      <c r="AWD134" s="236"/>
      <c r="AWE134" s="236"/>
      <c r="AWF134" s="236"/>
      <c r="AWG134" s="236"/>
      <c r="AWH134" s="236"/>
      <c r="AWI134" s="236"/>
      <c r="AWJ134" s="236"/>
      <c r="AWK134" s="236"/>
      <c r="AWL134" s="236"/>
      <c r="AWM134" s="236"/>
      <c r="AWN134" s="236"/>
      <c r="AWO134" s="236"/>
      <c r="AWP134" s="236"/>
      <c r="AWQ134" s="236"/>
      <c r="AWR134" s="236"/>
      <c r="AWS134" s="236"/>
      <c r="AWT134" s="236"/>
      <c r="AWU134" s="236"/>
      <c r="AWV134" s="236"/>
      <c r="AWW134" s="236"/>
      <c r="AWX134" s="236"/>
      <c r="AWY134" s="236"/>
      <c r="AWZ134" s="236"/>
      <c r="AXA134" s="236"/>
      <c r="AXB134" s="236"/>
      <c r="AXC134" s="236"/>
      <c r="AXD134" s="236"/>
      <c r="AXE134" s="236"/>
      <c r="AXF134" s="236"/>
      <c r="AXG134" s="236"/>
      <c r="AXH134" s="236"/>
      <c r="AXI134" s="236"/>
      <c r="AXJ134" s="236"/>
      <c r="AXK134" s="236"/>
      <c r="AXL134" s="236"/>
      <c r="AXM134" s="236"/>
      <c r="AXN134" s="236"/>
      <c r="AXO134" s="236"/>
      <c r="AXP134" s="236"/>
      <c r="AXQ134" s="236"/>
      <c r="AXR134" s="236"/>
      <c r="AXS134" s="236"/>
      <c r="AXT134" s="236"/>
      <c r="AXU134" s="236"/>
      <c r="AXV134" s="236"/>
      <c r="AXW134" s="236"/>
      <c r="AXX134" s="236"/>
      <c r="AXY134" s="236"/>
      <c r="AXZ134" s="236"/>
      <c r="AYA134" s="236"/>
      <c r="AYB134" s="236"/>
      <c r="AYC134" s="236"/>
      <c r="AYD134" s="236"/>
      <c r="AYE134" s="236"/>
      <c r="AYF134" s="236"/>
      <c r="AYG134" s="236"/>
      <c r="AYH134" s="236"/>
      <c r="AYI134" s="236"/>
      <c r="AYJ134" s="236"/>
      <c r="AYK134" s="236"/>
      <c r="AYL134" s="236"/>
      <c r="AYM134" s="236"/>
      <c r="AYN134" s="236"/>
      <c r="AYO134" s="236"/>
      <c r="AYP134" s="236"/>
      <c r="AYQ134" s="236"/>
      <c r="AYR134" s="236"/>
      <c r="AYS134" s="236"/>
      <c r="AYT134" s="236"/>
      <c r="AYU134" s="236"/>
      <c r="AYV134" s="236"/>
      <c r="AYW134" s="236"/>
      <c r="AYX134" s="236"/>
      <c r="AYY134" s="236"/>
      <c r="AYZ134" s="236"/>
      <c r="AZA134" s="236"/>
      <c r="AZB134" s="236"/>
      <c r="AZC134" s="236"/>
      <c r="AZD134" s="236"/>
      <c r="AZE134" s="236"/>
      <c r="AZF134" s="236"/>
      <c r="AZG134" s="236"/>
      <c r="AZH134" s="236"/>
      <c r="AZI134" s="236"/>
      <c r="AZJ134" s="236"/>
      <c r="AZK134" s="236"/>
      <c r="AZL134" s="236"/>
      <c r="AZM134" s="236"/>
      <c r="AZN134" s="236"/>
      <c r="AZO134" s="236"/>
      <c r="AZP134" s="236"/>
      <c r="AZQ134" s="236"/>
      <c r="AZR134" s="236"/>
      <c r="AZS134" s="236"/>
      <c r="AZT134" s="236"/>
      <c r="AZU134" s="236"/>
      <c r="AZV134" s="236"/>
      <c r="AZW134" s="236"/>
      <c r="AZX134" s="236"/>
      <c r="AZY134" s="236"/>
      <c r="AZZ134" s="236"/>
      <c r="BAA134" s="236"/>
      <c r="BAB134" s="236"/>
      <c r="BAC134" s="236"/>
      <c r="BAD134" s="236"/>
      <c r="BAE134" s="236"/>
      <c r="BAF134" s="236"/>
      <c r="BAG134" s="236"/>
      <c r="BAH134" s="236"/>
      <c r="BAI134" s="236"/>
      <c r="BAJ134" s="236"/>
      <c r="BAK134" s="236"/>
      <c r="BAL134" s="236"/>
      <c r="BAM134" s="236"/>
      <c r="BAN134" s="236"/>
      <c r="BAO134" s="236"/>
      <c r="BAP134" s="236"/>
      <c r="BAQ134" s="236"/>
      <c r="BAR134" s="236"/>
      <c r="BAS134" s="236"/>
      <c r="BAT134" s="236"/>
      <c r="BAU134" s="236"/>
      <c r="BAV134" s="236"/>
      <c r="BAW134" s="236"/>
      <c r="BAX134" s="236"/>
      <c r="BAY134" s="236"/>
      <c r="BAZ134" s="236"/>
      <c r="BBA134" s="236"/>
      <c r="BBB134" s="236"/>
      <c r="BBC134" s="236"/>
      <c r="BBD134" s="236"/>
      <c r="BBE134" s="236"/>
      <c r="BBF134" s="236"/>
      <c r="BBG134" s="236"/>
      <c r="BBH134" s="236"/>
      <c r="BBI134" s="236"/>
      <c r="BBJ134" s="236"/>
      <c r="BBK134" s="236"/>
      <c r="BBL134" s="236"/>
      <c r="BBM134" s="236"/>
      <c r="BBN134" s="236"/>
      <c r="BBO134" s="236"/>
      <c r="BBP134" s="236"/>
      <c r="BBQ134" s="236"/>
      <c r="BBR134" s="236"/>
      <c r="BBS134" s="236"/>
      <c r="BBT134" s="236"/>
      <c r="BBU134" s="236"/>
      <c r="BBV134" s="236"/>
      <c r="BBW134" s="236"/>
      <c r="BBX134" s="236"/>
      <c r="BBY134" s="236"/>
      <c r="BBZ134" s="236"/>
      <c r="BCA134" s="236"/>
      <c r="BCB134" s="236"/>
      <c r="BCC134" s="236"/>
      <c r="BCD134" s="236"/>
      <c r="BCE134" s="236"/>
      <c r="BCF134" s="236"/>
      <c r="BCG134" s="236"/>
      <c r="BCH134" s="236"/>
      <c r="BCI134" s="236"/>
      <c r="BCJ134" s="236"/>
      <c r="BCK134" s="236"/>
      <c r="BCL134" s="236"/>
      <c r="BCM134" s="236"/>
      <c r="BCN134" s="236"/>
      <c r="BCO134" s="236"/>
      <c r="BCP134" s="236"/>
      <c r="BCQ134" s="236"/>
      <c r="BCR134" s="236"/>
      <c r="BCS134" s="236"/>
      <c r="BCT134" s="236"/>
      <c r="BCU134" s="236"/>
      <c r="BCV134" s="236"/>
      <c r="BCW134" s="236"/>
      <c r="BCX134" s="236"/>
      <c r="BCY134" s="236"/>
      <c r="BCZ134" s="236"/>
      <c r="BDA134" s="236"/>
      <c r="BDB134" s="236"/>
      <c r="BDC134" s="236"/>
      <c r="BDD134" s="236"/>
      <c r="BDE134" s="236"/>
      <c r="BDF134" s="236"/>
      <c r="BDG134" s="236"/>
      <c r="BDH134" s="236"/>
      <c r="BDI134" s="236"/>
      <c r="BDJ134" s="236"/>
      <c r="BDK134" s="236"/>
      <c r="BDL134" s="236"/>
      <c r="BDM134" s="236"/>
      <c r="BDN134" s="236"/>
      <c r="BDO134" s="236"/>
      <c r="BDP134" s="236"/>
      <c r="BDQ134" s="236"/>
      <c r="BDR134" s="236"/>
      <c r="BDS134" s="236"/>
      <c r="BDT134" s="236"/>
      <c r="BDU134" s="236"/>
      <c r="BDV134" s="236"/>
      <c r="BDW134" s="236"/>
      <c r="BDX134" s="236"/>
      <c r="BDY134" s="236"/>
      <c r="BDZ134" s="236"/>
      <c r="BEA134" s="236"/>
      <c r="BEB134" s="236"/>
      <c r="BEC134" s="236"/>
      <c r="BED134" s="236"/>
      <c r="BEE134" s="236"/>
      <c r="BEF134" s="236"/>
      <c r="BEG134" s="236"/>
      <c r="BEH134" s="236"/>
      <c r="BEI134" s="236"/>
      <c r="BEJ134" s="236"/>
      <c r="BEK134" s="236"/>
      <c r="BEL134" s="236"/>
      <c r="BEM134" s="236"/>
      <c r="BEN134" s="236"/>
      <c r="BEO134" s="236"/>
      <c r="BEP134" s="236"/>
      <c r="BEQ134" s="236"/>
      <c r="BER134" s="236"/>
      <c r="BES134" s="236"/>
      <c r="BET134" s="236"/>
      <c r="BEU134" s="236"/>
      <c r="BEV134" s="236"/>
      <c r="BEW134" s="236"/>
      <c r="BEX134" s="236"/>
      <c r="BEY134" s="236"/>
      <c r="BEZ134" s="236"/>
      <c r="BFA134" s="236"/>
      <c r="BFB134" s="236"/>
      <c r="BFC134" s="236"/>
      <c r="BFD134" s="236"/>
      <c r="BFE134" s="236"/>
      <c r="BFF134" s="236"/>
      <c r="BFG134" s="236"/>
      <c r="BFH134" s="236"/>
      <c r="BFI134" s="236"/>
      <c r="BFJ134" s="236"/>
      <c r="BFK134" s="236"/>
      <c r="BFL134" s="236"/>
      <c r="BFM134" s="236"/>
      <c r="BFN134" s="236"/>
      <c r="BFO134" s="236"/>
      <c r="BFP134" s="236"/>
      <c r="BFQ134" s="236"/>
      <c r="BFR134" s="236"/>
      <c r="BFS134" s="236"/>
      <c r="BFT134" s="236"/>
      <c r="BFU134" s="236"/>
      <c r="BFV134" s="236"/>
      <c r="BFW134" s="236"/>
      <c r="BFX134" s="236"/>
      <c r="BFY134" s="236"/>
      <c r="BFZ134" s="236"/>
      <c r="BGA134" s="236"/>
      <c r="BGB134" s="236"/>
      <c r="BGC134" s="236"/>
      <c r="BGD134" s="236"/>
      <c r="BGE134" s="236"/>
      <c r="BGF134" s="236"/>
      <c r="BGG134" s="236"/>
      <c r="BGH134" s="236"/>
      <c r="BGI134" s="236"/>
      <c r="BGJ134" s="236"/>
      <c r="BGK134" s="236"/>
      <c r="BGL134" s="236"/>
      <c r="BGM134" s="236"/>
      <c r="BGN134" s="236"/>
      <c r="BGO134" s="236"/>
      <c r="BGP134" s="236"/>
      <c r="BGQ134" s="236"/>
      <c r="BGR134" s="236"/>
      <c r="BGS134" s="236"/>
      <c r="BGT134" s="236"/>
      <c r="BGU134" s="236"/>
      <c r="BGV134" s="236"/>
      <c r="BGW134" s="236"/>
      <c r="BGX134" s="236"/>
      <c r="BGY134" s="236"/>
      <c r="BGZ134" s="236"/>
      <c r="BHA134" s="236"/>
      <c r="BHB134" s="236"/>
      <c r="BHC134" s="236"/>
      <c r="BHD134" s="236"/>
      <c r="BHE134" s="236"/>
      <c r="BHF134" s="236"/>
      <c r="BHG134" s="236"/>
      <c r="BHH134" s="236"/>
      <c r="BHI134" s="236"/>
      <c r="BHJ134" s="236"/>
      <c r="BHK134" s="236"/>
      <c r="BHL134" s="236"/>
      <c r="BHM134" s="236"/>
      <c r="BHN134" s="236"/>
      <c r="BHO134" s="236"/>
      <c r="BHP134" s="236"/>
      <c r="BHQ134" s="236"/>
      <c r="BHR134" s="236"/>
      <c r="BHS134" s="236"/>
      <c r="BHT134" s="236"/>
      <c r="BHU134" s="236"/>
      <c r="BHV134" s="236"/>
      <c r="BHW134" s="236"/>
      <c r="BHX134" s="236"/>
      <c r="BHY134" s="236"/>
      <c r="BHZ134" s="236"/>
      <c r="BIA134" s="236"/>
      <c r="BIB134" s="236"/>
      <c r="BIC134" s="236"/>
      <c r="BID134" s="236"/>
      <c r="BIE134" s="236"/>
      <c r="BIF134" s="236"/>
      <c r="BIG134" s="236"/>
      <c r="BIH134" s="236"/>
      <c r="BII134" s="236"/>
      <c r="BIJ134" s="236"/>
      <c r="BIK134" s="236"/>
      <c r="BIL134" s="236"/>
      <c r="BIM134" s="236"/>
      <c r="BIN134" s="236"/>
      <c r="BIO134" s="236"/>
      <c r="BIP134" s="236"/>
      <c r="BIQ134" s="236"/>
      <c r="BIR134" s="236"/>
      <c r="BIS134" s="236"/>
      <c r="BIT134" s="236"/>
      <c r="BIU134" s="236"/>
      <c r="BIV134" s="236"/>
      <c r="BIW134" s="236"/>
      <c r="BIX134" s="236"/>
      <c r="BIY134" s="236"/>
      <c r="BIZ134" s="236"/>
      <c r="BJA134" s="236"/>
      <c r="BJB134" s="236"/>
      <c r="BJC134" s="236"/>
      <c r="BJD134" s="236"/>
      <c r="BJE134" s="236"/>
      <c r="BJF134" s="236"/>
      <c r="BJG134" s="236"/>
      <c r="BJH134" s="236"/>
      <c r="BJI134" s="236"/>
      <c r="BJJ134" s="236"/>
      <c r="BJK134" s="236"/>
      <c r="BJL134" s="236"/>
      <c r="BJM134" s="236"/>
      <c r="BJN134" s="236"/>
      <c r="BJO134" s="236"/>
      <c r="BJP134" s="236"/>
      <c r="BJQ134" s="236"/>
      <c r="BJR134" s="236"/>
      <c r="BJS134" s="236"/>
      <c r="BJT134" s="236"/>
      <c r="BJU134" s="236"/>
      <c r="BJV134" s="236"/>
      <c r="BJW134" s="236"/>
      <c r="BJX134" s="236"/>
      <c r="BJY134" s="236"/>
      <c r="BJZ134" s="236"/>
      <c r="BKA134" s="236"/>
      <c r="BKB134" s="236"/>
      <c r="BKC134" s="236"/>
      <c r="BKD134" s="236"/>
      <c r="BKE134" s="236"/>
      <c r="BKF134" s="236"/>
      <c r="BKG134" s="236"/>
      <c r="BKH134" s="236"/>
      <c r="BKI134" s="236"/>
      <c r="BKJ134" s="236"/>
      <c r="BKK134" s="236"/>
      <c r="BKL134" s="236"/>
      <c r="BKM134" s="236"/>
      <c r="BKN134" s="236"/>
      <c r="BKO134" s="236"/>
      <c r="BKP134" s="236"/>
      <c r="BKQ134" s="236"/>
      <c r="BKR134" s="236"/>
      <c r="BKS134" s="236"/>
      <c r="BKT134" s="236"/>
      <c r="BKU134" s="236"/>
      <c r="BKV134" s="236"/>
      <c r="BKW134" s="236"/>
      <c r="BKX134" s="236"/>
      <c r="BKY134" s="236"/>
      <c r="BKZ134" s="236"/>
      <c r="BLA134" s="236"/>
      <c r="BLB134" s="236"/>
      <c r="BLC134" s="236"/>
      <c r="BLD134" s="236"/>
      <c r="BLE134" s="236"/>
      <c r="BLF134" s="236"/>
      <c r="BLG134" s="236"/>
      <c r="BLH134" s="236"/>
      <c r="BLI134" s="236"/>
      <c r="BLJ134" s="236"/>
      <c r="BLK134" s="236"/>
      <c r="BLL134" s="236"/>
      <c r="BLM134" s="236"/>
      <c r="BLN134" s="236"/>
      <c r="BLO134" s="236"/>
      <c r="BLP134" s="236"/>
      <c r="BLQ134" s="236"/>
      <c r="BLR134" s="236"/>
      <c r="BLS134" s="236"/>
      <c r="BLT134" s="236"/>
      <c r="BLU134" s="236"/>
      <c r="BLV134" s="236"/>
      <c r="BLW134" s="236"/>
      <c r="BLX134" s="236"/>
      <c r="BLY134" s="236"/>
      <c r="BLZ134" s="236"/>
      <c r="BMA134" s="236"/>
      <c r="BMB134" s="236"/>
      <c r="BMC134" s="236"/>
      <c r="BMD134" s="236"/>
      <c r="BME134" s="236"/>
      <c r="BMF134" s="236"/>
      <c r="BMG134" s="236"/>
      <c r="BMH134" s="236"/>
      <c r="BMI134" s="236"/>
      <c r="BMJ134" s="236"/>
      <c r="BMK134" s="236"/>
      <c r="BML134" s="236"/>
      <c r="BMM134" s="236"/>
      <c r="BMN134" s="236"/>
      <c r="BMO134" s="236"/>
      <c r="BMP134" s="236"/>
      <c r="BMQ134" s="236"/>
      <c r="BMR134" s="236"/>
      <c r="BMS134" s="236"/>
      <c r="BMT134" s="236"/>
      <c r="BMU134" s="236"/>
      <c r="BMV134" s="236"/>
      <c r="BMW134" s="236"/>
      <c r="BMX134" s="236"/>
      <c r="BMY134" s="236"/>
      <c r="BMZ134" s="236"/>
      <c r="BNA134" s="236"/>
      <c r="BNB134" s="236"/>
      <c r="BNC134" s="236"/>
      <c r="BND134" s="236"/>
      <c r="BNE134" s="236"/>
      <c r="BNF134" s="236"/>
      <c r="BNG134" s="236"/>
      <c r="BNH134" s="236"/>
      <c r="BNI134" s="236"/>
      <c r="BNJ134" s="236"/>
      <c r="BNK134" s="236"/>
      <c r="BNL134" s="236"/>
      <c r="BNM134" s="236"/>
      <c r="BNN134" s="236"/>
      <c r="BNO134" s="236"/>
      <c r="BNP134" s="236"/>
      <c r="BNQ134" s="236"/>
      <c r="BNR134" s="236"/>
      <c r="BNS134" s="236"/>
      <c r="BNT134" s="236"/>
      <c r="BNU134" s="236"/>
      <c r="BNV134" s="236"/>
      <c r="BNW134" s="236"/>
      <c r="BNX134" s="236"/>
      <c r="BNY134" s="236"/>
      <c r="BNZ134" s="236"/>
      <c r="BOA134" s="236"/>
      <c r="BOB134" s="236"/>
      <c r="BOC134" s="236"/>
      <c r="BOD134" s="236"/>
      <c r="BOE134" s="236"/>
      <c r="BOF134" s="236"/>
      <c r="BOG134" s="236"/>
      <c r="BOH134" s="236"/>
      <c r="BOI134" s="236"/>
      <c r="BOJ134" s="236"/>
      <c r="BOK134" s="236"/>
      <c r="BOL134" s="236"/>
      <c r="BOM134" s="236"/>
      <c r="BON134" s="236"/>
      <c r="BOO134" s="236"/>
      <c r="BOP134" s="236"/>
      <c r="BOQ134" s="236"/>
      <c r="BOR134" s="236"/>
      <c r="BOS134" s="236"/>
      <c r="BOT134" s="236"/>
      <c r="BOU134" s="236"/>
      <c r="BOV134" s="236"/>
      <c r="BOW134" s="236"/>
      <c r="BOX134" s="236"/>
      <c r="BOY134" s="236"/>
      <c r="BOZ134" s="236"/>
      <c r="BPA134" s="236"/>
      <c r="BPB134" s="236"/>
      <c r="BPC134" s="236"/>
      <c r="BPD134" s="236"/>
      <c r="BPE134" s="236"/>
      <c r="BPF134" s="236"/>
      <c r="BPG134" s="236"/>
      <c r="BPH134" s="236"/>
      <c r="BPI134" s="236"/>
      <c r="BPJ134" s="236"/>
      <c r="BPK134" s="236"/>
      <c r="BPL134" s="236"/>
      <c r="BPM134" s="236"/>
      <c r="BPN134" s="236"/>
      <c r="BPO134" s="236"/>
      <c r="BPP134" s="236"/>
      <c r="BPQ134" s="236"/>
      <c r="BPR134" s="236"/>
      <c r="BPS134" s="236"/>
      <c r="BPT134" s="236"/>
      <c r="BPU134" s="236"/>
      <c r="BPV134" s="236"/>
      <c r="BPW134" s="236"/>
      <c r="BPX134" s="236"/>
      <c r="BPY134" s="236"/>
      <c r="BPZ134" s="236"/>
      <c r="BQA134" s="236"/>
      <c r="BQB134" s="236"/>
      <c r="BQC134" s="236"/>
      <c r="BQD134" s="236"/>
      <c r="BQE134" s="236"/>
      <c r="BQF134" s="236"/>
      <c r="BQG134" s="236"/>
      <c r="BQH134" s="236"/>
      <c r="BQI134" s="236"/>
      <c r="BQJ134" s="236"/>
      <c r="BQK134" s="236"/>
      <c r="BQL134" s="236"/>
      <c r="BQM134" s="236"/>
      <c r="BQN134" s="236"/>
      <c r="BQO134" s="236"/>
      <c r="BQP134" s="236"/>
      <c r="BQQ134" s="236"/>
      <c r="BQR134" s="236"/>
      <c r="BQS134" s="236"/>
      <c r="BQT134" s="236"/>
      <c r="BQU134" s="236"/>
      <c r="BQV134" s="236"/>
      <c r="BQW134" s="236"/>
      <c r="BQX134" s="236"/>
      <c r="BQY134" s="236"/>
      <c r="BQZ134" s="236"/>
      <c r="BRA134" s="236"/>
      <c r="BRB134" s="236"/>
      <c r="BRC134" s="236"/>
      <c r="BRD134" s="236"/>
      <c r="BRE134" s="236"/>
      <c r="BRF134" s="236"/>
      <c r="BRG134" s="236"/>
      <c r="BRH134" s="236"/>
      <c r="BRI134" s="236"/>
      <c r="BRJ134" s="236"/>
      <c r="BRK134" s="236"/>
      <c r="BRL134" s="236"/>
      <c r="BRM134" s="236"/>
      <c r="BRN134" s="236"/>
      <c r="BRO134" s="236"/>
      <c r="BRP134" s="236"/>
      <c r="BRQ134" s="236"/>
      <c r="BRR134" s="236"/>
      <c r="BRS134" s="236"/>
      <c r="BRT134" s="236"/>
      <c r="BRU134" s="236"/>
      <c r="BRV134" s="236"/>
      <c r="BRW134" s="236"/>
      <c r="BRX134" s="236"/>
      <c r="BRY134" s="236"/>
      <c r="BRZ134" s="236"/>
      <c r="BSA134" s="236"/>
      <c r="BSB134" s="236"/>
      <c r="BSC134" s="236"/>
      <c r="BSD134" s="236"/>
      <c r="BSE134" s="236"/>
      <c r="BSF134" s="236"/>
      <c r="BSG134" s="236"/>
      <c r="BSH134" s="236"/>
      <c r="BSI134" s="236"/>
      <c r="BSJ134" s="236"/>
      <c r="BSK134" s="236"/>
      <c r="BSL134" s="236"/>
      <c r="BSM134" s="236"/>
      <c r="BSN134" s="236"/>
      <c r="BSO134" s="236"/>
      <c r="BSP134" s="236"/>
      <c r="BSQ134" s="236"/>
      <c r="BSR134" s="236"/>
      <c r="BSS134" s="236"/>
      <c r="BST134" s="236"/>
      <c r="BSU134" s="236"/>
      <c r="BSV134" s="236"/>
      <c r="BSW134" s="236"/>
      <c r="BSX134" s="236"/>
      <c r="BSY134" s="236"/>
      <c r="BSZ134" s="236"/>
      <c r="BTA134" s="236"/>
      <c r="BTB134" s="236"/>
      <c r="BTC134" s="236"/>
      <c r="BTD134" s="236"/>
      <c r="BTE134" s="236"/>
      <c r="BTF134" s="236"/>
      <c r="BTG134" s="236"/>
      <c r="BTH134" s="236"/>
      <c r="BTI134" s="236"/>
      <c r="BTJ134" s="236"/>
      <c r="BTK134" s="236"/>
      <c r="BTL134" s="236"/>
      <c r="BTM134" s="236"/>
      <c r="BTN134" s="236"/>
      <c r="BTO134" s="236"/>
      <c r="BTP134" s="236"/>
      <c r="BTQ134" s="236"/>
      <c r="BTR134" s="236"/>
      <c r="BTS134" s="236"/>
      <c r="BTT134" s="236"/>
      <c r="BTU134" s="236"/>
      <c r="BTV134" s="236"/>
      <c r="BTW134" s="236"/>
      <c r="BTX134" s="236"/>
      <c r="BTY134" s="236"/>
      <c r="BTZ134" s="236"/>
      <c r="BUA134" s="236"/>
      <c r="BUB134" s="236"/>
      <c r="BUC134" s="236"/>
      <c r="BUD134" s="236"/>
      <c r="BUE134" s="236"/>
      <c r="BUF134" s="236"/>
      <c r="BUG134" s="236"/>
      <c r="BUH134" s="236"/>
      <c r="BUI134" s="236"/>
      <c r="BUJ134" s="236"/>
      <c r="BUK134" s="236"/>
      <c r="BUL134" s="236"/>
      <c r="BUM134" s="236"/>
      <c r="BUN134" s="236"/>
      <c r="BUO134" s="236"/>
      <c r="BUP134" s="236"/>
      <c r="BUQ134" s="236"/>
      <c r="BUR134" s="236"/>
      <c r="BUS134" s="236"/>
      <c r="BUT134" s="236"/>
      <c r="BUU134" s="236"/>
      <c r="BUV134" s="236"/>
      <c r="BUW134" s="236"/>
      <c r="BUX134" s="236"/>
      <c r="BUY134" s="236"/>
      <c r="BUZ134" s="236"/>
      <c r="BVA134" s="236"/>
      <c r="BVB134" s="236"/>
      <c r="BVC134" s="236"/>
      <c r="BVD134" s="236"/>
      <c r="BVE134" s="236"/>
      <c r="BVF134" s="236"/>
      <c r="BVG134" s="236"/>
      <c r="BVH134" s="236"/>
      <c r="BVI134" s="236"/>
      <c r="BVJ134" s="236"/>
      <c r="BVK134" s="236"/>
      <c r="BVL134" s="236"/>
      <c r="BVM134" s="236"/>
      <c r="BVN134" s="236"/>
      <c r="BVO134" s="236"/>
      <c r="BVP134" s="236"/>
      <c r="BVQ134" s="236"/>
      <c r="BVR134" s="236"/>
      <c r="BVS134" s="236"/>
      <c r="BVT134" s="236"/>
      <c r="BVU134" s="236"/>
      <c r="BVV134" s="236"/>
      <c r="BVW134" s="236"/>
      <c r="BVX134" s="236"/>
      <c r="BVY134" s="236"/>
      <c r="BVZ134" s="236"/>
      <c r="BWA134" s="236"/>
      <c r="BWB134" s="236"/>
      <c r="BWC134" s="236"/>
      <c r="BWD134" s="236"/>
      <c r="BWE134" s="236"/>
      <c r="BWF134" s="236"/>
      <c r="BWG134" s="236"/>
      <c r="BWH134" s="236"/>
      <c r="BWI134" s="236"/>
      <c r="BWJ134" s="236"/>
      <c r="BWK134" s="236"/>
      <c r="BWL134" s="236"/>
      <c r="BWM134" s="236"/>
      <c r="BWN134" s="236"/>
      <c r="BWO134" s="236"/>
      <c r="BWP134" s="236"/>
      <c r="BWQ134" s="236"/>
      <c r="BWR134" s="236"/>
      <c r="BWS134" s="236"/>
      <c r="BWT134" s="236"/>
      <c r="BWU134" s="236"/>
      <c r="BWV134" s="236"/>
      <c r="BWW134" s="236"/>
      <c r="BWX134" s="236"/>
      <c r="BWY134" s="236"/>
      <c r="BWZ134" s="236"/>
      <c r="BXA134" s="236"/>
      <c r="BXB134" s="236"/>
      <c r="BXC134" s="236"/>
      <c r="BXD134" s="236"/>
      <c r="BXE134" s="236"/>
      <c r="BXF134" s="236"/>
      <c r="BXG134" s="236"/>
      <c r="BXH134" s="236"/>
      <c r="BXI134" s="236"/>
      <c r="BXJ134" s="236"/>
      <c r="BXK134" s="236"/>
      <c r="BXL134" s="236"/>
      <c r="BXM134" s="236"/>
      <c r="BXN134" s="236"/>
      <c r="BXO134" s="236"/>
      <c r="BXP134" s="236"/>
      <c r="BXQ134" s="236"/>
      <c r="BXR134" s="236"/>
      <c r="BXS134" s="236"/>
      <c r="BXT134" s="236"/>
      <c r="BXU134" s="236"/>
      <c r="BXV134" s="236"/>
      <c r="BXW134" s="236"/>
      <c r="BXX134" s="236"/>
      <c r="BXY134" s="236"/>
      <c r="BXZ134" s="236"/>
      <c r="BYA134" s="236"/>
      <c r="BYB134" s="236"/>
      <c r="BYC134" s="236"/>
      <c r="BYD134" s="236"/>
      <c r="BYE134" s="236"/>
      <c r="BYF134" s="236"/>
      <c r="BYG134" s="236"/>
      <c r="BYH134" s="236"/>
      <c r="BYI134" s="236"/>
      <c r="BYJ134" s="236"/>
      <c r="BYK134" s="236"/>
      <c r="BYL134" s="236"/>
      <c r="BYM134" s="236"/>
      <c r="BYN134" s="236"/>
      <c r="BYO134" s="236"/>
      <c r="BYP134" s="236"/>
      <c r="BYQ134" s="236"/>
      <c r="BYR134" s="236"/>
      <c r="BYS134" s="236"/>
      <c r="BYT134" s="236"/>
      <c r="BYU134" s="236"/>
      <c r="BYV134" s="236"/>
      <c r="BYW134" s="236"/>
      <c r="BYX134" s="236"/>
      <c r="BYY134" s="236"/>
      <c r="BYZ134" s="236"/>
      <c r="BZA134" s="236"/>
      <c r="BZB134" s="236"/>
      <c r="BZC134" s="236"/>
      <c r="BZD134" s="236"/>
      <c r="BZE134" s="236"/>
      <c r="BZF134" s="236"/>
      <c r="BZG134" s="236"/>
      <c r="BZH134" s="236"/>
      <c r="BZI134" s="236"/>
      <c r="BZJ134" s="236"/>
      <c r="BZK134" s="236"/>
      <c r="BZL134" s="236"/>
      <c r="BZM134" s="236"/>
      <c r="BZN134" s="236"/>
      <c r="BZO134" s="236"/>
      <c r="BZP134" s="236"/>
      <c r="BZQ134" s="236"/>
      <c r="BZR134" s="236"/>
      <c r="BZS134" s="236"/>
      <c r="BZT134" s="236"/>
      <c r="BZU134" s="236"/>
      <c r="BZV134" s="236"/>
      <c r="BZW134" s="236"/>
      <c r="BZX134" s="236"/>
      <c r="BZY134" s="236"/>
      <c r="BZZ134" s="236"/>
      <c r="CAA134" s="236"/>
      <c r="CAB134" s="236"/>
      <c r="CAC134" s="236"/>
      <c r="CAD134" s="236"/>
      <c r="CAE134" s="236"/>
      <c r="CAF134" s="236"/>
      <c r="CAG134" s="236"/>
      <c r="CAH134" s="236"/>
      <c r="CAI134" s="236"/>
      <c r="CAJ134" s="236"/>
      <c r="CAK134" s="236"/>
      <c r="CAL134" s="236"/>
      <c r="CAM134" s="236"/>
      <c r="CAN134" s="236"/>
      <c r="CAO134" s="236"/>
      <c r="CAP134" s="236"/>
      <c r="CAQ134" s="236"/>
      <c r="CAR134" s="236"/>
      <c r="CAS134" s="236"/>
      <c r="CAT134" s="236"/>
      <c r="CAU134" s="236"/>
      <c r="CAV134" s="236"/>
      <c r="CAW134" s="236"/>
      <c r="CAX134" s="236"/>
      <c r="CAY134" s="236"/>
      <c r="CAZ134" s="236"/>
      <c r="CBA134" s="236"/>
      <c r="CBB134" s="236"/>
      <c r="CBC134" s="236"/>
      <c r="CBD134" s="236"/>
      <c r="CBE134" s="236"/>
      <c r="CBF134" s="236"/>
      <c r="CBG134" s="236"/>
      <c r="CBH134" s="236"/>
      <c r="CBI134" s="236"/>
      <c r="CBJ134" s="236"/>
      <c r="CBK134" s="236"/>
      <c r="CBL134" s="236"/>
      <c r="CBM134" s="236"/>
      <c r="CBN134" s="236"/>
      <c r="CBO134" s="236"/>
      <c r="CBP134" s="236"/>
      <c r="CBQ134" s="236"/>
      <c r="CBR134" s="236"/>
      <c r="CBS134" s="236"/>
      <c r="CBT134" s="236"/>
      <c r="CBU134" s="236"/>
      <c r="CBV134" s="236"/>
      <c r="CBW134" s="236"/>
      <c r="CBX134" s="236"/>
      <c r="CBY134" s="236"/>
      <c r="CBZ134" s="236"/>
      <c r="CCA134" s="236"/>
      <c r="CCB134" s="236"/>
      <c r="CCC134" s="236"/>
      <c r="CCD134" s="236"/>
      <c r="CCE134" s="236"/>
      <c r="CCF134" s="236"/>
      <c r="CCG134" s="236"/>
      <c r="CCH134" s="236"/>
      <c r="CCI134" s="236"/>
      <c r="CCJ134" s="236"/>
      <c r="CCK134" s="236"/>
      <c r="CCL134" s="236"/>
      <c r="CCM134" s="236"/>
      <c r="CCN134" s="236"/>
      <c r="CCO134" s="236"/>
      <c r="CCP134" s="236"/>
      <c r="CCQ134" s="236"/>
      <c r="CCR134" s="236"/>
      <c r="CCS134" s="236"/>
      <c r="CCT134" s="236"/>
      <c r="CCU134" s="236"/>
      <c r="CCV134" s="236"/>
      <c r="CCW134" s="236"/>
      <c r="CCX134" s="236"/>
      <c r="CCY134" s="236"/>
      <c r="CCZ134" s="236"/>
      <c r="CDA134" s="236"/>
      <c r="CDB134" s="236"/>
      <c r="CDC134" s="236"/>
      <c r="CDD134" s="236"/>
      <c r="CDE134" s="236"/>
      <c r="CDF134" s="236"/>
      <c r="CDG134" s="236"/>
      <c r="CDH134" s="236"/>
      <c r="CDI134" s="236"/>
      <c r="CDJ134" s="236"/>
      <c r="CDK134" s="236"/>
      <c r="CDL134" s="236"/>
      <c r="CDM134" s="236"/>
      <c r="CDN134" s="236"/>
      <c r="CDO134" s="236"/>
      <c r="CDP134" s="236"/>
      <c r="CDQ134" s="236"/>
      <c r="CDR134" s="236"/>
      <c r="CDS134" s="236"/>
      <c r="CDT134" s="236"/>
      <c r="CDU134" s="236"/>
      <c r="CDV134" s="236"/>
      <c r="CDW134" s="236"/>
      <c r="CDX134" s="236"/>
      <c r="CDY134" s="236"/>
      <c r="CDZ134" s="236"/>
      <c r="CEA134" s="236"/>
      <c r="CEB134" s="236"/>
      <c r="CEC134" s="236"/>
      <c r="CED134" s="236"/>
      <c r="CEE134" s="236"/>
      <c r="CEF134" s="236"/>
      <c r="CEG134" s="236"/>
      <c r="CEH134" s="236"/>
      <c r="CEI134" s="236"/>
      <c r="CEJ134" s="236"/>
      <c r="CEK134" s="236"/>
      <c r="CEL134" s="236"/>
      <c r="CEM134" s="236"/>
      <c r="CEN134" s="236"/>
      <c r="CEO134" s="236"/>
      <c r="CEP134" s="236"/>
      <c r="CEQ134" s="236"/>
      <c r="CER134" s="236"/>
      <c r="CES134" s="236"/>
      <c r="CET134" s="236"/>
      <c r="CEU134" s="236"/>
      <c r="CEV134" s="236"/>
      <c r="CEW134" s="236"/>
      <c r="CEX134" s="236"/>
      <c r="CEY134" s="236"/>
      <c r="CEZ134" s="236"/>
      <c r="CFA134" s="236"/>
      <c r="CFB134" s="236"/>
      <c r="CFC134" s="236"/>
      <c r="CFD134" s="236"/>
      <c r="CFE134" s="236"/>
      <c r="CFF134" s="236"/>
      <c r="CFG134" s="236"/>
      <c r="CFH134" s="236"/>
      <c r="CFI134" s="236"/>
      <c r="CFJ134" s="236"/>
      <c r="CFK134" s="236"/>
      <c r="CFL134" s="236"/>
      <c r="CFM134" s="236"/>
      <c r="CFN134" s="236"/>
      <c r="CFO134" s="236"/>
      <c r="CFP134" s="236"/>
      <c r="CFQ134" s="236"/>
      <c r="CFR134" s="236"/>
      <c r="CFS134" s="236"/>
      <c r="CFT134" s="236"/>
      <c r="CFU134" s="236"/>
      <c r="CFV134" s="236"/>
      <c r="CFW134" s="236"/>
      <c r="CFX134" s="236"/>
      <c r="CFY134" s="236"/>
      <c r="CFZ134" s="236"/>
      <c r="CGA134" s="236"/>
      <c r="CGB134" s="236"/>
      <c r="CGC134" s="236"/>
      <c r="CGD134" s="236"/>
      <c r="CGE134" s="236"/>
      <c r="CGF134" s="236"/>
      <c r="CGG134" s="236"/>
      <c r="CGH134" s="236"/>
      <c r="CGI134" s="236"/>
      <c r="CGJ134" s="236"/>
      <c r="CGK134" s="236"/>
      <c r="CGL134" s="236"/>
      <c r="CGM134" s="236"/>
      <c r="CGN134" s="236"/>
      <c r="CGO134" s="236"/>
      <c r="CGP134" s="236"/>
      <c r="CGQ134" s="236"/>
      <c r="CGR134" s="236"/>
      <c r="CGS134" s="236"/>
      <c r="CGT134" s="236"/>
      <c r="CGU134" s="236"/>
      <c r="CGV134" s="236"/>
      <c r="CGW134" s="236"/>
      <c r="CGX134" s="236"/>
      <c r="CGY134" s="236"/>
      <c r="CGZ134" s="236"/>
      <c r="CHA134" s="236"/>
      <c r="CHB134" s="236"/>
      <c r="CHC134" s="236"/>
      <c r="CHD134" s="236"/>
      <c r="CHE134" s="236"/>
      <c r="CHF134" s="236"/>
      <c r="CHG134" s="236"/>
      <c r="CHH134" s="236"/>
      <c r="CHI134" s="236"/>
      <c r="CHJ134" s="236"/>
      <c r="CHK134" s="236"/>
      <c r="CHL134" s="236"/>
      <c r="CHM134" s="236"/>
      <c r="CHN134" s="236"/>
      <c r="CHO134" s="236"/>
      <c r="CHP134" s="236"/>
      <c r="CHQ134" s="236"/>
      <c r="CHR134" s="236"/>
      <c r="CHS134" s="236"/>
      <c r="CHT134" s="236"/>
      <c r="CHU134" s="236"/>
      <c r="CHV134" s="236"/>
      <c r="CHW134" s="236"/>
      <c r="CHX134" s="236"/>
      <c r="CHY134" s="236"/>
      <c r="CHZ134" s="236"/>
      <c r="CIA134" s="236"/>
      <c r="CIB134" s="236"/>
      <c r="CIC134" s="236"/>
      <c r="CID134" s="236"/>
      <c r="CIE134" s="236"/>
      <c r="CIF134" s="236"/>
      <c r="CIG134" s="236"/>
      <c r="CIH134" s="236"/>
      <c r="CII134" s="236"/>
      <c r="CIJ134" s="236"/>
      <c r="CIK134" s="236"/>
      <c r="CIL134" s="236"/>
      <c r="CIM134" s="236"/>
      <c r="CIN134" s="236"/>
      <c r="CIO134" s="236"/>
      <c r="CIP134" s="236"/>
      <c r="CIQ134" s="236"/>
      <c r="CIR134" s="236"/>
      <c r="CIS134" s="236"/>
      <c r="CIT134" s="236"/>
      <c r="CIU134" s="236"/>
      <c r="CIV134" s="236"/>
      <c r="CIW134" s="236"/>
      <c r="CIX134" s="236"/>
      <c r="CIY134" s="236"/>
      <c r="CIZ134" s="236"/>
      <c r="CJA134" s="236"/>
      <c r="CJB134" s="236"/>
      <c r="CJC134" s="236"/>
      <c r="CJD134" s="236"/>
      <c r="CJE134" s="236"/>
      <c r="CJF134" s="236"/>
      <c r="CJG134" s="236"/>
      <c r="CJH134" s="236"/>
      <c r="CJI134" s="236"/>
      <c r="CJJ134" s="236"/>
      <c r="CJK134" s="236"/>
      <c r="CJL134" s="236"/>
      <c r="CJM134" s="236"/>
      <c r="CJN134" s="236"/>
      <c r="CJO134" s="236"/>
      <c r="CJP134" s="236"/>
      <c r="CJQ134" s="236"/>
      <c r="CJR134" s="236"/>
      <c r="CJS134" s="236"/>
      <c r="CJT134" s="236"/>
      <c r="CJU134" s="236"/>
      <c r="CJV134" s="236"/>
      <c r="CJW134" s="236"/>
      <c r="CJX134" s="236"/>
      <c r="CJY134" s="236"/>
      <c r="CJZ134" s="236"/>
      <c r="CKA134" s="236"/>
      <c r="CKB134" s="236"/>
      <c r="CKC134" s="236"/>
      <c r="CKD134" s="236"/>
      <c r="CKE134" s="236"/>
      <c r="CKF134" s="236"/>
      <c r="CKG134" s="236"/>
      <c r="CKH134" s="236"/>
      <c r="CKI134" s="236"/>
      <c r="CKJ134" s="236"/>
      <c r="CKK134" s="236"/>
      <c r="CKL134" s="236"/>
      <c r="CKM134" s="236"/>
      <c r="CKN134" s="236"/>
      <c r="CKO134" s="236"/>
      <c r="CKP134" s="236"/>
      <c r="CKQ134" s="236"/>
      <c r="CKR134" s="236"/>
      <c r="CKS134" s="236"/>
      <c r="CKT134" s="236"/>
      <c r="CKU134" s="236"/>
      <c r="CKV134" s="236"/>
      <c r="CKW134" s="236"/>
      <c r="CKX134" s="236"/>
      <c r="CKY134" s="236"/>
      <c r="CKZ134" s="236"/>
      <c r="CLA134" s="236"/>
      <c r="CLB134" s="236"/>
      <c r="CLC134" s="236"/>
      <c r="CLD134" s="236"/>
      <c r="CLE134" s="236"/>
      <c r="CLF134" s="236"/>
      <c r="CLG134" s="236"/>
      <c r="CLH134" s="236"/>
      <c r="CLI134" s="236"/>
      <c r="CLJ134" s="236"/>
      <c r="CLK134" s="236"/>
      <c r="CLL134" s="236"/>
      <c r="CLM134" s="236"/>
      <c r="CLN134" s="236"/>
      <c r="CLO134" s="236"/>
      <c r="CLP134" s="236"/>
      <c r="CLQ134" s="236"/>
      <c r="CLR134" s="236"/>
      <c r="CLS134" s="236"/>
      <c r="CLT134" s="236"/>
      <c r="CLU134" s="236"/>
      <c r="CLV134" s="236"/>
      <c r="CLW134" s="236"/>
      <c r="CLX134" s="236"/>
      <c r="CLY134" s="236"/>
      <c r="CLZ134" s="236"/>
      <c r="CMA134" s="236"/>
      <c r="CMB134" s="236"/>
      <c r="CMC134" s="236"/>
      <c r="CMD134" s="236"/>
      <c r="CME134" s="236"/>
      <c r="CMF134" s="236"/>
      <c r="CMG134" s="236"/>
      <c r="CMH134" s="236"/>
      <c r="CMI134" s="236"/>
      <c r="CMJ134" s="236"/>
      <c r="CMK134" s="236"/>
      <c r="CML134" s="236"/>
      <c r="CMM134" s="236"/>
      <c r="CMN134" s="236"/>
      <c r="CMO134" s="236"/>
      <c r="CMP134" s="236"/>
      <c r="CMQ134" s="236"/>
      <c r="CMR134" s="236"/>
      <c r="CMS134" s="236"/>
      <c r="CMT134" s="236"/>
      <c r="CMU134" s="236"/>
      <c r="CMV134" s="236"/>
      <c r="CMW134" s="236"/>
      <c r="CMX134" s="236"/>
      <c r="CMY134" s="236"/>
      <c r="CMZ134" s="236"/>
      <c r="CNA134" s="236"/>
      <c r="CNB134" s="236"/>
      <c r="CNC134" s="236"/>
      <c r="CND134" s="236"/>
      <c r="CNE134" s="236"/>
      <c r="CNF134" s="236"/>
      <c r="CNG134" s="236"/>
      <c r="CNH134" s="236"/>
      <c r="CNI134" s="236"/>
      <c r="CNJ134" s="236"/>
      <c r="CNK134" s="236"/>
      <c r="CNL134" s="236"/>
      <c r="CNM134" s="236"/>
      <c r="CNN134" s="236"/>
      <c r="CNO134" s="236"/>
      <c r="CNP134" s="236"/>
      <c r="CNQ134" s="236"/>
      <c r="CNR134" s="236"/>
      <c r="CNS134" s="236"/>
      <c r="CNT134" s="236"/>
      <c r="CNU134" s="236"/>
      <c r="CNV134" s="236"/>
      <c r="CNW134" s="236"/>
      <c r="CNX134" s="236"/>
      <c r="CNY134" s="236"/>
      <c r="CNZ134" s="236"/>
      <c r="COA134" s="236"/>
      <c r="COB134" s="236"/>
      <c r="COC134" s="236"/>
      <c r="COD134" s="236"/>
      <c r="COE134" s="236"/>
      <c r="COF134" s="236"/>
      <c r="COG134" s="236"/>
      <c r="COH134" s="236"/>
      <c r="COI134" s="236"/>
      <c r="COJ134" s="236"/>
      <c r="COK134" s="236"/>
      <c r="COL134" s="236"/>
      <c r="COM134" s="236"/>
      <c r="CON134" s="236"/>
      <c r="COO134" s="236"/>
      <c r="COP134" s="236"/>
      <c r="COQ134" s="236"/>
      <c r="COR134" s="236"/>
      <c r="COS134" s="236"/>
      <c r="COT134" s="236"/>
      <c r="COU134" s="236"/>
      <c r="COV134" s="236"/>
      <c r="COW134" s="236"/>
      <c r="COX134" s="236"/>
      <c r="COY134" s="236"/>
      <c r="COZ134" s="236"/>
      <c r="CPA134" s="236"/>
      <c r="CPB134" s="236"/>
      <c r="CPC134" s="236"/>
      <c r="CPD134" s="236"/>
      <c r="CPE134" s="236"/>
      <c r="CPF134" s="236"/>
      <c r="CPG134" s="236"/>
      <c r="CPH134" s="236"/>
      <c r="CPI134" s="236"/>
      <c r="CPJ134" s="236"/>
      <c r="CPK134" s="236"/>
      <c r="CPL134" s="236"/>
      <c r="CPM134" s="236"/>
      <c r="CPN134" s="236"/>
      <c r="CPO134" s="236"/>
      <c r="CPP134" s="236"/>
      <c r="CPQ134" s="236"/>
      <c r="CPR134" s="236"/>
      <c r="CPS134" s="236"/>
      <c r="CPT134" s="236"/>
      <c r="CPU134" s="236"/>
      <c r="CPV134" s="236"/>
      <c r="CPW134" s="236"/>
      <c r="CPX134" s="236"/>
      <c r="CPY134" s="236"/>
      <c r="CPZ134" s="236"/>
      <c r="CQA134" s="236"/>
      <c r="CQB134" s="236"/>
      <c r="CQC134" s="236"/>
      <c r="CQD134" s="236"/>
      <c r="CQE134" s="236"/>
      <c r="CQF134" s="236"/>
      <c r="CQG134" s="236"/>
      <c r="CQH134" s="236"/>
      <c r="CQI134" s="236"/>
      <c r="CQJ134" s="236"/>
      <c r="CQK134" s="236"/>
      <c r="CQL134" s="236"/>
      <c r="CQM134" s="236"/>
      <c r="CQN134" s="236"/>
      <c r="CQO134" s="236"/>
      <c r="CQP134" s="236"/>
      <c r="CQQ134" s="236"/>
      <c r="CQR134" s="236"/>
      <c r="CQS134" s="236"/>
      <c r="CQT134" s="236"/>
      <c r="CQU134" s="236"/>
      <c r="CQV134" s="236"/>
      <c r="CQW134" s="236"/>
      <c r="CQX134" s="236"/>
      <c r="CQY134" s="236"/>
      <c r="CQZ134" s="236"/>
      <c r="CRA134" s="236"/>
      <c r="CRB134" s="236"/>
      <c r="CRC134" s="236"/>
      <c r="CRD134" s="236"/>
      <c r="CRE134" s="236"/>
      <c r="CRF134" s="236"/>
      <c r="CRG134" s="236"/>
      <c r="CRH134" s="236"/>
      <c r="CRI134" s="236"/>
      <c r="CRJ134" s="236"/>
      <c r="CRK134" s="236"/>
      <c r="CRL134" s="236"/>
      <c r="CRM134" s="236"/>
      <c r="CRN134" s="236"/>
      <c r="CRO134" s="236"/>
      <c r="CRP134" s="236"/>
      <c r="CRQ134" s="236"/>
      <c r="CRR134" s="236"/>
      <c r="CRS134" s="236"/>
      <c r="CRT134" s="236"/>
      <c r="CRU134" s="236"/>
      <c r="CRV134" s="236"/>
      <c r="CRW134" s="236"/>
      <c r="CRX134" s="236"/>
      <c r="CRY134" s="236"/>
      <c r="CRZ134" s="236"/>
      <c r="CSA134" s="236"/>
      <c r="CSB134" s="236"/>
      <c r="CSC134" s="236"/>
      <c r="CSD134" s="236"/>
      <c r="CSE134" s="236"/>
      <c r="CSF134" s="236"/>
      <c r="CSG134" s="236"/>
      <c r="CSH134" s="236"/>
      <c r="CSI134" s="236"/>
      <c r="CSJ134" s="236"/>
      <c r="CSK134" s="236"/>
      <c r="CSL134" s="236"/>
      <c r="CSM134" s="236"/>
      <c r="CSN134" s="236"/>
      <c r="CSO134" s="236"/>
      <c r="CSP134" s="236"/>
      <c r="CSQ134" s="236"/>
      <c r="CSR134" s="236"/>
      <c r="CSS134" s="236"/>
      <c r="CST134" s="236"/>
      <c r="CSU134" s="236"/>
      <c r="CSV134" s="236"/>
      <c r="CSW134" s="236"/>
      <c r="CSX134" s="236"/>
      <c r="CSY134" s="236"/>
      <c r="CSZ134" s="236"/>
      <c r="CTA134" s="236"/>
      <c r="CTB134" s="236"/>
      <c r="CTC134" s="236"/>
      <c r="CTD134" s="236"/>
      <c r="CTE134" s="236"/>
      <c r="CTF134" s="236"/>
      <c r="CTG134" s="236"/>
      <c r="CTH134" s="236"/>
      <c r="CTI134" s="236"/>
      <c r="CTJ134" s="236"/>
      <c r="CTK134" s="236"/>
      <c r="CTL134" s="236"/>
      <c r="CTM134" s="236"/>
      <c r="CTN134" s="236"/>
      <c r="CTO134" s="236"/>
      <c r="CTP134" s="236"/>
      <c r="CTQ134" s="236"/>
      <c r="CTR134" s="236"/>
      <c r="CTS134" s="236"/>
      <c r="CTT134" s="236"/>
      <c r="CTU134" s="236"/>
      <c r="CTV134" s="236"/>
      <c r="CTW134" s="236"/>
      <c r="CTX134" s="236"/>
      <c r="CTY134" s="236"/>
      <c r="CTZ134" s="236"/>
      <c r="CUA134" s="236"/>
      <c r="CUB134" s="236"/>
      <c r="CUC134" s="236"/>
      <c r="CUD134" s="236"/>
      <c r="CUE134" s="236"/>
      <c r="CUF134" s="236"/>
      <c r="CUG134" s="236"/>
      <c r="CUH134" s="236"/>
      <c r="CUI134" s="236"/>
      <c r="CUJ134" s="236"/>
      <c r="CUK134" s="236"/>
      <c r="CUL134" s="236"/>
      <c r="CUM134" s="236"/>
      <c r="CUN134" s="236"/>
      <c r="CUO134" s="236"/>
      <c r="CUP134" s="236"/>
      <c r="CUQ134" s="236"/>
      <c r="CUR134" s="236"/>
      <c r="CUS134" s="236"/>
      <c r="CUT134" s="236"/>
      <c r="CUU134" s="236"/>
      <c r="CUV134" s="236"/>
      <c r="CUW134" s="236"/>
      <c r="CUX134" s="236"/>
      <c r="CUY134" s="236"/>
      <c r="CUZ134" s="236"/>
      <c r="CVA134" s="236"/>
      <c r="CVB134" s="236"/>
      <c r="CVC134" s="236"/>
      <c r="CVD134" s="236"/>
      <c r="CVE134" s="236"/>
      <c r="CVF134" s="236"/>
      <c r="CVG134" s="236"/>
      <c r="CVH134" s="236"/>
      <c r="CVI134" s="236"/>
      <c r="CVJ134" s="236"/>
      <c r="CVK134" s="236"/>
      <c r="CVL134" s="236"/>
      <c r="CVM134" s="236"/>
      <c r="CVN134" s="236"/>
      <c r="CVO134" s="236"/>
      <c r="CVP134" s="236"/>
      <c r="CVQ134" s="236"/>
      <c r="CVR134" s="236"/>
      <c r="CVS134" s="236"/>
      <c r="CVT134" s="236"/>
      <c r="CVU134" s="236"/>
      <c r="CVV134" s="236"/>
      <c r="CVW134" s="236"/>
      <c r="CVX134" s="236"/>
      <c r="CVY134" s="236"/>
      <c r="CVZ134" s="236"/>
      <c r="CWA134" s="236"/>
      <c r="CWB134" s="236"/>
      <c r="CWC134" s="236"/>
      <c r="CWD134" s="236"/>
      <c r="CWE134" s="236"/>
      <c r="CWF134" s="236"/>
      <c r="CWG134" s="236"/>
      <c r="CWH134" s="236"/>
      <c r="CWI134" s="236"/>
      <c r="CWJ134" s="236"/>
      <c r="CWK134" s="236"/>
      <c r="CWL134" s="236"/>
      <c r="CWM134" s="236"/>
      <c r="CWN134" s="236"/>
      <c r="CWO134" s="236"/>
      <c r="CWP134" s="236"/>
      <c r="CWQ134" s="236"/>
      <c r="CWR134" s="236"/>
      <c r="CWS134" s="236"/>
      <c r="CWT134" s="236"/>
      <c r="CWU134" s="236"/>
      <c r="CWV134" s="236"/>
      <c r="CWW134" s="236"/>
      <c r="CWX134" s="236"/>
      <c r="CWY134" s="236"/>
      <c r="CWZ134" s="236"/>
      <c r="CXA134" s="236"/>
      <c r="CXB134" s="236"/>
      <c r="CXC134" s="236"/>
      <c r="CXD134" s="236"/>
      <c r="CXE134" s="236"/>
      <c r="CXF134" s="236"/>
      <c r="CXG134" s="236"/>
      <c r="CXH134" s="236"/>
      <c r="CXI134" s="236"/>
      <c r="CXJ134" s="236"/>
      <c r="CXK134" s="236"/>
      <c r="CXL134" s="236"/>
      <c r="CXM134" s="236"/>
      <c r="CXN134" s="236"/>
      <c r="CXO134" s="236"/>
      <c r="CXP134" s="236"/>
      <c r="CXQ134" s="236"/>
      <c r="CXR134" s="236"/>
      <c r="CXS134" s="236"/>
      <c r="CXT134" s="236"/>
      <c r="CXU134" s="236"/>
      <c r="CXV134" s="236"/>
      <c r="CXW134" s="236"/>
      <c r="CXX134" s="236"/>
      <c r="CXY134" s="236"/>
      <c r="CXZ134" s="236"/>
      <c r="CYA134" s="236"/>
      <c r="CYB134" s="236"/>
      <c r="CYC134" s="236"/>
      <c r="CYD134" s="236"/>
      <c r="CYE134" s="236"/>
      <c r="CYF134" s="236"/>
      <c r="CYG134" s="236"/>
      <c r="CYH134" s="236"/>
      <c r="CYI134" s="236"/>
      <c r="CYJ134" s="236"/>
      <c r="CYK134" s="236"/>
      <c r="CYL134" s="236"/>
      <c r="CYM134" s="236"/>
      <c r="CYN134" s="236"/>
      <c r="CYO134" s="236"/>
      <c r="CYP134" s="236"/>
      <c r="CYQ134" s="236"/>
      <c r="CYR134" s="236"/>
      <c r="CYS134" s="236"/>
      <c r="CYT134" s="236"/>
      <c r="CYU134" s="236"/>
      <c r="CYV134" s="236"/>
      <c r="CYW134" s="236"/>
      <c r="CYX134" s="236"/>
      <c r="CYY134" s="236"/>
      <c r="CYZ134" s="236"/>
      <c r="CZA134" s="236"/>
      <c r="CZB134" s="236"/>
      <c r="CZC134" s="236"/>
      <c r="CZD134" s="236"/>
      <c r="CZE134" s="236"/>
      <c r="CZF134" s="236"/>
      <c r="CZG134" s="236"/>
      <c r="CZH134" s="236"/>
      <c r="CZI134" s="236"/>
      <c r="CZJ134" s="236"/>
      <c r="CZK134" s="236"/>
      <c r="CZL134" s="236"/>
      <c r="CZM134" s="236"/>
      <c r="CZN134" s="236"/>
      <c r="CZO134" s="236"/>
      <c r="CZP134" s="236"/>
      <c r="CZQ134" s="236"/>
      <c r="CZR134" s="236"/>
      <c r="CZS134" s="236"/>
      <c r="CZT134" s="236"/>
      <c r="CZU134" s="236"/>
      <c r="CZV134" s="236"/>
      <c r="CZW134" s="236"/>
      <c r="CZX134" s="236"/>
      <c r="CZY134" s="236"/>
      <c r="CZZ134" s="236"/>
      <c r="DAA134" s="236"/>
      <c r="DAB134" s="236"/>
      <c r="DAC134" s="236"/>
      <c r="DAD134" s="236"/>
      <c r="DAE134" s="236"/>
      <c r="DAF134" s="236"/>
      <c r="DAG134" s="236"/>
      <c r="DAH134" s="236"/>
      <c r="DAI134" s="236"/>
      <c r="DAJ134" s="236"/>
      <c r="DAK134" s="236"/>
      <c r="DAL134" s="236"/>
      <c r="DAM134" s="236"/>
      <c r="DAN134" s="236"/>
      <c r="DAO134" s="236"/>
      <c r="DAP134" s="236"/>
      <c r="DAQ134" s="236"/>
      <c r="DAR134" s="236"/>
      <c r="DAS134" s="236"/>
      <c r="DAT134" s="236"/>
      <c r="DAU134" s="236"/>
      <c r="DAV134" s="236"/>
      <c r="DAW134" s="236"/>
      <c r="DAX134" s="236"/>
      <c r="DAY134" s="236"/>
      <c r="DAZ134" s="236"/>
      <c r="DBA134" s="236"/>
      <c r="DBB134" s="236"/>
      <c r="DBC134" s="236"/>
      <c r="DBD134" s="236"/>
      <c r="DBE134" s="236"/>
      <c r="DBF134" s="236"/>
      <c r="DBG134" s="236"/>
      <c r="DBH134" s="236"/>
      <c r="DBI134" s="236"/>
      <c r="DBJ134" s="236"/>
      <c r="DBK134" s="236"/>
      <c r="DBL134" s="236"/>
      <c r="DBM134" s="236"/>
      <c r="DBN134" s="236"/>
      <c r="DBO134" s="236"/>
      <c r="DBP134" s="236"/>
      <c r="DBQ134" s="236"/>
      <c r="DBR134" s="236"/>
      <c r="DBS134" s="236"/>
      <c r="DBT134" s="236"/>
      <c r="DBU134" s="236"/>
      <c r="DBV134" s="236"/>
      <c r="DBW134" s="236"/>
      <c r="DBX134" s="236"/>
      <c r="DBY134" s="236"/>
      <c r="DBZ134" s="236"/>
      <c r="DCA134" s="236"/>
      <c r="DCB134" s="236"/>
      <c r="DCC134" s="236"/>
      <c r="DCD134" s="236"/>
      <c r="DCE134" s="236"/>
      <c r="DCF134" s="236"/>
      <c r="DCG134" s="236"/>
      <c r="DCH134" s="236"/>
      <c r="DCI134" s="236"/>
      <c r="DCJ134" s="236"/>
      <c r="DCK134" s="236"/>
      <c r="DCL134" s="236"/>
      <c r="DCM134" s="236"/>
      <c r="DCN134" s="236"/>
      <c r="DCO134" s="236"/>
      <c r="DCP134" s="236"/>
      <c r="DCQ134" s="236"/>
      <c r="DCR134" s="236"/>
      <c r="DCS134" s="236"/>
      <c r="DCT134" s="236"/>
      <c r="DCU134" s="236"/>
      <c r="DCV134" s="236"/>
      <c r="DCW134" s="236"/>
      <c r="DCX134" s="236"/>
      <c r="DCY134" s="236"/>
      <c r="DCZ134" s="236"/>
      <c r="DDA134" s="236"/>
      <c r="DDB134" s="236"/>
      <c r="DDC134" s="236"/>
      <c r="DDD134" s="236"/>
      <c r="DDE134" s="236"/>
      <c r="DDF134" s="236"/>
      <c r="DDG134" s="236"/>
      <c r="DDH134" s="236"/>
      <c r="DDI134" s="236"/>
      <c r="DDJ134" s="236"/>
      <c r="DDK134" s="236"/>
      <c r="DDL134" s="236"/>
      <c r="DDM134" s="236"/>
      <c r="DDN134" s="236"/>
      <c r="DDO134" s="236"/>
      <c r="DDP134" s="236"/>
      <c r="DDQ134" s="236"/>
      <c r="DDR134" s="236"/>
      <c r="DDS134" s="236"/>
      <c r="DDT134" s="236"/>
      <c r="DDU134" s="236"/>
      <c r="DDV134" s="236"/>
      <c r="DDW134" s="236"/>
      <c r="DDX134" s="236"/>
      <c r="DDY134" s="236"/>
      <c r="DDZ134" s="236"/>
      <c r="DEA134" s="236"/>
      <c r="DEB134" s="236"/>
      <c r="DEC134" s="236"/>
      <c r="DED134" s="236"/>
      <c r="DEE134" s="236"/>
      <c r="DEF134" s="236"/>
      <c r="DEG134" s="236"/>
      <c r="DEH134" s="236"/>
      <c r="DEI134" s="236"/>
      <c r="DEJ134" s="236"/>
      <c r="DEK134" s="236"/>
      <c r="DEL134" s="236"/>
      <c r="DEM134" s="236"/>
      <c r="DEN134" s="236"/>
      <c r="DEO134" s="236"/>
      <c r="DEP134" s="236"/>
      <c r="DEQ134" s="236"/>
      <c r="DER134" s="236"/>
      <c r="DES134" s="236"/>
      <c r="DET134" s="236"/>
      <c r="DEU134" s="236"/>
      <c r="DEV134" s="236"/>
      <c r="DEW134" s="236"/>
      <c r="DEX134" s="236"/>
      <c r="DEY134" s="236"/>
      <c r="DEZ134" s="236"/>
      <c r="DFA134" s="236"/>
      <c r="DFB134" s="236"/>
      <c r="DFC134" s="236"/>
      <c r="DFD134" s="236"/>
      <c r="DFE134" s="236"/>
      <c r="DFF134" s="236"/>
      <c r="DFG134" s="236"/>
      <c r="DFH134" s="236"/>
      <c r="DFI134" s="236"/>
      <c r="DFJ134" s="236"/>
      <c r="DFK134" s="236"/>
      <c r="DFL134" s="236"/>
      <c r="DFM134" s="236"/>
      <c r="DFN134" s="236"/>
      <c r="DFO134" s="236"/>
      <c r="DFP134" s="236"/>
      <c r="DFQ134" s="236"/>
      <c r="DFR134" s="236"/>
      <c r="DFS134" s="236"/>
      <c r="DFT134" s="236"/>
      <c r="DFU134" s="236"/>
      <c r="DFV134" s="236"/>
      <c r="DFW134" s="236"/>
      <c r="DFX134" s="236"/>
      <c r="DFY134" s="236"/>
      <c r="DFZ134" s="236"/>
      <c r="DGA134" s="236"/>
      <c r="DGB134" s="236"/>
      <c r="DGC134" s="236"/>
      <c r="DGD134" s="236"/>
      <c r="DGE134" s="236"/>
      <c r="DGF134" s="236"/>
      <c r="DGG134" s="236"/>
      <c r="DGH134" s="236"/>
      <c r="DGI134" s="236"/>
      <c r="DGJ134" s="236"/>
      <c r="DGK134" s="236"/>
      <c r="DGL134" s="236"/>
      <c r="DGM134" s="236"/>
      <c r="DGN134" s="236"/>
      <c r="DGO134" s="236"/>
      <c r="DGP134" s="236"/>
      <c r="DGQ134" s="236"/>
      <c r="DGR134" s="236"/>
      <c r="DGS134" s="236"/>
      <c r="DGT134" s="236"/>
      <c r="DGU134" s="236"/>
      <c r="DGV134" s="236"/>
      <c r="DGW134" s="236"/>
      <c r="DGX134" s="236"/>
      <c r="DGY134" s="236"/>
      <c r="DGZ134" s="236"/>
      <c r="DHA134" s="236"/>
      <c r="DHB134" s="236"/>
      <c r="DHC134" s="236"/>
      <c r="DHD134" s="236"/>
      <c r="DHE134" s="236"/>
      <c r="DHF134" s="236"/>
      <c r="DHG134" s="236"/>
      <c r="DHH134" s="236"/>
      <c r="DHI134" s="236"/>
      <c r="DHJ134" s="236"/>
      <c r="DHK134" s="236"/>
      <c r="DHL134" s="236"/>
      <c r="DHM134" s="236"/>
      <c r="DHN134" s="236"/>
      <c r="DHO134" s="236"/>
      <c r="DHP134" s="236"/>
      <c r="DHQ134" s="236"/>
      <c r="DHR134" s="236"/>
      <c r="DHS134" s="236"/>
      <c r="DHT134" s="236"/>
      <c r="DHU134" s="236"/>
      <c r="DHV134" s="236"/>
      <c r="DHW134" s="236"/>
      <c r="DHX134" s="236"/>
      <c r="DHY134" s="236"/>
      <c r="DHZ134" s="236"/>
      <c r="DIA134" s="236"/>
      <c r="DIB134" s="236"/>
      <c r="DIC134" s="236"/>
      <c r="DID134" s="236"/>
      <c r="DIE134" s="236"/>
      <c r="DIF134" s="236"/>
      <c r="DIG134" s="236"/>
      <c r="DIH134" s="236"/>
      <c r="DII134" s="236"/>
      <c r="DIJ134" s="236"/>
      <c r="DIK134" s="236"/>
      <c r="DIL134" s="236"/>
      <c r="DIM134" s="236"/>
      <c r="DIN134" s="236"/>
      <c r="DIO134" s="236"/>
      <c r="DIP134" s="236"/>
      <c r="DIQ134" s="236"/>
      <c r="DIR134" s="236"/>
      <c r="DIS134" s="236"/>
      <c r="DIT134" s="236"/>
      <c r="DIU134" s="236"/>
      <c r="DIV134" s="236"/>
      <c r="DIW134" s="236"/>
      <c r="DIX134" s="236"/>
      <c r="DIY134" s="236"/>
      <c r="DIZ134" s="236"/>
      <c r="DJA134" s="236"/>
      <c r="DJB134" s="236"/>
      <c r="DJC134" s="236"/>
      <c r="DJD134" s="236"/>
      <c r="DJE134" s="236"/>
      <c r="DJF134" s="236"/>
      <c r="DJG134" s="236"/>
      <c r="DJH134" s="236"/>
      <c r="DJI134" s="236"/>
      <c r="DJJ134" s="236"/>
      <c r="DJK134" s="236"/>
      <c r="DJL134" s="236"/>
      <c r="DJM134" s="236"/>
      <c r="DJN134" s="236"/>
      <c r="DJO134" s="236"/>
      <c r="DJP134" s="236"/>
      <c r="DJQ134" s="236"/>
      <c r="DJR134" s="236"/>
      <c r="DJS134" s="236"/>
      <c r="DJT134" s="236"/>
      <c r="DJU134" s="236"/>
      <c r="DJV134" s="236"/>
      <c r="DJW134" s="236"/>
      <c r="DJX134" s="236"/>
      <c r="DJY134" s="236"/>
      <c r="DJZ134" s="236"/>
      <c r="DKA134" s="236"/>
      <c r="DKB134" s="236"/>
      <c r="DKC134" s="236"/>
      <c r="DKD134" s="236"/>
      <c r="DKE134" s="236"/>
      <c r="DKF134" s="236"/>
      <c r="DKG134" s="236"/>
      <c r="DKH134" s="236"/>
      <c r="DKI134" s="236"/>
      <c r="DKJ134" s="236"/>
      <c r="DKK134" s="236"/>
      <c r="DKL134" s="236"/>
      <c r="DKM134" s="236"/>
      <c r="DKN134" s="236"/>
      <c r="DKO134" s="236"/>
      <c r="DKP134" s="236"/>
      <c r="DKQ134" s="236"/>
      <c r="DKR134" s="236"/>
      <c r="DKS134" s="236"/>
      <c r="DKT134" s="236"/>
      <c r="DKU134" s="236"/>
      <c r="DKV134" s="236"/>
      <c r="DKW134" s="236"/>
      <c r="DKX134" s="236"/>
      <c r="DKY134" s="236"/>
      <c r="DKZ134" s="236"/>
      <c r="DLA134" s="236"/>
      <c r="DLB134" s="236"/>
      <c r="DLC134" s="236"/>
      <c r="DLD134" s="236"/>
      <c r="DLE134" s="236"/>
      <c r="DLF134" s="236"/>
      <c r="DLG134" s="236"/>
      <c r="DLH134" s="236"/>
      <c r="DLI134" s="236"/>
      <c r="DLJ134" s="236"/>
      <c r="DLK134" s="236"/>
      <c r="DLL134" s="236"/>
      <c r="DLM134" s="236"/>
      <c r="DLN134" s="236"/>
      <c r="DLO134" s="236"/>
      <c r="DLP134" s="236"/>
      <c r="DLQ134" s="236"/>
      <c r="DLR134" s="236"/>
      <c r="DLS134" s="236"/>
      <c r="DLT134" s="236"/>
      <c r="DLU134" s="236"/>
      <c r="DLV134" s="236"/>
      <c r="DLW134" s="236"/>
      <c r="DLX134" s="236"/>
      <c r="DLY134" s="236"/>
      <c r="DLZ134" s="236"/>
      <c r="DMA134" s="236"/>
      <c r="DMB134" s="236"/>
      <c r="DMC134" s="236"/>
      <c r="DMD134" s="236"/>
      <c r="DME134" s="236"/>
      <c r="DMF134" s="236"/>
      <c r="DMG134" s="236"/>
      <c r="DMH134" s="236"/>
      <c r="DMI134" s="236"/>
      <c r="DMJ134" s="236"/>
      <c r="DMK134" s="236"/>
      <c r="DML134" s="236"/>
      <c r="DMM134" s="236"/>
      <c r="DMN134" s="236"/>
      <c r="DMO134" s="236"/>
      <c r="DMP134" s="236"/>
      <c r="DMQ134" s="236"/>
      <c r="DMR134" s="236"/>
      <c r="DMS134" s="236"/>
      <c r="DMT134" s="236"/>
      <c r="DMU134" s="236"/>
      <c r="DMV134" s="236"/>
      <c r="DMW134" s="236"/>
      <c r="DMX134" s="236"/>
      <c r="DMY134" s="236"/>
      <c r="DMZ134" s="236"/>
      <c r="DNA134" s="236"/>
      <c r="DNB134" s="236"/>
      <c r="DNC134" s="236"/>
      <c r="DND134" s="236"/>
      <c r="DNE134" s="236"/>
      <c r="DNF134" s="236"/>
      <c r="DNG134" s="236"/>
      <c r="DNH134" s="236"/>
      <c r="DNI134" s="236"/>
      <c r="DNJ134" s="236"/>
      <c r="DNK134" s="236"/>
      <c r="DNL134" s="236"/>
      <c r="DNM134" s="236"/>
      <c r="DNN134" s="236"/>
      <c r="DNO134" s="236"/>
      <c r="DNP134" s="236"/>
      <c r="DNQ134" s="236"/>
      <c r="DNR134" s="236"/>
      <c r="DNS134" s="236"/>
      <c r="DNT134" s="236"/>
      <c r="DNU134" s="236"/>
      <c r="DNV134" s="236"/>
      <c r="DNW134" s="236"/>
      <c r="DNX134" s="236"/>
      <c r="DNY134" s="236"/>
      <c r="DNZ134" s="236"/>
      <c r="DOA134" s="236"/>
      <c r="DOB134" s="236"/>
      <c r="DOC134" s="236"/>
      <c r="DOD134" s="236"/>
      <c r="DOE134" s="236"/>
      <c r="DOF134" s="236"/>
      <c r="DOG134" s="236"/>
      <c r="DOH134" s="236"/>
      <c r="DOI134" s="236"/>
      <c r="DOJ134" s="236"/>
      <c r="DOK134" s="236"/>
      <c r="DOL134" s="236"/>
      <c r="DOM134" s="236"/>
      <c r="DON134" s="236"/>
      <c r="DOO134" s="236"/>
      <c r="DOP134" s="236"/>
      <c r="DOQ134" s="236"/>
      <c r="DOR134" s="236"/>
      <c r="DOS134" s="236"/>
      <c r="DOT134" s="236"/>
      <c r="DOU134" s="236"/>
      <c r="DOV134" s="236"/>
      <c r="DOW134" s="236"/>
      <c r="DOX134" s="236"/>
      <c r="DOY134" s="236"/>
      <c r="DOZ134" s="236"/>
      <c r="DPA134" s="236"/>
      <c r="DPB134" s="236"/>
      <c r="DPC134" s="236"/>
      <c r="DPD134" s="236"/>
      <c r="DPE134" s="236"/>
      <c r="DPF134" s="236"/>
      <c r="DPG134" s="236"/>
      <c r="DPH134" s="236"/>
      <c r="DPI134" s="236"/>
      <c r="DPJ134" s="236"/>
      <c r="DPK134" s="236"/>
      <c r="DPL134" s="236"/>
      <c r="DPM134" s="236"/>
      <c r="DPN134" s="236"/>
      <c r="DPO134" s="236"/>
      <c r="DPP134" s="236"/>
      <c r="DPQ134" s="236"/>
      <c r="DPR134" s="236"/>
      <c r="DPS134" s="236"/>
      <c r="DPT134" s="236"/>
      <c r="DPU134" s="236"/>
      <c r="DPV134" s="236"/>
      <c r="DPW134" s="236"/>
      <c r="DPX134" s="236"/>
      <c r="DPY134" s="236"/>
      <c r="DPZ134" s="236"/>
      <c r="DQA134" s="236"/>
      <c r="DQB134" s="236"/>
      <c r="DQC134" s="236"/>
      <c r="DQD134" s="236"/>
      <c r="DQE134" s="236"/>
      <c r="DQF134" s="236"/>
      <c r="DQG134" s="236"/>
      <c r="DQH134" s="236"/>
      <c r="DQI134" s="236"/>
      <c r="DQJ134" s="236"/>
      <c r="DQK134" s="236"/>
      <c r="DQL134" s="236"/>
      <c r="DQM134" s="236"/>
      <c r="DQN134" s="236"/>
      <c r="DQO134" s="236"/>
      <c r="DQP134" s="236"/>
      <c r="DQQ134" s="236"/>
      <c r="DQR134" s="236"/>
      <c r="DQS134" s="236"/>
      <c r="DQT134" s="236"/>
      <c r="DQU134" s="236"/>
      <c r="DQV134" s="236"/>
      <c r="DQW134" s="236"/>
      <c r="DQX134" s="236"/>
      <c r="DQY134" s="236"/>
      <c r="DQZ134" s="236"/>
      <c r="DRA134" s="236"/>
      <c r="DRB134" s="236"/>
      <c r="DRC134" s="236"/>
      <c r="DRD134" s="236"/>
      <c r="DRE134" s="236"/>
      <c r="DRF134" s="236"/>
      <c r="DRG134" s="236"/>
      <c r="DRH134" s="236"/>
      <c r="DRI134" s="236"/>
      <c r="DRJ134" s="236"/>
      <c r="DRK134" s="236"/>
      <c r="DRL134" s="236"/>
      <c r="DRM134" s="236"/>
      <c r="DRN134" s="236"/>
      <c r="DRO134" s="236"/>
      <c r="DRP134" s="236"/>
      <c r="DRQ134" s="236"/>
      <c r="DRR134" s="236"/>
      <c r="DRS134" s="236"/>
      <c r="DRT134" s="236"/>
      <c r="DRU134" s="236"/>
      <c r="DRV134" s="236"/>
      <c r="DRW134" s="236"/>
      <c r="DRX134" s="236"/>
      <c r="DRY134" s="236"/>
      <c r="DRZ134" s="236"/>
      <c r="DSA134" s="236"/>
      <c r="DSB134" s="236"/>
      <c r="DSC134" s="236"/>
      <c r="DSD134" s="236"/>
      <c r="DSE134" s="236"/>
      <c r="DSF134" s="236"/>
      <c r="DSG134" s="236"/>
      <c r="DSH134" s="236"/>
      <c r="DSI134" s="236"/>
      <c r="DSJ134" s="236"/>
      <c r="DSK134" s="236"/>
      <c r="DSL134" s="236"/>
      <c r="DSM134" s="236"/>
      <c r="DSN134" s="236"/>
      <c r="DSO134" s="236"/>
      <c r="DSP134" s="236"/>
      <c r="DSQ134" s="236"/>
      <c r="DSR134" s="236"/>
      <c r="DSS134" s="236"/>
      <c r="DST134" s="236"/>
      <c r="DSU134" s="236"/>
      <c r="DSV134" s="236"/>
      <c r="DSW134" s="236"/>
      <c r="DSX134" s="236"/>
      <c r="DSY134" s="236"/>
      <c r="DSZ134" s="236"/>
      <c r="DTA134" s="236"/>
      <c r="DTB134" s="236"/>
      <c r="DTC134" s="236"/>
      <c r="DTD134" s="236"/>
      <c r="DTE134" s="236"/>
      <c r="DTF134" s="236"/>
      <c r="DTG134" s="236"/>
      <c r="DTH134" s="236"/>
      <c r="DTI134" s="236"/>
      <c r="DTJ134" s="236"/>
      <c r="DTK134" s="236"/>
      <c r="DTL134" s="236"/>
      <c r="DTM134" s="236"/>
      <c r="DTN134" s="236"/>
      <c r="DTO134" s="236"/>
      <c r="DTP134" s="236"/>
      <c r="DTQ134" s="236"/>
      <c r="DTR134" s="236"/>
      <c r="DTS134" s="236"/>
      <c r="DTT134" s="236"/>
      <c r="DTU134" s="236"/>
      <c r="DTV134" s="236"/>
      <c r="DTW134" s="236"/>
      <c r="DTX134" s="236"/>
      <c r="DTY134" s="236"/>
      <c r="DTZ134" s="236"/>
      <c r="DUA134" s="236"/>
      <c r="DUB134" s="236"/>
      <c r="DUC134" s="236"/>
      <c r="DUD134" s="236"/>
      <c r="DUE134" s="236"/>
      <c r="DUF134" s="236"/>
      <c r="DUG134" s="236"/>
      <c r="DUH134" s="236"/>
      <c r="DUI134" s="236"/>
      <c r="DUJ134" s="236"/>
      <c r="DUK134" s="236"/>
      <c r="DUL134" s="236"/>
      <c r="DUM134" s="236"/>
      <c r="DUN134" s="236"/>
      <c r="DUO134" s="236"/>
      <c r="DUP134" s="236"/>
      <c r="DUQ134" s="236"/>
      <c r="DUR134" s="236"/>
      <c r="DUS134" s="236"/>
      <c r="DUT134" s="236"/>
      <c r="DUU134" s="236"/>
      <c r="DUV134" s="236"/>
      <c r="DUW134" s="236"/>
      <c r="DUX134" s="236"/>
      <c r="DUY134" s="236"/>
      <c r="DUZ134" s="236"/>
      <c r="DVA134" s="236"/>
      <c r="DVB134" s="236"/>
      <c r="DVC134" s="236"/>
      <c r="DVD134" s="236"/>
      <c r="DVE134" s="236"/>
      <c r="DVF134" s="236"/>
      <c r="DVG134" s="236"/>
      <c r="DVH134" s="236"/>
      <c r="DVI134" s="236"/>
      <c r="DVJ134" s="236"/>
      <c r="DVK134" s="236"/>
      <c r="DVL134" s="236"/>
      <c r="DVM134" s="236"/>
      <c r="DVN134" s="236"/>
      <c r="DVO134" s="236"/>
      <c r="DVP134" s="236"/>
      <c r="DVQ134" s="236"/>
      <c r="DVR134" s="236"/>
      <c r="DVS134" s="236"/>
      <c r="DVT134" s="236"/>
      <c r="DVU134" s="236"/>
      <c r="DVV134" s="236"/>
      <c r="DVW134" s="236"/>
      <c r="DVX134" s="236"/>
      <c r="DVY134" s="236"/>
      <c r="DVZ134" s="236"/>
      <c r="DWA134" s="236"/>
      <c r="DWB134" s="236"/>
      <c r="DWC134" s="236"/>
      <c r="DWD134" s="236"/>
      <c r="DWE134" s="236"/>
      <c r="DWF134" s="236"/>
      <c r="DWG134" s="236"/>
      <c r="DWH134" s="236"/>
      <c r="DWI134" s="236"/>
      <c r="DWJ134" s="236"/>
      <c r="DWK134" s="236"/>
      <c r="DWL134" s="236"/>
      <c r="DWM134" s="236"/>
      <c r="DWN134" s="236"/>
      <c r="DWO134" s="236"/>
      <c r="DWP134" s="236"/>
      <c r="DWQ134" s="236"/>
      <c r="DWR134" s="236"/>
      <c r="DWS134" s="236"/>
      <c r="DWT134" s="236"/>
      <c r="DWU134" s="236"/>
      <c r="DWV134" s="236"/>
      <c r="DWW134" s="236"/>
      <c r="DWX134" s="236"/>
      <c r="DWY134" s="236"/>
      <c r="DWZ134" s="236"/>
      <c r="DXA134" s="236"/>
      <c r="DXB134" s="236"/>
      <c r="DXC134" s="236"/>
      <c r="DXD134" s="236"/>
      <c r="DXE134" s="236"/>
      <c r="DXF134" s="236"/>
      <c r="DXG134" s="236"/>
      <c r="DXH134" s="236"/>
      <c r="DXI134" s="236"/>
      <c r="DXJ134" s="236"/>
      <c r="DXK134" s="236"/>
      <c r="DXL134" s="236"/>
      <c r="DXM134" s="236"/>
      <c r="DXN134" s="236"/>
      <c r="DXO134" s="236"/>
      <c r="DXP134" s="236"/>
      <c r="DXQ134" s="236"/>
      <c r="DXR134" s="236"/>
      <c r="DXS134" s="236"/>
      <c r="DXT134" s="236"/>
      <c r="DXU134" s="236"/>
      <c r="DXV134" s="236"/>
      <c r="DXW134" s="236"/>
      <c r="DXX134" s="236"/>
      <c r="DXY134" s="236"/>
      <c r="DXZ134" s="236"/>
      <c r="DYA134" s="236"/>
      <c r="DYB134" s="236"/>
      <c r="DYC134" s="236"/>
      <c r="DYD134" s="236"/>
      <c r="DYE134" s="236"/>
      <c r="DYF134" s="236"/>
      <c r="DYG134" s="236"/>
      <c r="DYH134" s="236"/>
      <c r="DYI134" s="236"/>
      <c r="DYJ134" s="236"/>
      <c r="DYK134" s="236"/>
      <c r="DYL134" s="236"/>
      <c r="DYM134" s="236"/>
      <c r="DYN134" s="236"/>
      <c r="DYO134" s="236"/>
      <c r="DYP134" s="236"/>
      <c r="DYQ134" s="236"/>
      <c r="DYR134" s="236"/>
      <c r="DYS134" s="236"/>
      <c r="DYT134" s="236"/>
      <c r="DYU134" s="236"/>
      <c r="DYV134" s="236"/>
      <c r="DYW134" s="236"/>
      <c r="DYX134" s="236"/>
      <c r="DYY134" s="236"/>
      <c r="DYZ134" s="236"/>
      <c r="DZA134" s="236"/>
      <c r="DZB134" s="236"/>
      <c r="DZC134" s="236"/>
      <c r="DZD134" s="236"/>
      <c r="DZE134" s="236"/>
      <c r="DZF134" s="236"/>
      <c r="DZG134" s="236"/>
      <c r="DZH134" s="236"/>
      <c r="DZI134" s="236"/>
      <c r="DZJ134" s="236"/>
      <c r="DZK134" s="236"/>
      <c r="DZL134" s="236"/>
      <c r="DZM134" s="236"/>
      <c r="DZN134" s="236"/>
      <c r="DZO134" s="236"/>
      <c r="DZP134" s="236"/>
      <c r="DZQ134" s="236"/>
      <c r="DZR134" s="236"/>
      <c r="DZS134" s="236"/>
      <c r="DZT134" s="236"/>
      <c r="DZU134" s="236"/>
      <c r="DZV134" s="236"/>
      <c r="DZW134" s="236"/>
      <c r="DZX134" s="236"/>
      <c r="DZY134" s="236"/>
      <c r="DZZ134" s="236"/>
      <c r="EAA134" s="236"/>
      <c r="EAB134" s="236"/>
      <c r="EAC134" s="236"/>
      <c r="EAD134" s="236"/>
      <c r="EAE134" s="236"/>
      <c r="EAF134" s="236"/>
      <c r="EAG134" s="236"/>
      <c r="EAH134" s="236"/>
      <c r="EAI134" s="236"/>
      <c r="EAJ134" s="236"/>
      <c r="EAK134" s="236"/>
      <c r="EAL134" s="236"/>
      <c r="EAM134" s="236"/>
      <c r="EAN134" s="236"/>
      <c r="EAO134" s="236"/>
      <c r="EAP134" s="236"/>
      <c r="EAQ134" s="236"/>
      <c r="EAR134" s="236"/>
      <c r="EAS134" s="236"/>
      <c r="EAT134" s="236"/>
      <c r="EAU134" s="236"/>
      <c r="EAV134" s="236"/>
      <c r="EAW134" s="236"/>
      <c r="EAX134" s="236"/>
      <c r="EAY134" s="236"/>
      <c r="EAZ134" s="236"/>
      <c r="EBA134" s="236"/>
      <c r="EBB134" s="236"/>
      <c r="EBC134" s="236"/>
      <c r="EBD134" s="236"/>
      <c r="EBE134" s="236"/>
      <c r="EBF134" s="236"/>
      <c r="EBG134" s="236"/>
      <c r="EBH134" s="236"/>
      <c r="EBI134" s="236"/>
      <c r="EBJ134" s="236"/>
      <c r="EBK134" s="236"/>
      <c r="EBL134" s="236"/>
      <c r="EBM134" s="236"/>
      <c r="EBN134" s="236"/>
      <c r="EBO134" s="236"/>
      <c r="EBP134" s="236"/>
      <c r="EBQ134" s="236"/>
      <c r="EBR134" s="236"/>
      <c r="EBS134" s="236"/>
      <c r="EBT134" s="236"/>
      <c r="EBU134" s="236"/>
      <c r="EBV134" s="236"/>
      <c r="EBW134" s="236"/>
      <c r="EBX134" s="236"/>
      <c r="EBY134" s="236"/>
      <c r="EBZ134" s="236"/>
      <c r="ECA134" s="236"/>
      <c r="ECB134" s="236"/>
      <c r="ECC134" s="236"/>
      <c r="ECD134" s="236"/>
      <c r="ECE134" s="236"/>
      <c r="ECF134" s="236"/>
      <c r="ECG134" s="236"/>
      <c r="ECH134" s="236"/>
      <c r="ECI134" s="236"/>
      <c r="ECJ134" s="236"/>
      <c r="ECK134" s="236"/>
      <c r="ECL134" s="236"/>
      <c r="ECM134" s="236"/>
      <c r="ECN134" s="236"/>
      <c r="ECO134" s="236"/>
      <c r="ECP134" s="236"/>
      <c r="ECQ134" s="236"/>
      <c r="ECR134" s="236"/>
      <c r="ECS134" s="236"/>
      <c r="ECT134" s="236"/>
      <c r="ECU134" s="236"/>
      <c r="ECV134" s="236"/>
      <c r="ECW134" s="236"/>
      <c r="ECX134" s="236"/>
      <c r="ECY134" s="236"/>
      <c r="ECZ134" s="236"/>
      <c r="EDA134" s="236"/>
      <c r="EDB134" s="236"/>
      <c r="EDC134" s="236"/>
      <c r="EDD134" s="236"/>
      <c r="EDE134" s="236"/>
      <c r="EDF134" s="236"/>
      <c r="EDG134" s="236"/>
      <c r="EDH134" s="236"/>
      <c r="EDI134" s="236"/>
      <c r="EDJ134" s="236"/>
      <c r="EDK134" s="236"/>
      <c r="EDL134" s="236"/>
      <c r="EDM134" s="236"/>
      <c r="EDN134" s="236"/>
      <c r="EDO134" s="236"/>
      <c r="EDP134" s="236"/>
      <c r="EDQ134" s="236"/>
      <c r="EDR134" s="236"/>
      <c r="EDS134" s="236"/>
      <c r="EDT134" s="236"/>
      <c r="EDU134" s="236"/>
      <c r="EDV134" s="236"/>
      <c r="EDW134" s="236"/>
      <c r="EDX134" s="236"/>
      <c r="EDY134" s="236"/>
      <c r="EDZ134" s="236"/>
      <c r="EEA134" s="236"/>
      <c r="EEB134" s="236"/>
      <c r="EEC134" s="236"/>
      <c r="EED134" s="236"/>
      <c r="EEE134" s="236"/>
      <c r="EEF134" s="236"/>
      <c r="EEG134" s="236"/>
      <c r="EEH134" s="236"/>
      <c r="EEI134" s="236"/>
      <c r="EEJ134" s="236"/>
      <c r="EEK134" s="236"/>
      <c r="EEL134" s="236"/>
      <c r="EEM134" s="236"/>
      <c r="EEN134" s="236"/>
      <c r="EEO134" s="236"/>
      <c r="EEP134" s="236"/>
      <c r="EEQ134" s="236"/>
      <c r="EER134" s="236"/>
      <c r="EES134" s="236"/>
      <c r="EET134" s="236"/>
      <c r="EEU134" s="236"/>
      <c r="EEV134" s="236"/>
      <c r="EEW134" s="236"/>
      <c r="EEX134" s="236"/>
      <c r="EEY134" s="236"/>
      <c r="EEZ134" s="236"/>
      <c r="EFA134" s="236"/>
      <c r="EFB134" s="236"/>
      <c r="EFC134" s="236"/>
      <c r="EFD134" s="236"/>
      <c r="EFE134" s="236"/>
      <c r="EFF134" s="236"/>
      <c r="EFG134" s="236"/>
      <c r="EFH134" s="236"/>
      <c r="EFI134" s="236"/>
      <c r="EFJ134" s="236"/>
      <c r="EFK134" s="236"/>
      <c r="EFL134" s="236"/>
      <c r="EFM134" s="236"/>
      <c r="EFN134" s="236"/>
      <c r="EFO134" s="236"/>
      <c r="EFP134" s="236"/>
      <c r="EFQ134" s="236"/>
      <c r="EFR134" s="236"/>
      <c r="EFS134" s="236"/>
      <c r="EFT134" s="236"/>
      <c r="EFU134" s="236"/>
      <c r="EFV134" s="236"/>
      <c r="EFW134" s="236"/>
      <c r="EFX134" s="236"/>
      <c r="EFY134" s="236"/>
      <c r="EFZ134" s="236"/>
      <c r="EGA134" s="236"/>
      <c r="EGB134" s="236"/>
      <c r="EGC134" s="236"/>
      <c r="EGD134" s="236"/>
      <c r="EGE134" s="236"/>
      <c r="EGF134" s="236"/>
      <c r="EGG134" s="236"/>
      <c r="EGH134" s="236"/>
      <c r="EGI134" s="236"/>
      <c r="EGJ134" s="236"/>
      <c r="EGK134" s="236"/>
      <c r="EGL134" s="236"/>
      <c r="EGM134" s="236"/>
      <c r="EGN134" s="236"/>
      <c r="EGO134" s="236"/>
      <c r="EGP134" s="236"/>
      <c r="EGQ134" s="236"/>
      <c r="EGR134" s="236"/>
      <c r="EGS134" s="236"/>
      <c r="EGT134" s="236"/>
      <c r="EGU134" s="236"/>
      <c r="EGV134" s="236"/>
      <c r="EGW134" s="236"/>
      <c r="EGX134" s="236"/>
      <c r="EGY134" s="236"/>
      <c r="EGZ134" s="236"/>
      <c r="EHA134" s="236"/>
      <c r="EHB134" s="236"/>
      <c r="EHC134" s="236"/>
      <c r="EHD134" s="236"/>
      <c r="EHE134" s="236"/>
      <c r="EHF134" s="236"/>
      <c r="EHG134" s="236"/>
      <c r="EHH134" s="236"/>
      <c r="EHI134" s="236"/>
      <c r="EHJ134" s="236"/>
      <c r="EHK134" s="236"/>
      <c r="EHL134" s="236"/>
      <c r="EHM134" s="236"/>
      <c r="EHN134" s="236"/>
      <c r="EHO134" s="236"/>
      <c r="EHP134" s="236"/>
      <c r="EHQ134" s="236"/>
      <c r="EHR134" s="236"/>
      <c r="EHS134" s="236"/>
      <c r="EHT134" s="236"/>
      <c r="EHU134" s="236"/>
      <c r="EHV134" s="236"/>
      <c r="EHW134" s="236"/>
      <c r="EHX134" s="236"/>
      <c r="EHY134" s="236"/>
      <c r="EHZ134" s="236"/>
      <c r="EIA134" s="236"/>
      <c r="EIB134" s="236"/>
      <c r="EIC134" s="236"/>
      <c r="EID134" s="236"/>
      <c r="EIE134" s="236"/>
      <c r="EIF134" s="236"/>
      <c r="EIG134" s="236"/>
      <c r="EIH134" s="236"/>
      <c r="EII134" s="236"/>
      <c r="EIJ134" s="236"/>
      <c r="EIK134" s="236"/>
      <c r="EIL134" s="236"/>
      <c r="EIM134" s="236"/>
      <c r="EIN134" s="236"/>
      <c r="EIO134" s="236"/>
      <c r="EIP134" s="236"/>
      <c r="EIQ134" s="236"/>
      <c r="EIR134" s="236"/>
      <c r="EIS134" s="236"/>
      <c r="EIT134" s="236"/>
      <c r="EIU134" s="236"/>
      <c r="EIV134" s="236"/>
      <c r="EIW134" s="236"/>
      <c r="EIX134" s="236"/>
      <c r="EIY134" s="236"/>
      <c r="EIZ134" s="236"/>
      <c r="EJA134" s="236"/>
      <c r="EJB134" s="236"/>
      <c r="EJC134" s="236"/>
      <c r="EJD134" s="236"/>
      <c r="EJE134" s="236"/>
      <c r="EJF134" s="236"/>
      <c r="EJG134" s="236"/>
      <c r="EJH134" s="236"/>
      <c r="EJI134" s="236"/>
      <c r="EJJ134" s="236"/>
      <c r="EJK134" s="236"/>
      <c r="EJL134" s="236"/>
      <c r="EJM134" s="236"/>
      <c r="EJN134" s="236"/>
      <c r="EJO134" s="236"/>
      <c r="EJP134" s="236"/>
      <c r="EJQ134" s="236"/>
      <c r="EJR134" s="236"/>
      <c r="EJS134" s="236"/>
      <c r="EJT134" s="236"/>
      <c r="EJU134" s="236"/>
      <c r="EJV134" s="236"/>
      <c r="EJW134" s="236"/>
      <c r="EJX134" s="236"/>
      <c r="EJY134" s="236"/>
      <c r="EJZ134" s="236"/>
      <c r="EKA134" s="236"/>
      <c r="EKB134" s="236"/>
      <c r="EKC134" s="236"/>
      <c r="EKD134" s="236"/>
      <c r="EKE134" s="236"/>
      <c r="EKF134" s="236"/>
      <c r="EKG134" s="236"/>
      <c r="EKH134" s="236"/>
      <c r="EKI134" s="236"/>
      <c r="EKJ134" s="236"/>
      <c r="EKK134" s="236"/>
      <c r="EKL134" s="236"/>
      <c r="EKM134" s="236"/>
      <c r="EKN134" s="236"/>
      <c r="EKO134" s="236"/>
      <c r="EKP134" s="236"/>
      <c r="EKQ134" s="236"/>
      <c r="EKR134" s="236"/>
      <c r="EKS134" s="236"/>
      <c r="EKT134" s="236"/>
      <c r="EKU134" s="236"/>
      <c r="EKV134" s="236"/>
      <c r="EKW134" s="236"/>
      <c r="EKX134" s="236"/>
      <c r="EKY134" s="236"/>
      <c r="EKZ134" s="236"/>
      <c r="ELA134" s="236"/>
      <c r="ELB134" s="236"/>
      <c r="ELC134" s="236"/>
      <c r="ELD134" s="236"/>
      <c r="ELE134" s="236"/>
      <c r="ELF134" s="236"/>
      <c r="ELG134" s="236"/>
      <c r="ELH134" s="236"/>
      <c r="ELI134" s="236"/>
      <c r="ELJ134" s="236"/>
      <c r="ELK134" s="236"/>
      <c r="ELL134" s="236"/>
      <c r="ELM134" s="236"/>
      <c r="ELN134" s="236"/>
      <c r="ELO134" s="236"/>
      <c r="ELP134" s="236"/>
      <c r="ELQ134" s="236"/>
      <c r="ELR134" s="236"/>
      <c r="ELS134" s="236"/>
      <c r="ELT134" s="236"/>
      <c r="ELU134" s="236"/>
      <c r="ELV134" s="236"/>
      <c r="ELW134" s="236"/>
      <c r="ELX134" s="236"/>
      <c r="ELY134" s="236"/>
      <c r="ELZ134" s="236"/>
      <c r="EMA134" s="236"/>
      <c r="EMB134" s="236"/>
      <c r="EMC134" s="236"/>
      <c r="EMD134" s="236"/>
      <c r="EME134" s="236"/>
      <c r="EMF134" s="236"/>
      <c r="EMG134" s="236"/>
      <c r="EMH134" s="236"/>
      <c r="EMI134" s="236"/>
      <c r="EMJ134" s="236"/>
      <c r="EMK134" s="236"/>
      <c r="EML134" s="236"/>
      <c r="EMM134" s="236"/>
      <c r="EMN134" s="236"/>
      <c r="EMO134" s="236"/>
      <c r="EMP134" s="236"/>
      <c r="EMQ134" s="236"/>
      <c r="EMR134" s="236"/>
      <c r="EMS134" s="236"/>
      <c r="EMT134" s="236"/>
      <c r="EMU134" s="236"/>
      <c r="EMV134" s="236"/>
      <c r="EMW134" s="236"/>
      <c r="EMX134" s="236"/>
      <c r="EMY134" s="236"/>
      <c r="EMZ134" s="236"/>
      <c r="ENA134" s="236"/>
      <c r="ENB134" s="236"/>
      <c r="ENC134" s="236"/>
      <c r="END134" s="236"/>
      <c r="ENE134" s="236"/>
      <c r="ENF134" s="236"/>
      <c r="ENG134" s="236"/>
      <c r="ENH134" s="236"/>
      <c r="ENI134" s="236"/>
      <c r="ENJ134" s="236"/>
      <c r="ENK134" s="236"/>
      <c r="ENL134" s="236"/>
      <c r="ENM134" s="236"/>
      <c r="ENN134" s="236"/>
      <c r="ENO134" s="236"/>
      <c r="ENP134" s="236"/>
      <c r="ENQ134" s="236"/>
      <c r="ENR134" s="236"/>
      <c r="ENS134" s="236"/>
      <c r="ENT134" s="236"/>
      <c r="ENU134" s="236"/>
      <c r="ENV134" s="236"/>
      <c r="ENW134" s="236"/>
      <c r="ENX134" s="236"/>
      <c r="ENY134" s="236"/>
      <c r="ENZ134" s="236"/>
      <c r="EOA134" s="236"/>
      <c r="EOB134" s="236"/>
      <c r="EOC134" s="236"/>
      <c r="EOD134" s="236"/>
      <c r="EOE134" s="236"/>
      <c r="EOF134" s="236"/>
      <c r="EOG134" s="236"/>
      <c r="EOH134" s="236"/>
      <c r="EOI134" s="236"/>
      <c r="EOJ134" s="236"/>
      <c r="EOK134" s="236"/>
      <c r="EOL134" s="236"/>
      <c r="EOM134" s="236"/>
      <c r="EON134" s="236"/>
      <c r="EOO134" s="236"/>
      <c r="EOP134" s="236"/>
      <c r="EOQ134" s="236"/>
      <c r="EOR134" s="236"/>
      <c r="EOS134" s="236"/>
      <c r="EOT134" s="236"/>
      <c r="EOU134" s="236"/>
      <c r="EOV134" s="236"/>
      <c r="EOW134" s="236"/>
      <c r="EOX134" s="236"/>
      <c r="EOY134" s="236"/>
      <c r="EOZ134" s="236"/>
      <c r="EPA134" s="236"/>
      <c r="EPB134" s="236"/>
      <c r="EPC134" s="236"/>
      <c r="EPD134" s="236"/>
      <c r="EPE134" s="236"/>
      <c r="EPF134" s="236"/>
      <c r="EPG134" s="236"/>
      <c r="EPH134" s="236"/>
      <c r="EPI134" s="236"/>
      <c r="EPJ134" s="236"/>
      <c r="EPK134" s="236"/>
      <c r="EPL134" s="236"/>
      <c r="EPM134" s="236"/>
      <c r="EPN134" s="236"/>
      <c r="EPO134" s="236"/>
      <c r="EPP134" s="236"/>
      <c r="EPQ134" s="236"/>
      <c r="EPR134" s="236"/>
      <c r="EPS134" s="236"/>
      <c r="EPT134" s="236"/>
      <c r="EPU134" s="236"/>
      <c r="EPV134" s="236"/>
      <c r="EPW134" s="236"/>
      <c r="EPX134" s="236"/>
      <c r="EPY134" s="236"/>
      <c r="EPZ134" s="236"/>
      <c r="EQA134" s="236"/>
      <c r="EQB134" s="236"/>
      <c r="EQC134" s="236"/>
      <c r="EQD134" s="236"/>
      <c r="EQE134" s="236"/>
      <c r="EQF134" s="236"/>
      <c r="EQG134" s="236"/>
      <c r="EQH134" s="236"/>
      <c r="EQI134" s="236"/>
      <c r="EQJ134" s="236"/>
      <c r="EQK134" s="236"/>
      <c r="EQL134" s="236"/>
      <c r="EQM134" s="236"/>
      <c r="EQN134" s="236"/>
      <c r="EQO134" s="236"/>
      <c r="EQP134" s="236"/>
      <c r="EQQ134" s="236"/>
      <c r="EQR134" s="236"/>
      <c r="EQS134" s="236"/>
      <c r="EQT134" s="236"/>
      <c r="EQU134" s="236"/>
      <c r="EQV134" s="236"/>
      <c r="EQW134" s="236"/>
      <c r="EQX134" s="236"/>
      <c r="EQY134" s="236"/>
      <c r="EQZ134" s="236"/>
      <c r="ERA134" s="236"/>
      <c r="ERB134" s="236"/>
      <c r="ERC134" s="236"/>
      <c r="ERD134" s="236"/>
      <c r="ERE134" s="236"/>
      <c r="ERF134" s="236"/>
      <c r="ERG134" s="236"/>
      <c r="ERH134" s="236"/>
      <c r="ERI134" s="236"/>
      <c r="ERJ134" s="236"/>
      <c r="ERK134" s="236"/>
      <c r="ERL134" s="236"/>
      <c r="ERM134" s="236"/>
      <c r="ERN134" s="236"/>
      <c r="ERO134" s="236"/>
      <c r="ERP134" s="236"/>
      <c r="ERQ134" s="236"/>
      <c r="ERR134" s="236"/>
      <c r="ERS134" s="236"/>
      <c r="ERT134" s="236"/>
      <c r="ERU134" s="236"/>
      <c r="ERV134" s="236"/>
      <c r="ERW134" s="236"/>
      <c r="ERX134" s="236"/>
      <c r="ERY134" s="236"/>
      <c r="ERZ134" s="236"/>
      <c r="ESA134" s="236"/>
      <c r="ESB134" s="236"/>
      <c r="ESC134" s="236"/>
      <c r="ESD134" s="236"/>
      <c r="ESE134" s="236"/>
      <c r="ESF134" s="236"/>
      <c r="ESG134" s="236"/>
      <c r="ESH134" s="236"/>
      <c r="ESI134" s="236"/>
      <c r="ESJ134" s="236"/>
      <c r="ESK134" s="236"/>
      <c r="ESL134" s="236"/>
      <c r="ESM134" s="236"/>
      <c r="ESN134" s="236"/>
      <c r="ESO134" s="236"/>
      <c r="ESP134" s="236"/>
      <c r="ESQ134" s="236"/>
      <c r="ESR134" s="236"/>
      <c r="ESS134" s="236"/>
      <c r="EST134" s="236"/>
      <c r="ESU134" s="236"/>
      <c r="ESV134" s="236"/>
      <c r="ESW134" s="236"/>
      <c r="ESX134" s="236"/>
      <c r="ESY134" s="236"/>
      <c r="ESZ134" s="236"/>
      <c r="ETA134" s="236"/>
      <c r="ETB134" s="236"/>
      <c r="ETC134" s="236"/>
      <c r="ETD134" s="236"/>
      <c r="ETE134" s="236"/>
      <c r="ETF134" s="236"/>
      <c r="ETG134" s="236"/>
      <c r="ETH134" s="236"/>
      <c r="ETI134" s="236"/>
      <c r="ETJ134" s="236"/>
      <c r="ETK134" s="236"/>
      <c r="ETL134" s="236"/>
      <c r="ETM134" s="236"/>
      <c r="ETN134" s="236"/>
      <c r="ETO134" s="236"/>
      <c r="ETP134" s="236"/>
      <c r="ETQ134" s="236"/>
      <c r="ETR134" s="236"/>
      <c r="ETS134" s="236"/>
      <c r="ETT134" s="236"/>
      <c r="ETU134" s="236"/>
      <c r="ETV134" s="236"/>
      <c r="ETW134" s="236"/>
      <c r="ETX134" s="236"/>
      <c r="ETY134" s="236"/>
      <c r="ETZ134" s="236"/>
      <c r="EUA134" s="236"/>
      <c r="EUB134" s="236"/>
      <c r="EUC134" s="236"/>
      <c r="EUD134" s="236"/>
      <c r="EUE134" s="236"/>
      <c r="EUF134" s="236"/>
      <c r="EUG134" s="236"/>
      <c r="EUH134" s="236"/>
      <c r="EUI134" s="236"/>
      <c r="EUJ134" s="236"/>
      <c r="EUK134" s="236"/>
      <c r="EUL134" s="236"/>
      <c r="EUM134" s="236"/>
      <c r="EUN134" s="236"/>
      <c r="EUO134" s="236"/>
      <c r="EUP134" s="236"/>
      <c r="EUQ134" s="236"/>
      <c r="EUR134" s="236"/>
      <c r="EUS134" s="236"/>
      <c r="EUT134" s="236"/>
      <c r="EUU134" s="236"/>
      <c r="EUV134" s="236"/>
      <c r="EUW134" s="236"/>
      <c r="EUX134" s="236"/>
      <c r="EUY134" s="236"/>
      <c r="EUZ134" s="236"/>
      <c r="EVA134" s="236"/>
      <c r="EVB134" s="236"/>
      <c r="EVC134" s="236"/>
      <c r="EVD134" s="236"/>
      <c r="EVE134" s="236"/>
      <c r="EVF134" s="236"/>
      <c r="EVG134" s="236"/>
      <c r="EVH134" s="236"/>
      <c r="EVI134" s="236"/>
      <c r="EVJ134" s="236"/>
      <c r="EVK134" s="236"/>
      <c r="EVL134" s="236"/>
      <c r="EVM134" s="236"/>
      <c r="EVN134" s="236"/>
      <c r="EVO134" s="236"/>
      <c r="EVP134" s="236"/>
      <c r="EVQ134" s="236"/>
      <c r="EVR134" s="236"/>
      <c r="EVS134" s="236"/>
      <c r="EVT134" s="236"/>
      <c r="EVU134" s="236"/>
      <c r="EVV134" s="236"/>
      <c r="EVW134" s="236"/>
      <c r="EVX134" s="236"/>
      <c r="EVY134" s="236"/>
      <c r="EVZ134" s="236"/>
      <c r="EWA134" s="236"/>
      <c r="EWB134" s="236"/>
      <c r="EWC134" s="236"/>
      <c r="EWD134" s="236"/>
      <c r="EWE134" s="236"/>
      <c r="EWF134" s="236"/>
      <c r="EWG134" s="236"/>
      <c r="EWH134" s="236"/>
      <c r="EWI134" s="236"/>
      <c r="EWJ134" s="236"/>
      <c r="EWK134" s="236"/>
      <c r="EWL134" s="236"/>
      <c r="EWM134" s="236"/>
      <c r="EWN134" s="236"/>
      <c r="EWO134" s="236"/>
      <c r="EWP134" s="236"/>
      <c r="EWQ134" s="236"/>
      <c r="EWR134" s="236"/>
      <c r="EWS134" s="236"/>
      <c r="EWT134" s="236"/>
      <c r="EWU134" s="236"/>
      <c r="EWV134" s="236"/>
      <c r="EWW134" s="236"/>
      <c r="EWX134" s="236"/>
      <c r="EWY134" s="236"/>
      <c r="EWZ134" s="236"/>
      <c r="EXA134" s="236"/>
      <c r="EXB134" s="236"/>
      <c r="EXC134" s="236"/>
      <c r="EXD134" s="236"/>
      <c r="EXE134" s="236"/>
      <c r="EXF134" s="236"/>
      <c r="EXG134" s="236"/>
      <c r="EXH134" s="236"/>
      <c r="EXI134" s="236"/>
      <c r="EXJ134" s="236"/>
      <c r="EXK134" s="236"/>
      <c r="EXL134" s="236"/>
      <c r="EXM134" s="236"/>
      <c r="EXN134" s="236"/>
      <c r="EXO134" s="236"/>
      <c r="EXP134" s="236"/>
      <c r="EXQ134" s="236"/>
      <c r="EXR134" s="236"/>
      <c r="EXS134" s="236"/>
      <c r="EXT134" s="236"/>
      <c r="EXU134" s="236"/>
      <c r="EXV134" s="236"/>
      <c r="EXW134" s="236"/>
      <c r="EXX134" s="236"/>
      <c r="EXY134" s="236"/>
      <c r="EXZ134" s="236"/>
      <c r="EYA134" s="236"/>
      <c r="EYB134" s="236"/>
      <c r="EYC134" s="236"/>
      <c r="EYD134" s="236"/>
      <c r="EYE134" s="236"/>
      <c r="EYF134" s="236"/>
      <c r="EYG134" s="236"/>
      <c r="EYH134" s="236"/>
      <c r="EYI134" s="236"/>
      <c r="EYJ134" s="236"/>
      <c r="EYK134" s="236"/>
      <c r="EYL134" s="236"/>
      <c r="EYM134" s="236"/>
      <c r="EYN134" s="236"/>
      <c r="EYO134" s="236"/>
      <c r="EYP134" s="236"/>
      <c r="EYQ134" s="236"/>
      <c r="EYR134" s="236"/>
      <c r="EYS134" s="236"/>
      <c r="EYT134" s="236"/>
      <c r="EYU134" s="236"/>
      <c r="EYV134" s="236"/>
      <c r="EYW134" s="236"/>
      <c r="EYX134" s="236"/>
      <c r="EYY134" s="236"/>
      <c r="EYZ134" s="236"/>
      <c r="EZA134" s="236"/>
      <c r="EZB134" s="236"/>
      <c r="EZC134" s="236"/>
      <c r="EZD134" s="236"/>
      <c r="EZE134" s="236"/>
      <c r="EZF134" s="236"/>
      <c r="EZG134" s="236"/>
      <c r="EZH134" s="236"/>
      <c r="EZI134" s="236"/>
      <c r="EZJ134" s="236"/>
      <c r="EZK134" s="236"/>
      <c r="EZL134" s="236"/>
      <c r="EZM134" s="236"/>
      <c r="EZN134" s="236"/>
      <c r="EZO134" s="236"/>
      <c r="EZP134" s="236"/>
      <c r="EZQ134" s="236"/>
      <c r="EZR134" s="236"/>
      <c r="EZS134" s="236"/>
      <c r="EZT134" s="236"/>
      <c r="EZU134" s="236"/>
      <c r="EZV134" s="236"/>
      <c r="EZW134" s="236"/>
      <c r="EZX134" s="236"/>
      <c r="EZY134" s="236"/>
      <c r="EZZ134" s="236"/>
      <c r="FAA134" s="236"/>
      <c r="FAB134" s="236"/>
      <c r="FAC134" s="236"/>
      <c r="FAD134" s="236"/>
      <c r="FAE134" s="236"/>
      <c r="FAF134" s="236"/>
      <c r="FAG134" s="236"/>
      <c r="FAH134" s="236"/>
      <c r="FAI134" s="236"/>
      <c r="FAJ134" s="236"/>
      <c r="FAK134" s="236"/>
      <c r="FAL134" s="236"/>
      <c r="FAM134" s="236"/>
      <c r="FAN134" s="236"/>
      <c r="FAO134" s="236"/>
      <c r="FAP134" s="236"/>
      <c r="FAQ134" s="236"/>
      <c r="FAR134" s="236"/>
      <c r="FAS134" s="236"/>
      <c r="FAT134" s="236"/>
      <c r="FAU134" s="236"/>
      <c r="FAV134" s="236"/>
      <c r="FAW134" s="236"/>
      <c r="FAX134" s="236"/>
      <c r="FAY134" s="236"/>
      <c r="FAZ134" s="236"/>
      <c r="FBA134" s="236"/>
      <c r="FBB134" s="236"/>
      <c r="FBC134" s="236"/>
      <c r="FBD134" s="236"/>
      <c r="FBE134" s="236"/>
      <c r="FBF134" s="236"/>
      <c r="FBG134" s="236"/>
      <c r="FBH134" s="236"/>
      <c r="FBI134" s="236"/>
      <c r="FBJ134" s="236"/>
      <c r="FBK134" s="236"/>
      <c r="FBL134" s="236"/>
      <c r="FBM134" s="236"/>
      <c r="FBN134" s="236"/>
      <c r="FBO134" s="236"/>
      <c r="FBP134" s="236"/>
      <c r="FBQ134" s="236"/>
      <c r="FBR134" s="236"/>
      <c r="FBS134" s="236"/>
      <c r="FBT134" s="236"/>
      <c r="FBU134" s="236"/>
      <c r="FBV134" s="236"/>
      <c r="FBW134" s="236"/>
      <c r="FBX134" s="236"/>
      <c r="FBY134" s="236"/>
      <c r="FBZ134" s="236"/>
      <c r="FCA134" s="236"/>
      <c r="FCB134" s="236"/>
      <c r="FCC134" s="236"/>
      <c r="FCD134" s="236"/>
      <c r="FCE134" s="236"/>
      <c r="FCF134" s="236"/>
      <c r="FCG134" s="236"/>
      <c r="FCH134" s="236"/>
      <c r="FCI134" s="236"/>
      <c r="FCJ134" s="236"/>
      <c r="FCK134" s="236"/>
      <c r="FCL134" s="236"/>
      <c r="FCM134" s="236"/>
      <c r="FCN134" s="236"/>
      <c r="FCO134" s="236"/>
      <c r="FCP134" s="236"/>
      <c r="FCQ134" s="236"/>
      <c r="FCR134" s="236"/>
      <c r="FCS134" s="236"/>
      <c r="FCT134" s="236"/>
      <c r="FCU134" s="236"/>
      <c r="FCV134" s="236"/>
      <c r="FCW134" s="236"/>
      <c r="FCX134" s="236"/>
      <c r="FCY134" s="236"/>
      <c r="FCZ134" s="236"/>
      <c r="FDA134" s="236"/>
      <c r="FDB134" s="236"/>
      <c r="FDC134" s="236"/>
      <c r="FDD134" s="236"/>
      <c r="FDE134" s="236"/>
      <c r="FDF134" s="236"/>
      <c r="FDG134" s="236"/>
      <c r="FDH134" s="236"/>
      <c r="FDI134" s="236"/>
      <c r="FDJ134" s="236"/>
      <c r="FDK134" s="236"/>
      <c r="FDL134" s="236"/>
      <c r="FDM134" s="236"/>
      <c r="FDN134" s="236"/>
      <c r="FDO134" s="236"/>
      <c r="FDP134" s="236"/>
      <c r="FDQ134" s="236"/>
      <c r="FDR134" s="236"/>
      <c r="FDS134" s="236"/>
      <c r="FDT134" s="236"/>
      <c r="FDU134" s="236"/>
      <c r="FDV134" s="236"/>
      <c r="FDW134" s="236"/>
      <c r="FDX134" s="236"/>
      <c r="FDY134" s="236"/>
      <c r="FDZ134" s="236"/>
      <c r="FEA134" s="236"/>
      <c r="FEB134" s="236"/>
      <c r="FEC134" s="236"/>
      <c r="FED134" s="236"/>
      <c r="FEE134" s="236"/>
      <c r="FEF134" s="236"/>
      <c r="FEG134" s="236"/>
      <c r="FEH134" s="236"/>
      <c r="FEI134" s="236"/>
      <c r="FEJ134" s="236"/>
      <c r="FEK134" s="236"/>
      <c r="FEL134" s="236"/>
      <c r="FEM134" s="236"/>
      <c r="FEN134" s="236"/>
      <c r="FEO134" s="236"/>
      <c r="FEP134" s="236"/>
      <c r="FEQ134" s="236"/>
      <c r="FER134" s="236"/>
      <c r="FES134" s="236"/>
      <c r="FET134" s="236"/>
      <c r="FEU134" s="236"/>
      <c r="FEV134" s="236"/>
      <c r="FEW134" s="236"/>
      <c r="FEX134" s="236"/>
      <c r="FEY134" s="236"/>
      <c r="FEZ134" s="236"/>
      <c r="FFA134" s="236"/>
      <c r="FFB134" s="236"/>
      <c r="FFC134" s="236"/>
      <c r="FFD134" s="236"/>
      <c r="FFE134" s="236"/>
      <c r="FFF134" s="236"/>
      <c r="FFG134" s="236"/>
      <c r="FFH134" s="236"/>
      <c r="FFI134" s="236"/>
      <c r="FFJ134" s="236"/>
      <c r="FFK134" s="236"/>
      <c r="FFL134" s="236"/>
      <c r="FFM134" s="236"/>
      <c r="FFN134" s="236"/>
      <c r="FFO134" s="236"/>
      <c r="FFP134" s="236"/>
      <c r="FFQ134" s="236"/>
      <c r="FFR134" s="236"/>
      <c r="FFS134" s="236"/>
      <c r="FFT134" s="236"/>
      <c r="FFU134" s="236"/>
      <c r="FFV134" s="236"/>
      <c r="FFW134" s="236"/>
      <c r="FFX134" s="236"/>
      <c r="FFY134" s="236"/>
      <c r="FFZ134" s="236"/>
      <c r="FGA134" s="236"/>
      <c r="FGB134" s="236"/>
      <c r="FGC134" s="236"/>
      <c r="FGD134" s="236"/>
      <c r="FGE134" s="236"/>
      <c r="FGF134" s="236"/>
      <c r="FGG134" s="236"/>
      <c r="FGH134" s="236"/>
      <c r="FGI134" s="236"/>
      <c r="FGJ134" s="236"/>
      <c r="FGK134" s="236"/>
      <c r="FGL134" s="236"/>
      <c r="FGM134" s="236"/>
      <c r="FGN134" s="236"/>
      <c r="FGO134" s="236"/>
      <c r="FGP134" s="236"/>
      <c r="FGQ134" s="236"/>
      <c r="FGR134" s="236"/>
      <c r="FGS134" s="236"/>
      <c r="FGT134" s="236"/>
      <c r="FGU134" s="236"/>
      <c r="FGV134" s="236"/>
      <c r="FGW134" s="236"/>
      <c r="FGX134" s="236"/>
      <c r="FGY134" s="236"/>
      <c r="FGZ134" s="236"/>
      <c r="FHA134" s="236"/>
      <c r="FHB134" s="236"/>
      <c r="FHC134" s="236"/>
      <c r="FHD134" s="236"/>
      <c r="FHE134" s="236"/>
      <c r="FHF134" s="236"/>
      <c r="FHG134" s="236"/>
      <c r="FHH134" s="236"/>
      <c r="FHI134" s="236"/>
      <c r="FHJ134" s="236"/>
      <c r="FHK134" s="236"/>
      <c r="FHL134" s="236"/>
      <c r="FHM134" s="236"/>
      <c r="FHN134" s="236"/>
      <c r="FHO134" s="236"/>
      <c r="FHP134" s="236"/>
      <c r="FHQ134" s="236"/>
      <c r="FHR134" s="236"/>
      <c r="FHS134" s="236"/>
      <c r="FHT134" s="236"/>
      <c r="FHU134" s="236"/>
      <c r="FHV134" s="236"/>
      <c r="FHW134" s="236"/>
      <c r="FHX134" s="236"/>
      <c r="FHY134" s="236"/>
      <c r="FHZ134" s="236"/>
      <c r="FIA134" s="236"/>
      <c r="FIB134" s="236"/>
      <c r="FIC134" s="236"/>
      <c r="FID134" s="236"/>
      <c r="FIE134" s="236"/>
      <c r="FIF134" s="236"/>
      <c r="FIG134" s="236"/>
      <c r="FIH134" s="236"/>
      <c r="FII134" s="236"/>
      <c r="FIJ134" s="236"/>
      <c r="FIK134" s="236"/>
      <c r="FIL134" s="236"/>
      <c r="FIM134" s="236"/>
      <c r="FIN134" s="236"/>
      <c r="FIO134" s="236"/>
      <c r="FIP134" s="236"/>
      <c r="FIQ134" s="236"/>
      <c r="FIR134" s="236"/>
      <c r="FIS134" s="236"/>
      <c r="FIT134" s="236"/>
      <c r="FIU134" s="236"/>
      <c r="FIV134" s="236"/>
      <c r="FIW134" s="236"/>
      <c r="FIX134" s="236"/>
      <c r="FIY134" s="236"/>
      <c r="FIZ134" s="236"/>
      <c r="FJA134" s="236"/>
      <c r="FJB134" s="236"/>
      <c r="FJC134" s="236"/>
      <c r="FJD134" s="236"/>
      <c r="FJE134" s="236"/>
      <c r="FJF134" s="236"/>
      <c r="FJG134" s="236"/>
      <c r="FJH134" s="236"/>
      <c r="FJI134" s="236"/>
      <c r="FJJ134" s="236"/>
      <c r="FJK134" s="236"/>
      <c r="FJL134" s="236"/>
      <c r="FJM134" s="236"/>
      <c r="FJN134" s="236"/>
      <c r="FJO134" s="236"/>
      <c r="FJP134" s="236"/>
      <c r="FJQ134" s="236"/>
      <c r="FJR134" s="236"/>
      <c r="FJS134" s="236"/>
      <c r="FJT134" s="236"/>
      <c r="FJU134" s="236"/>
      <c r="FJV134" s="236"/>
      <c r="FJW134" s="236"/>
      <c r="FJX134" s="236"/>
      <c r="FJY134" s="236"/>
      <c r="FJZ134" s="236"/>
      <c r="FKA134" s="236"/>
      <c r="FKB134" s="236"/>
      <c r="FKC134" s="236"/>
      <c r="FKD134" s="236"/>
      <c r="FKE134" s="236"/>
      <c r="FKF134" s="236"/>
      <c r="FKG134" s="236"/>
      <c r="FKH134" s="236"/>
      <c r="FKI134" s="236"/>
      <c r="FKJ134" s="236"/>
      <c r="FKK134" s="236"/>
      <c r="FKL134" s="236"/>
      <c r="FKM134" s="236"/>
      <c r="FKN134" s="236"/>
      <c r="FKO134" s="236"/>
      <c r="FKP134" s="236"/>
      <c r="FKQ134" s="236"/>
      <c r="FKR134" s="236"/>
      <c r="FKS134" s="236"/>
      <c r="FKT134" s="236"/>
      <c r="FKU134" s="236"/>
      <c r="FKV134" s="236"/>
      <c r="FKW134" s="236"/>
      <c r="FKX134" s="236"/>
      <c r="FKY134" s="236"/>
      <c r="FKZ134" s="236"/>
      <c r="FLA134" s="236"/>
      <c r="FLB134" s="236"/>
      <c r="FLC134" s="236"/>
      <c r="FLD134" s="236"/>
      <c r="FLE134" s="236"/>
      <c r="FLF134" s="236"/>
      <c r="FLG134" s="236"/>
      <c r="FLH134" s="236"/>
      <c r="FLI134" s="236"/>
      <c r="FLJ134" s="236"/>
      <c r="FLK134" s="236"/>
      <c r="FLL134" s="236"/>
      <c r="FLM134" s="236"/>
      <c r="FLN134" s="236"/>
      <c r="FLO134" s="236"/>
      <c r="FLP134" s="236"/>
      <c r="FLQ134" s="236"/>
      <c r="FLR134" s="236"/>
      <c r="FLS134" s="236"/>
      <c r="FLT134" s="236"/>
      <c r="FLU134" s="236"/>
      <c r="FLV134" s="236"/>
      <c r="FLW134" s="236"/>
      <c r="FLX134" s="236"/>
      <c r="FLY134" s="236"/>
      <c r="FLZ134" s="236"/>
      <c r="FMA134" s="236"/>
      <c r="FMB134" s="236"/>
      <c r="FMC134" s="236"/>
      <c r="FMD134" s="236"/>
      <c r="FME134" s="236"/>
      <c r="FMF134" s="236"/>
      <c r="FMG134" s="236"/>
      <c r="FMH134" s="236"/>
      <c r="FMI134" s="236"/>
      <c r="FMJ134" s="236"/>
      <c r="FMK134" s="236"/>
      <c r="FML134" s="236"/>
      <c r="FMM134" s="236"/>
      <c r="FMN134" s="236"/>
      <c r="FMO134" s="236"/>
      <c r="FMP134" s="236"/>
      <c r="FMQ134" s="236"/>
      <c r="FMR134" s="236"/>
      <c r="FMS134" s="236"/>
      <c r="FMT134" s="236"/>
      <c r="FMU134" s="236"/>
      <c r="FMV134" s="236"/>
      <c r="FMW134" s="236"/>
      <c r="FMX134" s="236"/>
      <c r="FMY134" s="236"/>
      <c r="FMZ134" s="236"/>
      <c r="FNA134" s="236"/>
      <c r="FNB134" s="236"/>
      <c r="FNC134" s="236"/>
      <c r="FND134" s="236"/>
      <c r="FNE134" s="236"/>
      <c r="FNF134" s="236"/>
      <c r="FNG134" s="236"/>
      <c r="FNH134" s="236"/>
      <c r="FNI134" s="236"/>
      <c r="FNJ134" s="236"/>
      <c r="FNK134" s="236"/>
      <c r="FNL134" s="236"/>
      <c r="FNM134" s="236"/>
      <c r="FNN134" s="236"/>
      <c r="FNO134" s="236"/>
      <c r="FNP134" s="236"/>
      <c r="FNQ134" s="236"/>
      <c r="FNR134" s="236"/>
      <c r="FNS134" s="236"/>
      <c r="FNT134" s="236"/>
      <c r="FNU134" s="236"/>
      <c r="FNV134" s="236"/>
      <c r="FNW134" s="236"/>
      <c r="FNX134" s="236"/>
      <c r="FNY134" s="236"/>
      <c r="FNZ134" s="236"/>
      <c r="FOA134" s="236"/>
      <c r="FOB134" s="236"/>
      <c r="FOC134" s="236"/>
      <c r="FOD134" s="236"/>
      <c r="FOE134" s="236"/>
      <c r="FOF134" s="236"/>
      <c r="FOG134" s="236"/>
      <c r="FOH134" s="236"/>
      <c r="FOI134" s="236"/>
      <c r="FOJ134" s="236"/>
      <c r="FOK134" s="236"/>
      <c r="FOL134" s="236"/>
      <c r="FOM134" s="236"/>
      <c r="FON134" s="236"/>
      <c r="FOO134" s="236"/>
      <c r="FOP134" s="236"/>
      <c r="FOQ134" s="236"/>
      <c r="FOR134" s="236"/>
      <c r="FOS134" s="236"/>
      <c r="FOT134" s="236"/>
      <c r="FOU134" s="236"/>
      <c r="FOV134" s="236"/>
      <c r="FOW134" s="236"/>
      <c r="FOX134" s="236"/>
      <c r="FOY134" s="236"/>
      <c r="FOZ134" s="236"/>
      <c r="FPA134" s="236"/>
      <c r="FPB134" s="236"/>
      <c r="FPC134" s="236"/>
      <c r="FPD134" s="236"/>
      <c r="FPE134" s="236"/>
      <c r="FPF134" s="236"/>
      <c r="FPG134" s="236"/>
      <c r="FPH134" s="236"/>
      <c r="FPI134" s="236"/>
      <c r="FPJ134" s="236"/>
      <c r="FPK134" s="236"/>
      <c r="FPL134" s="236"/>
      <c r="FPM134" s="236"/>
      <c r="FPN134" s="236"/>
      <c r="FPO134" s="236"/>
      <c r="FPP134" s="236"/>
      <c r="FPQ134" s="236"/>
      <c r="FPR134" s="236"/>
      <c r="FPS134" s="236"/>
      <c r="FPT134" s="236"/>
      <c r="FPU134" s="236"/>
      <c r="FPV134" s="236"/>
      <c r="FPW134" s="236"/>
      <c r="FPX134" s="236"/>
      <c r="FPY134" s="236"/>
      <c r="FPZ134" s="236"/>
      <c r="FQA134" s="236"/>
      <c r="FQB134" s="236"/>
      <c r="FQC134" s="236"/>
      <c r="FQD134" s="236"/>
      <c r="FQE134" s="236"/>
      <c r="FQF134" s="236"/>
      <c r="FQG134" s="236"/>
      <c r="FQH134" s="236"/>
      <c r="FQI134" s="236"/>
      <c r="FQJ134" s="236"/>
      <c r="FQK134" s="236"/>
      <c r="FQL134" s="236"/>
      <c r="FQM134" s="236"/>
      <c r="FQN134" s="236"/>
      <c r="FQO134" s="236"/>
      <c r="FQP134" s="236"/>
      <c r="FQQ134" s="236"/>
      <c r="FQR134" s="236"/>
      <c r="FQS134" s="236"/>
      <c r="FQT134" s="236"/>
      <c r="FQU134" s="236"/>
      <c r="FQV134" s="236"/>
      <c r="FQW134" s="236"/>
      <c r="FQX134" s="236"/>
      <c r="FQY134" s="236"/>
      <c r="FQZ134" s="236"/>
      <c r="FRA134" s="236"/>
      <c r="FRB134" s="236"/>
      <c r="FRC134" s="236"/>
      <c r="FRD134" s="236"/>
      <c r="FRE134" s="236"/>
      <c r="FRF134" s="236"/>
      <c r="FRG134" s="236"/>
      <c r="FRH134" s="236"/>
      <c r="FRI134" s="236"/>
      <c r="FRJ134" s="236"/>
      <c r="FRK134" s="236"/>
      <c r="FRL134" s="236"/>
      <c r="FRM134" s="236"/>
      <c r="FRN134" s="236"/>
      <c r="FRO134" s="236"/>
      <c r="FRP134" s="236"/>
      <c r="FRQ134" s="236"/>
      <c r="FRR134" s="236"/>
      <c r="FRS134" s="236"/>
      <c r="FRT134" s="236"/>
      <c r="FRU134" s="236"/>
      <c r="FRV134" s="236"/>
      <c r="FRW134" s="236"/>
      <c r="FRX134" s="236"/>
      <c r="FRY134" s="236"/>
      <c r="FRZ134" s="236"/>
      <c r="FSA134" s="236"/>
      <c r="FSB134" s="236"/>
      <c r="FSC134" s="236"/>
      <c r="FSD134" s="236"/>
      <c r="FSE134" s="236"/>
      <c r="FSF134" s="236"/>
      <c r="FSG134" s="236"/>
      <c r="FSH134" s="236"/>
      <c r="FSI134" s="236"/>
      <c r="FSJ134" s="236"/>
      <c r="FSK134" s="236"/>
      <c r="FSL134" s="236"/>
      <c r="FSM134" s="236"/>
      <c r="FSN134" s="236"/>
      <c r="FSO134" s="236"/>
      <c r="FSP134" s="236"/>
      <c r="FSQ134" s="236"/>
      <c r="FSR134" s="236"/>
      <c r="FSS134" s="236"/>
      <c r="FST134" s="236"/>
      <c r="FSU134" s="236"/>
      <c r="FSV134" s="236"/>
      <c r="FSW134" s="236"/>
      <c r="FSX134" s="236"/>
      <c r="FSY134" s="236"/>
      <c r="FSZ134" s="236"/>
      <c r="FTA134" s="236"/>
      <c r="FTB134" s="236"/>
      <c r="FTC134" s="236"/>
      <c r="FTD134" s="236"/>
      <c r="FTE134" s="236"/>
      <c r="FTF134" s="236"/>
      <c r="FTG134" s="236"/>
      <c r="FTH134" s="236"/>
      <c r="FTI134" s="236"/>
      <c r="FTJ134" s="236"/>
      <c r="FTK134" s="236"/>
      <c r="FTL134" s="236"/>
      <c r="FTM134" s="236"/>
      <c r="FTN134" s="236"/>
      <c r="FTO134" s="236"/>
      <c r="FTP134" s="236"/>
      <c r="FTQ134" s="236"/>
      <c r="FTR134" s="236"/>
      <c r="FTS134" s="236"/>
      <c r="FTT134" s="236"/>
      <c r="FTU134" s="236"/>
      <c r="FTV134" s="236"/>
      <c r="FTW134" s="236"/>
      <c r="FTX134" s="236"/>
      <c r="FTY134" s="236"/>
      <c r="FTZ134" s="236"/>
      <c r="FUA134" s="236"/>
      <c r="FUB134" s="236"/>
      <c r="FUC134" s="236"/>
      <c r="FUD134" s="236"/>
      <c r="FUE134" s="236"/>
      <c r="FUF134" s="236"/>
      <c r="FUG134" s="236"/>
      <c r="FUH134" s="236"/>
      <c r="FUI134" s="236"/>
      <c r="FUJ134" s="236"/>
      <c r="FUK134" s="236"/>
      <c r="FUL134" s="236"/>
      <c r="FUM134" s="236"/>
      <c r="FUN134" s="236"/>
      <c r="FUO134" s="236"/>
      <c r="FUP134" s="236"/>
      <c r="FUQ134" s="236"/>
      <c r="FUR134" s="236"/>
      <c r="FUS134" s="236"/>
      <c r="FUT134" s="236"/>
      <c r="FUU134" s="236"/>
      <c r="FUV134" s="236"/>
      <c r="FUW134" s="236"/>
      <c r="FUX134" s="236"/>
      <c r="FUY134" s="236"/>
      <c r="FUZ134" s="236"/>
      <c r="FVA134" s="236"/>
      <c r="FVB134" s="236"/>
      <c r="FVC134" s="236"/>
      <c r="FVD134" s="236"/>
      <c r="FVE134" s="236"/>
      <c r="FVF134" s="236"/>
      <c r="FVG134" s="236"/>
      <c r="FVH134" s="236"/>
      <c r="FVI134" s="236"/>
      <c r="FVJ134" s="236"/>
      <c r="FVK134" s="236"/>
      <c r="FVL134" s="236"/>
      <c r="FVM134" s="236"/>
      <c r="FVN134" s="236"/>
      <c r="FVO134" s="236"/>
      <c r="FVP134" s="236"/>
      <c r="FVQ134" s="236"/>
      <c r="FVR134" s="236"/>
      <c r="FVS134" s="236"/>
      <c r="FVT134" s="236"/>
      <c r="FVU134" s="236"/>
      <c r="FVV134" s="236"/>
      <c r="FVW134" s="236"/>
      <c r="FVX134" s="236"/>
      <c r="FVY134" s="236"/>
      <c r="FVZ134" s="236"/>
      <c r="FWA134" s="236"/>
      <c r="FWB134" s="236"/>
      <c r="FWC134" s="236"/>
      <c r="FWD134" s="236"/>
      <c r="FWE134" s="236"/>
      <c r="FWF134" s="236"/>
      <c r="FWG134" s="236"/>
      <c r="FWH134" s="236"/>
      <c r="FWI134" s="236"/>
      <c r="FWJ134" s="236"/>
      <c r="FWK134" s="236"/>
      <c r="FWL134" s="236"/>
      <c r="FWM134" s="236"/>
      <c r="FWN134" s="236"/>
      <c r="FWO134" s="236"/>
      <c r="FWP134" s="236"/>
      <c r="FWQ134" s="236"/>
      <c r="FWR134" s="236"/>
      <c r="FWS134" s="236"/>
      <c r="FWT134" s="236"/>
      <c r="FWU134" s="236"/>
      <c r="FWV134" s="236"/>
      <c r="FWW134" s="236"/>
      <c r="FWX134" s="236"/>
      <c r="FWY134" s="236"/>
      <c r="FWZ134" s="236"/>
      <c r="FXA134" s="236"/>
      <c r="FXB134" s="236"/>
      <c r="FXC134" s="236"/>
      <c r="FXD134" s="236"/>
      <c r="FXE134" s="236"/>
      <c r="FXF134" s="236"/>
      <c r="FXG134" s="236"/>
      <c r="FXH134" s="236"/>
      <c r="FXI134" s="236"/>
      <c r="FXJ134" s="236"/>
      <c r="FXK134" s="236"/>
      <c r="FXL134" s="236"/>
      <c r="FXM134" s="236"/>
      <c r="FXN134" s="236"/>
      <c r="FXO134" s="236"/>
      <c r="FXP134" s="236"/>
      <c r="FXQ134" s="236"/>
      <c r="FXR134" s="236"/>
      <c r="FXS134" s="236"/>
      <c r="FXT134" s="236"/>
      <c r="FXU134" s="236"/>
      <c r="FXV134" s="236"/>
      <c r="FXW134" s="236"/>
      <c r="FXX134" s="236"/>
      <c r="FXY134" s="236"/>
      <c r="FXZ134" s="236"/>
      <c r="FYA134" s="236"/>
      <c r="FYB134" s="236"/>
      <c r="FYC134" s="236"/>
      <c r="FYD134" s="236"/>
      <c r="FYE134" s="236"/>
      <c r="FYF134" s="236"/>
      <c r="FYG134" s="236"/>
      <c r="FYH134" s="236"/>
      <c r="FYI134" s="236"/>
      <c r="FYJ134" s="236"/>
      <c r="FYK134" s="236"/>
      <c r="FYL134" s="236"/>
      <c r="FYM134" s="236"/>
      <c r="FYN134" s="236"/>
      <c r="FYO134" s="236"/>
      <c r="FYP134" s="236"/>
      <c r="FYQ134" s="236"/>
      <c r="FYR134" s="236"/>
      <c r="FYS134" s="236"/>
      <c r="FYT134" s="236"/>
      <c r="FYU134" s="236"/>
      <c r="FYV134" s="236"/>
      <c r="FYW134" s="236"/>
      <c r="FYX134" s="236"/>
      <c r="FYY134" s="236"/>
      <c r="FYZ134" s="236"/>
      <c r="FZA134" s="236"/>
      <c r="FZB134" s="236"/>
      <c r="FZC134" s="236"/>
      <c r="FZD134" s="236"/>
      <c r="FZE134" s="236"/>
      <c r="FZF134" s="236"/>
      <c r="FZG134" s="236"/>
      <c r="FZH134" s="236"/>
      <c r="FZI134" s="236"/>
      <c r="FZJ134" s="236"/>
      <c r="FZK134" s="236"/>
      <c r="FZL134" s="236"/>
      <c r="FZM134" s="236"/>
      <c r="FZN134" s="236"/>
      <c r="FZO134" s="236"/>
      <c r="FZP134" s="236"/>
      <c r="FZQ134" s="236"/>
      <c r="FZR134" s="236"/>
      <c r="FZS134" s="236"/>
      <c r="FZT134" s="236"/>
      <c r="FZU134" s="236"/>
      <c r="FZV134" s="236"/>
      <c r="FZW134" s="236"/>
      <c r="FZX134" s="236"/>
      <c r="FZY134" s="236"/>
      <c r="FZZ134" s="236"/>
      <c r="GAA134" s="236"/>
      <c r="GAB134" s="236"/>
      <c r="GAC134" s="236"/>
      <c r="GAD134" s="236"/>
      <c r="GAE134" s="236"/>
      <c r="GAF134" s="236"/>
      <c r="GAG134" s="236"/>
      <c r="GAH134" s="236"/>
      <c r="GAI134" s="236"/>
      <c r="GAJ134" s="236"/>
      <c r="GAK134" s="236"/>
      <c r="GAL134" s="236"/>
      <c r="GAM134" s="236"/>
      <c r="GAN134" s="236"/>
      <c r="GAO134" s="236"/>
      <c r="GAP134" s="236"/>
      <c r="GAQ134" s="236"/>
      <c r="GAR134" s="236"/>
      <c r="GAS134" s="236"/>
      <c r="GAT134" s="236"/>
      <c r="GAU134" s="236"/>
      <c r="GAV134" s="236"/>
      <c r="GAW134" s="236"/>
      <c r="GAX134" s="236"/>
      <c r="GAY134" s="236"/>
      <c r="GAZ134" s="236"/>
      <c r="GBA134" s="236"/>
      <c r="GBB134" s="236"/>
      <c r="GBC134" s="236"/>
      <c r="GBD134" s="236"/>
      <c r="GBE134" s="236"/>
      <c r="GBF134" s="236"/>
      <c r="GBG134" s="236"/>
      <c r="GBH134" s="236"/>
      <c r="GBI134" s="236"/>
      <c r="GBJ134" s="236"/>
      <c r="GBK134" s="236"/>
      <c r="GBL134" s="236"/>
      <c r="GBM134" s="236"/>
      <c r="GBN134" s="236"/>
      <c r="GBO134" s="236"/>
      <c r="GBP134" s="236"/>
      <c r="GBQ134" s="236"/>
      <c r="GBR134" s="236"/>
      <c r="GBS134" s="236"/>
      <c r="GBT134" s="236"/>
      <c r="GBU134" s="236"/>
      <c r="GBV134" s="236"/>
      <c r="GBW134" s="236"/>
      <c r="GBX134" s="236"/>
      <c r="GBY134" s="236"/>
      <c r="GBZ134" s="236"/>
      <c r="GCA134" s="236"/>
      <c r="GCB134" s="236"/>
      <c r="GCC134" s="236"/>
      <c r="GCD134" s="236"/>
      <c r="GCE134" s="236"/>
      <c r="GCF134" s="236"/>
      <c r="GCG134" s="236"/>
      <c r="GCH134" s="236"/>
      <c r="GCI134" s="236"/>
      <c r="GCJ134" s="236"/>
      <c r="GCK134" s="236"/>
      <c r="GCL134" s="236"/>
      <c r="GCM134" s="236"/>
      <c r="GCN134" s="236"/>
      <c r="GCO134" s="236"/>
      <c r="GCP134" s="236"/>
      <c r="GCQ134" s="236"/>
      <c r="GCR134" s="236"/>
      <c r="GCS134" s="236"/>
      <c r="GCT134" s="236"/>
      <c r="GCU134" s="236"/>
      <c r="GCV134" s="236"/>
      <c r="GCW134" s="236"/>
      <c r="GCX134" s="236"/>
      <c r="GCY134" s="236"/>
      <c r="GCZ134" s="236"/>
      <c r="GDA134" s="236"/>
      <c r="GDB134" s="236"/>
      <c r="GDC134" s="236"/>
      <c r="GDD134" s="236"/>
      <c r="GDE134" s="236"/>
      <c r="GDF134" s="236"/>
      <c r="GDG134" s="236"/>
      <c r="GDH134" s="236"/>
      <c r="GDI134" s="236"/>
      <c r="GDJ134" s="236"/>
      <c r="GDK134" s="236"/>
      <c r="GDL134" s="236"/>
      <c r="GDM134" s="236"/>
      <c r="GDN134" s="236"/>
      <c r="GDO134" s="236"/>
      <c r="GDP134" s="236"/>
      <c r="GDQ134" s="236"/>
      <c r="GDR134" s="236"/>
      <c r="GDS134" s="236"/>
      <c r="GDT134" s="236"/>
      <c r="GDU134" s="236"/>
      <c r="GDV134" s="236"/>
      <c r="GDW134" s="236"/>
      <c r="GDX134" s="236"/>
      <c r="GDY134" s="236"/>
      <c r="GDZ134" s="236"/>
      <c r="GEA134" s="236"/>
      <c r="GEB134" s="236"/>
      <c r="GEC134" s="236"/>
      <c r="GED134" s="236"/>
      <c r="GEE134" s="236"/>
      <c r="GEF134" s="236"/>
      <c r="GEG134" s="236"/>
      <c r="GEH134" s="236"/>
      <c r="GEI134" s="236"/>
      <c r="GEJ134" s="236"/>
      <c r="GEK134" s="236"/>
      <c r="GEL134" s="236"/>
      <c r="GEM134" s="236"/>
      <c r="GEN134" s="236"/>
      <c r="GEO134" s="236"/>
      <c r="GEP134" s="236"/>
      <c r="GEQ134" s="236"/>
      <c r="GER134" s="236"/>
      <c r="GES134" s="236"/>
      <c r="GET134" s="236"/>
      <c r="GEU134" s="236"/>
      <c r="GEV134" s="236"/>
      <c r="GEW134" s="236"/>
      <c r="GEX134" s="236"/>
      <c r="GEY134" s="236"/>
      <c r="GEZ134" s="236"/>
      <c r="GFA134" s="236"/>
      <c r="GFB134" s="236"/>
      <c r="GFC134" s="236"/>
      <c r="GFD134" s="236"/>
      <c r="GFE134" s="236"/>
      <c r="GFF134" s="236"/>
      <c r="GFG134" s="236"/>
      <c r="GFH134" s="236"/>
      <c r="GFI134" s="236"/>
      <c r="GFJ134" s="236"/>
      <c r="GFK134" s="236"/>
      <c r="GFL134" s="236"/>
      <c r="GFM134" s="236"/>
      <c r="GFN134" s="236"/>
      <c r="GFO134" s="236"/>
      <c r="GFP134" s="236"/>
      <c r="GFQ134" s="236"/>
      <c r="GFR134" s="236"/>
      <c r="GFS134" s="236"/>
      <c r="GFT134" s="236"/>
      <c r="GFU134" s="236"/>
      <c r="GFV134" s="236"/>
      <c r="GFW134" s="236"/>
      <c r="GFX134" s="236"/>
      <c r="GFY134" s="236"/>
      <c r="GFZ134" s="236"/>
      <c r="GGA134" s="236"/>
      <c r="GGB134" s="236"/>
      <c r="GGC134" s="236"/>
      <c r="GGD134" s="236"/>
      <c r="GGE134" s="236"/>
      <c r="GGF134" s="236"/>
      <c r="GGG134" s="236"/>
      <c r="GGH134" s="236"/>
      <c r="GGI134" s="236"/>
      <c r="GGJ134" s="236"/>
      <c r="GGK134" s="236"/>
      <c r="GGL134" s="236"/>
      <c r="GGM134" s="236"/>
      <c r="GGN134" s="236"/>
      <c r="GGO134" s="236"/>
      <c r="GGP134" s="236"/>
      <c r="GGQ134" s="236"/>
      <c r="GGR134" s="236"/>
      <c r="GGS134" s="236"/>
      <c r="GGT134" s="236"/>
      <c r="GGU134" s="236"/>
      <c r="GGV134" s="236"/>
      <c r="GGW134" s="236"/>
      <c r="GGX134" s="236"/>
      <c r="GGY134" s="236"/>
      <c r="GGZ134" s="236"/>
      <c r="GHA134" s="236"/>
      <c r="GHB134" s="236"/>
      <c r="GHC134" s="236"/>
      <c r="GHD134" s="236"/>
      <c r="GHE134" s="236"/>
      <c r="GHF134" s="236"/>
      <c r="GHG134" s="236"/>
      <c r="GHH134" s="236"/>
      <c r="GHI134" s="236"/>
      <c r="GHJ134" s="236"/>
      <c r="GHK134" s="236"/>
      <c r="GHL134" s="236"/>
      <c r="GHM134" s="236"/>
      <c r="GHN134" s="236"/>
      <c r="GHO134" s="236"/>
      <c r="GHP134" s="236"/>
      <c r="GHQ134" s="236"/>
      <c r="GHR134" s="236"/>
      <c r="GHS134" s="236"/>
      <c r="GHT134" s="236"/>
      <c r="GHU134" s="236"/>
      <c r="GHV134" s="236"/>
      <c r="GHW134" s="236"/>
      <c r="GHX134" s="236"/>
      <c r="GHY134" s="236"/>
      <c r="GHZ134" s="236"/>
      <c r="GIA134" s="236"/>
      <c r="GIB134" s="236"/>
      <c r="GIC134" s="236"/>
      <c r="GID134" s="236"/>
      <c r="GIE134" s="236"/>
      <c r="GIF134" s="236"/>
      <c r="GIG134" s="236"/>
      <c r="GIH134" s="236"/>
      <c r="GII134" s="236"/>
      <c r="GIJ134" s="236"/>
      <c r="GIK134" s="236"/>
      <c r="GIL134" s="236"/>
      <c r="GIM134" s="236"/>
      <c r="GIN134" s="236"/>
      <c r="GIO134" s="236"/>
      <c r="GIP134" s="236"/>
      <c r="GIQ134" s="236"/>
      <c r="GIR134" s="236"/>
      <c r="GIS134" s="236"/>
      <c r="GIT134" s="236"/>
      <c r="GIU134" s="236"/>
      <c r="GIV134" s="236"/>
      <c r="GIW134" s="236"/>
      <c r="GIX134" s="236"/>
      <c r="GIY134" s="236"/>
      <c r="GIZ134" s="236"/>
      <c r="GJA134" s="236"/>
      <c r="GJB134" s="236"/>
      <c r="GJC134" s="236"/>
      <c r="GJD134" s="236"/>
      <c r="GJE134" s="236"/>
      <c r="GJF134" s="236"/>
      <c r="GJG134" s="236"/>
      <c r="GJH134" s="236"/>
      <c r="GJI134" s="236"/>
      <c r="GJJ134" s="236"/>
      <c r="GJK134" s="236"/>
      <c r="GJL134" s="236"/>
      <c r="GJM134" s="236"/>
      <c r="GJN134" s="236"/>
      <c r="GJO134" s="236"/>
      <c r="GJP134" s="236"/>
      <c r="GJQ134" s="236"/>
      <c r="GJR134" s="236"/>
      <c r="GJS134" s="236"/>
      <c r="GJT134" s="236"/>
      <c r="GJU134" s="236"/>
      <c r="GJV134" s="236"/>
      <c r="GJW134" s="236"/>
      <c r="GJX134" s="236"/>
      <c r="GJY134" s="236"/>
      <c r="GJZ134" s="236"/>
      <c r="GKA134" s="236"/>
      <c r="GKB134" s="236"/>
      <c r="GKC134" s="236"/>
      <c r="GKD134" s="236"/>
      <c r="GKE134" s="236"/>
      <c r="GKF134" s="236"/>
      <c r="GKG134" s="236"/>
      <c r="GKH134" s="236"/>
      <c r="GKI134" s="236"/>
      <c r="GKJ134" s="236"/>
      <c r="GKK134" s="236"/>
      <c r="GKL134" s="236"/>
      <c r="GKM134" s="236"/>
      <c r="GKN134" s="236"/>
      <c r="GKO134" s="236"/>
      <c r="GKP134" s="236"/>
      <c r="GKQ134" s="236"/>
      <c r="GKR134" s="236"/>
      <c r="GKS134" s="236"/>
      <c r="GKT134" s="236"/>
      <c r="GKU134" s="236"/>
      <c r="GKV134" s="236"/>
      <c r="GKW134" s="236"/>
      <c r="GKX134" s="236"/>
      <c r="GKY134" s="236"/>
      <c r="GKZ134" s="236"/>
      <c r="GLA134" s="236"/>
      <c r="GLB134" s="236"/>
      <c r="GLC134" s="236"/>
      <c r="GLD134" s="236"/>
      <c r="GLE134" s="236"/>
      <c r="GLF134" s="236"/>
      <c r="GLG134" s="236"/>
      <c r="GLH134" s="236"/>
      <c r="GLI134" s="236"/>
      <c r="GLJ134" s="236"/>
      <c r="GLK134" s="236"/>
      <c r="GLL134" s="236"/>
      <c r="GLM134" s="236"/>
      <c r="GLN134" s="236"/>
      <c r="GLO134" s="236"/>
      <c r="GLP134" s="236"/>
      <c r="GLQ134" s="236"/>
      <c r="GLR134" s="236"/>
      <c r="GLS134" s="236"/>
      <c r="GLT134" s="236"/>
      <c r="GLU134" s="236"/>
      <c r="GLV134" s="236"/>
      <c r="GLW134" s="236"/>
      <c r="GLX134" s="236"/>
      <c r="GLY134" s="236"/>
      <c r="GLZ134" s="236"/>
      <c r="GMA134" s="236"/>
      <c r="GMB134" s="236"/>
      <c r="GMC134" s="236"/>
      <c r="GMD134" s="236"/>
      <c r="GME134" s="236"/>
      <c r="GMF134" s="236"/>
      <c r="GMG134" s="236"/>
      <c r="GMH134" s="236"/>
      <c r="GMI134" s="236"/>
      <c r="GMJ134" s="236"/>
      <c r="GMK134" s="236"/>
      <c r="GML134" s="236"/>
      <c r="GMM134" s="236"/>
      <c r="GMN134" s="236"/>
      <c r="GMO134" s="236"/>
      <c r="GMP134" s="236"/>
      <c r="GMQ134" s="236"/>
      <c r="GMR134" s="236"/>
      <c r="GMS134" s="236"/>
      <c r="GMT134" s="236"/>
      <c r="GMU134" s="236"/>
      <c r="GMV134" s="236"/>
      <c r="GMW134" s="236"/>
      <c r="GMX134" s="236"/>
      <c r="GMY134" s="236"/>
      <c r="GMZ134" s="236"/>
      <c r="GNA134" s="236"/>
      <c r="GNB134" s="236"/>
      <c r="GNC134" s="236"/>
      <c r="GND134" s="236"/>
      <c r="GNE134" s="236"/>
      <c r="GNF134" s="236"/>
      <c r="GNG134" s="236"/>
      <c r="GNH134" s="236"/>
      <c r="GNI134" s="236"/>
      <c r="GNJ134" s="236"/>
      <c r="GNK134" s="236"/>
      <c r="GNL134" s="236"/>
      <c r="GNM134" s="236"/>
      <c r="GNN134" s="236"/>
      <c r="GNO134" s="236"/>
      <c r="GNP134" s="236"/>
      <c r="GNQ134" s="236"/>
      <c r="GNR134" s="236"/>
      <c r="GNS134" s="236"/>
      <c r="GNT134" s="236"/>
      <c r="GNU134" s="236"/>
      <c r="GNV134" s="236"/>
      <c r="GNW134" s="236"/>
      <c r="GNX134" s="236"/>
      <c r="GNY134" s="236"/>
      <c r="GNZ134" s="236"/>
      <c r="GOA134" s="236"/>
      <c r="GOB134" s="236"/>
      <c r="GOC134" s="236"/>
      <c r="GOD134" s="236"/>
      <c r="GOE134" s="236"/>
      <c r="GOF134" s="236"/>
      <c r="GOG134" s="236"/>
      <c r="GOH134" s="236"/>
      <c r="GOI134" s="236"/>
      <c r="GOJ134" s="236"/>
      <c r="GOK134" s="236"/>
      <c r="GOL134" s="236"/>
      <c r="GOM134" s="236"/>
      <c r="GON134" s="236"/>
      <c r="GOO134" s="236"/>
      <c r="GOP134" s="236"/>
      <c r="GOQ134" s="236"/>
      <c r="GOR134" s="236"/>
      <c r="GOS134" s="236"/>
      <c r="GOT134" s="236"/>
      <c r="GOU134" s="236"/>
      <c r="GOV134" s="236"/>
      <c r="GOW134" s="236"/>
      <c r="GOX134" s="236"/>
      <c r="GOY134" s="236"/>
      <c r="GOZ134" s="236"/>
      <c r="GPA134" s="236"/>
      <c r="GPB134" s="236"/>
      <c r="GPC134" s="236"/>
      <c r="GPD134" s="236"/>
      <c r="GPE134" s="236"/>
      <c r="GPF134" s="236"/>
      <c r="GPG134" s="236"/>
      <c r="GPH134" s="236"/>
      <c r="GPI134" s="236"/>
      <c r="GPJ134" s="236"/>
      <c r="GPK134" s="236"/>
      <c r="GPL134" s="236"/>
      <c r="GPM134" s="236"/>
      <c r="GPN134" s="236"/>
      <c r="GPO134" s="236"/>
      <c r="GPP134" s="236"/>
      <c r="GPQ134" s="236"/>
      <c r="GPR134" s="236"/>
      <c r="GPS134" s="236"/>
      <c r="GPT134" s="236"/>
      <c r="GPU134" s="236"/>
      <c r="GPV134" s="236"/>
      <c r="GPW134" s="236"/>
      <c r="GPX134" s="236"/>
      <c r="GPY134" s="236"/>
      <c r="GPZ134" s="236"/>
      <c r="GQA134" s="236"/>
      <c r="GQB134" s="236"/>
      <c r="GQC134" s="236"/>
      <c r="GQD134" s="236"/>
      <c r="GQE134" s="236"/>
      <c r="GQF134" s="236"/>
      <c r="GQG134" s="236"/>
      <c r="GQH134" s="236"/>
      <c r="GQI134" s="236"/>
      <c r="GQJ134" s="236"/>
      <c r="GQK134" s="236"/>
      <c r="GQL134" s="236"/>
      <c r="GQM134" s="236"/>
      <c r="GQN134" s="236"/>
      <c r="GQO134" s="236"/>
      <c r="GQP134" s="236"/>
      <c r="GQQ134" s="236"/>
      <c r="GQR134" s="236"/>
      <c r="GQS134" s="236"/>
      <c r="GQT134" s="236"/>
      <c r="GQU134" s="236"/>
      <c r="GQV134" s="236"/>
      <c r="GQW134" s="236"/>
      <c r="GQX134" s="236"/>
      <c r="GQY134" s="236"/>
      <c r="GQZ134" s="236"/>
      <c r="GRA134" s="236"/>
      <c r="GRB134" s="236"/>
      <c r="GRC134" s="236"/>
      <c r="GRD134" s="236"/>
      <c r="GRE134" s="236"/>
      <c r="GRF134" s="236"/>
      <c r="GRG134" s="236"/>
      <c r="GRH134" s="236"/>
      <c r="GRI134" s="236"/>
      <c r="GRJ134" s="236"/>
      <c r="GRK134" s="236"/>
      <c r="GRL134" s="236"/>
      <c r="GRM134" s="236"/>
      <c r="GRN134" s="236"/>
      <c r="GRO134" s="236"/>
      <c r="GRP134" s="236"/>
      <c r="GRQ134" s="236"/>
      <c r="GRR134" s="236"/>
      <c r="GRS134" s="236"/>
      <c r="GRT134" s="236"/>
      <c r="GRU134" s="236"/>
      <c r="GRV134" s="236"/>
      <c r="GRW134" s="236"/>
      <c r="GRX134" s="236"/>
      <c r="GRY134" s="236"/>
      <c r="GRZ134" s="236"/>
      <c r="GSA134" s="236"/>
      <c r="GSB134" s="236"/>
      <c r="GSC134" s="236"/>
      <c r="GSD134" s="236"/>
      <c r="GSE134" s="236"/>
      <c r="GSF134" s="236"/>
      <c r="GSG134" s="236"/>
      <c r="GSH134" s="236"/>
      <c r="GSI134" s="236"/>
      <c r="GSJ134" s="236"/>
      <c r="GSK134" s="236"/>
      <c r="GSL134" s="236"/>
      <c r="GSM134" s="236"/>
      <c r="GSN134" s="236"/>
      <c r="GSO134" s="236"/>
      <c r="GSP134" s="236"/>
      <c r="GSQ134" s="236"/>
      <c r="GSR134" s="236"/>
      <c r="GSS134" s="236"/>
      <c r="GST134" s="236"/>
      <c r="GSU134" s="236"/>
      <c r="GSV134" s="236"/>
      <c r="GSW134" s="236"/>
      <c r="GSX134" s="236"/>
      <c r="GSY134" s="236"/>
      <c r="GSZ134" s="236"/>
      <c r="GTA134" s="236"/>
      <c r="GTB134" s="236"/>
      <c r="GTC134" s="236"/>
      <c r="GTD134" s="236"/>
      <c r="GTE134" s="236"/>
      <c r="GTF134" s="236"/>
      <c r="GTG134" s="236"/>
      <c r="GTH134" s="236"/>
      <c r="GTI134" s="236"/>
      <c r="GTJ134" s="236"/>
      <c r="GTK134" s="236"/>
      <c r="GTL134" s="236"/>
      <c r="GTM134" s="236"/>
      <c r="GTN134" s="236"/>
      <c r="GTO134" s="236"/>
      <c r="GTP134" s="236"/>
      <c r="GTQ134" s="236"/>
      <c r="GTR134" s="236"/>
      <c r="GTS134" s="236"/>
      <c r="GTT134" s="236"/>
      <c r="GTU134" s="236"/>
      <c r="GTV134" s="236"/>
      <c r="GTW134" s="236"/>
      <c r="GTX134" s="236"/>
      <c r="GTY134" s="236"/>
      <c r="GTZ134" s="236"/>
      <c r="GUA134" s="236"/>
      <c r="GUB134" s="236"/>
      <c r="GUC134" s="236"/>
      <c r="GUD134" s="236"/>
      <c r="GUE134" s="236"/>
      <c r="GUF134" s="236"/>
      <c r="GUG134" s="236"/>
      <c r="GUH134" s="236"/>
      <c r="GUI134" s="236"/>
      <c r="GUJ134" s="236"/>
      <c r="GUK134" s="236"/>
      <c r="GUL134" s="236"/>
      <c r="GUM134" s="236"/>
      <c r="GUN134" s="236"/>
      <c r="GUO134" s="236"/>
      <c r="GUP134" s="236"/>
      <c r="GUQ134" s="236"/>
      <c r="GUR134" s="236"/>
      <c r="GUS134" s="236"/>
      <c r="GUT134" s="236"/>
      <c r="GUU134" s="236"/>
      <c r="GUV134" s="236"/>
      <c r="GUW134" s="236"/>
      <c r="GUX134" s="236"/>
      <c r="GUY134" s="236"/>
      <c r="GUZ134" s="236"/>
      <c r="GVA134" s="236"/>
      <c r="GVB134" s="236"/>
      <c r="GVC134" s="236"/>
      <c r="GVD134" s="236"/>
      <c r="GVE134" s="236"/>
      <c r="GVF134" s="236"/>
      <c r="GVG134" s="236"/>
      <c r="GVH134" s="236"/>
      <c r="GVI134" s="236"/>
      <c r="GVJ134" s="236"/>
      <c r="GVK134" s="236"/>
      <c r="GVL134" s="236"/>
      <c r="GVM134" s="236"/>
      <c r="GVN134" s="236"/>
      <c r="GVO134" s="236"/>
      <c r="GVP134" s="236"/>
      <c r="GVQ134" s="236"/>
      <c r="GVR134" s="236"/>
      <c r="GVS134" s="236"/>
      <c r="GVT134" s="236"/>
      <c r="GVU134" s="236"/>
      <c r="GVV134" s="236"/>
      <c r="GVW134" s="236"/>
      <c r="GVX134" s="236"/>
      <c r="GVY134" s="236"/>
      <c r="GVZ134" s="236"/>
      <c r="GWA134" s="236"/>
      <c r="GWB134" s="236"/>
      <c r="GWC134" s="236"/>
      <c r="GWD134" s="236"/>
      <c r="GWE134" s="236"/>
      <c r="GWF134" s="236"/>
      <c r="GWG134" s="236"/>
      <c r="GWH134" s="236"/>
      <c r="GWI134" s="236"/>
      <c r="GWJ134" s="236"/>
      <c r="GWK134" s="236"/>
      <c r="GWL134" s="236"/>
      <c r="GWM134" s="236"/>
      <c r="GWN134" s="236"/>
      <c r="GWO134" s="236"/>
      <c r="GWP134" s="236"/>
      <c r="GWQ134" s="236"/>
      <c r="GWR134" s="236"/>
      <c r="GWS134" s="236"/>
      <c r="GWT134" s="236"/>
      <c r="GWU134" s="236"/>
      <c r="GWV134" s="236"/>
      <c r="GWW134" s="236"/>
      <c r="GWX134" s="236"/>
      <c r="GWY134" s="236"/>
      <c r="GWZ134" s="236"/>
      <c r="GXA134" s="236"/>
      <c r="GXB134" s="236"/>
      <c r="GXC134" s="236"/>
      <c r="GXD134" s="236"/>
      <c r="GXE134" s="236"/>
      <c r="GXF134" s="236"/>
      <c r="GXG134" s="236"/>
      <c r="GXH134" s="236"/>
      <c r="GXI134" s="236"/>
      <c r="GXJ134" s="236"/>
      <c r="GXK134" s="236"/>
      <c r="GXL134" s="236"/>
      <c r="GXM134" s="236"/>
      <c r="GXN134" s="236"/>
      <c r="GXO134" s="236"/>
      <c r="GXP134" s="236"/>
      <c r="GXQ134" s="236"/>
      <c r="GXR134" s="236"/>
      <c r="GXS134" s="236"/>
      <c r="GXT134" s="236"/>
      <c r="GXU134" s="236"/>
      <c r="GXV134" s="236"/>
      <c r="GXW134" s="236"/>
      <c r="GXX134" s="236"/>
      <c r="GXY134" s="236"/>
      <c r="GXZ134" s="236"/>
      <c r="GYA134" s="236"/>
      <c r="GYB134" s="236"/>
      <c r="GYC134" s="236"/>
      <c r="GYD134" s="236"/>
      <c r="GYE134" s="236"/>
      <c r="GYF134" s="236"/>
      <c r="GYG134" s="236"/>
      <c r="GYH134" s="236"/>
      <c r="GYI134" s="236"/>
      <c r="GYJ134" s="236"/>
      <c r="GYK134" s="236"/>
      <c r="GYL134" s="236"/>
      <c r="GYM134" s="236"/>
      <c r="GYN134" s="236"/>
      <c r="GYO134" s="236"/>
      <c r="GYP134" s="236"/>
      <c r="GYQ134" s="236"/>
      <c r="GYR134" s="236"/>
      <c r="GYS134" s="236"/>
      <c r="GYT134" s="236"/>
      <c r="GYU134" s="236"/>
      <c r="GYV134" s="236"/>
      <c r="GYW134" s="236"/>
      <c r="GYX134" s="236"/>
      <c r="GYY134" s="236"/>
      <c r="GYZ134" s="236"/>
      <c r="GZA134" s="236"/>
      <c r="GZB134" s="236"/>
      <c r="GZC134" s="236"/>
      <c r="GZD134" s="236"/>
      <c r="GZE134" s="236"/>
      <c r="GZF134" s="236"/>
      <c r="GZG134" s="236"/>
      <c r="GZH134" s="236"/>
      <c r="GZI134" s="236"/>
      <c r="GZJ134" s="236"/>
      <c r="GZK134" s="236"/>
      <c r="GZL134" s="236"/>
      <c r="GZM134" s="236"/>
      <c r="GZN134" s="236"/>
      <c r="GZO134" s="236"/>
      <c r="GZP134" s="236"/>
      <c r="GZQ134" s="236"/>
      <c r="GZR134" s="236"/>
      <c r="GZS134" s="236"/>
      <c r="GZT134" s="236"/>
      <c r="GZU134" s="236"/>
      <c r="GZV134" s="236"/>
      <c r="GZW134" s="236"/>
      <c r="GZX134" s="236"/>
      <c r="GZY134" s="236"/>
      <c r="GZZ134" s="236"/>
      <c r="HAA134" s="236"/>
      <c r="HAB134" s="236"/>
      <c r="HAC134" s="236"/>
      <c r="HAD134" s="236"/>
      <c r="HAE134" s="236"/>
      <c r="HAF134" s="236"/>
      <c r="HAG134" s="236"/>
      <c r="HAH134" s="236"/>
      <c r="HAI134" s="236"/>
      <c r="HAJ134" s="236"/>
      <c r="HAK134" s="236"/>
      <c r="HAL134" s="236"/>
      <c r="HAM134" s="236"/>
      <c r="HAN134" s="236"/>
      <c r="HAO134" s="236"/>
      <c r="HAP134" s="236"/>
      <c r="HAQ134" s="236"/>
      <c r="HAR134" s="236"/>
      <c r="HAS134" s="236"/>
      <c r="HAT134" s="236"/>
      <c r="HAU134" s="236"/>
      <c r="HAV134" s="236"/>
      <c r="HAW134" s="236"/>
      <c r="HAX134" s="236"/>
      <c r="HAY134" s="236"/>
      <c r="HAZ134" s="236"/>
      <c r="HBA134" s="236"/>
      <c r="HBB134" s="236"/>
      <c r="HBC134" s="236"/>
      <c r="HBD134" s="236"/>
      <c r="HBE134" s="236"/>
      <c r="HBF134" s="236"/>
      <c r="HBG134" s="236"/>
      <c r="HBH134" s="236"/>
      <c r="HBI134" s="236"/>
      <c r="HBJ134" s="236"/>
      <c r="HBK134" s="236"/>
      <c r="HBL134" s="236"/>
      <c r="HBM134" s="236"/>
      <c r="HBN134" s="236"/>
      <c r="HBO134" s="236"/>
      <c r="HBP134" s="236"/>
      <c r="HBQ134" s="236"/>
      <c r="HBR134" s="236"/>
      <c r="HBS134" s="236"/>
      <c r="HBT134" s="236"/>
      <c r="HBU134" s="236"/>
      <c r="HBV134" s="236"/>
      <c r="HBW134" s="236"/>
      <c r="HBX134" s="236"/>
      <c r="HBY134" s="236"/>
      <c r="HBZ134" s="236"/>
      <c r="HCA134" s="236"/>
      <c r="HCB134" s="236"/>
      <c r="HCC134" s="236"/>
      <c r="HCD134" s="236"/>
      <c r="HCE134" s="236"/>
      <c r="HCF134" s="236"/>
      <c r="HCG134" s="236"/>
      <c r="HCH134" s="236"/>
      <c r="HCI134" s="236"/>
      <c r="HCJ134" s="236"/>
      <c r="HCK134" s="236"/>
      <c r="HCL134" s="236"/>
      <c r="HCM134" s="236"/>
      <c r="HCN134" s="236"/>
      <c r="HCO134" s="236"/>
      <c r="HCP134" s="236"/>
      <c r="HCQ134" s="236"/>
      <c r="HCR134" s="236"/>
      <c r="HCS134" s="236"/>
      <c r="HCT134" s="236"/>
      <c r="HCU134" s="236"/>
      <c r="HCV134" s="236"/>
      <c r="HCW134" s="236"/>
      <c r="HCX134" s="236"/>
      <c r="HCY134" s="236"/>
      <c r="HCZ134" s="236"/>
      <c r="HDA134" s="236"/>
      <c r="HDB134" s="236"/>
      <c r="HDC134" s="236"/>
      <c r="HDD134" s="236"/>
      <c r="HDE134" s="236"/>
      <c r="HDF134" s="236"/>
      <c r="HDG134" s="236"/>
      <c r="HDH134" s="236"/>
      <c r="HDI134" s="236"/>
      <c r="HDJ134" s="236"/>
      <c r="HDK134" s="236"/>
      <c r="HDL134" s="236"/>
      <c r="HDM134" s="236"/>
      <c r="HDN134" s="236"/>
      <c r="HDO134" s="236"/>
      <c r="HDP134" s="236"/>
      <c r="HDQ134" s="236"/>
      <c r="HDR134" s="236"/>
      <c r="HDS134" s="236"/>
      <c r="HDT134" s="236"/>
      <c r="HDU134" s="236"/>
      <c r="HDV134" s="236"/>
      <c r="HDW134" s="236"/>
      <c r="HDX134" s="236"/>
      <c r="HDY134" s="236"/>
      <c r="HDZ134" s="236"/>
      <c r="HEA134" s="236"/>
      <c r="HEB134" s="236"/>
      <c r="HEC134" s="236"/>
      <c r="HED134" s="236"/>
      <c r="HEE134" s="236"/>
      <c r="HEF134" s="236"/>
      <c r="HEG134" s="236"/>
      <c r="HEH134" s="236"/>
      <c r="HEI134" s="236"/>
      <c r="HEJ134" s="236"/>
      <c r="HEK134" s="236"/>
      <c r="HEL134" s="236"/>
      <c r="HEM134" s="236"/>
      <c r="HEN134" s="236"/>
      <c r="HEO134" s="236"/>
      <c r="HEP134" s="236"/>
      <c r="HEQ134" s="236"/>
      <c r="HER134" s="236"/>
      <c r="HES134" s="236"/>
      <c r="HET134" s="236"/>
      <c r="HEU134" s="236"/>
      <c r="HEV134" s="236"/>
      <c r="HEW134" s="236"/>
      <c r="HEX134" s="236"/>
      <c r="HEY134" s="236"/>
      <c r="HEZ134" s="236"/>
      <c r="HFA134" s="236"/>
      <c r="HFB134" s="236"/>
      <c r="HFC134" s="236"/>
      <c r="HFD134" s="236"/>
      <c r="HFE134" s="236"/>
      <c r="HFF134" s="236"/>
      <c r="HFG134" s="236"/>
      <c r="HFH134" s="236"/>
      <c r="HFI134" s="236"/>
      <c r="HFJ134" s="236"/>
      <c r="HFK134" s="236"/>
      <c r="HFL134" s="236"/>
      <c r="HFM134" s="236"/>
      <c r="HFN134" s="236"/>
      <c r="HFO134" s="236"/>
      <c r="HFP134" s="236"/>
      <c r="HFQ134" s="236"/>
      <c r="HFR134" s="236"/>
      <c r="HFS134" s="236"/>
      <c r="HFT134" s="236"/>
      <c r="HFU134" s="236"/>
      <c r="HFV134" s="236"/>
      <c r="HFW134" s="236"/>
      <c r="HFX134" s="236"/>
      <c r="HFY134" s="236"/>
      <c r="HFZ134" s="236"/>
      <c r="HGA134" s="236"/>
      <c r="HGB134" s="236"/>
      <c r="HGC134" s="236"/>
      <c r="HGD134" s="236"/>
      <c r="HGE134" s="236"/>
      <c r="HGF134" s="236"/>
      <c r="HGG134" s="236"/>
      <c r="HGH134" s="236"/>
      <c r="HGI134" s="236"/>
      <c r="HGJ134" s="236"/>
      <c r="HGK134" s="236"/>
      <c r="HGL134" s="236"/>
      <c r="HGM134" s="236"/>
      <c r="HGN134" s="236"/>
      <c r="HGO134" s="236"/>
      <c r="HGP134" s="236"/>
      <c r="HGQ134" s="236"/>
      <c r="HGR134" s="236"/>
      <c r="HGS134" s="236"/>
      <c r="HGT134" s="236"/>
      <c r="HGU134" s="236"/>
      <c r="HGV134" s="236"/>
      <c r="HGW134" s="236"/>
      <c r="HGX134" s="236"/>
      <c r="HGY134" s="236"/>
      <c r="HGZ134" s="236"/>
      <c r="HHA134" s="236"/>
      <c r="HHB134" s="236"/>
      <c r="HHC134" s="236"/>
      <c r="HHD134" s="236"/>
      <c r="HHE134" s="236"/>
      <c r="HHF134" s="236"/>
      <c r="HHG134" s="236"/>
      <c r="HHH134" s="236"/>
      <c r="HHI134" s="236"/>
      <c r="HHJ134" s="236"/>
      <c r="HHK134" s="236"/>
      <c r="HHL134" s="236"/>
      <c r="HHM134" s="236"/>
      <c r="HHN134" s="236"/>
      <c r="HHO134" s="236"/>
      <c r="HHP134" s="236"/>
      <c r="HHQ134" s="236"/>
      <c r="HHR134" s="236"/>
      <c r="HHS134" s="236"/>
      <c r="HHT134" s="236"/>
      <c r="HHU134" s="236"/>
      <c r="HHV134" s="236"/>
      <c r="HHW134" s="236"/>
      <c r="HHX134" s="236"/>
      <c r="HHY134" s="236"/>
      <c r="HHZ134" s="236"/>
      <c r="HIA134" s="236"/>
      <c r="HIB134" s="236"/>
      <c r="HIC134" s="236"/>
      <c r="HID134" s="236"/>
      <c r="HIE134" s="236"/>
      <c r="HIF134" s="236"/>
      <c r="HIG134" s="236"/>
      <c r="HIH134" s="236"/>
      <c r="HII134" s="236"/>
      <c r="HIJ134" s="236"/>
      <c r="HIK134" s="236"/>
      <c r="HIL134" s="236"/>
      <c r="HIM134" s="236"/>
      <c r="HIN134" s="236"/>
      <c r="HIO134" s="236"/>
      <c r="HIP134" s="236"/>
      <c r="HIQ134" s="236"/>
      <c r="HIR134" s="236"/>
      <c r="HIS134" s="236"/>
      <c r="HIT134" s="236"/>
      <c r="HIU134" s="236"/>
      <c r="HIV134" s="236"/>
      <c r="HIW134" s="236"/>
      <c r="HIX134" s="236"/>
      <c r="HIY134" s="236"/>
      <c r="HIZ134" s="236"/>
      <c r="HJA134" s="236"/>
      <c r="HJB134" s="236"/>
      <c r="HJC134" s="236"/>
      <c r="HJD134" s="236"/>
      <c r="HJE134" s="236"/>
      <c r="HJF134" s="236"/>
      <c r="HJG134" s="236"/>
      <c r="HJH134" s="236"/>
      <c r="HJI134" s="236"/>
      <c r="HJJ134" s="236"/>
      <c r="HJK134" s="236"/>
      <c r="HJL134" s="236"/>
      <c r="HJM134" s="236"/>
      <c r="HJN134" s="236"/>
      <c r="HJO134" s="236"/>
      <c r="HJP134" s="236"/>
      <c r="HJQ134" s="236"/>
      <c r="HJR134" s="236"/>
      <c r="HJS134" s="236"/>
      <c r="HJT134" s="236"/>
      <c r="HJU134" s="236"/>
      <c r="HJV134" s="236"/>
      <c r="HJW134" s="236"/>
      <c r="HJX134" s="236"/>
      <c r="HJY134" s="236"/>
      <c r="HJZ134" s="236"/>
      <c r="HKA134" s="236"/>
      <c r="HKB134" s="236"/>
      <c r="HKC134" s="236"/>
      <c r="HKD134" s="236"/>
      <c r="HKE134" s="236"/>
      <c r="HKF134" s="236"/>
      <c r="HKG134" s="236"/>
      <c r="HKH134" s="236"/>
      <c r="HKI134" s="236"/>
      <c r="HKJ134" s="236"/>
      <c r="HKK134" s="236"/>
      <c r="HKL134" s="236"/>
      <c r="HKM134" s="236"/>
      <c r="HKN134" s="236"/>
      <c r="HKO134" s="236"/>
      <c r="HKP134" s="236"/>
      <c r="HKQ134" s="236"/>
      <c r="HKR134" s="236"/>
      <c r="HKS134" s="236"/>
      <c r="HKT134" s="236"/>
      <c r="HKU134" s="236"/>
      <c r="HKV134" s="236"/>
      <c r="HKW134" s="236"/>
      <c r="HKX134" s="236"/>
      <c r="HKY134" s="236"/>
      <c r="HKZ134" s="236"/>
      <c r="HLA134" s="236"/>
      <c r="HLB134" s="236"/>
      <c r="HLC134" s="236"/>
      <c r="HLD134" s="236"/>
      <c r="HLE134" s="236"/>
      <c r="HLF134" s="236"/>
      <c r="HLG134" s="236"/>
      <c r="HLH134" s="236"/>
      <c r="HLI134" s="236"/>
      <c r="HLJ134" s="236"/>
      <c r="HLK134" s="236"/>
      <c r="HLL134" s="236"/>
      <c r="HLM134" s="236"/>
      <c r="HLN134" s="236"/>
      <c r="HLO134" s="236"/>
      <c r="HLP134" s="236"/>
      <c r="HLQ134" s="236"/>
      <c r="HLR134" s="236"/>
      <c r="HLS134" s="236"/>
      <c r="HLT134" s="236"/>
      <c r="HLU134" s="236"/>
      <c r="HLV134" s="236"/>
      <c r="HLW134" s="236"/>
      <c r="HLX134" s="236"/>
      <c r="HLY134" s="236"/>
      <c r="HLZ134" s="236"/>
      <c r="HMA134" s="236"/>
      <c r="HMB134" s="236"/>
      <c r="HMC134" s="236"/>
      <c r="HMD134" s="236"/>
      <c r="HME134" s="236"/>
      <c r="HMF134" s="236"/>
      <c r="HMG134" s="236"/>
      <c r="HMH134" s="236"/>
      <c r="HMI134" s="236"/>
      <c r="HMJ134" s="236"/>
      <c r="HMK134" s="236"/>
      <c r="HML134" s="236"/>
      <c r="HMM134" s="236"/>
      <c r="HMN134" s="236"/>
      <c r="HMO134" s="236"/>
      <c r="HMP134" s="236"/>
      <c r="HMQ134" s="236"/>
      <c r="HMR134" s="236"/>
      <c r="HMS134" s="236"/>
      <c r="HMT134" s="236"/>
      <c r="HMU134" s="236"/>
      <c r="HMV134" s="236"/>
      <c r="HMW134" s="236"/>
      <c r="HMX134" s="236"/>
      <c r="HMY134" s="236"/>
      <c r="HMZ134" s="236"/>
      <c r="HNA134" s="236"/>
      <c r="HNB134" s="236"/>
      <c r="HNC134" s="236"/>
      <c r="HND134" s="236"/>
      <c r="HNE134" s="236"/>
      <c r="HNF134" s="236"/>
      <c r="HNG134" s="236"/>
      <c r="HNH134" s="236"/>
      <c r="HNI134" s="236"/>
      <c r="HNJ134" s="236"/>
      <c r="HNK134" s="236"/>
      <c r="HNL134" s="236"/>
      <c r="HNM134" s="236"/>
      <c r="HNN134" s="236"/>
      <c r="HNO134" s="236"/>
      <c r="HNP134" s="236"/>
      <c r="HNQ134" s="236"/>
      <c r="HNR134" s="236"/>
      <c r="HNS134" s="236"/>
      <c r="HNT134" s="236"/>
      <c r="HNU134" s="236"/>
      <c r="HNV134" s="236"/>
      <c r="HNW134" s="236"/>
      <c r="HNX134" s="236"/>
      <c r="HNY134" s="236"/>
      <c r="HNZ134" s="236"/>
      <c r="HOA134" s="236"/>
      <c r="HOB134" s="236"/>
      <c r="HOC134" s="236"/>
      <c r="HOD134" s="236"/>
      <c r="HOE134" s="236"/>
      <c r="HOF134" s="236"/>
      <c r="HOG134" s="236"/>
      <c r="HOH134" s="236"/>
      <c r="HOI134" s="236"/>
      <c r="HOJ134" s="236"/>
      <c r="HOK134" s="236"/>
      <c r="HOL134" s="236"/>
      <c r="HOM134" s="236"/>
      <c r="HON134" s="236"/>
      <c r="HOO134" s="236"/>
      <c r="HOP134" s="236"/>
      <c r="HOQ134" s="236"/>
      <c r="HOR134" s="236"/>
      <c r="HOS134" s="236"/>
      <c r="HOT134" s="236"/>
      <c r="HOU134" s="236"/>
      <c r="HOV134" s="236"/>
      <c r="HOW134" s="236"/>
      <c r="HOX134" s="236"/>
      <c r="HOY134" s="236"/>
      <c r="HOZ134" s="236"/>
      <c r="HPA134" s="236"/>
      <c r="HPB134" s="236"/>
      <c r="HPC134" s="236"/>
      <c r="HPD134" s="236"/>
      <c r="HPE134" s="236"/>
      <c r="HPF134" s="236"/>
      <c r="HPG134" s="236"/>
      <c r="HPH134" s="236"/>
      <c r="HPI134" s="236"/>
      <c r="HPJ134" s="236"/>
      <c r="HPK134" s="236"/>
      <c r="HPL134" s="236"/>
      <c r="HPM134" s="236"/>
      <c r="HPN134" s="236"/>
      <c r="HPO134" s="236"/>
      <c r="HPP134" s="236"/>
      <c r="HPQ134" s="236"/>
      <c r="HPR134" s="236"/>
      <c r="HPS134" s="236"/>
      <c r="HPT134" s="236"/>
      <c r="HPU134" s="236"/>
      <c r="HPV134" s="236"/>
      <c r="HPW134" s="236"/>
      <c r="HPX134" s="236"/>
      <c r="HPY134" s="236"/>
      <c r="HPZ134" s="236"/>
      <c r="HQA134" s="236"/>
      <c r="HQB134" s="236"/>
      <c r="HQC134" s="236"/>
      <c r="HQD134" s="236"/>
      <c r="HQE134" s="236"/>
      <c r="HQF134" s="236"/>
      <c r="HQG134" s="236"/>
      <c r="HQH134" s="236"/>
      <c r="HQI134" s="236"/>
      <c r="HQJ134" s="236"/>
      <c r="HQK134" s="236"/>
      <c r="HQL134" s="236"/>
      <c r="HQM134" s="236"/>
      <c r="HQN134" s="236"/>
      <c r="HQO134" s="236"/>
      <c r="HQP134" s="236"/>
      <c r="HQQ134" s="236"/>
      <c r="HQR134" s="236"/>
      <c r="HQS134" s="236"/>
      <c r="HQT134" s="236"/>
      <c r="HQU134" s="236"/>
      <c r="HQV134" s="236"/>
      <c r="HQW134" s="236"/>
      <c r="HQX134" s="236"/>
      <c r="HQY134" s="236"/>
      <c r="HQZ134" s="236"/>
      <c r="HRA134" s="236"/>
      <c r="HRB134" s="236"/>
      <c r="HRC134" s="236"/>
      <c r="HRD134" s="236"/>
      <c r="HRE134" s="236"/>
      <c r="HRF134" s="236"/>
      <c r="HRG134" s="236"/>
      <c r="HRH134" s="236"/>
      <c r="HRI134" s="236"/>
      <c r="HRJ134" s="236"/>
      <c r="HRK134" s="236"/>
      <c r="HRL134" s="236"/>
      <c r="HRM134" s="236"/>
      <c r="HRN134" s="236"/>
      <c r="HRO134" s="236"/>
      <c r="HRP134" s="236"/>
      <c r="HRQ134" s="236"/>
      <c r="HRR134" s="236"/>
      <c r="HRS134" s="236"/>
      <c r="HRT134" s="236"/>
      <c r="HRU134" s="236"/>
      <c r="HRV134" s="236"/>
      <c r="HRW134" s="236"/>
      <c r="HRX134" s="236"/>
      <c r="HRY134" s="236"/>
      <c r="HRZ134" s="236"/>
      <c r="HSA134" s="236"/>
      <c r="HSB134" s="236"/>
      <c r="HSC134" s="236"/>
      <c r="HSD134" s="236"/>
      <c r="HSE134" s="236"/>
      <c r="HSF134" s="236"/>
      <c r="HSG134" s="236"/>
      <c r="HSH134" s="236"/>
      <c r="HSI134" s="236"/>
      <c r="HSJ134" s="236"/>
      <c r="HSK134" s="236"/>
      <c r="HSL134" s="236"/>
      <c r="HSM134" s="236"/>
      <c r="HSN134" s="236"/>
      <c r="HSO134" s="236"/>
      <c r="HSP134" s="236"/>
      <c r="HSQ134" s="236"/>
      <c r="HSR134" s="236"/>
      <c r="HSS134" s="236"/>
      <c r="HST134" s="236"/>
      <c r="HSU134" s="236"/>
      <c r="HSV134" s="236"/>
      <c r="HSW134" s="236"/>
      <c r="HSX134" s="236"/>
      <c r="HSY134" s="236"/>
      <c r="HSZ134" s="236"/>
      <c r="HTA134" s="236"/>
      <c r="HTB134" s="236"/>
      <c r="HTC134" s="236"/>
      <c r="HTD134" s="236"/>
      <c r="HTE134" s="236"/>
      <c r="HTF134" s="236"/>
      <c r="HTG134" s="236"/>
      <c r="HTH134" s="236"/>
      <c r="HTI134" s="236"/>
      <c r="HTJ134" s="236"/>
      <c r="HTK134" s="236"/>
      <c r="HTL134" s="236"/>
      <c r="HTM134" s="236"/>
      <c r="HTN134" s="236"/>
      <c r="HTO134" s="236"/>
      <c r="HTP134" s="236"/>
      <c r="HTQ134" s="236"/>
      <c r="HTR134" s="236"/>
      <c r="HTS134" s="236"/>
      <c r="HTT134" s="236"/>
      <c r="HTU134" s="236"/>
      <c r="HTV134" s="236"/>
      <c r="HTW134" s="236"/>
      <c r="HTX134" s="236"/>
      <c r="HTY134" s="236"/>
      <c r="HTZ134" s="236"/>
      <c r="HUA134" s="236"/>
      <c r="HUB134" s="236"/>
      <c r="HUC134" s="236"/>
      <c r="HUD134" s="236"/>
      <c r="HUE134" s="236"/>
      <c r="HUF134" s="236"/>
      <c r="HUG134" s="236"/>
      <c r="HUH134" s="236"/>
      <c r="HUI134" s="236"/>
      <c r="HUJ134" s="236"/>
      <c r="HUK134" s="236"/>
      <c r="HUL134" s="236"/>
      <c r="HUM134" s="236"/>
      <c r="HUN134" s="236"/>
      <c r="HUO134" s="236"/>
      <c r="HUP134" s="236"/>
      <c r="HUQ134" s="236"/>
      <c r="HUR134" s="236"/>
      <c r="HUS134" s="236"/>
      <c r="HUT134" s="236"/>
      <c r="HUU134" s="236"/>
      <c r="HUV134" s="236"/>
      <c r="HUW134" s="236"/>
      <c r="HUX134" s="236"/>
      <c r="HUY134" s="236"/>
      <c r="HUZ134" s="236"/>
      <c r="HVA134" s="236"/>
      <c r="HVB134" s="236"/>
      <c r="HVC134" s="236"/>
      <c r="HVD134" s="236"/>
      <c r="HVE134" s="236"/>
      <c r="HVF134" s="236"/>
      <c r="HVG134" s="236"/>
      <c r="HVH134" s="236"/>
      <c r="HVI134" s="236"/>
      <c r="HVJ134" s="236"/>
      <c r="HVK134" s="236"/>
      <c r="HVL134" s="236"/>
      <c r="HVM134" s="236"/>
      <c r="HVN134" s="236"/>
      <c r="HVO134" s="236"/>
      <c r="HVP134" s="236"/>
      <c r="HVQ134" s="236"/>
      <c r="HVR134" s="236"/>
      <c r="HVS134" s="236"/>
      <c r="HVT134" s="236"/>
      <c r="HVU134" s="236"/>
      <c r="HVV134" s="236"/>
      <c r="HVW134" s="236"/>
      <c r="HVX134" s="236"/>
      <c r="HVY134" s="236"/>
      <c r="HVZ134" s="236"/>
      <c r="HWA134" s="236"/>
      <c r="HWB134" s="236"/>
      <c r="HWC134" s="236"/>
      <c r="HWD134" s="236"/>
      <c r="HWE134" s="236"/>
      <c r="HWF134" s="236"/>
      <c r="HWG134" s="236"/>
      <c r="HWH134" s="236"/>
      <c r="HWI134" s="236"/>
      <c r="HWJ134" s="236"/>
      <c r="HWK134" s="236"/>
      <c r="HWL134" s="236"/>
      <c r="HWM134" s="236"/>
      <c r="HWN134" s="236"/>
      <c r="HWO134" s="236"/>
      <c r="HWP134" s="236"/>
      <c r="HWQ134" s="236"/>
      <c r="HWR134" s="236"/>
      <c r="HWS134" s="236"/>
      <c r="HWT134" s="236"/>
      <c r="HWU134" s="236"/>
      <c r="HWV134" s="236"/>
      <c r="HWW134" s="236"/>
      <c r="HWX134" s="236"/>
      <c r="HWY134" s="236"/>
      <c r="HWZ134" s="236"/>
      <c r="HXA134" s="236"/>
      <c r="HXB134" s="236"/>
      <c r="HXC134" s="236"/>
      <c r="HXD134" s="236"/>
      <c r="HXE134" s="236"/>
      <c r="HXF134" s="236"/>
      <c r="HXG134" s="236"/>
      <c r="HXH134" s="236"/>
      <c r="HXI134" s="236"/>
      <c r="HXJ134" s="236"/>
      <c r="HXK134" s="236"/>
      <c r="HXL134" s="236"/>
      <c r="HXM134" s="236"/>
      <c r="HXN134" s="236"/>
      <c r="HXO134" s="236"/>
      <c r="HXP134" s="236"/>
      <c r="HXQ134" s="236"/>
      <c r="HXR134" s="236"/>
      <c r="HXS134" s="236"/>
      <c r="HXT134" s="236"/>
      <c r="HXU134" s="236"/>
      <c r="HXV134" s="236"/>
      <c r="HXW134" s="236"/>
      <c r="HXX134" s="236"/>
      <c r="HXY134" s="236"/>
      <c r="HXZ134" s="236"/>
      <c r="HYA134" s="236"/>
      <c r="HYB134" s="236"/>
      <c r="HYC134" s="236"/>
      <c r="HYD134" s="236"/>
      <c r="HYE134" s="236"/>
      <c r="HYF134" s="236"/>
      <c r="HYG134" s="236"/>
      <c r="HYH134" s="236"/>
      <c r="HYI134" s="236"/>
      <c r="HYJ134" s="236"/>
      <c r="HYK134" s="236"/>
      <c r="HYL134" s="236"/>
      <c r="HYM134" s="236"/>
      <c r="HYN134" s="236"/>
      <c r="HYO134" s="236"/>
      <c r="HYP134" s="236"/>
      <c r="HYQ134" s="236"/>
      <c r="HYR134" s="236"/>
      <c r="HYS134" s="236"/>
      <c r="HYT134" s="236"/>
      <c r="HYU134" s="236"/>
      <c r="HYV134" s="236"/>
      <c r="HYW134" s="236"/>
      <c r="HYX134" s="236"/>
      <c r="HYY134" s="236"/>
      <c r="HYZ134" s="236"/>
      <c r="HZA134" s="236"/>
      <c r="HZB134" s="236"/>
      <c r="HZC134" s="236"/>
      <c r="HZD134" s="236"/>
      <c r="HZE134" s="236"/>
      <c r="HZF134" s="236"/>
      <c r="HZG134" s="236"/>
      <c r="HZH134" s="236"/>
      <c r="HZI134" s="236"/>
      <c r="HZJ134" s="236"/>
      <c r="HZK134" s="236"/>
      <c r="HZL134" s="236"/>
      <c r="HZM134" s="236"/>
      <c r="HZN134" s="236"/>
      <c r="HZO134" s="236"/>
      <c r="HZP134" s="236"/>
      <c r="HZQ134" s="236"/>
      <c r="HZR134" s="236"/>
      <c r="HZS134" s="236"/>
      <c r="HZT134" s="236"/>
      <c r="HZU134" s="236"/>
      <c r="HZV134" s="236"/>
      <c r="HZW134" s="236"/>
      <c r="HZX134" s="236"/>
      <c r="HZY134" s="236"/>
      <c r="HZZ134" s="236"/>
      <c r="IAA134" s="236"/>
      <c r="IAB134" s="236"/>
      <c r="IAC134" s="236"/>
      <c r="IAD134" s="236"/>
      <c r="IAE134" s="236"/>
      <c r="IAF134" s="236"/>
      <c r="IAG134" s="236"/>
      <c r="IAH134" s="236"/>
      <c r="IAI134" s="236"/>
      <c r="IAJ134" s="236"/>
      <c r="IAK134" s="236"/>
      <c r="IAL134" s="236"/>
      <c r="IAM134" s="236"/>
      <c r="IAN134" s="236"/>
      <c r="IAO134" s="236"/>
      <c r="IAP134" s="236"/>
      <c r="IAQ134" s="236"/>
      <c r="IAR134" s="236"/>
      <c r="IAS134" s="236"/>
      <c r="IAT134" s="236"/>
      <c r="IAU134" s="236"/>
      <c r="IAV134" s="236"/>
      <c r="IAW134" s="236"/>
      <c r="IAX134" s="236"/>
      <c r="IAY134" s="236"/>
      <c r="IAZ134" s="236"/>
      <c r="IBA134" s="236"/>
      <c r="IBB134" s="236"/>
      <c r="IBC134" s="236"/>
      <c r="IBD134" s="236"/>
      <c r="IBE134" s="236"/>
      <c r="IBF134" s="236"/>
      <c r="IBG134" s="236"/>
      <c r="IBH134" s="236"/>
      <c r="IBI134" s="236"/>
      <c r="IBJ134" s="236"/>
      <c r="IBK134" s="236"/>
      <c r="IBL134" s="236"/>
      <c r="IBM134" s="236"/>
      <c r="IBN134" s="236"/>
      <c r="IBO134" s="236"/>
      <c r="IBP134" s="236"/>
      <c r="IBQ134" s="236"/>
      <c r="IBR134" s="236"/>
      <c r="IBS134" s="236"/>
      <c r="IBT134" s="236"/>
      <c r="IBU134" s="236"/>
      <c r="IBV134" s="236"/>
      <c r="IBW134" s="236"/>
      <c r="IBX134" s="236"/>
      <c r="IBY134" s="236"/>
      <c r="IBZ134" s="236"/>
      <c r="ICA134" s="236"/>
      <c r="ICB134" s="236"/>
      <c r="ICC134" s="236"/>
      <c r="ICD134" s="236"/>
      <c r="ICE134" s="236"/>
      <c r="ICF134" s="236"/>
      <c r="ICG134" s="236"/>
      <c r="ICH134" s="236"/>
      <c r="ICI134" s="236"/>
      <c r="ICJ134" s="236"/>
      <c r="ICK134" s="236"/>
      <c r="ICL134" s="236"/>
      <c r="ICM134" s="236"/>
      <c r="ICN134" s="236"/>
      <c r="ICO134" s="236"/>
      <c r="ICP134" s="236"/>
      <c r="ICQ134" s="236"/>
      <c r="ICR134" s="236"/>
      <c r="ICS134" s="236"/>
      <c r="ICT134" s="236"/>
      <c r="ICU134" s="236"/>
      <c r="ICV134" s="236"/>
      <c r="ICW134" s="236"/>
      <c r="ICX134" s="236"/>
      <c r="ICY134" s="236"/>
      <c r="ICZ134" s="236"/>
      <c r="IDA134" s="236"/>
      <c r="IDB134" s="236"/>
      <c r="IDC134" s="236"/>
      <c r="IDD134" s="236"/>
      <c r="IDE134" s="236"/>
      <c r="IDF134" s="236"/>
      <c r="IDG134" s="236"/>
      <c r="IDH134" s="236"/>
      <c r="IDI134" s="236"/>
      <c r="IDJ134" s="236"/>
      <c r="IDK134" s="236"/>
      <c r="IDL134" s="236"/>
      <c r="IDM134" s="236"/>
      <c r="IDN134" s="236"/>
      <c r="IDO134" s="236"/>
      <c r="IDP134" s="236"/>
      <c r="IDQ134" s="236"/>
      <c r="IDR134" s="236"/>
      <c r="IDS134" s="236"/>
      <c r="IDT134" s="236"/>
      <c r="IDU134" s="236"/>
      <c r="IDV134" s="236"/>
      <c r="IDW134" s="236"/>
      <c r="IDX134" s="236"/>
      <c r="IDY134" s="236"/>
      <c r="IDZ134" s="236"/>
      <c r="IEA134" s="236"/>
      <c r="IEB134" s="236"/>
      <c r="IEC134" s="236"/>
      <c r="IED134" s="236"/>
      <c r="IEE134" s="236"/>
      <c r="IEF134" s="236"/>
      <c r="IEG134" s="236"/>
      <c r="IEH134" s="236"/>
      <c r="IEI134" s="236"/>
      <c r="IEJ134" s="236"/>
      <c r="IEK134" s="236"/>
      <c r="IEL134" s="236"/>
      <c r="IEM134" s="236"/>
      <c r="IEN134" s="236"/>
      <c r="IEO134" s="236"/>
      <c r="IEP134" s="236"/>
      <c r="IEQ134" s="236"/>
      <c r="IER134" s="236"/>
      <c r="IES134" s="236"/>
      <c r="IET134" s="236"/>
      <c r="IEU134" s="236"/>
      <c r="IEV134" s="236"/>
      <c r="IEW134" s="236"/>
      <c r="IEX134" s="236"/>
      <c r="IEY134" s="236"/>
      <c r="IEZ134" s="236"/>
      <c r="IFA134" s="236"/>
      <c r="IFB134" s="236"/>
      <c r="IFC134" s="236"/>
      <c r="IFD134" s="236"/>
      <c r="IFE134" s="236"/>
      <c r="IFF134" s="236"/>
      <c r="IFG134" s="236"/>
      <c r="IFH134" s="236"/>
      <c r="IFI134" s="236"/>
      <c r="IFJ134" s="236"/>
      <c r="IFK134" s="236"/>
      <c r="IFL134" s="236"/>
      <c r="IFM134" s="236"/>
      <c r="IFN134" s="236"/>
      <c r="IFO134" s="236"/>
      <c r="IFP134" s="236"/>
      <c r="IFQ134" s="236"/>
      <c r="IFR134" s="236"/>
      <c r="IFS134" s="236"/>
      <c r="IFT134" s="236"/>
      <c r="IFU134" s="236"/>
      <c r="IFV134" s="236"/>
      <c r="IFW134" s="236"/>
      <c r="IFX134" s="236"/>
      <c r="IFY134" s="236"/>
      <c r="IFZ134" s="236"/>
      <c r="IGA134" s="236"/>
      <c r="IGB134" s="236"/>
      <c r="IGC134" s="236"/>
      <c r="IGD134" s="236"/>
      <c r="IGE134" s="236"/>
      <c r="IGF134" s="236"/>
      <c r="IGG134" s="236"/>
      <c r="IGH134" s="236"/>
      <c r="IGI134" s="236"/>
      <c r="IGJ134" s="236"/>
      <c r="IGK134" s="236"/>
      <c r="IGL134" s="236"/>
      <c r="IGM134" s="236"/>
      <c r="IGN134" s="236"/>
      <c r="IGO134" s="236"/>
      <c r="IGP134" s="236"/>
      <c r="IGQ134" s="236"/>
      <c r="IGR134" s="236"/>
      <c r="IGS134" s="236"/>
      <c r="IGT134" s="236"/>
      <c r="IGU134" s="236"/>
      <c r="IGV134" s="236"/>
      <c r="IGW134" s="236"/>
      <c r="IGX134" s="236"/>
      <c r="IGY134" s="236"/>
      <c r="IGZ134" s="236"/>
      <c r="IHA134" s="236"/>
      <c r="IHB134" s="236"/>
      <c r="IHC134" s="236"/>
      <c r="IHD134" s="236"/>
      <c r="IHE134" s="236"/>
      <c r="IHF134" s="236"/>
      <c r="IHG134" s="236"/>
      <c r="IHH134" s="236"/>
      <c r="IHI134" s="236"/>
      <c r="IHJ134" s="236"/>
      <c r="IHK134" s="236"/>
      <c r="IHL134" s="236"/>
      <c r="IHM134" s="236"/>
      <c r="IHN134" s="236"/>
      <c r="IHO134" s="236"/>
      <c r="IHP134" s="236"/>
      <c r="IHQ134" s="236"/>
      <c r="IHR134" s="236"/>
      <c r="IHS134" s="236"/>
      <c r="IHT134" s="236"/>
      <c r="IHU134" s="236"/>
      <c r="IHV134" s="236"/>
      <c r="IHW134" s="236"/>
      <c r="IHX134" s="236"/>
      <c r="IHY134" s="236"/>
      <c r="IHZ134" s="236"/>
      <c r="IIA134" s="236"/>
      <c r="IIB134" s="236"/>
      <c r="IIC134" s="236"/>
      <c r="IID134" s="236"/>
      <c r="IIE134" s="236"/>
      <c r="IIF134" s="236"/>
      <c r="IIG134" s="236"/>
      <c r="IIH134" s="236"/>
      <c r="III134" s="236"/>
      <c r="IIJ134" s="236"/>
      <c r="IIK134" s="236"/>
      <c r="IIL134" s="236"/>
      <c r="IIM134" s="236"/>
      <c r="IIN134" s="236"/>
      <c r="IIO134" s="236"/>
      <c r="IIP134" s="236"/>
      <c r="IIQ134" s="236"/>
      <c r="IIR134" s="236"/>
      <c r="IIS134" s="236"/>
      <c r="IIT134" s="236"/>
      <c r="IIU134" s="236"/>
      <c r="IIV134" s="236"/>
      <c r="IIW134" s="236"/>
      <c r="IIX134" s="236"/>
      <c r="IIY134" s="236"/>
      <c r="IIZ134" s="236"/>
      <c r="IJA134" s="236"/>
      <c r="IJB134" s="236"/>
      <c r="IJC134" s="236"/>
      <c r="IJD134" s="236"/>
      <c r="IJE134" s="236"/>
      <c r="IJF134" s="236"/>
      <c r="IJG134" s="236"/>
      <c r="IJH134" s="236"/>
      <c r="IJI134" s="236"/>
      <c r="IJJ134" s="236"/>
      <c r="IJK134" s="236"/>
      <c r="IJL134" s="236"/>
      <c r="IJM134" s="236"/>
      <c r="IJN134" s="236"/>
      <c r="IJO134" s="236"/>
      <c r="IJP134" s="236"/>
      <c r="IJQ134" s="236"/>
      <c r="IJR134" s="236"/>
      <c r="IJS134" s="236"/>
      <c r="IJT134" s="236"/>
      <c r="IJU134" s="236"/>
      <c r="IJV134" s="236"/>
      <c r="IJW134" s="236"/>
      <c r="IJX134" s="236"/>
      <c r="IJY134" s="236"/>
      <c r="IJZ134" s="236"/>
      <c r="IKA134" s="236"/>
      <c r="IKB134" s="236"/>
      <c r="IKC134" s="236"/>
      <c r="IKD134" s="236"/>
      <c r="IKE134" s="236"/>
      <c r="IKF134" s="236"/>
      <c r="IKG134" s="236"/>
      <c r="IKH134" s="236"/>
      <c r="IKI134" s="236"/>
      <c r="IKJ134" s="236"/>
      <c r="IKK134" s="236"/>
      <c r="IKL134" s="236"/>
      <c r="IKM134" s="236"/>
      <c r="IKN134" s="236"/>
      <c r="IKO134" s="236"/>
      <c r="IKP134" s="236"/>
      <c r="IKQ134" s="236"/>
      <c r="IKR134" s="236"/>
      <c r="IKS134" s="236"/>
      <c r="IKT134" s="236"/>
      <c r="IKU134" s="236"/>
      <c r="IKV134" s="236"/>
      <c r="IKW134" s="236"/>
      <c r="IKX134" s="236"/>
      <c r="IKY134" s="236"/>
      <c r="IKZ134" s="236"/>
      <c r="ILA134" s="236"/>
      <c r="ILB134" s="236"/>
      <c r="ILC134" s="236"/>
      <c r="ILD134" s="236"/>
      <c r="ILE134" s="236"/>
      <c r="ILF134" s="236"/>
      <c r="ILG134" s="236"/>
      <c r="ILH134" s="236"/>
      <c r="ILI134" s="236"/>
      <c r="ILJ134" s="236"/>
      <c r="ILK134" s="236"/>
      <c r="ILL134" s="236"/>
      <c r="ILM134" s="236"/>
      <c r="ILN134" s="236"/>
      <c r="ILO134" s="236"/>
      <c r="ILP134" s="236"/>
      <c r="ILQ134" s="236"/>
      <c r="ILR134" s="236"/>
      <c r="ILS134" s="236"/>
      <c r="ILT134" s="236"/>
      <c r="ILU134" s="236"/>
      <c r="ILV134" s="236"/>
      <c r="ILW134" s="236"/>
      <c r="ILX134" s="236"/>
      <c r="ILY134" s="236"/>
      <c r="ILZ134" s="236"/>
      <c r="IMA134" s="236"/>
      <c r="IMB134" s="236"/>
      <c r="IMC134" s="236"/>
      <c r="IMD134" s="236"/>
      <c r="IME134" s="236"/>
      <c r="IMF134" s="236"/>
      <c r="IMG134" s="236"/>
      <c r="IMH134" s="236"/>
      <c r="IMI134" s="236"/>
      <c r="IMJ134" s="236"/>
      <c r="IMK134" s="236"/>
      <c r="IML134" s="236"/>
      <c r="IMM134" s="236"/>
      <c r="IMN134" s="236"/>
      <c r="IMO134" s="236"/>
      <c r="IMP134" s="236"/>
      <c r="IMQ134" s="236"/>
      <c r="IMR134" s="236"/>
      <c r="IMS134" s="236"/>
      <c r="IMT134" s="236"/>
      <c r="IMU134" s="236"/>
      <c r="IMV134" s="236"/>
      <c r="IMW134" s="236"/>
      <c r="IMX134" s="236"/>
      <c r="IMY134" s="236"/>
      <c r="IMZ134" s="236"/>
      <c r="INA134" s="236"/>
      <c r="INB134" s="236"/>
      <c r="INC134" s="236"/>
      <c r="IND134" s="236"/>
      <c r="INE134" s="236"/>
      <c r="INF134" s="236"/>
      <c r="ING134" s="236"/>
      <c r="INH134" s="236"/>
      <c r="INI134" s="236"/>
      <c r="INJ134" s="236"/>
      <c r="INK134" s="236"/>
      <c r="INL134" s="236"/>
      <c r="INM134" s="236"/>
      <c r="INN134" s="236"/>
      <c r="INO134" s="236"/>
      <c r="INP134" s="236"/>
      <c r="INQ134" s="236"/>
      <c r="INR134" s="236"/>
      <c r="INS134" s="236"/>
      <c r="INT134" s="236"/>
      <c r="INU134" s="236"/>
      <c r="INV134" s="236"/>
      <c r="INW134" s="236"/>
      <c r="INX134" s="236"/>
      <c r="INY134" s="236"/>
      <c r="INZ134" s="236"/>
      <c r="IOA134" s="236"/>
      <c r="IOB134" s="236"/>
      <c r="IOC134" s="236"/>
      <c r="IOD134" s="236"/>
      <c r="IOE134" s="236"/>
      <c r="IOF134" s="236"/>
      <c r="IOG134" s="236"/>
      <c r="IOH134" s="236"/>
      <c r="IOI134" s="236"/>
      <c r="IOJ134" s="236"/>
      <c r="IOK134" s="236"/>
      <c r="IOL134" s="236"/>
      <c r="IOM134" s="236"/>
      <c r="ION134" s="236"/>
      <c r="IOO134" s="236"/>
      <c r="IOP134" s="236"/>
      <c r="IOQ134" s="236"/>
      <c r="IOR134" s="236"/>
      <c r="IOS134" s="236"/>
      <c r="IOT134" s="236"/>
      <c r="IOU134" s="236"/>
      <c r="IOV134" s="236"/>
      <c r="IOW134" s="236"/>
      <c r="IOX134" s="236"/>
      <c r="IOY134" s="236"/>
      <c r="IOZ134" s="236"/>
      <c r="IPA134" s="236"/>
      <c r="IPB134" s="236"/>
      <c r="IPC134" s="236"/>
      <c r="IPD134" s="236"/>
      <c r="IPE134" s="236"/>
      <c r="IPF134" s="236"/>
      <c r="IPG134" s="236"/>
      <c r="IPH134" s="236"/>
      <c r="IPI134" s="236"/>
      <c r="IPJ134" s="236"/>
      <c r="IPK134" s="236"/>
      <c r="IPL134" s="236"/>
      <c r="IPM134" s="236"/>
      <c r="IPN134" s="236"/>
      <c r="IPO134" s="236"/>
      <c r="IPP134" s="236"/>
      <c r="IPQ134" s="236"/>
      <c r="IPR134" s="236"/>
      <c r="IPS134" s="236"/>
      <c r="IPT134" s="236"/>
      <c r="IPU134" s="236"/>
      <c r="IPV134" s="236"/>
      <c r="IPW134" s="236"/>
      <c r="IPX134" s="236"/>
      <c r="IPY134" s="236"/>
      <c r="IPZ134" s="236"/>
      <c r="IQA134" s="236"/>
      <c r="IQB134" s="236"/>
      <c r="IQC134" s="236"/>
      <c r="IQD134" s="236"/>
      <c r="IQE134" s="236"/>
      <c r="IQF134" s="236"/>
      <c r="IQG134" s="236"/>
      <c r="IQH134" s="236"/>
      <c r="IQI134" s="236"/>
      <c r="IQJ134" s="236"/>
      <c r="IQK134" s="236"/>
      <c r="IQL134" s="236"/>
      <c r="IQM134" s="236"/>
      <c r="IQN134" s="236"/>
      <c r="IQO134" s="236"/>
      <c r="IQP134" s="236"/>
      <c r="IQQ134" s="236"/>
      <c r="IQR134" s="236"/>
      <c r="IQS134" s="236"/>
      <c r="IQT134" s="236"/>
      <c r="IQU134" s="236"/>
      <c r="IQV134" s="236"/>
      <c r="IQW134" s="236"/>
      <c r="IQX134" s="236"/>
      <c r="IQY134" s="236"/>
      <c r="IQZ134" s="236"/>
      <c r="IRA134" s="236"/>
      <c r="IRB134" s="236"/>
      <c r="IRC134" s="236"/>
      <c r="IRD134" s="236"/>
      <c r="IRE134" s="236"/>
      <c r="IRF134" s="236"/>
      <c r="IRG134" s="236"/>
      <c r="IRH134" s="236"/>
      <c r="IRI134" s="236"/>
      <c r="IRJ134" s="236"/>
      <c r="IRK134" s="236"/>
      <c r="IRL134" s="236"/>
      <c r="IRM134" s="236"/>
      <c r="IRN134" s="236"/>
      <c r="IRO134" s="236"/>
      <c r="IRP134" s="236"/>
      <c r="IRQ134" s="236"/>
      <c r="IRR134" s="236"/>
      <c r="IRS134" s="236"/>
      <c r="IRT134" s="236"/>
      <c r="IRU134" s="236"/>
      <c r="IRV134" s="236"/>
      <c r="IRW134" s="236"/>
      <c r="IRX134" s="236"/>
      <c r="IRY134" s="236"/>
      <c r="IRZ134" s="236"/>
      <c r="ISA134" s="236"/>
      <c r="ISB134" s="236"/>
      <c r="ISC134" s="236"/>
      <c r="ISD134" s="236"/>
      <c r="ISE134" s="236"/>
      <c r="ISF134" s="236"/>
      <c r="ISG134" s="236"/>
      <c r="ISH134" s="236"/>
      <c r="ISI134" s="236"/>
      <c r="ISJ134" s="236"/>
      <c r="ISK134" s="236"/>
      <c r="ISL134" s="236"/>
      <c r="ISM134" s="236"/>
      <c r="ISN134" s="236"/>
      <c r="ISO134" s="236"/>
      <c r="ISP134" s="236"/>
      <c r="ISQ134" s="236"/>
      <c r="ISR134" s="236"/>
      <c r="ISS134" s="236"/>
      <c r="IST134" s="236"/>
      <c r="ISU134" s="236"/>
      <c r="ISV134" s="236"/>
      <c r="ISW134" s="236"/>
      <c r="ISX134" s="236"/>
      <c r="ISY134" s="236"/>
      <c r="ISZ134" s="236"/>
      <c r="ITA134" s="236"/>
      <c r="ITB134" s="236"/>
      <c r="ITC134" s="236"/>
      <c r="ITD134" s="236"/>
      <c r="ITE134" s="236"/>
      <c r="ITF134" s="236"/>
      <c r="ITG134" s="236"/>
      <c r="ITH134" s="236"/>
      <c r="ITI134" s="236"/>
      <c r="ITJ134" s="236"/>
      <c r="ITK134" s="236"/>
      <c r="ITL134" s="236"/>
      <c r="ITM134" s="236"/>
      <c r="ITN134" s="236"/>
      <c r="ITO134" s="236"/>
      <c r="ITP134" s="236"/>
      <c r="ITQ134" s="236"/>
      <c r="ITR134" s="236"/>
      <c r="ITS134" s="236"/>
      <c r="ITT134" s="236"/>
      <c r="ITU134" s="236"/>
      <c r="ITV134" s="236"/>
      <c r="ITW134" s="236"/>
      <c r="ITX134" s="236"/>
      <c r="ITY134" s="236"/>
      <c r="ITZ134" s="236"/>
      <c r="IUA134" s="236"/>
      <c r="IUB134" s="236"/>
      <c r="IUC134" s="236"/>
      <c r="IUD134" s="236"/>
      <c r="IUE134" s="236"/>
      <c r="IUF134" s="236"/>
      <c r="IUG134" s="236"/>
      <c r="IUH134" s="236"/>
      <c r="IUI134" s="236"/>
      <c r="IUJ134" s="236"/>
      <c r="IUK134" s="236"/>
      <c r="IUL134" s="236"/>
      <c r="IUM134" s="236"/>
      <c r="IUN134" s="236"/>
      <c r="IUO134" s="236"/>
      <c r="IUP134" s="236"/>
      <c r="IUQ134" s="236"/>
      <c r="IUR134" s="236"/>
      <c r="IUS134" s="236"/>
      <c r="IUT134" s="236"/>
      <c r="IUU134" s="236"/>
      <c r="IUV134" s="236"/>
      <c r="IUW134" s="236"/>
      <c r="IUX134" s="236"/>
      <c r="IUY134" s="236"/>
      <c r="IUZ134" s="236"/>
      <c r="IVA134" s="236"/>
      <c r="IVB134" s="236"/>
      <c r="IVC134" s="236"/>
      <c r="IVD134" s="236"/>
      <c r="IVE134" s="236"/>
      <c r="IVF134" s="236"/>
      <c r="IVG134" s="236"/>
      <c r="IVH134" s="236"/>
      <c r="IVI134" s="236"/>
      <c r="IVJ134" s="236"/>
      <c r="IVK134" s="236"/>
      <c r="IVL134" s="236"/>
      <c r="IVM134" s="236"/>
      <c r="IVN134" s="236"/>
      <c r="IVO134" s="236"/>
      <c r="IVP134" s="236"/>
      <c r="IVQ134" s="236"/>
      <c r="IVR134" s="236"/>
      <c r="IVS134" s="236"/>
      <c r="IVT134" s="236"/>
      <c r="IVU134" s="236"/>
      <c r="IVV134" s="236"/>
      <c r="IVW134" s="236"/>
      <c r="IVX134" s="236"/>
      <c r="IVY134" s="236"/>
      <c r="IVZ134" s="236"/>
      <c r="IWA134" s="236"/>
      <c r="IWB134" s="236"/>
      <c r="IWC134" s="236"/>
      <c r="IWD134" s="236"/>
      <c r="IWE134" s="236"/>
      <c r="IWF134" s="236"/>
      <c r="IWG134" s="236"/>
      <c r="IWH134" s="236"/>
      <c r="IWI134" s="236"/>
      <c r="IWJ134" s="236"/>
      <c r="IWK134" s="236"/>
      <c r="IWL134" s="236"/>
      <c r="IWM134" s="236"/>
      <c r="IWN134" s="236"/>
      <c r="IWO134" s="236"/>
      <c r="IWP134" s="236"/>
      <c r="IWQ134" s="236"/>
      <c r="IWR134" s="236"/>
      <c r="IWS134" s="236"/>
      <c r="IWT134" s="236"/>
      <c r="IWU134" s="236"/>
      <c r="IWV134" s="236"/>
      <c r="IWW134" s="236"/>
      <c r="IWX134" s="236"/>
      <c r="IWY134" s="236"/>
      <c r="IWZ134" s="236"/>
      <c r="IXA134" s="236"/>
      <c r="IXB134" s="236"/>
      <c r="IXC134" s="236"/>
      <c r="IXD134" s="236"/>
      <c r="IXE134" s="236"/>
      <c r="IXF134" s="236"/>
      <c r="IXG134" s="236"/>
      <c r="IXH134" s="236"/>
      <c r="IXI134" s="236"/>
      <c r="IXJ134" s="236"/>
      <c r="IXK134" s="236"/>
      <c r="IXL134" s="236"/>
      <c r="IXM134" s="236"/>
      <c r="IXN134" s="236"/>
      <c r="IXO134" s="236"/>
      <c r="IXP134" s="236"/>
      <c r="IXQ134" s="236"/>
      <c r="IXR134" s="236"/>
      <c r="IXS134" s="236"/>
      <c r="IXT134" s="236"/>
      <c r="IXU134" s="236"/>
      <c r="IXV134" s="236"/>
      <c r="IXW134" s="236"/>
      <c r="IXX134" s="236"/>
      <c r="IXY134" s="236"/>
      <c r="IXZ134" s="236"/>
      <c r="IYA134" s="236"/>
      <c r="IYB134" s="236"/>
      <c r="IYC134" s="236"/>
      <c r="IYD134" s="236"/>
      <c r="IYE134" s="236"/>
      <c r="IYF134" s="236"/>
      <c r="IYG134" s="236"/>
      <c r="IYH134" s="236"/>
      <c r="IYI134" s="236"/>
      <c r="IYJ134" s="236"/>
      <c r="IYK134" s="236"/>
      <c r="IYL134" s="236"/>
      <c r="IYM134" s="236"/>
      <c r="IYN134" s="236"/>
      <c r="IYO134" s="236"/>
      <c r="IYP134" s="236"/>
      <c r="IYQ134" s="236"/>
      <c r="IYR134" s="236"/>
      <c r="IYS134" s="236"/>
      <c r="IYT134" s="236"/>
      <c r="IYU134" s="236"/>
      <c r="IYV134" s="236"/>
      <c r="IYW134" s="236"/>
      <c r="IYX134" s="236"/>
      <c r="IYY134" s="236"/>
      <c r="IYZ134" s="236"/>
      <c r="IZA134" s="236"/>
      <c r="IZB134" s="236"/>
      <c r="IZC134" s="236"/>
      <c r="IZD134" s="236"/>
      <c r="IZE134" s="236"/>
      <c r="IZF134" s="236"/>
      <c r="IZG134" s="236"/>
      <c r="IZH134" s="236"/>
      <c r="IZI134" s="236"/>
      <c r="IZJ134" s="236"/>
      <c r="IZK134" s="236"/>
      <c r="IZL134" s="236"/>
      <c r="IZM134" s="236"/>
      <c r="IZN134" s="236"/>
      <c r="IZO134" s="236"/>
      <c r="IZP134" s="236"/>
      <c r="IZQ134" s="236"/>
      <c r="IZR134" s="236"/>
      <c r="IZS134" s="236"/>
      <c r="IZT134" s="236"/>
      <c r="IZU134" s="236"/>
      <c r="IZV134" s="236"/>
      <c r="IZW134" s="236"/>
      <c r="IZX134" s="236"/>
      <c r="IZY134" s="236"/>
      <c r="IZZ134" s="236"/>
      <c r="JAA134" s="236"/>
      <c r="JAB134" s="236"/>
      <c r="JAC134" s="236"/>
      <c r="JAD134" s="236"/>
      <c r="JAE134" s="236"/>
      <c r="JAF134" s="236"/>
      <c r="JAG134" s="236"/>
      <c r="JAH134" s="236"/>
      <c r="JAI134" s="236"/>
      <c r="JAJ134" s="236"/>
      <c r="JAK134" s="236"/>
      <c r="JAL134" s="236"/>
      <c r="JAM134" s="236"/>
      <c r="JAN134" s="236"/>
      <c r="JAO134" s="236"/>
      <c r="JAP134" s="236"/>
      <c r="JAQ134" s="236"/>
      <c r="JAR134" s="236"/>
      <c r="JAS134" s="236"/>
      <c r="JAT134" s="236"/>
      <c r="JAU134" s="236"/>
      <c r="JAV134" s="236"/>
      <c r="JAW134" s="236"/>
      <c r="JAX134" s="236"/>
      <c r="JAY134" s="236"/>
      <c r="JAZ134" s="236"/>
      <c r="JBA134" s="236"/>
      <c r="JBB134" s="236"/>
      <c r="JBC134" s="236"/>
      <c r="JBD134" s="236"/>
      <c r="JBE134" s="236"/>
      <c r="JBF134" s="236"/>
      <c r="JBG134" s="236"/>
      <c r="JBH134" s="236"/>
      <c r="JBI134" s="236"/>
      <c r="JBJ134" s="236"/>
      <c r="JBK134" s="236"/>
      <c r="JBL134" s="236"/>
      <c r="JBM134" s="236"/>
      <c r="JBN134" s="236"/>
      <c r="JBO134" s="236"/>
      <c r="JBP134" s="236"/>
      <c r="JBQ134" s="236"/>
      <c r="JBR134" s="236"/>
      <c r="JBS134" s="236"/>
      <c r="JBT134" s="236"/>
      <c r="JBU134" s="236"/>
      <c r="JBV134" s="236"/>
      <c r="JBW134" s="236"/>
      <c r="JBX134" s="236"/>
      <c r="JBY134" s="236"/>
      <c r="JBZ134" s="236"/>
      <c r="JCA134" s="236"/>
      <c r="JCB134" s="236"/>
      <c r="JCC134" s="236"/>
      <c r="JCD134" s="236"/>
      <c r="JCE134" s="236"/>
      <c r="JCF134" s="236"/>
      <c r="JCG134" s="236"/>
      <c r="JCH134" s="236"/>
      <c r="JCI134" s="236"/>
      <c r="JCJ134" s="236"/>
      <c r="JCK134" s="236"/>
      <c r="JCL134" s="236"/>
      <c r="JCM134" s="236"/>
      <c r="JCN134" s="236"/>
      <c r="JCO134" s="236"/>
      <c r="JCP134" s="236"/>
      <c r="JCQ134" s="236"/>
      <c r="JCR134" s="236"/>
      <c r="JCS134" s="236"/>
      <c r="JCT134" s="236"/>
      <c r="JCU134" s="236"/>
      <c r="JCV134" s="236"/>
      <c r="JCW134" s="236"/>
      <c r="JCX134" s="236"/>
      <c r="JCY134" s="236"/>
      <c r="JCZ134" s="236"/>
      <c r="JDA134" s="236"/>
      <c r="JDB134" s="236"/>
      <c r="JDC134" s="236"/>
      <c r="JDD134" s="236"/>
      <c r="JDE134" s="236"/>
      <c r="JDF134" s="236"/>
      <c r="JDG134" s="236"/>
      <c r="JDH134" s="236"/>
      <c r="JDI134" s="236"/>
      <c r="JDJ134" s="236"/>
      <c r="JDK134" s="236"/>
      <c r="JDL134" s="236"/>
      <c r="JDM134" s="236"/>
      <c r="JDN134" s="236"/>
      <c r="JDO134" s="236"/>
      <c r="JDP134" s="236"/>
      <c r="JDQ134" s="236"/>
      <c r="JDR134" s="236"/>
      <c r="JDS134" s="236"/>
      <c r="JDT134" s="236"/>
      <c r="JDU134" s="236"/>
      <c r="JDV134" s="236"/>
      <c r="JDW134" s="236"/>
      <c r="JDX134" s="236"/>
      <c r="JDY134" s="236"/>
      <c r="JDZ134" s="236"/>
      <c r="JEA134" s="236"/>
      <c r="JEB134" s="236"/>
      <c r="JEC134" s="236"/>
      <c r="JED134" s="236"/>
      <c r="JEE134" s="236"/>
      <c r="JEF134" s="236"/>
      <c r="JEG134" s="236"/>
      <c r="JEH134" s="236"/>
      <c r="JEI134" s="236"/>
      <c r="JEJ134" s="236"/>
      <c r="JEK134" s="236"/>
      <c r="JEL134" s="236"/>
      <c r="JEM134" s="236"/>
      <c r="JEN134" s="236"/>
      <c r="JEO134" s="236"/>
      <c r="JEP134" s="236"/>
      <c r="JEQ134" s="236"/>
      <c r="JER134" s="236"/>
      <c r="JES134" s="236"/>
      <c r="JET134" s="236"/>
      <c r="JEU134" s="236"/>
      <c r="JEV134" s="236"/>
      <c r="JEW134" s="236"/>
      <c r="JEX134" s="236"/>
      <c r="JEY134" s="236"/>
      <c r="JEZ134" s="236"/>
      <c r="JFA134" s="236"/>
      <c r="JFB134" s="236"/>
      <c r="JFC134" s="236"/>
      <c r="JFD134" s="236"/>
      <c r="JFE134" s="236"/>
      <c r="JFF134" s="236"/>
      <c r="JFG134" s="236"/>
      <c r="JFH134" s="236"/>
      <c r="JFI134" s="236"/>
      <c r="JFJ134" s="236"/>
      <c r="JFK134" s="236"/>
      <c r="JFL134" s="236"/>
      <c r="JFM134" s="236"/>
      <c r="JFN134" s="236"/>
      <c r="JFO134" s="236"/>
      <c r="JFP134" s="236"/>
      <c r="JFQ134" s="236"/>
      <c r="JFR134" s="236"/>
      <c r="JFS134" s="236"/>
      <c r="JFT134" s="236"/>
      <c r="JFU134" s="236"/>
      <c r="JFV134" s="236"/>
      <c r="JFW134" s="236"/>
      <c r="JFX134" s="236"/>
      <c r="JFY134" s="236"/>
      <c r="JFZ134" s="236"/>
      <c r="JGA134" s="236"/>
      <c r="JGB134" s="236"/>
      <c r="JGC134" s="236"/>
      <c r="JGD134" s="236"/>
      <c r="JGE134" s="236"/>
      <c r="JGF134" s="236"/>
      <c r="JGG134" s="236"/>
      <c r="JGH134" s="236"/>
      <c r="JGI134" s="236"/>
      <c r="JGJ134" s="236"/>
      <c r="JGK134" s="236"/>
      <c r="JGL134" s="236"/>
      <c r="JGM134" s="236"/>
      <c r="JGN134" s="236"/>
      <c r="JGO134" s="236"/>
      <c r="JGP134" s="236"/>
      <c r="JGQ134" s="236"/>
      <c r="JGR134" s="236"/>
      <c r="JGS134" s="236"/>
      <c r="JGT134" s="236"/>
      <c r="JGU134" s="236"/>
      <c r="JGV134" s="236"/>
      <c r="JGW134" s="236"/>
      <c r="JGX134" s="236"/>
      <c r="JGY134" s="236"/>
      <c r="JGZ134" s="236"/>
      <c r="JHA134" s="236"/>
      <c r="JHB134" s="236"/>
      <c r="JHC134" s="236"/>
      <c r="JHD134" s="236"/>
      <c r="JHE134" s="236"/>
      <c r="JHF134" s="236"/>
      <c r="JHG134" s="236"/>
      <c r="JHH134" s="236"/>
      <c r="JHI134" s="236"/>
      <c r="JHJ134" s="236"/>
      <c r="JHK134" s="236"/>
      <c r="JHL134" s="236"/>
      <c r="JHM134" s="236"/>
      <c r="JHN134" s="236"/>
      <c r="JHO134" s="236"/>
      <c r="JHP134" s="236"/>
      <c r="JHQ134" s="236"/>
      <c r="JHR134" s="236"/>
      <c r="JHS134" s="236"/>
      <c r="JHT134" s="236"/>
      <c r="JHU134" s="236"/>
      <c r="JHV134" s="236"/>
      <c r="JHW134" s="236"/>
      <c r="JHX134" s="236"/>
      <c r="JHY134" s="236"/>
      <c r="JHZ134" s="236"/>
      <c r="JIA134" s="236"/>
      <c r="JIB134" s="236"/>
      <c r="JIC134" s="236"/>
      <c r="JID134" s="236"/>
      <c r="JIE134" s="236"/>
      <c r="JIF134" s="236"/>
      <c r="JIG134" s="236"/>
      <c r="JIH134" s="236"/>
      <c r="JII134" s="236"/>
      <c r="JIJ134" s="236"/>
      <c r="JIK134" s="236"/>
      <c r="JIL134" s="236"/>
      <c r="JIM134" s="236"/>
      <c r="JIN134" s="236"/>
      <c r="JIO134" s="236"/>
      <c r="JIP134" s="236"/>
      <c r="JIQ134" s="236"/>
      <c r="JIR134" s="236"/>
      <c r="JIS134" s="236"/>
      <c r="JIT134" s="236"/>
      <c r="JIU134" s="236"/>
      <c r="JIV134" s="236"/>
      <c r="JIW134" s="236"/>
      <c r="JIX134" s="236"/>
      <c r="JIY134" s="236"/>
      <c r="JIZ134" s="236"/>
      <c r="JJA134" s="236"/>
      <c r="JJB134" s="236"/>
      <c r="JJC134" s="236"/>
      <c r="JJD134" s="236"/>
      <c r="JJE134" s="236"/>
      <c r="JJF134" s="236"/>
      <c r="JJG134" s="236"/>
      <c r="JJH134" s="236"/>
      <c r="JJI134" s="236"/>
      <c r="JJJ134" s="236"/>
      <c r="JJK134" s="236"/>
      <c r="JJL134" s="236"/>
      <c r="JJM134" s="236"/>
      <c r="JJN134" s="236"/>
      <c r="JJO134" s="236"/>
      <c r="JJP134" s="236"/>
      <c r="JJQ134" s="236"/>
      <c r="JJR134" s="236"/>
      <c r="JJS134" s="236"/>
      <c r="JJT134" s="236"/>
      <c r="JJU134" s="236"/>
      <c r="JJV134" s="236"/>
      <c r="JJW134" s="236"/>
      <c r="JJX134" s="236"/>
      <c r="JJY134" s="236"/>
      <c r="JJZ134" s="236"/>
      <c r="JKA134" s="236"/>
      <c r="JKB134" s="236"/>
      <c r="JKC134" s="236"/>
      <c r="JKD134" s="236"/>
      <c r="JKE134" s="236"/>
      <c r="JKF134" s="236"/>
      <c r="JKG134" s="236"/>
      <c r="JKH134" s="236"/>
      <c r="JKI134" s="236"/>
      <c r="JKJ134" s="236"/>
      <c r="JKK134" s="236"/>
      <c r="JKL134" s="236"/>
      <c r="JKM134" s="236"/>
      <c r="JKN134" s="236"/>
      <c r="JKO134" s="236"/>
      <c r="JKP134" s="236"/>
      <c r="JKQ134" s="236"/>
      <c r="JKR134" s="236"/>
      <c r="JKS134" s="236"/>
      <c r="JKT134" s="236"/>
      <c r="JKU134" s="236"/>
      <c r="JKV134" s="236"/>
      <c r="JKW134" s="236"/>
      <c r="JKX134" s="236"/>
      <c r="JKY134" s="236"/>
      <c r="JKZ134" s="236"/>
      <c r="JLA134" s="236"/>
      <c r="JLB134" s="236"/>
      <c r="JLC134" s="236"/>
      <c r="JLD134" s="236"/>
      <c r="JLE134" s="236"/>
      <c r="JLF134" s="236"/>
      <c r="JLG134" s="236"/>
      <c r="JLH134" s="236"/>
      <c r="JLI134" s="236"/>
      <c r="JLJ134" s="236"/>
      <c r="JLK134" s="236"/>
      <c r="JLL134" s="236"/>
      <c r="JLM134" s="236"/>
      <c r="JLN134" s="236"/>
      <c r="JLO134" s="236"/>
      <c r="JLP134" s="236"/>
      <c r="JLQ134" s="236"/>
      <c r="JLR134" s="236"/>
      <c r="JLS134" s="236"/>
      <c r="JLT134" s="236"/>
      <c r="JLU134" s="236"/>
      <c r="JLV134" s="236"/>
      <c r="JLW134" s="236"/>
      <c r="JLX134" s="236"/>
      <c r="JLY134" s="236"/>
      <c r="JLZ134" s="236"/>
      <c r="JMA134" s="236"/>
      <c r="JMB134" s="236"/>
      <c r="JMC134" s="236"/>
      <c r="JMD134" s="236"/>
      <c r="JME134" s="236"/>
      <c r="JMF134" s="236"/>
      <c r="JMG134" s="236"/>
      <c r="JMH134" s="236"/>
      <c r="JMI134" s="236"/>
      <c r="JMJ134" s="236"/>
      <c r="JMK134" s="236"/>
      <c r="JML134" s="236"/>
      <c r="JMM134" s="236"/>
      <c r="JMN134" s="236"/>
      <c r="JMO134" s="236"/>
      <c r="JMP134" s="236"/>
      <c r="JMQ134" s="236"/>
      <c r="JMR134" s="236"/>
      <c r="JMS134" s="236"/>
      <c r="JMT134" s="236"/>
      <c r="JMU134" s="236"/>
      <c r="JMV134" s="236"/>
      <c r="JMW134" s="236"/>
      <c r="JMX134" s="236"/>
      <c r="JMY134" s="236"/>
      <c r="JMZ134" s="236"/>
      <c r="JNA134" s="236"/>
      <c r="JNB134" s="236"/>
      <c r="JNC134" s="236"/>
      <c r="JND134" s="236"/>
      <c r="JNE134" s="236"/>
      <c r="JNF134" s="236"/>
      <c r="JNG134" s="236"/>
      <c r="JNH134" s="236"/>
      <c r="JNI134" s="236"/>
      <c r="JNJ134" s="236"/>
      <c r="JNK134" s="236"/>
      <c r="JNL134" s="236"/>
      <c r="JNM134" s="236"/>
      <c r="JNN134" s="236"/>
      <c r="JNO134" s="236"/>
      <c r="JNP134" s="236"/>
      <c r="JNQ134" s="236"/>
      <c r="JNR134" s="236"/>
      <c r="JNS134" s="236"/>
      <c r="JNT134" s="236"/>
      <c r="JNU134" s="236"/>
      <c r="JNV134" s="236"/>
      <c r="JNW134" s="236"/>
      <c r="JNX134" s="236"/>
      <c r="JNY134" s="236"/>
      <c r="JNZ134" s="236"/>
      <c r="JOA134" s="236"/>
      <c r="JOB134" s="236"/>
      <c r="JOC134" s="236"/>
      <c r="JOD134" s="236"/>
      <c r="JOE134" s="236"/>
      <c r="JOF134" s="236"/>
      <c r="JOG134" s="236"/>
      <c r="JOH134" s="236"/>
      <c r="JOI134" s="236"/>
      <c r="JOJ134" s="236"/>
      <c r="JOK134" s="236"/>
      <c r="JOL134" s="236"/>
      <c r="JOM134" s="236"/>
      <c r="JON134" s="236"/>
      <c r="JOO134" s="236"/>
      <c r="JOP134" s="236"/>
      <c r="JOQ134" s="236"/>
      <c r="JOR134" s="236"/>
      <c r="JOS134" s="236"/>
      <c r="JOT134" s="236"/>
      <c r="JOU134" s="236"/>
      <c r="JOV134" s="236"/>
      <c r="JOW134" s="236"/>
      <c r="JOX134" s="236"/>
      <c r="JOY134" s="236"/>
      <c r="JOZ134" s="236"/>
      <c r="JPA134" s="236"/>
      <c r="JPB134" s="236"/>
      <c r="JPC134" s="236"/>
      <c r="JPD134" s="236"/>
      <c r="JPE134" s="236"/>
      <c r="JPF134" s="236"/>
      <c r="JPG134" s="236"/>
      <c r="JPH134" s="236"/>
      <c r="JPI134" s="236"/>
      <c r="JPJ134" s="236"/>
      <c r="JPK134" s="236"/>
      <c r="JPL134" s="236"/>
      <c r="JPM134" s="236"/>
      <c r="JPN134" s="236"/>
      <c r="JPO134" s="236"/>
      <c r="JPP134" s="236"/>
      <c r="JPQ134" s="236"/>
      <c r="JPR134" s="236"/>
      <c r="JPS134" s="236"/>
      <c r="JPT134" s="236"/>
      <c r="JPU134" s="236"/>
      <c r="JPV134" s="236"/>
      <c r="JPW134" s="236"/>
      <c r="JPX134" s="236"/>
      <c r="JPY134" s="236"/>
      <c r="JPZ134" s="236"/>
      <c r="JQA134" s="236"/>
      <c r="JQB134" s="236"/>
      <c r="JQC134" s="236"/>
      <c r="JQD134" s="236"/>
      <c r="JQE134" s="236"/>
      <c r="JQF134" s="236"/>
      <c r="JQG134" s="236"/>
      <c r="JQH134" s="236"/>
      <c r="JQI134" s="236"/>
      <c r="JQJ134" s="236"/>
      <c r="JQK134" s="236"/>
      <c r="JQL134" s="236"/>
      <c r="JQM134" s="236"/>
      <c r="JQN134" s="236"/>
      <c r="JQO134" s="236"/>
      <c r="JQP134" s="236"/>
      <c r="JQQ134" s="236"/>
      <c r="JQR134" s="236"/>
      <c r="JQS134" s="236"/>
      <c r="JQT134" s="236"/>
      <c r="JQU134" s="236"/>
      <c r="JQV134" s="236"/>
      <c r="JQW134" s="236"/>
      <c r="JQX134" s="236"/>
      <c r="JQY134" s="236"/>
      <c r="JQZ134" s="236"/>
      <c r="JRA134" s="236"/>
      <c r="JRB134" s="236"/>
      <c r="JRC134" s="236"/>
      <c r="JRD134" s="236"/>
      <c r="JRE134" s="236"/>
      <c r="JRF134" s="236"/>
      <c r="JRG134" s="236"/>
      <c r="JRH134" s="236"/>
      <c r="JRI134" s="236"/>
      <c r="JRJ134" s="236"/>
      <c r="JRK134" s="236"/>
      <c r="JRL134" s="236"/>
      <c r="JRM134" s="236"/>
      <c r="JRN134" s="236"/>
      <c r="JRO134" s="236"/>
      <c r="JRP134" s="236"/>
      <c r="JRQ134" s="236"/>
      <c r="JRR134" s="236"/>
      <c r="JRS134" s="236"/>
      <c r="JRT134" s="236"/>
      <c r="JRU134" s="236"/>
      <c r="JRV134" s="236"/>
      <c r="JRW134" s="236"/>
      <c r="JRX134" s="236"/>
      <c r="JRY134" s="236"/>
      <c r="JRZ134" s="236"/>
      <c r="JSA134" s="236"/>
      <c r="JSB134" s="236"/>
      <c r="JSC134" s="236"/>
      <c r="JSD134" s="236"/>
      <c r="JSE134" s="236"/>
      <c r="JSF134" s="236"/>
      <c r="JSG134" s="236"/>
      <c r="JSH134" s="236"/>
      <c r="JSI134" s="236"/>
      <c r="JSJ134" s="236"/>
      <c r="JSK134" s="236"/>
      <c r="JSL134" s="236"/>
      <c r="JSM134" s="236"/>
      <c r="JSN134" s="236"/>
      <c r="JSO134" s="236"/>
      <c r="JSP134" s="236"/>
      <c r="JSQ134" s="236"/>
      <c r="JSR134" s="236"/>
      <c r="JSS134" s="236"/>
      <c r="JST134" s="236"/>
      <c r="JSU134" s="236"/>
      <c r="JSV134" s="236"/>
      <c r="JSW134" s="236"/>
      <c r="JSX134" s="236"/>
      <c r="JSY134" s="236"/>
      <c r="JSZ134" s="236"/>
      <c r="JTA134" s="236"/>
      <c r="JTB134" s="236"/>
      <c r="JTC134" s="236"/>
      <c r="JTD134" s="236"/>
      <c r="JTE134" s="236"/>
      <c r="JTF134" s="236"/>
      <c r="JTG134" s="236"/>
      <c r="JTH134" s="236"/>
      <c r="JTI134" s="236"/>
      <c r="JTJ134" s="236"/>
      <c r="JTK134" s="236"/>
      <c r="JTL134" s="236"/>
      <c r="JTM134" s="236"/>
      <c r="JTN134" s="236"/>
      <c r="JTO134" s="236"/>
      <c r="JTP134" s="236"/>
      <c r="JTQ134" s="236"/>
      <c r="JTR134" s="236"/>
      <c r="JTS134" s="236"/>
      <c r="JTT134" s="236"/>
      <c r="JTU134" s="236"/>
      <c r="JTV134" s="236"/>
      <c r="JTW134" s="236"/>
      <c r="JTX134" s="236"/>
      <c r="JTY134" s="236"/>
      <c r="JTZ134" s="236"/>
      <c r="JUA134" s="236"/>
      <c r="JUB134" s="236"/>
      <c r="JUC134" s="236"/>
      <c r="JUD134" s="236"/>
      <c r="JUE134" s="236"/>
      <c r="JUF134" s="236"/>
      <c r="JUG134" s="236"/>
      <c r="JUH134" s="236"/>
      <c r="JUI134" s="236"/>
      <c r="JUJ134" s="236"/>
      <c r="JUK134" s="236"/>
      <c r="JUL134" s="236"/>
      <c r="JUM134" s="236"/>
      <c r="JUN134" s="236"/>
      <c r="JUO134" s="236"/>
      <c r="JUP134" s="236"/>
      <c r="JUQ134" s="236"/>
      <c r="JUR134" s="236"/>
      <c r="JUS134" s="236"/>
      <c r="JUT134" s="236"/>
      <c r="JUU134" s="236"/>
      <c r="JUV134" s="236"/>
      <c r="JUW134" s="236"/>
      <c r="JUX134" s="236"/>
      <c r="JUY134" s="236"/>
      <c r="JUZ134" s="236"/>
      <c r="JVA134" s="236"/>
      <c r="JVB134" s="236"/>
      <c r="JVC134" s="236"/>
      <c r="JVD134" s="236"/>
      <c r="JVE134" s="236"/>
      <c r="JVF134" s="236"/>
      <c r="JVG134" s="236"/>
      <c r="JVH134" s="236"/>
      <c r="JVI134" s="236"/>
      <c r="JVJ134" s="236"/>
      <c r="JVK134" s="236"/>
      <c r="JVL134" s="236"/>
      <c r="JVM134" s="236"/>
      <c r="JVN134" s="236"/>
      <c r="JVO134" s="236"/>
      <c r="JVP134" s="236"/>
      <c r="JVQ134" s="236"/>
      <c r="JVR134" s="236"/>
      <c r="JVS134" s="236"/>
      <c r="JVT134" s="236"/>
      <c r="JVU134" s="236"/>
      <c r="JVV134" s="236"/>
      <c r="JVW134" s="236"/>
      <c r="JVX134" s="236"/>
      <c r="JVY134" s="236"/>
      <c r="JVZ134" s="236"/>
      <c r="JWA134" s="236"/>
      <c r="JWB134" s="236"/>
      <c r="JWC134" s="236"/>
      <c r="JWD134" s="236"/>
      <c r="JWE134" s="236"/>
      <c r="JWF134" s="236"/>
      <c r="JWG134" s="236"/>
      <c r="JWH134" s="236"/>
      <c r="JWI134" s="236"/>
      <c r="JWJ134" s="236"/>
      <c r="JWK134" s="236"/>
      <c r="JWL134" s="236"/>
      <c r="JWM134" s="236"/>
      <c r="JWN134" s="236"/>
      <c r="JWO134" s="236"/>
      <c r="JWP134" s="236"/>
      <c r="JWQ134" s="236"/>
      <c r="JWR134" s="236"/>
      <c r="JWS134" s="236"/>
      <c r="JWT134" s="236"/>
      <c r="JWU134" s="236"/>
      <c r="JWV134" s="236"/>
      <c r="JWW134" s="236"/>
      <c r="JWX134" s="236"/>
      <c r="JWY134" s="236"/>
      <c r="JWZ134" s="236"/>
      <c r="JXA134" s="236"/>
      <c r="JXB134" s="236"/>
      <c r="JXC134" s="236"/>
      <c r="JXD134" s="236"/>
      <c r="JXE134" s="236"/>
      <c r="JXF134" s="236"/>
      <c r="JXG134" s="236"/>
      <c r="JXH134" s="236"/>
      <c r="JXI134" s="236"/>
      <c r="JXJ134" s="236"/>
      <c r="JXK134" s="236"/>
      <c r="JXL134" s="236"/>
      <c r="JXM134" s="236"/>
      <c r="JXN134" s="236"/>
      <c r="JXO134" s="236"/>
      <c r="JXP134" s="236"/>
      <c r="JXQ134" s="236"/>
      <c r="JXR134" s="236"/>
      <c r="JXS134" s="236"/>
      <c r="JXT134" s="236"/>
      <c r="JXU134" s="236"/>
      <c r="JXV134" s="236"/>
      <c r="JXW134" s="236"/>
      <c r="JXX134" s="236"/>
      <c r="JXY134" s="236"/>
      <c r="JXZ134" s="236"/>
      <c r="JYA134" s="236"/>
      <c r="JYB134" s="236"/>
      <c r="JYC134" s="236"/>
      <c r="JYD134" s="236"/>
      <c r="JYE134" s="236"/>
      <c r="JYF134" s="236"/>
      <c r="JYG134" s="236"/>
      <c r="JYH134" s="236"/>
      <c r="JYI134" s="236"/>
      <c r="JYJ134" s="236"/>
      <c r="JYK134" s="236"/>
      <c r="JYL134" s="236"/>
      <c r="JYM134" s="236"/>
      <c r="JYN134" s="236"/>
      <c r="JYO134" s="236"/>
      <c r="JYP134" s="236"/>
      <c r="JYQ134" s="236"/>
      <c r="JYR134" s="236"/>
      <c r="JYS134" s="236"/>
      <c r="JYT134" s="236"/>
      <c r="JYU134" s="236"/>
      <c r="JYV134" s="236"/>
      <c r="JYW134" s="236"/>
      <c r="JYX134" s="236"/>
      <c r="JYY134" s="236"/>
      <c r="JYZ134" s="236"/>
      <c r="JZA134" s="236"/>
      <c r="JZB134" s="236"/>
      <c r="JZC134" s="236"/>
      <c r="JZD134" s="236"/>
      <c r="JZE134" s="236"/>
      <c r="JZF134" s="236"/>
      <c r="JZG134" s="236"/>
      <c r="JZH134" s="236"/>
      <c r="JZI134" s="236"/>
      <c r="JZJ134" s="236"/>
      <c r="JZK134" s="236"/>
      <c r="JZL134" s="236"/>
      <c r="JZM134" s="236"/>
      <c r="JZN134" s="236"/>
      <c r="JZO134" s="236"/>
      <c r="JZP134" s="236"/>
      <c r="JZQ134" s="236"/>
      <c r="JZR134" s="236"/>
      <c r="JZS134" s="236"/>
      <c r="JZT134" s="236"/>
      <c r="JZU134" s="236"/>
      <c r="JZV134" s="236"/>
      <c r="JZW134" s="236"/>
      <c r="JZX134" s="236"/>
      <c r="JZY134" s="236"/>
      <c r="JZZ134" s="236"/>
      <c r="KAA134" s="236"/>
      <c r="KAB134" s="236"/>
      <c r="KAC134" s="236"/>
      <c r="KAD134" s="236"/>
      <c r="KAE134" s="236"/>
      <c r="KAF134" s="236"/>
      <c r="KAG134" s="236"/>
      <c r="KAH134" s="236"/>
      <c r="KAI134" s="236"/>
      <c r="KAJ134" s="236"/>
      <c r="KAK134" s="236"/>
      <c r="KAL134" s="236"/>
      <c r="KAM134" s="236"/>
      <c r="KAN134" s="236"/>
      <c r="KAO134" s="236"/>
      <c r="KAP134" s="236"/>
      <c r="KAQ134" s="236"/>
      <c r="KAR134" s="236"/>
      <c r="KAS134" s="236"/>
      <c r="KAT134" s="236"/>
      <c r="KAU134" s="236"/>
      <c r="KAV134" s="236"/>
      <c r="KAW134" s="236"/>
      <c r="KAX134" s="236"/>
      <c r="KAY134" s="236"/>
      <c r="KAZ134" s="236"/>
      <c r="KBA134" s="236"/>
      <c r="KBB134" s="236"/>
      <c r="KBC134" s="236"/>
      <c r="KBD134" s="236"/>
      <c r="KBE134" s="236"/>
      <c r="KBF134" s="236"/>
      <c r="KBG134" s="236"/>
      <c r="KBH134" s="236"/>
      <c r="KBI134" s="236"/>
      <c r="KBJ134" s="236"/>
      <c r="KBK134" s="236"/>
      <c r="KBL134" s="236"/>
      <c r="KBM134" s="236"/>
      <c r="KBN134" s="236"/>
      <c r="KBO134" s="236"/>
      <c r="KBP134" s="236"/>
      <c r="KBQ134" s="236"/>
      <c r="KBR134" s="236"/>
      <c r="KBS134" s="236"/>
      <c r="KBT134" s="236"/>
      <c r="KBU134" s="236"/>
      <c r="KBV134" s="236"/>
      <c r="KBW134" s="236"/>
      <c r="KBX134" s="236"/>
      <c r="KBY134" s="236"/>
      <c r="KBZ134" s="236"/>
      <c r="KCA134" s="236"/>
      <c r="KCB134" s="236"/>
      <c r="KCC134" s="236"/>
      <c r="KCD134" s="236"/>
      <c r="KCE134" s="236"/>
      <c r="KCF134" s="236"/>
      <c r="KCG134" s="236"/>
      <c r="KCH134" s="236"/>
      <c r="KCI134" s="236"/>
      <c r="KCJ134" s="236"/>
      <c r="KCK134" s="236"/>
      <c r="KCL134" s="236"/>
      <c r="KCM134" s="236"/>
      <c r="KCN134" s="236"/>
      <c r="KCO134" s="236"/>
      <c r="KCP134" s="236"/>
      <c r="KCQ134" s="236"/>
      <c r="KCR134" s="236"/>
      <c r="KCS134" s="236"/>
      <c r="KCT134" s="236"/>
      <c r="KCU134" s="236"/>
      <c r="KCV134" s="236"/>
      <c r="KCW134" s="236"/>
      <c r="KCX134" s="236"/>
      <c r="KCY134" s="236"/>
      <c r="KCZ134" s="236"/>
      <c r="KDA134" s="236"/>
      <c r="KDB134" s="236"/>
      <c r="KDC134" s="236"/>
      <c r="KDD134" s="236"/>
      <c r="KDE134" s="236"/>
      <c r="KDF134" s="236"/>
      <c r="KDG134" s="236"/>
      <c r="KDH134" s="236"/>
      <c r="KDI134" s="236"/>
      <c r="KDJ134" s="236"/>
      <c r="KDK134" s="236"/>
      <c r="KDL134" s="236"/>
      <c r="KDM134" s="236"/>
      <c r="KDN134" s="236"/>
      <c r="KDO134" s="236"/>
      <c r="KDP134" s="236"/>
      <c r="KDQ134" s="236"/>
      <c r="KDR134" s="236"/>
      <c r="KDS134" s="236"/>
      <c r="KDT134" s="236"/>
      <c r="KDU134" s="236"/>
      <c r="KDV134" s="236"/>
      <c r="KDW134" s="236"/>
      <c r="KDX134" s="236"/>
      <c r="KDY134" s="236"/>
      <c r="KDZ134" s="236"/>
      <c r="KEA134" s="236"/>
      <c r="KEB134" s="236"/>
      <c r="KEC134" s="236"/>
      <c r="KED134" s="236"/>
      <c r="KEE134" s="236"/>
      <c r="KEF134" s="236"/>
      <c r="KEG134" s="236"/>
      <c r="KEH134" s="236"/>
      <c r="KEI134" s="236"/>
      <c r="KEJ134" s="236"/>
      <c r="KEK134" s="236"/>
      <c r="KEL134" s="236"/>
      <c r="KEM134" s="236"/>
      <c r="KEN134" s="236"/>
      <c r="KEO134" s="236"/>
      <c r="KEP134" s="236"/>
      <c r="KEQ134" s="236"/>
      <c r="KER134" s="236"/>
      <c r="KES134" s="236"/>
      <c r="KET134" s="236"/>
      <c r="KEU134" s="236"/>
      <c r="KEV134" s="236"/>
      <c r="KEW134" s="236"/>
      <c r="KEX134" s="236"/>
      <c r="KEY134" s="236"/>
      <c r="KEZ134" s="236"/>
      <c r="KFA134" s="236"/>
      <c r="KFB134" s="236"/>
      <c r="KFC134" s="236"/>
      <c r="KFD134" s="236"/>
      <c r="KFE134" s="236"/>
      <c r="KFF134" s="236"/>
      <c r="KFG134" s="236"/>
      <c r="KFH134" s="236"/>
      <c r="KFI134" s="236"/>
      <c r="KFJ134" s="236"/>
      <c r="KFK134" s="236"/>
      <c r="KFL134" s="236"/>
      <c r="KFM134" s="236"/>
      <c r="KFN134" s="236"/>
      <c r="KFO134" s="236"/>
      <c r="KFP134" s="236"/>
      <c r="KFQ134" s="236"/>
      <c r="KFR134" s="236"/>
      <c r="KFS134" s="236"/>
      <c r="KFT134" s="236"/>
      <c r="KFU134" s="236"/>
      <c r="KFV134" s="236"/>
      <c r="KFW134" s="236"/>
      <c r="KFX134" s="236"/>
      <c r="KFY134" s="236"/>
      <c r="KFZ134" s="236"/>
      <c r="KGA134" s="236"/>
      <c r="KGB134" s="236"/>
      <c r="KGC134" s="236"/>
      <c r="KGD134" s="236"/>
      <c r="KGE134" s="236"/>
      <c r="KGF134" s="236"/>
      <c r="KGG134" s="236"/>
      <c r="KGH134" s="236"/>
      <c r="KGI134" s="236"/>
      <c r="KGJ134" s="236"/>
      <c r="KGK134" s="236"/>
      <c r="KGL134" s="236"/>
      <c r="KGM134" s="236"/>
      <c r="KGN134" s="236"/>
      <c r="KGO134" s="236"/>
      <c r="KGP134" s="236"/>
      <c r="KGQ134" s="236"/>
      <c r="KGR134" s="236"/>
      <c r="KGS134" s="236"/>
      <c r="KGT134" s="236"/>
      <c r="KGU134" s="236"/>
      <c r="KGV134" s="236"/>
      <c r="KGW134" s="236"/>
      <c r="KGX134" s="236"/>
      <c r="KGY134" s="236"/>
      <c r="KGZ134" s="236"/>
      <c r="KHA134" s="236"/>
      <c r="KHB134" s="236"/>
      <c r="KHC134" s="236"/>
      <c r="KHD134" s="236"/>
      <c r="KHE134" s="236"/>
      <c r="KHF134" s="236"/>
      <c r="KHG134" s="236"/>
      <c r="KHH134" s="236"/>
      <c r="KHI134" s="236"/>
      <c r="KHJ134" s="236"/>
      <c r="KHK134" s="236"/>
      <c r="KHL134" s="236"/>
      <c r="KHM134" s="236"/>
      <c r="KHN134" s="236"/>
      <c r="KHO134" s="236"/>
      <c r="KHP134" s="236"/>
      <c r="KHQ134" s="236"/>
      <c r="KHR134" s="236"/>
      <c r="KHS134" s="236"/>
      <c r="KHT134" s="236"/>
      <c r="KHU134" s="236"/>
      <c r="KHV134" s="236"/>
      <c r="KHW134" s="236"/>
      <c r="KHX134" s="236"/>
      <c r="KHY134" s="236"/>
      <c r="KHZ134" s="236"/>
      <c r="KIA134" s="236"/>
      <c r="KIB134" s="236"/>
      <c r="KIC134" s="236"/>
      <c r="KID134" s="236"/>
      <c r="KIE134" s="236"/>
      <c r="KIF134" s="236"/>
      <c r="KIG134" s="236"/>
      <c r="KIH134" s="236"/>
      <c r="KII134" s="236"/>
      <c r="KIJ134" s="236"/>
      <c r="KIK134" s="236"/>
      <c r="KIL134" s="236"/>
      <c r="KIM134" s="236"/>
      <c r="KIN134" s="236"/>
      <c r="KIO134" s="236"/>
      <c r="KIP134" s="236"/>
      <c r="KIQ134" s="236"/>
      <c r="KIR134" s="236"/>
      <c r="KIS134" s="236"/>
      <c r="KIT134" s="236"/>
      <c r="KIU134" s="236"/>
      <c r="KIV134" s="236"/>
      <c r="KIW134" s="236"/>
      <c r="KIX134" s="236"/>
      <c r="KIY134" s="236"/>
      <c r="KIZ134" s="236"/>
      <c r="KJA134" s="236"/>
      <c r="KJB134" s="236"/>
      <c r="KJC134" s="236"/>
      <c r="KJD134" s="236"/>
      <c r="KJE134" s="236"/>
      <c r="KJF134" s="236"/>
      <c r="KJG134" s="236"/>
      <c r="KJH134" s="236"/>
      <c r="KJI134" s="236"/>
      <c r="KJJ134" s="236"/>
      <c r="KJK134" s="236"/>
      <c r="KJL134" s="236"/>
      <c r="KJM134" s="236"/>
      <c r="KJN134" s="236"/>
      <c r="KJO134" s="236"/>
      <c r="KJP134" s="236"/>
      <c r="KJQ134" s="236"/>
      <c r="KJR134" s="236"/>
      <c r="KJS134" s="236"/>
      <c r="KJT134" s="236"/>
      <c r="KJU134" s="236"/>
      <c r="KJV134" s="236"/>
      <c r="KJW134" s="236"/>
      <c r="KJX134" s="236"/>
      <c r="KJY134" s="236"/>
      <c r="KJZ134" s="236"/>
      <c r="KKA134" s="236"/>
      <c r="KKB134" s="236"/>
      <c r="KKC134" s="236"/>
      <c r="KKD134" s="236"/>
      <c r="KKE134" s="236"/>
      <c r="KKF134" s="236"/>
      <c r="KKG134" s="236"/>
      <c r="KKH134" s="236"/>
      <c r="KKI134" s="236"/>
      <c r="KKJ134" s="236"/>
      <c r="KKK134" s="236"/>
      <c r="KKL134" s="236"/>
      <c r="KKM134" s="236"/>
      <c r="KKN134" s="236"/>
      <c r="KKO134" s="236"/>
      <c r="KKP134" s="236"/>
      <c r="KKQ134" s="236"/>
      <c r="KKR134" s="236"/>
      <c r="KKS134" s="236"/>
      <c r="KKT134" s="236"/>
      <c r="KKU134" s="236"/>
      <c r="KKV134" s="236"/>
      <c r="KKW134" s="236"/>
      <c r="KKX134" s="236"/>
      <c r="KKY134" s="236"/>
      <c r="KKZ134" s="236"/>
      <c r="KLA134" s="236"/>
      <c r="KLB134" s="236"/>
      <c r="KLC134" s="236"/>
      <c r="KLD134" s="236"/>
      <c r="KLE134" s="236"/>
      <c r="KLF134" s="236"/>
      <c r="KLG134" s="236"/>
      <c r="KLH134" s="236"/>
      <c r="KLI134" s="236"/>
      <c r="KLJ134" s="236"/>
      <c r="KLK134" s="236"/>
      <c r="KLL134" s="236"/>
      <c r="KLM134" s="236"/>
      <c r="KLN134" s="236"/>
      <c r="KLO134" s="236"/>
      <c r="KLP134" s="236"/>
      <c r="KLQ134" s="236"/>
      <c r="KLR134" s="236"/>
      <c r="KLS134" s="236"/>
      <c r="KLT134" s="236"/>
      <c r="KLU134" s="236"/>
      <c r="KLV134" s="236"/>
      <c r="KLW134" s="236"/>
      <c r="KLX134" s="236"/>
      <c r="KLY134" s="236"/>
      <c r="KLZ134" s="236"/>
      <c r="KMA134" s="236"/>
      <c r="KMB134" s="236"/>
      <c r="KMC134" s="236"/>
      <c r="KMD134" s="236"/>
      <c r="KME134" s="236"/>
      <c r="KMF134" s="236"/>
      <c r="KMG134" s="236"/>
      <c r="KMH134" s="236"/>
      <c r="KMI134" s="236"/>
      <c r="KMJ134" s="236"/>
      <c r="KMK134" s="236"/>
      <c r="KML134" s="236"/>
      <c r="KMM134" s="236"/>
      <c r="KMN134" s="236"/>
      <c r="KMO134" s="236"/>
      <c r="KMP134" s="236"/>
      <c r="KMQ134" s="236"/>
      <c r="KMR134" s="236"/>
      <c r="KMS134" s="236"/>
      <c r="KMT134" s="236"/>
      <c r="KMU134" s="236"/>
      <c r="KMV134" s="236"/>
      <c r="KMW134" s="236"/>
      <c r="KMX134" s="236"/>
      <c r="KMY134" s="236"/>
      <c r="KMZ134" s="236"/>
      <c r="KNA134" s="236"/>
      <c r="KNB134" s="236"/>
      <c r="KNC134" s="236"/>
      <c r="KND134" s="236"/>
      <c r="KNE134" s="236"/>
      <c r="KNF134" s="236"/>
      <c r="KNG134" s="236"/>
      <c r="KNH134" s="236"/>
      <c r="KNI134" s="236"/>
      <c r="KNJ134" s="236"/>
      <c r="KNK134" s="236"/>
      <c r="KNL134" s="236"/>
      <c r="KNM134" s="236"/>
      <c r="KNN134" s="236"/>
      <c r="KNO134" s="236"/>
      <c r="KNP134" s="236"/>
      <c r="KNQ134" s="236"/>
      <c r="KNR134" s="236"/>
      <c r="KNS134" s="236"/>
      <c r="KNT134" s="236"/>
      <c r="KNU134" s="236"/>
      <c r="KNV134" s="236"/>
      <c r="KNW134" s="236"/>
      <c r="KNX134" s="236"/>
      <c r="KNY134" s="236"/>
      <c r="KNZ134" s="236"/>
      <c r="KOA134" s="236"/>
      <c r="KOB134" s="236"/>
      <c r="KOC134" s="236"/>
      <c r="KOD134" s="236"/>
      <c r="KOE134" s="236"/>
      <c r="KOF134" s="236"/>
      <c r="KOG134" s="236"/>
      <c r="KOH134" s="236"/>
      <c r="KOI134" s="236"/>
      <c r="KOJ134" s="236"/>
      <c r="KOK134" s="236"/>
      <c r="KOL134" s="236"/>
      <c r="KOM134" s="236"/>
      <c r="KON134" s="236"/>
      <c r="KOO134" s="236"/>
      <c r="KOP134" s="236"/>
      <c r="KOQ134" s="236"/>
      <c r="KOR134" s="236"/>
      <c r="KOS134" s="236"/>
      <c r="KOT134" s="236"/>
      <c r="KOU134" s="236"/>
      <c r="KOV134" s="236"/>
      <c r="KOW134" s="236"/>
      <c r="KOX134" s="236"/>
      <c r="KOY134" s="236"/>
      <c r="KOZ134" s="236"/>
      <c r="KPA134" s="236"/>
      <c r="KPB134" s="236"/>
      <c r="KPC134" s="236"/>
      <c r="KPD134" s="236"/>
      <c r="KPE134" s="236"/>
      <c r="KPF134" s="236"/>
      <c r="KPG134" s="236"/>
      <c r="KPH134" s="236"/>
      <c r="KPI134" s="236"/>
      <c r="KPJ134" s="236"/>
      <c r="KPK134" s="236"/>
      <c r="KPL134" s="236"/>
      <c r="KPM134" s="236"/>
      <c r="KPN134" s="236"/>
      <c r="KPO134" s="236"/>
      <c r="KPP134" s="236"/>
      <c r="KPQ134" s="236"/>
      <c r="KPR134" s="236"/>
      <c r="KPS134" s="236"/>
      <c r="KPT134" s="236"/>
      <c r="KPU134" s="236"/>
      <c r="KPV134" s="236"/>
      <c r="KPW134" s="236"/>
      <c r="KPX134" s="236"/>
      <c r="KPY134" s="236"/>
      <c r="KPZ134" s="236"/>
      <c r="KQA134" s="236"/>
      <c r="KQB134" s="236"/>
      <c r="KQC134" s="236"/>
      <c r="KQD134" s="236"/>
      <c r="KQE134" s="236"/>
      <c r="KQF134" s="236"/>
      <c r="KQG134" s="236"/>
      <c r="KQH134" s="236"/>
      <c r="KQI134" s="236"/>
      <c r="KQJ134" s="236"/>
      <c r="KQK134" s="236"/>
      <c r="KQL134" s="236"/>
      <c r="KQM134" s="236"/>
      <c r="KQN134" s="236"/>
      <c r="KQO134" s="236"/>
      <c r="KQP134" s="236"/>
      <c r="KQQ134" s="236"/>
      <c r="KQR134" s="236"/>
      <c r="KQS134" s="236"/>
      <c r="KQT134" s="236"/>
      <c r="KQU134" s="236"/>
      <c r="KQV134" s="236"/>
      <c r="KQW134" s="236"/>
      <c r="KQX134" s="236"/>
      <c r="KQY134" s="236"/>
      <c r="KQZ134" s="236"/>
      <c r="KRA134" s="236"/>
      <c r="KRB134" s="236"/>
      <c r="KRC134" s="236"/>
      <c r="KRD134" s="236"/>
      <c r="KRE134" s="236"/>
      <c r="KRF134" s="236"/>
      <c r="KRG134" s="236"/>
      <c r="KRH134" s="236"/>
      <c r="KRI134" s="236"/>
      <c r="KRJ134" s="236"/>
      <c r="KRK134" s="236"/>
      <c r="KRL134" s="236"/>
      <c r="KRM134" s="236"/>
      <c r="KRN134" s="236"/>
      <c r="KRO134" s="236"/>
      <c r="KRP134" s="236"/>
      <c r="KRQ134" s="236"/>
      <c r="KRR134" s="236"/>
      <c r="KRS134" s="236"/>
      <c r="KRT134" s="236"/>
      <c r="KRU134" s="236"/>
      <c r="KRV134" s="236"/>
      <c r="KRW134" s="236"/>
      <c r="KRX134" s="236"/>
      <c r="KRY134" s="236"/>
      <c r="KRZ134" s="236"/>
      <c r="KSA134" s="236"/>
      <c r="KSB134" s="236"/>
      <c r="KSC134" s="236"/>
      <c r="KSD134" s="236"/>
      <c r="KSE134" s="236"/>
      <c r="KSF134" s="236"/>
      <c r="KSG134" s="236"/>
      <c r="KSH134" s="236"/>
      <c r="KSI134" s="236"/>
      <c r="KSJ134" s="236"/>
      <c r="KSK134" s="236"/>
      <c r="KSL134" s="236"/>
      <c r="KSM134" s="236"/>
      <c r="KSN134" s="236"/>
      <c r="KSO134" s="236"/>
      <c r="KSP134" s="236"/>
      <c r="KSQ134" s="236"/>
      <c r="KSR134" s="236"/>
      <c r="KSS134" s="236"/>
      <c r="KST134" s="236"/>
      <c r="KSU134" s="236"/>
      <c r="KSV134" s="236"/>
      <c r="KSW134" s="236"/>
      <c r="KSX134" s="236"/>
      <c r="KSY134" s="236"/>
      <c r="KSZ134" s="236"/>
      <c r="KTA134" s="236"/>
      <c r="KTB134" s="236"/>
      <c r="KTC134" s="236"/>
      <c r="KTD134" s="236"/>
      <c r="KTE134" s="236"/>
      <c r="KTF134" s="236"/>
      <c r="KTG134" s="236"/>
      <c r="KTH134" s="236"/>
      <c r="KTI134" s="236"/>
      <c r="KTJ134" s="236"/>
      <c r="KTK134" s="236"/>
      <c r="KTL134" s="236"/>
      <c r="KTM134" s="236"/>
      <c r="KTN134" s="236"/>
      <c r="KTO134" s="236"/>
      <c r="KTP134" s="236"/>
      <c r="KTQ134" s="236"/>
      <c r="KTR134" s="236"/>
      <c r="KTS134" s="236"/>
      <c r="KTT134" s="236"/>
      <c r="KTU134" s="236"/>
      <c r="KTV134" s="236"/>
      <c r="KTW134" s="236"/>
      <c r="KTX134" s="236"/>
      <c r="KTY134" s="236"/>
      <c r="KTZ134" s="236"/>
      <c r="KUA134" s="236"/>
      <c r="KUB134" s="236"/>
      <c r="KUC134" s="236"/>
      <c r="KUD134" s="236"/>
      <c r="KUE134" s="236"/>
      <c r="KUF134" s="236"/>
      <c r="KUG134" s="236"/>
      <c r="KUH134" s="236"/>
      <c r="KUI134" s="236"/>
      <c r="KUJ134" s="236"/>
      <c r="KUK134" s="236"/>
      <c r="KUL134" s="236"/>
      <c r="KUM134" s="236"/>
      <c r="KUN134" s="236"/>
      <c r="KUO134" s="236"/>
      <c r="KUP134" s="236"/>
      <c r="KUQ134" s="236"/>
      <c r="KUR134" s="236"/>
      <c r="KUS134" s="236"/>
      <c r="KUT134" s="236"/>
      <c r="KUU134" s="236"/>
      <c r="KUV134" s="236"/>
      <c r="KUW134" s="236"/>
      <c r="KUX134" s="236"/>
      <c r="KUY134" s="236"/>
      <c r="KUZ134" s="236"/>
      <c r="KVA134" s="236"/>
      <c r="KVB134" s="236"/>
      <c r="KVC134" s="236"/>
      <c r="KVD134" s="236"/>
      <c r="KVE134" s="236"/>
      <c r="KVF134" s="236"/>
      <c r="KVG134" s="236"/>
      <c r="KVH134" s="236"/>
      <c r="KVI134" s="236"/>
      <c r="KVJ134" s="236"/>
      <c r="KVK134" s="236"/>
      <c r="KVL134" s="236"/>
      <c r="KVM134" s="236"/>
      <c r="KVN134" s="236"/>
      <c r="KVO134" s="236"/>
      <c r="KVP134" s="236"/>
      <c r="KVQ134" s="236"/>
      <c r="KVR134" s="236"/>
      <c r="KVS134" s="236"/>
      <c r="KVT134" s="236"/>
      <c r="KVU134" s="236"/>
      <c r="KVV134" s="236"/>
      <c r="KVW134" s="236"/>
      <c r="KVX134" s="236"/>
      <c r="KVY134" s="236"/>
      <c r="KVZ134" s="236"/>
      <c r="KWA134" s="236"/>
      <c r="KWB134" s="236"/>
      <c r="KWC134" s="236"/>
      <c r="KWD134" s="236"/>
      <c r="KWE134" s="236"/>
      <c r="KWF134" s="236"/>
      <c r="KWG134" s="236"/>
      <c r="KWH134" s="236"/>
      <c r="KWI134" s="236"/>
      <c r="KWJ134" s="236"/>
      <c r="KWK134" s="236"/>
      <c r="KWL134" s="236"/>
      <c r="KWM134" s="236"/>
      <c r="KWN134" s="236"/>
      <c r="KWO134" s="236"/>
      <c r="KWP134" s="236"/>
      <c r="KWQ134" s="236"/>
      <c r="KWR134" s="236"/>
      <c r="KWS134" s="236"/>
      <c r="KWT134" s="236"/>
      <c r="KWU134" s="236"/>
      <c r="KWV134" s="236"/>
      <c r="KWW134" s="236"/>
      <c r="KWX134" s="236"/>
      <c r="KWY134" s="236"/>
      <c r="KWZ134" s="236"/>
      <c r="KXA134" s="236"/>
      <c r="KXB134" s="236"/>
      <c r="KXC134" s="236"/>
      <c r="KXD134" s="236"/>
      <c r="KXE134" s="236"/>
      <c r="KXF134" s="236"/>
      <c r="KXG134" s="236"/>
      <c r="KXH134" s="236"/>
      <c r="KXI134" s="236"/>
      <c r="KXJ134" s="236"/>
      <c r="KXK134" s="236"/>
      <c r="KXL134" s="236"/>
      <c r="KXM134" s="236"/>
      <c r="KXN134" s="236"/>
      <c r="KXO134" s="236"/>
      <c r="KXP134" s="236"/>
      <c r="KXQ134" s="236"/>
      <c r="KXR134" s="236"/>
      <c r="KXS134" s="236"/>
      <c r="KXT134" s="236"/>
      <c r="KXU134" s="236"/>
      <c r="KXV134" s="236"/>
      <c r="KXW134" s="236"/>
      <c r="KXX134" s="236"/>
      <c r="KXY134" s="236"/>
      <c r="KXZ134" s="236"/>
      <c r="KYA134" s="236"/>
      <c r="KYB134" s="236"/>
      <c r="KYC134" s="236"/>
      <c r="KYD134" s="236"/>
      <c r="KYE134" s="236"/>
      <c r="KYF134" s="236"/>
      <c r="KYG134" s="236"/>
      <c r="KYH134" s="236"/>
      <c r="KYI134" s="236"/>
      <c r="KYJ134" s="236"/>
      <c r="KYK134" s="236"/>
      <c r="KYL134" s="236"/>
      <c r="KYM134" s="236"/>
      <c r="KYN134" s="236"/>
      <c r="KYO134" s="236"/>
      <c r="KYP134" s="236"/>
      <c r="KYQ134" s="236"/>
      <c r="KYR134" s="236"/>
      <c r="KYS134" s="236"/>
      <c r="KYT134" s="236"/>
      <c r="KYU134" s="236"/>
      <c r="KYV134" s="236"/>
      <c r="KYW134" s="236"/>
      <c r="KYX134" s="236"/>
      <c r="KYY134" s="236"/>
      <c r="KYZ134" s="236"/>
      <c r="KZA134" s="236"/>
      <c r="KZB134" s="236"/>
      <c r="KZC134" s="236"/>
      <c r="KZD134" s="236"/>
      <c r="KZE134" s="236"/>
      <c r="KZF134" s="236"/>
      <c r="KZG134" s="236"/>
      <c r="KZH134" s="236"/>
      <c r="KZI134" s="236"/>
      <c r="KZJ134" s="236"/>
      <c r="KZK134" s="236"/>
      <c r="KZL134" s="236"/>
      <c r="KZM134" s="236"/>
      <c r="KZN134" s="236"/>
      <c r="KZO134" s="236"/>
      <c r="KZP134" s="236"/>
      <c r="KZQ134" s="236"/>
      <c r="KZR134" s="236"/>
      <c r="KZS134" s="236"/>
      <c r="KZT134" s="236"/>
      <c r="KZU134" s="236"/>
      <c r="KZV134" s="236"/>
      <c r="KZW134" s="236"/>
      <c r="KZX134" s="236"/>
      <c r="KZY134" s="236"/>
      <c r="KZZ134" s="236"/>
      <c r="LAA134" s="236"/>
      <c r="LAB134" s="236"/>
      <c r="LAC134" s="236"/>
      <c r="LAD134" s="236"/>
      <c r="LAE134" s="236"/>
      <c r="LAF134" s="236"/>
      <c r="LAG134" s="236"/>
      <c r="LAH134" s="236"/>
      <c r="LAI134" s="236"/>
      <c r="LAJ134" s="236"/>
      <c r="LAK134" s="236"/>
      <c r="LAL134" s="236"/>
      <c r="LAM134" s="236"/>
      <c r="LAN134" s="236"/>
      <c r="LAO134" s="236"/>
      <c r="LAP134" s="236"/>
      <c r="LAQ134" s="236"/>
      <c r="LAR134" s="236"/>
      <c r="LAS134" s="236"/>
      <c r="LAT134" s="236"/>
      <c r="LAU134" s="236"/>
      <c r="LAV134" s="236"/>
      <c r="LAW134" s="236"/>
      <c r="LAX134" s="236"/>
      <c r="LAY134" s="236"/>
      <c r="LAZ134" s="236"/>
      <c r="LBA134" s="236"/>
      <c r="LBB134" s="236"/>
      <c r="LBC134" s="236"/>
      <c r="LBD134" s="236"/>
      <c r="LBE134" s="236"/>
      <c r="LBF134" s="236"/>
      <c r="LBG134" s="236"/>
      <c r="LBH134" s="236"/>
      <c r="LBI134" s="236"/>
      <c r="LBJ134" s="236"/>
      <c r="LBK134" s="236"/>
      <c r="LBL134" s="236"/>
      <c r="LBM134" s="236"/>
      <c r="LBN134" s="236"/>
      <c r="LBO134" s="236"/>
      <c r="LBP134" s="236"/>
      <c r="LBQ134" s="236"/>
      <c r="LBR134" s="236"/>
      <c r="LBS134" s="236"/>
      <c r="LBT134" s="236"/>
      <c r="LBU134" s="236"/>
      <c r="LBV134" s="236"/>
      <c r="LBW134" s="236"/>
      <c r="LBX134" s="236"/>
      <c r="LBY134" s="236"/>
      <c r="LBZ134" s="236"/>
      <c r="LCA134" s="236"/>
      <c r="LCB134" s="236"/>
      <c r="LCC134" s="236"/>
      <c r="LCD134" s="236"/>
      <c r="LCE134" s="236"/>
      <c r="LCF134" s="236"/>
      <c r="LCG134" s="236"/>
      <c r="LCH134" s="236"/>
      <c r="LCI134" s="236"/>
      <c r="LCJ134" s="236"/>
      <c r="LCK134" s="236"/>
      <c r="LCL134" s="236"/>
      <c r="LCM134" s="236"/>
      <c r="LCN134" s="236"/>
      <c r="LCO134" s="236"/>
      <c r="LCP134" s="236"/>
      <c r="LCQ134" s="236"/>
      <c r="LCR134" s="236"/>
      <c r="LCS134" s="236"/>
      <c r="LCT134" s="236"/>
      <c r="LCU134" s="236"/>
      <c r="LCV134" s="236"/>
      <c r="LCW134" s="236"/>
      <c r="LCX134" s="236"/>
      <c r="LCY134" s="236"/>
      <c r="LCZ134" s="236"/>
      <c r="LDA134" s="236"/>
      <c r="LDB134" s="236"/>
      <c r="LDC134" s="236"/>
      <c r="LDD134" s="236"/>
      <c r="LDE134" s="236"/>
      <c r="LDF134" s="236"/>
      <c r="LDG134" s="236"/>
      <c r="LDH134" s="236"/>
      <c r="LDI134" s="236"/>
      <c r="LDJ134" s="236"/>
      <c r="LDK134" s="236"/>
      <c r="LDL134" s="236"/>
      <c r="LDM134" s="236"/>
      <c r="LDN134" s="236"/>
      <c r="LDO134" s="236"/>
      <c r="LDP134" s="236"/>
      <c r="LDQ134" s="236"/>
      <c r="LDR134" s="236"/>
      <c r="LDS134" s="236"/>
      <c r="LDT134" s="236"/>
      <c r="LDU134" s="236"/>
      <c r="LDV134" s="236"/>
      <c r="LDW134" s="236"/>
      <c r="LDX134" s="236"/>
      <c r="LDY134" s="236"/>
      <c r="LDZ134" s="236"/>
      <c r="LEA134" s="236"/>
      <c r="LEB134" s="236"/>
      <c r="LEC134" s="236"/>
      <c r="LED134" s="236"/>
      <c r="LEE134" s="236"/>
      <c r="LEF134" s="236"/>
      <c r="LEG134" s="236"/>
      <c r="LEH134" s="236"/>
      <c r="LEI134" s="236"/>
      <c r="LEJ134" s="236"/>
      <c r="LEK134" s="236"/>
      <c r="LEL134" s="236"/>
      <c r="LEM134" s="236"/>
      <c r="LEN134" s="236"/>
      <c r="LEO134" s="236"/>
      <c r="LEP134" s="236"/>
      <c r="LEQ134" s="236"/>
      <c r="LER134" s="236"/>
      <c r="LES134" s="236"/>
      <c r="LET134" s="236"/>
      <c r="LEU134" s="236"/>
      <c r="LEV134" s="236"/>
      <c r="LEW134" s="236"/>
      <c r="LEX134" s="236"/>
      <c r="LEY134" s="236"/>
      <c r="LEZ134" s="236"/>
      <c r="LFA134" s="236"/>
      <c r="LFB134" s="236"/>
      <c r="LFC134" s="236"/>
      <c r="LFD134" s="236"/>
      <c r="LFE134" s="236"/>
      <c r="LFF134" s="236"/>
      <c r="LFG134" s="236"/>
      <c r="LFH134" s="236"/>
      <c r="LFI134" s="236"/>
      <c r="LFJ134" s="236"/>
      <c r="LFK134" s="236"/>
      <c r="LFL134" s="236"/>
      <c r="LFM134" s="236"/>
      <c r="LFN134" s="236"/>
      <c r="LFO134" s="236"/>
      <c r="LFP134" s="236"/>
      <c r="LFQ134" s="236"/>
      <c r="LFR134" s="236"/>
      <c r="LFS134" s="236"/>
      <c r="LFT134" s="236"/>
      <c r="LFU134" s="236"/>
      <c r="LFV134" s="236"/>
      <c r="LFW134" s="236"/>
      <c r="LFX134" s="236"/>
      <c r="LFY134" s="236"/>
      <c r="LFZ134" s="236"/>
      <c r="LGA134" s="236"/>
      <c r="LGB134" s="236"/>
      <c r="LGC134" s="236"/>
      <c r="LGD134" s="236"/>
      <c r="LGE134" s="236"/>
      <c r="LGF134" s="236"/>
      <c r="LGG134" s="236"/>
      <c r="LGH134" s="236"/>
      <c r="LGI134" s="236"/>
      <c r="LGJ134" s="236"/>
      <c r="LGK134" s="236"/>
      <c r="LGL134" s="236"/>
      <c r="LGM134" s="236"/>
      <c r="LGN134" s="236"/>
      <c r="LGO134" s="236"/>
      <c r="LGP134" s="236"/>
      <c r="LGQ134" s="236"/>
      <c r="LGR134" s="236"/>
      <c r="LGS134" s="236"/>
      <c r="LGT134" s="236"/>
      <c r="LGU134" s="236"/>
      <c r="LGV134" s="236"/>
      <c r="LGW134" s="236"/>
      <c r="LGX134" s="236"/>
      <c r="LGY134" s="236"/>
      <c r="LGZ134" s="236"/>
      <c r="LHA134" s="236"/>
      <c r="LHB134" s="236"/>
      <c r="LHC134" s="236"/>
      <c r="LHD134" s="236"/>
      <c r="LHE134" s="236"/>
      <c r="LHF134" s="236"/>
      <c r="LHG134" s="236"/>
      <c r="LHH134" s="236"/>
      <c r="LHI134" s="236"/>
      <c r="LHJ134" s="236"/>
      <c r="LHK134" s="236"/>
      <c r="LHL134" s="236"/>
      <c r="LHM134" s="236"/>
      <c r="LHN134" s="236"/>
      <c r="LHO134" s="236"/>
      <c r="LHP134" s="236"/>
      <c r="LHQ134" s="236"/>
      <c r="LHR134" s="236"/>
      <c r="LHS134" s="236"/>
      <c r="LHT134" s="236"/>
      <c r="LHU134" s="236"/>
      <c r="LHV134" s="236"/>
      <c r="LHW134" s="236"/>
      <c r="LHX134" s="236"/>
      <c r="LHY134" s="236"/>
      <c r="LHZ134" s="236"/>
      <c r="LIA134" s="236"/>
      <c r="LIB134" s="236"/>
      <c r="LIC134" s="236"/>
      <c r="LID134" s="236"/>
      <c r="LIE134" s="236"/>
      <c r="LIF134" s="236"/>
      <c r="LIG134" s="236"/>
      <c r="LIH134" s="236"/>
      <c r="LII134" s="236"/>
      <c r="LIJ134" s="236"/>
      <c r="LIK134" s="236"/>
      <c r="LIL134" s="236"/>
      <c r="LIM134" s="236"/>
      <c r="LIN134" s="236"/>
      <c r="LIO134" s="236"/>
      <c r="LIP134" s="236"/>
      <c r="LIQ134" s="236"/>
      <c r="LIR134" s="236"/>
      <c r="LIS134" s="236"/>
      <c r="LIT134" s="236"/>
      <c r="LIU134" s="236"/>
      <c r="LIV134" s="236"/>
      <c r="LIW134" s="236"/>
      <c r="LIX134" s="236"/>
      <c r="LIY134" s="236"/>
      <c r="LIZ134" s="236"/>
      <c r="LJA134" s="236"/>
      <c r="LJB134" s="236"/>
      <c r="LJC134" s="236"/>
      <c r="LJD134" s="236"/>
      <c r="LJE134" s="236"/>
      <c r="LJF134" s="236"/>
      <c r="LJG134" s="236"/>
      <c r="LJH134" s="236"/>
      <c r="LJI134" s="236"/>
      <c r="LJJ134" s="236"/>
      <c r="LJK134" s="236"/>
      <c r="LJL134" s="236"/>
      <c r="LJM134" s="236"/>
      <c r="LJN134" s="236"/>
      <c r="LJO134" s="236"/>
      <c r="LJP134" s="236"/>
      <c r="LJQ134" s="236"/>
      <c r="LJR134" s="236"/>
      <c r="LJS134" s="236"/>
      <c r="LJT134" s="236"/>
      <c r="LJU134" s="236"/>
      <c r="LJV134" s="236"/>
      <c r="LJW134" s="236"/>
      <c r="LJX134" s="236"/>
      <c r="LJY134" s="236"/>
      <c r="LJZ134" s="236"/>
      <c r="LKA134" s="236"/>
      <c r="LKB134" s="236"/>
      <c r="LKC134" s="236"/>
      <c r="LKD134" s="236"/>
      <c r="LKE134" s="236"/>
      <c r="LKF134" s="236"/>
      <c r="LKG134" s="236"/>
      <c r="LKH134" s="236"/>
      <c r="LKI134" s="236"/>
      <c r="LKJ134" s="236"/>
      <c r="LKK134" s="236"/>
      <c r="LKL134" s="236"/>
      <c r="LKM134" s="236"/>
      <c r="LKN134" s="236"/>
      <c r="LKO134" s="236"/>
      <c r="LKP134" s="236"/>
      <c r="LKQ134" s="236"/>
      <c r="LKR134" s="236"/>
      <c r="LKS134" s="236"/>
      <c r="LKT134" s="236"/>
      <c r="LKU134" s="236"/>
      <c r="LKV134" s="236"/>
      <c r="LKW134" s="236"/>
      <c r="LKX134" s="236"/>
      <c r="LKY134" s="236"/>
      <c r="LKZ134" s="236"/>
      <c r="LLA134" s="236"/>
      <c r="LLB134" s="236"/>
      <c r="LLC134" s="236"/>
      <c r="LLD134" s="236"/>
      <c r="LLE134" s="236"/>
      <c r="LLF134" s="236"/>
      <c r="LLG134" s="236"/>
      <c r="LLH134" s="236"/>
      <c r="LLI134" s="236"/>
      <c r="LLJ134" s="236"/>
      <c r="LLK134" s="236"/>
      <c r="LLL134" s="236"/>
      <c r="LLM134" s="236"/>
      <c r="LLN134" s="236"/>
      <c r="LLO134" s="236"/>
      <c r="LLP134" s="236"/>
      <c r="LLQ134" s="236"/>
      <c r="LLR134" s="236"/>
      <c r="LLS134" s="236"/>
      <c r="LLT134" s="236"/>
      <c r="LLU134" s="236"/>
      <c r="LLV134" s="236"/>
      <c r="LLW134" s="236"/>
      <c r="LLX134" s="236"/>
      <c r="LLY134" s="236"/>
      <c r="LLZ134" s="236"/>
      <c r="LMA134" s="236"/>
      <c r="LMB134" s="236"/>
      <c r="LMC134" s="236"/>
      <c r="LMD134" s="236"/>
      <c r="LME134" s="236"/>
      <c r="LMF134" s="236"/>
      <c r="LMG134" s="236"/>
      <c r="LMH134" s="236"/>
      <c r="LMI134" s="236"/>
      <c r="LMJ134" s="236"/>
      <c r="LMK134" s="236"/>
      <c r="LML134" s="236"/>
      <c r="LMM134" s="236"/>
      <c r="LMN134" s="236"/>
      <c r="LMO134" s="236"/>
      <c r="LMP134" s="236"/>
      <c r="LMQ134" s="236"/>
      <c r="LMR134" s="236"/>
      <c r="LMS134" s="236"/>
      <c r="LMT134" s="236"/>
      <c r="LMU134" s="236"/>
      <c r="LMV134" s="236"/>
      <c r="LMW134" s="236"/>
      <c r="LMX134" s="236"/>
      <c r="LMY134" s="236"/>
      <c r="LMZ134" s="236"/>
      <c r="LNA134" s="236"/>
      <c r="LNB134" s="236"/>
      <c r="LNC134" s="236"/>
      <c r="LND134" s="236"/>
      <c r="LNE134" s="236"/>
      <c r="LNF134" s="236"/>
      <c r="LNG134" s="236"/>
      <c r="LNH134" s="236"/>
      <c r="LNI134" s="236"/>
      <c r="LNJ134" s="236"/>
      <c r="LNK134" s="236"/>
      <c r="LNL134" s="236"/>
      <c r="LNM134" s="236"/>
      <c r="LNN134" s="236"/>
      <c r="LNO134" s="236"/>
      <c r="LNP134" s="236"/>
      <c r="LNQ134" s="236"/>
      <c r="LNR134" s="236"/>
      <c r="LNS134" s="236"/>
      <c r="LNT134" s="236"/>
      <c r="LNU134" s="236"/>
      <c r="LNV134" s="236"/>
      <c r="LNW134" s="236"/>
      <c r="LNX134" s="236"/>
      <c r="LNY134" s="236"/>
      <c r="LNZ134" s="236"/>
      <c r="LOA134" s="236"/>
      <c r="LOB134" s="236"/>
      <c r="LOC134" s="236"/>
      <c r="LOD134" s="236"/>
      <c r="LOE134" s="236"/>
      <c r="LOF134" s="236"/>
      <c r="LOG134" s="236"/>
      <c r="LOH134" s="236"/>
      <c r="LOI134" s="236"/>
      <c r="LOJ134" s="236"/>
      <c r="LOK134" s="236"/>
      <c r="LOL134" s="236"/>
      <c r="LOM134" s="236"/>
      <c r="LON134" s="236"/>
      <c r="LOO134" s="236"/>
      <c r="LOP134" s="236"/>
      <c r="LOQ134" s="236"/>
      <c r="LOR134" s="236"/>
      <c r="LOS134" s="236"/>
      <c r="LOT134" s="236"/>
      <c r="LOU134" s="236"/>
      <c r="LOV134" s="236"/>
      <c r="LOW134" s="236"/>
      <c r="LOX134" s="236"/>
      <c r="LOY134" s="236"/>
      <c r="LOZ134" s="236"/>
      <c r="LPA134" s="236"/>
      <c r="LPB134" s="236"/>
      <c r="LPC134" s="236"/>
      <c r="LPD134" s="236"/>
      <c r="LPE134" s="236"/>
      <c r="LPF134" s="236"/>
      <c r="LPG134" s="236"/>
      <c r="LPH134" s="236"/>
      <c r="LPI134" s="236"/>
      <c r="LPJ134" s="236"/>
      <c r="LPK134" s="236"/>
      <c r="LPL134" s="236"/>
      <c r="LPM134" s="236"/>
      <c r="LPN134" s="236"/>
      <c r="LPO134" s="236"/>
      <c r="LPP134" s="236"/>
      <c r="LPQ134" s="236"/>
      <c r="LPR134" s="236"/>
      <c r="LPS134" s="236"/>
      <c r="LPT134" s="236"/>
      <c r="LPU134" s="236"/>
      <c r="LPV134" s="236"/>
      <c r="LPW134" s="236"/>
      <c r="LPX134" s="236"/>
      <c r="LPY134" s="236"/>
      <c r="LPZ134" s="236"/>
      <c r="LQA134" s="236"/>
      <c r="LQB134" s="236"/>
      <c r="LQC134" s="236"/>
      <c r="LQD134" s="236"/>
      <c r="LQE134" s="236"/>
      <c r="LQF134" s="236"/>
      <c r="LQG134" s="236"/>
      <c r="LQH134" s="236"/>
      <c r="LQI134" s="236"/>
      <c r="LQJ134" s="236"/>
      <c r="LQK134" s="236"/>
      <c r="LQL134" s="236"/>
      <c r="LQM134" s="236"/>
      <c r="LQN134" s="236"/>
      <c r="LQO134" s="236"/>
      <c r="LQP134" s="236"/>
      <c r="LQQ134" s="236"/>
      <c r="LQR134" s="236"/>
      <c r="LQS134" s="236"/>
      <c r="LQT134" s="236"/>
      <c r="LQU134" s="236"/>
      <c r="LQV134" s="236"/>
      <c r="LQW134" s="236"/>
      <c r="LQX134" s="236"/>
      <c r="LQY134" s="236"/>
      <c r="LQZ134" s="236"/>
      <c r="LRA134" s="236"/>
      <c r="LRB134" s="236"/>
      <c r="LRC134" s="236"/>
      <c r="LRD134" s="236"/>
      <c r="LRE134" s="236"/>
      <c r="LRF134" s="236"/>
      <c r="LRG134" s="236"/>
      <c r="LRH134" s="236"/>
      <c r="LRI134" s="236"/>
      <c r="LRJ134" s="236"/>
      <c r="LRK134" s="236"/>
      <c r="LRL134" s="236"/>
      <c r="LRM134" s="236"/>
      <c r="LRN134" s="236"/>
      <c r="LRO134" s="236"/>
      <c r="LRP134" s="236"/>
      <c r="LRQ134" s="236"/>
      <c r="LRR134" s="236"/>
      <c r="LRS134" s="236"/>
      <c r="LRT134" s="236"/>
      <c r="LRU134" s="236"/>
      <c r="LRV134" s="236"/>
      <c r="LRW134" s="236"/>
      <c r="LRX134" s="236"/>
      <c r="LRY134" s="236"/>
      <c r="LRZ134" s="236"/>
      <c r="LSA134" s="236"/>
      <c r="LSB134" s="236"/>
      <c r="LSC134" s="236"/>
      <c r="LSD134" s="236"/>
      <c r="LSE134" s="236"/>
      <c r="LSF134" s="236"/>
      <c r="LSG134" s="236"/>
      <c r="LSH134" s="236"/>
      <c r="LSI134" s="236"/>
      <c r="LSJ134" s="236"/>
      <c r="LSK134" s="236"/>
      <c r="LSL134" s="236"/>
      <c r="LSM134" s="236"/>
      <c r="LSN134" s="236"/>
      <c r="LSO134" s="236"/>
      <c r="LSP134" s="236"/>
      <c r="LSQ134" s="236"/>
      <c r="LSR134" s="236"/>
      <c r="LSS134" s="236"/>
      <c r="LST134" s="236"/>
      <c r="LSU134" s="236"/>
      <c r="LSV134" s="236"/>
      <c r="LSW134" s="236"/>
      <c r="LSX134" s="236"/>
      <c r="LSY134" s="236"/>
      <c r="LSZ134" s="236"/>
      <c r="LTA134" s="236"/>
      <c r="LTB134" s="236"/>
      <c r="LTC134" s="236"/>
      <c r="LTD134" s="236"/>
      <c r="LTE134" s="236"/>
      <c r="LTF134" s="236"/>
      <c r="LTG134" s="236"/>
      <c r="LTH134" s="236"/>
      <c r="LTI134" s="236"/>
      <c r="LTJ134" s="236"/>
      <c r="LTK134" s="236"/>
      <c r="LTL134" s="236"/>
      <c r="LTM134" s="236"/>
      <c r="LTN134" s="236"/>
      <c r="LTO134" s="236"/>
      <c r="LTP134" s="236"/>
      <c r="LTQ134" s="236"/>
      <c r="LTR134" s="236"/>
      <c r="LTS134" s="236"/>
      <c r="LTT134" s="236"/>
      <c r="LTU134" s="236"/>
      <c r="LTV134" s="236"/>
      <c r="LTW134" s="236"/>
      <c r="LTX134" s="236"/>
      <c r="LTY134" s="236"/>
      <c r="LTZ134" s="236"/>
      <c r="LUA134" s="236"/>
      <c r="LUB134" s="236"/>
      <c r="LUC134" s="236"/>
      <c r="LUD134" s="236"/>
      <c r="LUE134" s="236"/>
      <c r="LUF134" s="236"/>
      <c r="LUG134" s="236"/>
      <c r="LUH134" s="236"/>
      <c r="LUI134" s="236"/>
      <c r="LUJ134" s="236"/>
      <c r="LUK134" s="236"/>
      <c r="LUL134" s="236"/>
      <c r="LUM134" s="236"/>
      <c r="LUN134" s="236"/>
      <c r="LUO134" s="236"/>
      <c r="LUP134" s="236"/>
      <c r="LUQ134" s="236"/>
      <c r="LUR134" s="236"/>
      <c r="LUS134" s="236"/>
      <c r="LUT134" s="236"/>
      <c r="LUU134" s="236"/>
      <c r="LUV134" s="236"/>
      <c r="LUW134" s="236"/>
      <c r="LUX134" s="236"/>
      <c r="LUY134" s="236"/>
      <c r="LUZ134" s="236"/>
      <c r="LVA134" s="236"/>
      <c r="LVB134" s="236"/>
      <c r="LVC134" s="236"/>
      <c r="LVD134" s="236"/>
      <c r="LVE134" s="236"/>
      <c r="LVF134" s="236"/>
      <c r="LVG134" s="236"/>
      <c r="LVH134" s="236"/>
      <c r="LVI134" s="236"/>
      <c r="LVJ134" s="236"/>
      <c r="LVK134" s="236"/>
      <c r="LVL134" s="236"/>
      <c r="LVM134" s="236"/>
      <c r="LVN134" s="236"/>
      <c r="LVO134" s="236"/>
      <c r="LVP134" s="236"/>
      <c r="LVQ134" s="236"/>
      <c r="LVR134" s="236"/>
      <c r="LVS134" s="236"/>
      <c r="LVT134" s="236"/>
      <c r="LVU134" s="236"/>
      <c r="LVV134" s="236"/>
      <c r="LVW134" s="236"/>
      <c r="LVX134" s="236"/>
      <c r="LVY134" s="236"/>
      <c r="LVZ134" s="236"/>
      <c r="LWA134" s="236"/>
      <c r="LWB134" s="236"/>
      <c r="LWC134" s="236"/>
      <c r="LWD134" s="236"/>
      <c r="LWE134" s="236"/>
      <c r="LWF134" s="236"/>
      <c r="LWG134" s="236"/>
      <c r="LWH134" s="236"/>
      <c r="LWI134" s="236"/>
      <c r="LWJ134" s="236"/>
      <c r="LWK134" s="236"/>
      <c r="LWL134" s="236"/>
      <c r="LWM134" s="236"/>
      <c r="LWN134" s="236"/>
      <c r="LWO134" s="236"/>
      <c r="LWP134" s="236"/>
      <c r="LWQ134" s="236"/>
      <c r="LWR134" s="236"/>
      <c r="LWS134" s="236"/>
      <c r="LWT134" s="236"/>
      <c r="LWU134" s="236"/>
      <c r="LWV134" s="236"/>
      <c r="LWW134" s="236"/>
      <c r="LWX134" s="236"/>
      <c r="LWY134" s="236"/>
      <c r="LWZ134" s="236"/>
      <c r="LXA134" s="236"/>
      <c r="LXB134" s="236"/>
      <c r="LXC134" s="236"/>
      <c r="LXD134" s="236"/>
      <c r="LXE134" s="236"/>
      <c r="LXF134" s="236"/>
      <c r="LXG134" s="236"/>
      <c r="LXH134" s="236"/>
      <c r="LXI134" s="236"/>
      <c r="LXJ134" s="236"/>
      <c r="LXK134" s="236"/>
      <c r="LXL134" s="236"/>
      <c r="LXM134" s="236"/>
      <c r="LXN134" s="236"/>
      <c r="LXO134" s="236"/>
      <c r="LXP134" s="236"/>
      <c r="LXQ134" s="236"/>
      <c r="LXR134" s="236"/>
      <c r="LXS134" s="236"/>
      <c r="LXT134" s="236"/>
      <c r="LXU134" s="236"/>
      <c r="LXV134" s="236"/>
      <c r="LXW134" s="236"/>
      <c r="LXX134" s="236"/>
      <c r="LXY134" s="236"/>
      <c r="LXZ134" s="236"/>
      <c r="LYA134" s="236"/>
      <c r="LYB134" s="236"/>
      <c r="LYC134" s="236"/>
      <c r="LYD134" s="236"/>
      <c r="LYE134" s="236"/>
      <c r="LYF134" s="236"/>
      <c r="LYG134" s="236"/>
      <c r="LYH134" s="236"/>
      <c r="LYI134" s="236"/>
      <c r="LYJ134" s="236"/>
      <c r="LYK134" s="236"/>
      <c r="LYL134" s="236"/>
      <c r="LYM134" s="236"/>
      <c r="LYN134" s="236"/>
      <c r="LYO134" s="236"/>
      <c r="LYP134" s="236"/>
      <c r="LYQ134" s="236"/>
      <c r="LYR134" s="236"/>
      <c r="LYS134" s="236"/>
      <c r="LYT134" s="236"/>
      <c r="LYU134" s="236"/>
      <c r="LYV134" s="236"/>
      <c r="LYW134" s="236"/>
      <c r="LYX134" s="236"/>
      <c r="LYY134" s="236"/>
      <c r="LYZ134" s="236"/>
      <c r="LZA134" s="236"/>
      <c r="LZB134" s="236"/>
      <c r="LZC134" s="236"/>
      <c r="LZD134" s="236"/>
      <c r="LZE134" s="236"/>
      <c r="LZF134" s="236"/>
      <c r="LZG134" s="236"/>
      <c r="LZH134" s="236"/>
      <c r="LZI134" s="236"/>
      <c r="LZJ134" s="236"/>
      <c r="LZK134" s="236"/>
      <c r="LZL134" s="236"/>
      <c r="LZM134" s="236"/>
      <c r="LZN134" s="236"/>
      <c r="LZO134" s="236"/>
      <c r="LZP134" s="236"/>
      <c r="LZQ134" s="236"/>
      <c r="LZR134" s="236"/>
      <c r="LZS134" s="236"/>
      <c r="LZT134" s="236"/>
      <c r="LZU134" s="236"/>
      <c r="LZV134" s="236"/>
      <c r="LZW134" s="236"/>
      <c r="LZX134" s="236"/>
      <c r="LZY134" s="236"/>
      <c r="LZZ134" s="236"/>
      <c r="MAA134" s="236"/>
      <c r="MAB134" s="236"/>
      <c r="MAC134" s="236"/>
      <c r="MAD134" s="236"/>
      <c r="MAE134" s="236"/>
      <c r="MAF134" s="236"/>
      <c r="MAG134" s="236"/>
      <c r="MAH134" s="236"/>
      <c r="MAI134" s="236"/>
      <c r="MAJ134" s="236"/>
      <c r="MAK134" s="236"/>
      <c r="MAL134" s="236"/>
      <c r="MAM134" s="236"/>
      <c r="MAN134" s="236"/>
      <c r="MAO134" s="236"/>
      <c r="MAP134" s="236"/>
      <c r="MAQ134" s="236"/>
      <c r="MAR134" s="236"/>
      <c r="MAS134" s="236"/>
      <c r="MAT134" s="236"/>
      <c r="MAU134" s="236"/>
      <c r="MAV134" s="236"/>
      <c r="MAW134" s="236"/>
      <c r="MAX134" s="236"/>
      <c r="MAY134" s="236"/>
      <c r="MAZ134" s="236"/>
      <c r="MBA134" s="236"/>
      <c r="MBB134" s="236"/>
      <c r="MBC134" s="236"/>
      <c r="MBD134" s="236"/>
      <c r="MBE134" s="236"/>
      <c r="MBF134" s="236"/>
      <c r="MBG134" s="236"/>
      <c r="MBH134" s="236"/>
      <c r="MBI134" s="236"/>
      <c r="MBJ134" s="236"/>
      <c r="MBK134" s="236"/>
      <c r="MBL134" s="236"/>
      <c r="MBM134" s="236"/>
      <c r="MBN134" s="236"/>
      <c r="MBO134" s="236"/>
      <c r="MBP134" s="236"/>
      <c r="MBQ134" s="236"/>
      <c r="MBR134" s="236"/>
      <c r="MBS134" s="236"/>
      <c r="MBT134" s="236"/>
      <c r="MBU134" s="236"/>
      <c r="MBV134" s="236"/>
      <c r="MBW134" s="236"/>
      <c r="MBX134" s="236"/>
      <c r="MBY134" s="236"/>
      <c r="MBZ134" s="236"/>
      <c r="MCA134" s="236"/>
      <c r="MCB134" s="236"/>
      <c r="MCC134" s="236"/>
      <c r="MCD134" s="236"/>
      <c r="MCE134" s="236"/>
      <c r="MCF134" s="236"/>
      <c r="MCG134" s="236"/>
      <c r="MCH134" s="236"/>
      <c r="MCI134" s="236"/>
      <c r="MCJ134" s="236"/>
      <c r="MCK134" s="236"/>
      <c r="MCL134" s="236"/>
      <c r="MCM134" s="236"/>
      <c r="MCN134" s="236"/>
      <c r="MCO134" s="236"/>
      <c r="MCP134" s="236"/>
      <c r="MCQ134" s="236"/>
      <c r="MCR134" s="236"/>
      <c r="MCS134" s="236"/>
      <c r="MCT134" s="236"/>
      <c r="MCU134" s="236"/>
      <c r="MCV134" s="236"/>
      <c r="MCW134" s="236"/>
      <c r="MCX134" s="236"/>
      <c r="MCY134" s="236"/>
      <c r="MCZ134" s="236"/>
      <c r="MDA134" s="236"/>
      <c r="MDB134" s="236"/>
      <c r="MDC134" s="236"/>
      <c r="MDD134" s="236"/>
      <c r="MDE134" s="236"/>
      <c r="MDF134" s="236"/>
      <c r="MDG134" s="236"/>
      <c r="MDH134" s="236"/>
      <c r="MDI134" s="236"/>
      <c r="MDJ134" s="236"/>
      <c r="MDK134" s="236"/>
      <c r="MDL134" s="236"/>
      <c r="MDM134" s="236"/>
      <c r="MDN134" s="236"/>
      <c r="MDO134" s="236"/>
      <c r="MDP134" s="236"/>
      <c r="MDQ134" s="236"/>
      <c r="MDR134" s="236"/>
      <c r="MDS134" s="236"/>
      <c r="MDT134" s="236"/>
      <c r="MDU134" s="236"/>
      <c r="MDV134" s="236"/>
      <c r="MDW134" s="236"/>
      <c r="MDX134" s="236"/>
      <c r="MDY134" s="236"/>
      <c r="MDZ134" s="236"/>
      <c r="MEA134" s="236"/>
      <c r="MEB134" s="236"/>
      <c r="MEC134" s="236"/>
      <c r="MED134" s="236"/>
      <c r="MEE134" s="236"/>
      <c r="MEF134" s="236"/>
      <c r="MEG134" s="236"/>
      <c r="MEH134" s="236"/>
      <c r="MEI134" s="236"/>
      <c r="MEJ134" s="236"/>
      <c r="MEK134" s="236"/>
      <c r="MEL134" s="236"/>
      <c r="MEM134" s="236"/>
      <c r="MEN134" s="236"/>
      <c r="MEO134" s="236"/>
      <c r="MEP134" s="236"/>
      <c r="MEQ134" s="236"/>
      <c r="MER134" s="236"/>
      <c r="MES134" s="236"/>
      <c r="MET134" s="236"/>
      <c r="MEU134" s="236"/>
      <c r="MEV134" s="236"/>
      <c r="MEW134" s="236"/>
      <c r="MEX134" s="236"/>
      <c r="MEY134" s="236"/>
      <c r="MEZ134" s="236"/>
      <c r="MFA134" s="236"/>
      <c r="MFB134" s="236"/>
      <c r="MFC134" s="236"/>
      <c r="MFD134" s="236"/>
      <c r="MFE134" s="236"/>
      <c r="MFF134" s="236"/>
      <c r="MFG134" s="236"/>
      <c r="MFH134" s="236"/>
      <c r="MFI134" s="236"/>
      <c r="MFJ134" s="236"/>
      <c r="MFK134" s="236"/>
      <c r="MFL134" s="236"/>
      <c r="MFM134" s="236"/>
      <c r="MFN134" s="236"/>
      <c r="MFO134" s="236"/>
      <c r="MFP134" s="236"/>
      <c r="MFQ134" s="236"/>
      <c r="MFR134" s="236"/>
      <c r="MFS134" s="236"/>
      <c r="MFT134" s="236"/>
      <c r="MFU134" s="236"/>
      <c r="MFV134" s="236"/>
      <c r="MFW134" s="236"/>
      <c r="MFX134" s="236"/>
      <c r="MFY134" s="236"/>
      <c r="MFZ134" s="236"/>
      <c r="MGA134" s="236"/>
      <c r="MGB134" s="236"/>
      <c r="MGC134" s="236"/>
      <c r="MGD134" s="236"/>
      <c r="MGE134" s="236"/>
      <c r="MGF134" s="236"/>
      <c r="MGG134" s="236"/>
      <c r="MGH134" s="236"/>
      <c r="MGI134" s="236"/>
      <c r="MGJ134" s="236"/>
      <c r="MGK134" s="236"/>
      <c r="MGL134" s="236"/>
      <c r="MGM134" s="236"/>
      <c r="MGN134" s="236"/>
      <c r="MGO134" s="236"/>
      <c r="MGP134" s="236"/>
      <c r="MGQ134" s="236"/>
      <c r="MGR134" s="236"/>
      <c r="MGS134" s="236"/>
      <c r="MGT134" s="236"/>
      <c r="MGU134" s="236"/>
      <c r="MGV134" s="236"/>
      <c r="MGW134" s="236"/>
      <c r="MGX134" s="236"/>
      <c r="MGY134" s="236"/>
      <c r="MGZ134" s="236"/>
      <c r="MHA134" s="236"/>
      <c r="MHB134" s="236"/>
      <c r="MHC134" s="236"/>
      <c r="MHD134" s="236"/>
      <c r="MHE134" s="236"/>
      <c r="MHF134" s="236"/>
      <c r="MHG134" s="236"/>
      <c r="MHH134" s="236"/>
      <c r="MHI134" s="236"/>
      <c r="MHJ134" s="236"/>
      <c r="MHK134" s="236"/>
      <c r="MHL134" s="236"/>
      <c r="MHM134" s="236"/>
      <c r="MHN134" s="236"/>
      <c r="MHO134" s="236"/>
      <c r="MHP134" s="236"/>
      <c r="MHQ134" s="236"/>
      <c r="MHR134" s="236"/>
      <c r="MHS134" s="236"/>
      <c r="MHT134" s="236"/>
      <c r="MHU134" s="236"/>
      <c r="MHV134" s="236"/>
      <c r="MHW134" s="236"/>
      <c r="MHX134" s="236"/>
      <c r="MHY134" s="236"/>
      <c r="MHZ134" s="236"/>
      <c r="MIA134" s="236"/>
      <c r="MIB134" s="236"/>
      <c r="MIC134" s="236"/>
      <c r="MID134" s="236"/>
      <c r="MIE134" s="236"/>
      <c r="MIF134" s="236"/>
      <c r="MIG134" s="236"/>
      <c r="MIH134" s="236"/>
      <c r="MII134" s="236"/>
      <c r="MIJ134" s="236"/>
      <c r="MIK134" s="236"/>
      <c r="MIL134" s="236"/>
      <c r="MIM134" s="236"/>
      <c r="MIN134" s="236"/>
      <c r="MIO134" s="236"/>
      <c r="MIP134" s="236"/>
      <c r="MIQ134" s="236"/>
      <c r="MIR134" s="236"/>
      <c r="MIS134" s="236"/>
      <c r="MIT134" s="236"/>
      <c r="MIU134" s="236"/>
      <c r="MIV134" s="236"/>
      <c r="MIW134" s="236"/>
      <c r="MIX134" s="236"/>
      <c r="MIY134" s="236"/>
      <c r="MIZ134" s="236"/>
      <c r="MJA134" s="236"/>
      <c r="MJB134" s="236"/>
      <c r="MJC134" s="236"/>
      <c r="MJD134" s="236"/>
      <c r="MJE134" s="236"/>
      <c r="MJF134" s="236"/>
      <c r="MJG134" s="236"/>
      <c r="MJH134" s="236"/>
      <c r="MJI134" s="236"/>
      <c r="MJJ134" s="236"/>
      <c r="MJK134" s="236"/>
      <c r="MJL134" s="236"/>
      <c r="MJM134" s="236"/>
      <c r="MJN134" s="236"/>
      <c r="MJO134" s="236"/>
      <c r="MJP134" s="236"/>
      <c r="MJQ134" s="236"/>
      <c r="MJR134" s="236"/>
      <c r="MJS134" s="236"/>
      <c r="MJT134" s="236"/>
      <c r="MJU134" s="236"/>
      <c r="MJV134" s="236"/>
      <c r="MJW134" s="236"/>
      <c r="MJX134" s="236"/>
      <c r="MJY134" s="236"/>
      <c r="MJZ134" s="236"/>
      <c r="MKA134" s="236"/>
      <c r="MKB134" s="236"/>
      <c r="MKC134" s="236"/>
      <c r="MKD134" s="236"/>
      <c r="MKE134" s="236"/>
      <c r="MKF134" s="236"/>
      <c r="MKG134" s="236"/>
      <c r="MKH134" s="236"/>
      <c r="MKI134" s="236"/>
      <c r="MKJ134" s="236"/>
      <c r="MKK134" s="236"/>
      <c r="MKL134" s="236"/>
      <c r="MKM134" s="236"/>
      <c r="MKN134" s="236"/>
      <c r="MKO134" s="236"/>
      <c r="MKP134" s="236"/>
      <c r="MKQ134" s="236"/>
      <c r="MKR134" s="236"/>
      <c r="MKS134" s="236"/>
      <c r="MKT134" s="236"/>
      <c r="MKU134" s="236"/>
      <c r="MKV134" s="236"/>
      <c r="MKW134" s="236"/>
      <c r="MKX134" s="236"/>
      <c r="MKY134" s="236"/>
      <c r="MKZ134" s="236"/>
      <c r="MLA134" s="236"/>
      <c r="MLB134" s="236"/>
      <c r="MLC134" s="236"/>
      <c r="MLD134" s="236"/>
      <c r="MLE134" s="236"/>
      <c r="MLF134" s="236"/>
      <c r="MLG134" s="236"/>
      <c r="MLH134" s="236"/>
      <c r="MLI134" s="236"/>
      <c r="MLJ134" s="236"/>
      <c r="MLK134" s="236"/>
      <c r="MLL134" s="236"/>
      <c r="MLM134" s="236"/>
      <c r="MLN134" s="236"/>
      <c r="MLO134" s="236"/>
      <c r="MLP134" s="236"/>
      <c r="MLQ134" s="236"/>
      <c r="MLR134" s="236"/>
      <c r="MLS134" s="236"/>
      <c r="MLT134" s="236"/>
      <c r="MLU134" s="236"/>
      <c r="MLV134" s="236"/>
      <c r="MLW134" s="236"/>
      <c r="MLX134" s="236"/>
      <c r="MLY134" s="236"/>
      <c r="MLZ134" s="236"/>
      <c r="MMA134" s="236"/>
      <c r="MMB134" s="236"/>
      <c r="MMC134" s="236"/>
      <c r="MMD134" s="236"/>
      <c r="MME134" s="236"/>
      <c r="MMF134" s="236"/>
      <c r="MMG134" s="236"/>
      <c r="MMH134" s="236"/>
      <c r="MMI134" s="236"/>
      <c r="MMJ134" s="236"/>
      <c r="MMK134" s="236"/>
      <c r="MML134" s="236"/>
      <c r="MMM134" s="236"/>
      <c r="MMN134" s="236"/>
      <c r="MMO134" s="236"/>
      <c r="MMP134" s="236"/>
      <c r="MMQ134" s="236"/>
      <c r="MMR134" s="236"/>
      <c r="MMS134" s="236"/>
      <c r="MMT134" s="236"/>
      <c r="MMU134" s="236"/>
      <c r="MMV134" s="236"/>
      <c r="MMW134" s="236"/>
      <c r="MMX134" s="236"/>
      <c r="MMY134" s="236"/>
      <c r="MMZ134" s="236"/>
      <c r="MNA134" s="236"/>
      <c r="MNB134" s="236"/>
      <c r="MNC134" s="236"/>
      <c r="MND134" s="236"/>
      <c r="MNE134" s="236"/>
      <c r="MNF134" s="236"/>
      <c r="MNG134" s="236"/>
      <c r="MNH134" s="236"/>
      <c r="MNI134" s="236"/>
      <c r="MNJ134" s="236"/>
      <c r="MNK134" s="236"/>
      <c r="MNL134" s="236"/>
      <c r="MNM134" s="236"/>
      <c r="MNN134" s="236"/>
      <c r="MNO134" s="236"/>
      <c r="MNP134" s="236"/>
      <c r="MNQ134" s="236"/>
      <c r="MNR134" s="236"/>
      <c r="MNS134" s="236"/>
      <c r="MNT134" s="236"/>
      <c r="MNU134" s="236"/>
      <c r="MNV134" s="236"/>
      <c r="MNW134" s="236"/>
      <c r="MNX134" s="236"/>
      <c r="MNY134" s="236"/>
      <c r="MNZ134" s="236"/>
      <c r="MOA134" s="236"/>
      <c r="MOB134" s="236"/>
      <c r="MOC134" s="236"/>
      <c r="MOD134" s="236"/>
      <c r="MOE134" s="236"/>
      <c r="MOF134" s="236"/>
      <c r="MOG134" s="236"/>
      <c r="MOH134" s="236"/>
      <c r="MOI134" s="236"/>
      <c r="MOJ134" s="236"/>
      <c r="MOK134" s="236"/>
      <c r="MOL134" s="236"/>
      <c r="MOM134" s="236"/>
      <c r="MON134" s="236"/>
      <c r="MOO134" s="236"/>
      <c r="MOP134" s="236"/>
      <c r="MOQ134" s="236"/>
      <c r="MOR134" s="236"/>
      <c r="MOS134" s="236"/>
      <c r="MOT134" s="236"/>
      <c r="MOU134" s="236"/>
      <c r="MOV134" s="236"/>
      <c r="MOW134" s="236"/>
      <c r="MOX134" s="236"/>
      <c r="MOY134" s="236"/>
      <c r="MOZ134" s="236"/>
      <c r="MPA134" s="236"/>
      <c r="MPB134" s="236"/>
      <c r="MPC134" s="236"/>
      <c r="MPD134" s="236"/>
      <c r="MPE134" s="236"/>
      <c r="MPF134" s="236"/>
      <c r="MPG134" s="236"/>
      <c r="MPH134" s="236"/>
      <c r="MPI134" s="236"/>
      <c r="MPJ134" s="236"/>
      <c r="MPK134" s="236"/>
      <c r="MPL134" s="236"/>
      <c r="MPM134" s="236"/>
      <c r="MPN134" s="236"/>
      <c r="MPO134" s="236"/>
      <c r="MPP134" s="236"/>
      <c r="MPQ134" s="236"/>
      <c r="MPR134" s="236"/>
      <c r="MPS134" s="236"/>
      <c r="MPT134" s="236"/>
      <c r="MPU134" s="236"/>
      <c r="MPV134" s="236"/>
      <c r="MPW134" s="236"/>
      <c r="MPX134" s="236"/>
      <c r="MPY134" s="236"/>
      <c r="MPZ134" s="236"/>
      <c r="MQA134" s="236"/>
      <c r="MQB134" s="236"/>
      <c r="MQC134" s="236"/>
      <c r="MQD134" s="236"/>
      <c r="MQE134" s="236"/>
      <c r="MQF134" s="236"/>
      <c r="MQG134" s="236"/>
      <c r="MQH134" s="236"/>
      <c r="MQI134" s="236"/>
      <c r="MQJ134" s="236"/>
      <c r="MQK134" s="236"/>
      <c r="MQL134" s="236"/>
      <c r="MQM134" s="236"/>
      <c r="MQN134" s="236"/>
      <c r="MQO134" s="236"/>
      <c r="MQP134" s="236"/>
      <c r="MQQ134" s="236"/>
      <c r="MQR134" s="236"/>
      <c r="MQS134" s="236"/>
      <c r="MQT134" s="236"/>
      <c r="MQU134" s="236"/>
      <c r="MQV134" s="236"/>
      <c r="MQW134" s="236"/>
      <c r="MQX134" s="236"/>
      <c r="MQY134" s="236"/>
      <c r="MQZ134" s="236"/>
      <c r="MRA134" s="236"/>
      <c r="MRB134" s="236"/>
      <c r="MRC134" s="236"/>
      <c r="MRD134" s="236"/>
      <c r="MRE134" s="236"/>
      <c r="MRF134" s="236"/>
      <c r="MRG134" s="236"/>
      <c r="MRH134" s="236"/>
      <c r="MRI134" s="236"/>
      <c r="MRJ134" s="236"/>
      <c r="MRK134" s="236"/>
      <c r="MRL134" s="236"/>
      <c r="MRM134" s="236"/>
      <c r="MRN134" s="236"/>
      <c r="MRO134" s="236"/>
      <c r="MRP134" s="236"/>
      <c r="MRQ134" s="236"/>
      <c r="MRR134" s="236"/>
      <c r="MRS134" s="236"/>
      <c r="MRT134" s="236"/>
      <c r="MRU134" s="236"/>
      <c r="MRV134" s="236"/>
      <c r="MRW134" s="236"/>
      <c r="MRX134" s="236"/>
      <c r="MRY134" s="236"/>
      <c r="MRZ134" s="236"/>
      <c r="MSA134" s="236"/>
      <c r="MSB134" s="236"/>
      <c r="MSC134" s="236"/>
      <c r="MSD134" s="236"/>
      <c r="MSE134" s="236"/>
      <c r="MSF134" s="236"/>
      <c r="MSG134" s="236"/>
      <c r="MSH134" s="236"/>
      <c r="MSI134" s="236"/>
      <c r="MSJ134" s="236"/>
      <c r="MSK134" s="236"/>
      <c r="MSL134" s="236"/>
      <c r="MSM134" s="236"/>
      <c r="MSN134" s="236"/>
      <c r="MSO134" s="236"/>
      <c r="MSP134" s="236"/>
      <c r="MSQ134" s="236"/>
      <c r="MSR134" s="236"/>
      <c r="MSS134" s="236"/>
      <c r="MST134" s="236"/>
      <c r="MSU134" s="236"/>
      <c r="MSV134" s="236"/>
      <c r="MSW134" s="236"/>
      <c r="MSX134" s="236"/>
      <c r="MSY134" s="236"/>
      <c r="MSZ134" s="236"/>
      <c r="MTA134" s="236"/>
      <c r="MTB134" s="236"/>
      <c r="MTC134" s="236"/>
      <c r="MTD134" s="236"/>
      <c r="MTE134" s="236"/>
      <c r="MTF134" s="236"/>
      <c r="MTG134" s="236"/>
      <c r="MTH134" s="236"/>
      <c r="MTI134" s="236"/>
      <c r="MTJ134" s="236"/>
      <c r="MTK134" s="236"/>
      <c r="MTL134" s="236"/>
      <c r="MTM134" s="236"/>
      <c r="MTN134" s="236"/>
      <c r="MTO134" s="236"/>
      <c r="MTP134" s="236"/>
      <c r="MTQ134" s="236"/>
      <c r="MTR134" s="236"/>
      <c r="MTS134" s="236"/>
      <c r="MTT134" s="236"/>
      <c r="MTU134" s="236"/>
      <c r="MTV134" s="236"/>
      <c r="MTW134" s="236"/>
      <c r="MTX134" s="236"/>
      <c r="MTY134" s="236"/>
      <c r="MTZ134" s="236"/>
      <c r="MUA134" s="236"/>
      <c r="MUB134" s="236"/>
      <c r="MUC134" s="236"/>
      <c r="MUD134" s="236"/>
      <c r="MUE134" s="236"/>
      <c r="MUF134" s="236"/>
      <c r="MUG134" s="236"/>
      <c r="MUH134" s="236"/>
      <c r="MUI134" s="236"/>
      <c r="MUJ134" s="236"/>
      <c r="MUK134" s="236"/>
      <c r="MUL134" s="236"/>
      <c r="MUM134" s="236"/>
      <c r="MUN134" s="236"/>
      <c r="MUO134" s="236"/>
      <c r="MUP134" s="236"/>
      <c r="MUQ134" s="236"/>
      <c r="MUR134" s="236"/>
      <c r="MUS134" s="236"/>
      <c r="MUT134" s="236"/>
      <c r="MUU134" s="236"/>
      <c r="MUV134" s="236"/>
      <c r="MUW134" s="236"/>
      <c r="MUX134" s="236"/>
      <c r="MUY134" s="236"/>
      <c r="MUZ134" s="236"/>
      <c r="MVA134" s="236"/>
      <c r="MVB134" s="236"/>
      <c r="MVC134" s="236"/>
      <c r="MVD134" s="236"/>
      <c r="MVE134" s="236"/>
      <c r="MVF134" s="236"/>
      <c r="MVG134" s="236"/>
      <c r="MVH134" s="236"/>
      <c r="MVI134" s="236"/>
      <c r="MVJ134" s="236"/>
      <c r="MVK134" s="236"/>
      <c r="MVL134" s="236"/>
      <c r="MVM134" s="236"/>
      <c r="MVN134" s="236"/>
      <c r="MVO134" s="236"/>
      <c r="MVP134" s="236"/>
      <c r="MVQ134" s="236"/>
      <c r="MVR134" s="236"/>
      <c r="MVS134" s="236"/>
      <c r="MVT134" s="236"/>
      <c r="MVU134" s="236"/>
      <c r="MVV134" s="236"/>
      <c r="MVW134" s="236"/>
      <c r="MVX134" s="236"/>
      <c r="MVY134" s="236"/>
      <c r="MVZ134" s="236"/>
      <c r="MWA134" s="236"/>
      <c r="MWB134" s="236"/>
      <c r="MWC134" s="236"/>
      <c r="MWD134" s="236"/>
      <c r="MWE134" s="236"/>
      <c r="MWF134" s="236"/>
      <c r="MWG134" s="236"/>
      <c r="MWH134" s="236"/>
      <c r="MWI134" s="236"/>
      <c r="MWJ134" s="236"/>
      <c r="MWK134" s="236"/>
      <c r="MWL134" s="236"/>
      <c r="MWM134" s="236"/>
      <c r="MWN134" s="236"/>
      <c r="MWO134" s="236"/>
      <c r="MWP134" s="236"/>
      <c r="MWQ134" s="236"/>
      <c r="MWR134" s="236"/>
      <c r="MWS134" s="236"/>
      <c r="MWT134" s="236"/>
      <c r="MWU134" s="236"/>
      <c r="MWV134" s="236"/>
      <c r="MWW134" s="236"/>
      <c r="MWX134" s="236"/>
      <c r="MWY134" s="236"/>
      <c r="MWZ134" s="236"/>
      <c r="MXA134" s="236"/>
      <c r="MXB134" s="236"/>
      <c r="MXC134" s="236"/>
      <c r="MXD134" s="236"/>
      <c r="MXE134" s="236"/>
      <c r="MXF134" s="236"/>
      <c r="MXG134" s="236"/>
      <c r="MXH134" s="236"/>
      <c r="MXI134" s="236"/>
      <c r="MXJ134" s="236"/>
      <c r="MXK134" s="236"/>
      <c r="MXL134" s="236"/>
      <c r="MXM134" s="236"/>
      <c r="MXN134" s="236"/>
      <c r="MXO134" s="236"/>
      <c r="MXP134" s="236"/>
      <c r="MXQ134" s="236"/>
      <c r="MXR134" s="236"/>
      <c r="MXS134" s="236"/>
      <c r="MXT134" s="236"/>
      <c r="MXU134" s="236"/>
      <c r="MXV134" s="236"/>
      <c r="MXW134" s="236"/>
      <c r="MXX134" s="236"/>
      <c r="MXY134" s="236"/>
      <c r="MXZ134" s="236"/>
      <c r="MYA134" s="236"/>
      <c r="MYB134" s="236"/>
      <c r="MYC134" s="236"/>
      <c r="MYD134" s="236"/>
      <c r="MYE134" s="236"/>
      <c r="MYF134" s="236"/>
      <c r="MYG134" s="236"/>
      <c r="MYH134" s="236"/>
      <c r="MYI134" s="236"/>
      <c r="MYJ134" s="236"/>
      <c r="MYK134" s="236"/>
      <c r="MYL134" s="236"/>
      <c r="MYM134" s="236"/>
      <c r="MYN134" s="236"/>
      <c r="MYO134" s="236"/>
      <c r="MYP134" s="236"/>
      <c r="MYQ134" s="236"/>
      <c r="MYR134" s="236"/>
      <c r="MYS134" s="236"/>
      <c r="MYT134" s="236"/>
      <c r="MYU134" s="236"/>
      <c r="MYV134" s="236"/>
      <c r="MYW134" s="236"/>
      <c r="MYX134" s="236"/>
      <c r="MYY134" s="236"/>
      <c r="MYZ134" s="236"/>
      <c r="MZA134" s="236"/>
      <c r="MZB134" s="236"/>
      <c r="MZC134" s="236"/>
      <c r="MZD134" s="236"/>
      <c r="MZE134" s="236"/>
      <c r="MZF134" s="236"/>
      <c r="MZG134" s="236"/>
      <c r="MZH134" s="236"/>
      <c r="MZI134" s="236"/>
      <c r="MZJ134" s="236"/>
      <c r="MZK134" s="236"/>
      <c r="MZL134" s="236"/>
      <c r="MZM134" s="236"/>
      <c r="MZN134" s="236"/>
      <c r="MZO134" s="236"/>
      <c r="MZP134" s="236"/>
      <c r="MZQ134" s="236"/>
      <c r="MZR134" s="236"/>
      <c r="MZS134" s="236"/>
      <c r="MZT134" s="236"/>
      <c r="MZU134" s="236"/>
      <c r="MZV134" s="236"/>
      <c r="MZW134" s="236"/>
      <c r="MZX134" s="236"/>
      <c r="MZY134" s="236"/>
      <c r="MZZ134" s="236"/>
      <c r="NAA134" s="236"/>
      <c r="NAB134" s="236"/>
      <c r="NAC134" s="236"/>
      <c r="NAD134" s="236"/>
      <c r="NAE134" s="236"/>
      <c r="NAF134" s="236"/>
      <c r="NAG134" s="236"/>
      <c r="NAH134" s="236"/>
      <c r="NAI134" s="236"/>
      <c r="NAJ134" s="236"/>
      <c r="NAK134" s="236"/>
      <c r="NAL134" s="236"/>
      <c r="NAM134" s="236"/>
      <c r="NAN134" s="236"/>
      <c r="NAO134" s="236"/>
      <c r="NAP134" s="236"/>
      <c r="NAQ134" s="236"/>
      <c r="NAR134" s="236"/>
      <c r="NAS134" s="236"/>
      <c r="NAT134" s="236"/>
      <c r="NAU134" s="236"/>
      <c r="NAV134" s="236"/>
      <c r="NAW134" s="236"/>
      <c r="NAX134" s="236"/>
      <c r="NAY134" s="236"/>
      <c r="NAZ134" s="236"/>
      <c r="NBA134" s="236"/>
      <c r="NBB134" s="236"/>
      <c r="NBC134" s="236"/>
      <c r="NBD134" s="236"/>
      <c r="NBE134" s="236"/>
      <c r="NBF134" s="236"/>
      <c r="NBG134" s="236"/>
      <c r="NBH134" s="236"/>
      <c r="NBI134" s="236"/>
      <c r="NBJ134" s="236"/>
      <c r="NBK134" s="236"/>
      <c r="NBL134" s="236"/>
      <c r="NBM134" s="236"/>
      <c r="NBN134" s="236"/>
      <c r="NBO134" s="236"/>
      <c r="NBP134" s="236"/>
      <c r="NBQ134" s="236"/>
      <c r="NBR134" s="236"/>
      <c r="NBS134" s="236"/>
      <c r="NBT134" s="236"/>
      <c r="NBU134" s="236"/>
      <c r="NBV134" s="236"/>
      <c r="NBW134" s="236"/>
      <c r="NBX134" s="236"/>
      <c r="NBY134" s="236"/>
      <c r="NBZ134" s="236"/>
      <c r="NCA134" s="236"/>
      <c r="NCB134" s="236"/>
      <c r="NCC134" s="236"/>
      <c r="NCD134" s="236"/>
      <c r="NCE134" s="236"/>
      <c r="NCF134" s="236"/>
      <c r="NCG134" s="236"/>
      <c r="NCH134" s="236"/>
      <c r="NCI134" s="236"/>
      <c r="NCJ134" s="236"/>
      <c r="NCK134" s="236"/>
      <c r="NCL134" s="236"/>
      <c r="NCM134" s="236"/>
      <c r="NCN134" s="236"/>
      <c r="NCO134" s="236"/>
      <c r="NCP134" s="236"/>
      <c r="NCQ134" s="236"/>
      <c r="NCR134" s="236"/>
      <c r="NCS134" s="236"/>
      <c r="NCT134" s="236"/>
      <c r="NCU134" s="236"/>
      <c r="NCV134" s="236"/>
      <c r="NCW134" s="236"/>
      <c r="NCX134" s="236"/>
      <c r="NCY134" s="236"/>
      <c r="NCZ134" s="236"/>
      <c r="NDA134" s="236"/>
      <c r="NDB134" s="236"/>
      <c r="NDC134" s="236"/>
      <c r="NDD134" s="236"/>
      <c r="NDE134" s="236"/>
      <c r="NDF134" s="236"/>
      <c r="NDG134" s="236"/>
      <c r="NDH134" s="236"/>
      <c r="NDI134" s="236"/>
      <c r="NDJ134" s="236"/>
      <c r="NDK134" s="236"/>
      <c r="NDL134" s="236"/>
      <c r="NDM134" s="236"/>
      <c r="NDN134" s="236"/>
      <c r="NDO134" s="236"/>
      <c r="NDP134" s="236"/>
      <c r="NDQ134" s="236"/>
      <c r="NDR134" s="236"/>
      <c r="NDS134" s="236"/>
      <c r="NDT134" s="236"/>
      <c r="NDU134" s="236"/>
      <c r="NDV134" s="236"/>
      <c r="NDW134" s="236"/>
      <c r="NDX134" s="236"/>
      <c r="NDY134" s="236"/>
      <c r="NDZ134" s="236"/>
      <c r="NEA134" s="236"/>
      <c r="NEB134" s="236"/>
      <c r="NEC134" s="236"/>
      <c r="NED134" s="236"/>
      <c r="NEE134" s="236"/>
      <c r="NEF134" s="236"/>
      <c r="NEG134" s="236"/>
      <c r="NEH134" s="236"/>
      <c r="NEI134" s="236"/>
      <c r="NEJ134" s="236"/>
      <c r="NEK134" s="236"/>
      <c r="NEL134" s="236"/>
      <c r="NEM134" s="236"/>
      <c r="NEN134" s="236"/>
      <c r="NEO134" s="236"/>
      <c r="NEP134" s="236"/>
      <c r="NEQ134" s="236"/>
      <c r="NER134" s="236"/>
      <c r="NES134" s="236"/>
      <c r="NET134" s="236"/>
      <c r="NEU134" s="236"/>
      <c r="NEV134" s="236"/>
      <c r="NEW134" s="236"/>
      <c r="NEX134" s="236"/>
      <c r="NEY134" s="236"/>
      <c r="NEZ134" s="236"/>
      <c r="NFA134" s="236"/>
      <c r="NFB134" s="236"/>
      <c r="NFC134" s="236"/>
      <c r="NFD134" s="236"/>
      <c r="NFE134" s="236"/>
      <c r="NFF134" s="236"/>
      <c r="NFG134" s="236"/>
      <c r="NFH134" s="236"/>
      <c r="NFI134" s="236"/>
      <c r="NFJ134" s="236"/>
      <c r="NFK134" s="236"/>
      <c r="NFL134" s="236"/>
      <c r="NFM134" s="236"/>
      <c r="NFN134" s="236"/>
      <c r="NFO134" s="236"/>
      <c r="NFP134" s="236"/>
      <c r="NFQ134" s="236"/>
      <c r="NFR134" s="236"/>
      <c r="NFS134" s="236"/>
      <c r="NFT134" s="236"/>
      <c r="NFU134" s="236"/>
      <c r="NFV134" s="236"/>
      <c r="NFW134" s="236"/>
      <c r="NFX134" s="236"/>
      <c r="NFY134" s="236"/>
      <c r="NFZ134" s="236"/>
      <c r="NGA134" s="236"/>
      <c r="NGB134" s="236"/>
      <c r="NGC134" s="236"/>
      <c r="NGD134" s="236"/>
      <c r="NGE134" s="236"/>
      <c r="NGF134" s="236"/>
      <c r="NGG134" s="236"/>
      <c r="NGH134" s="236"/>
      <c r="NGI134" s="236"/>
      <c r="NGJ134" s="236"/>
      <c r="NGK134" s="236"/>
      <c r="NGL134" s="236"/>
      <c r="NGM134" s="236"/>
      <c r="NGN134" s="236"/>
      <c r="NGO134" s="236"/>
      <c r="NGP134" s="236"/>
      <c r="NGQ134" s="236"/>
      <c r="NGR134" s="236"/>
      <c r="NGS134" s="236"/>
      <c r="NGT134" s="236"/>
      <c r="NGU134" s="236"/>
      <c r="NGV134" s="236"/>
      <c r="NGW134" s="236"/>
      <c r="NGX134" s="236"/>
      <c r="NGY134" s="236"/>
      <c r="NGZ134" s="236"/>
      <c r="NHA134" s="236"/>
      <c r="NHB134" s="236"/>
      <c r="NHC134" s="236"/>
      <c r="NHD134" s="236"/>
      <c r="NHE134" s="236"/>
      <c r="NHF134" s="236"/>
      <c r="NHG134" s="236"/>
      <c r="NHH134" s="236"/>
      <c r="NHI134" s="236"/>
      <c r="NHJ134" s="236"/>
      <c r="NHK134" s="236"/>
      <c r="NHL134" s="236"/>
      <c r="NHM134" s="236"/>
      <c r="NHN134" s="236"/>
      <c r="NHO134" s="236"/>
      <c r="NHP134" s="236"/>
      <c r="NHQ134" s="236"/>
      <c r="NHR134" s="236"/>
      <c r="NHS134" s="236"/>
      <c r="NHT134" s="236"/>
      <c r="NHU134" s="236"/>
      <c r="NHV134" s="236"/>
      <c r="NHW134" s="236"/>
      <c r="NHX134" s="236"/>
      <c r="NHY134" s="236"/>
      <c r="NHZ134" s="236"/>
      <c r="NIA134" s="236"/>
      <c r="NIB134" s="236"/>
      <c r="NIC134" s="236"/>
      <c r="NID134" s="236"/>
      <c r="NIE134" s="236"/>
      <c r="NIF134" s="236"/>
      <c r="NIG134" s="236"/>
      <c r="NIH134" s="236"/>
      <c r="NII134" s="236"/>
      <c r="NIJ134" s="236"/>
      <c r="NIK134" s="236"/>
      <c r="NIL134" s="236"/>
      <c r="NIM134" s="236"/>
      <c r="NIN134" s="236"/>
      <c r="NIO134" s="236"/>
      <c r="NIP134" s="236"/>
      <c r="NIQ134" s="236"/>
      <c r="NIR134" s="236"/>
      <c r="NIS134" s="236"/>
      <c r="NIT134" s="236"/>
      <c r="NIU134" s="236"/>
      <c r="NIV134" s="236"/>
      <c r="NIW134" s="236"/>
      <c r="NIX134" s="236"/>
      <c r="NIY134" s="236"/>
      <c r="NIZ134" s="236"/>
      <c r="NJA134" s="236"/>
      <c r="NJB134" s="236"/>
      <c r="NJC134" s="236"/>
      <c r="NJD134" s="236"/>
      <c r="NJE134" s="236"/>
      <c r="NJF134" s="236"/>
      <c r="NJG134" s="236"/>
      <c r="NJH134" s="236"/>
      <c r="NJI134" s="236"/>
      <c r="NJJ134" s="236"/>
      <c r="NJK134" s="236"/>
      <c r="NJL134" s="236"/>
      <c r="NJM134" s="236"/>
      <c r="NJN134" s="236"/>
      <c r="NJO134" s="236"/>
      <c r="NJP134" s="236"/>
      <c r="NJQ134" s="236"/>
      <c r="NJR134" s="236"/>
      <c r="NJS134" s="236"/>
      <c r="NJT134" s="236"/>
      <c r="NJU134" s="236"/>
      <c r="NJV134" s="236"/>
      <c r="NJW134" s="236"/>
      <c r="NJX134" s="236"/>
      <c r="NJY134" s="236"/>
      <c r="NJZ134" s="236"/>
      <c r="NKA134" s="236"/>
      <c r="NKB134" s="236"/>
      <c r="NKC134" s="236"/>
      <c r="NKD134" s="236"/>
      <c r="NKE134" s="236"/>
      <c r="NKF134" s="236"/>
      <c r="NKG134" s="236"/>
      <c r="NKH134" s="236"/>
      <c r="NKI134" s="236"/>
      <c r="NKJ134" s="236"/>
      <c r="NKK134" s="236"/>
      <c r="NKL134" s="236"/>
      <c r="NKM134" s="236"/>
      <c r="NKN134" s="236"/>
      <c r="NKO134" s="236"/>
      <c r="NKP134" s="236"/>
      <c r="NKQ134" s="236"/>
      <c r="NKR134" s="236"/>
      <c r="NKS134" s="236"/>
      <c r="NKT134" s="236"/>
      <c r="NKU134" s="236"/>
      <c r="NKV134" s="236"/>
      <c r="NKW134" s="236"/>
      <c r="NKX134" s="236"/>
      <c r="NKY134" s="236"/>
      <c r="NKZ134" s="236"/>
      <c r="NLA134" s="236"/>
      <c r="NLB134" s="236"/>
      <c r="NLC134" s="236"/>
      <c r="NLD134" s="236"/>
      <c r="NLE134" s="236"/>
      <c r="NLF134" s="236"/>
      <c r="NLG134" s="236"/>
      <c r="NLH134" s="236"/>
      <c r="NLI134" s="236"/>
      <c r="NLJ134" s="236"/>
      <c r="NLK134" s="236"/>
      <c r="NLL134" s="236"/>
      <c r="NLM134" s="236"/>
      <c r="NLN134" s="236"/>
      <c r="NLO134" s="236"/>
      <c r="NLP134" s="236"/>
      <c r="NLQ134" s="236"/>
      <c r="NLR134" s="236"/>
      <c r="NLS134" s="236"/>
      <c r="NLT134" s="236"/>
      <c r="NLU134" s="236"/>
      <c r="NLV134" s="236"/>
      <c r="NLW134" s="236"/>
      <c r="NLX134" s="236"/>
      <c r="NLY134" s="236"/>
      <c r="NLZ134" s="236"/>
      <c r="NMA134" s="236"/>
      <c r="NMB134" s="236"/>
      <c r="NMC134" s="236"/>
      <c r="NMD134" s="236"/>
      <c r="NME134" s="236"/>
      <c r="NMF134" s="236"/>
      <c r="NMG134" s="236"/>
      <c r="NMH134" s="236"/>
      <c r="NMI134" s="236"/>
      <c r="NMJ134" s="236"/>
      <c r="NMK134" s="236"/>
      <c r="NML134" s="236"/>
      <c r="NMM134" s="236"/>
      <c r="NMN134" s="236"/>
      <c r="NMO134" s="236"/>
      <c r="NMP134" s="236"/>
      <c r="NMQ134" s="236"/>
      <c r="NMR134" s="236"/>
      <c r="NMS134" s="236"/>
      <c r="NMT134" s="236"/>
      <c r="NMU134" s="236"/>
      <c r="NMV134" s="236"/>
      <c r="NMW134" s="236"/>
      <c r="NMX134" s="236"/>
      <c r="NMY134" s="236"/>
      <c r="NMZ134" s="236"/>
      <c r="NNA134" s="236"/>
      <c r="NNB134" s="236"/>
      <c r="NNC134" s="236"/>
      <c r="NND134" s="236"/>
      <c r="NNE134" s="236"/>
      <c r="NNF134" s="236"/>
      <c r="NNG134" s="236"/>
      <c r="NNH134" s="236"/>
      <c r="NNI134" s="236"/>
      <c r="NNJ134" s="236"/>
      <c r="NNK134" s="236"/>
      <c r="NNL134" s="236"/>
      <c r="NNM134" s="236"/>
      <c r="NNN134" s="236"/>
      <c r="NNO134" s="236"/>
      <c r="NNP134" s="236"/>
      <c r="NNQ134" s="236"/>
      <c r="NNR134" s="236"/>
      <c r="NNS134" s="236"/>
      <c r="NNT134" s="236"/>
      <c r="NNU134" s="236"/>
      <c r="NNV134" s="236"/>
      <c r="NNW134" s="236"/>
      <c r="NNX134" s="236"/>
      <c r="NNY134" s="236"/>
      <c r="NNZ134" s="236"/>
      <c r="NOA134" s="236"/>
      <c r="NOB134" s="236"/>
      <c r="NOC134" s="236"/>
      <c r="NOD134" s="236"/>
      <c r="NOE134" s="236"/>
      <c r="NOF134" s="236"/>
      <c r="NOG134" s="236"/>
      <c r="NOH134" s="236"/>
      <c r="NOI134" s="236"/>
      <c r="NOJ134" s="236"/>
      <c r="NOK134" s="236"/>
      <c r="NOL134" s="236"/>
      <c r="NOM134" s="236"/>
      <c r="NON134" s="236"/>
      <c r="NOO134" s="236"/>
      <c r="NOP134" s="236"/>
      <c r="NOQ134" s="236"/>
      <c r="NOR134" s="236"/>
      <c r="NOS134" s="236"/>
      <c r="NOT134" s="236"/>
      <c r="NOU134" s="236"/>
      <c r="NOV134" s="236"/>
      <c r="NOW134" s="236"/>
      <c r="NOX134" s="236"/>
      <c r="NOY134" s="236"/>
      <c r="NOZ134" s="236"/>
      <c r="NPA134" s="236"/>
      <c r="NPB134" s="236"/>
      <c r="NPC134" s="236"/>
      <c r="NPD134" s="236"/>
      <c r="NPE134" s="236"/>
      <c r="NPF134" s="236"/>
      <c r="NPG134" s="236"/>
      <c r="NPH134" s="236"/>
      <c r="NPI134" s="236"/>
      <c r="NPJ134" s="236"/>
      <c r="NPK134" s="236"/>
      <c r="NPL134" s="236"/>
      <c r="NPM134" s="236"/>
      <c r="NPN134" s="236"/>
      <c r="NPO134" s="236"/>
      <c r="NPP134" s="236"/>
      <c r="NPQ134" s="236"/>
      <c r="NPR134" s="236"/>
      <c r="NPS134" s="236"/>
      <c r="NPT134" s="236"/>
      <c r="NPU134" s="236"/>
      <c r="NPV134" s="236"/>
      <c r="NPW134" s="236"/>
      <c r="NPX134" s="236"/>
      <c r="NPY134" s="236"/>
      <c r="NPZ134" s="236"/>
      <c r="NQA134" s="236"/>
      <c r="NQB134" s="236"/>
      <c r="NQC134" s="236"/>
      <c r="NQD134" s="236"/>
      <c r="NQE134" s="236"/>
      <c r="NQF134" s="236"/>
      <c r="NQG134" s="236"/>
      <c r="NQH134" s="236"/>
      <c r="NQI134" s="236"/>
      <c r="NQJ134" s="236"/>
      <c r="NQK134" s="236"/>
      <c r="NQL134" s="236"/>
      <c r="NQM134" s="236"/>
      <c r="NQN134" s="236"/>
      <c r="NQO134" s="236"/>
      <c r="NQP134" s="236"/>
      <c r="NQQ134" s="236"/>
      <c r="NQR134" s="236"/>
      <c r="NQS134" s="236"/>
      <c r="NQT134" s="236"/>
      <c r="NQU134" s="236"/>
      <c r="NQV134" s="236"/>
      <c r="NQW134" s="236"/>
      <c r="NQX134" s="236"/>
      <c r="NQY134" s="236"/>
      <c r="NQZ134" s="236"/>
      <c r="NRA134" s="236"/>
      <c r="NRB134" s="236"/>
      <c r="NRC134" s="236"/>
      <c r="NRD134" s="236"/>
      <c r="NRE134" s="236"/>
      <c r="NRF134" s="236"/>
      <c r="NRG134" s="236"/>
      <c r="NRH134" s="236"/>
      <c r="NRI134" s="236"/>
      <c r="NRJ134" s="236"/>
      <c r="NRK134" s="236"/>
      <c r="NRL134" s="236"/>
      <c r="NRM134" s="236"/>
      <c r="NRN134" s="236"/>
      <c r="NRO134" s="236"/>
      <c r="NRP134" s="236"/>
      <c r="NRQ134" s="236"/>
      <c r="NRR134" s="236"/>
      <c r="NRS134" s="236"/>
      <c r="NRT134" s="236"/>
      <c r="NRU134" s="236"/>
      <c r="NRV134" s="236"/>
      <c r="NRW134" s="236"/>
      <c r="NRX134" s="236"/>
      <c r="NRY134" s="236"/>
      <c r="NRZ134" s="236"/>
      <c r="NSA134" s="236"/>
      <c r="NSB134" s="236"/>
      <c r="NSC134" s="236"/>
      <c r="NSD134" s="236"/>
      <c r="NSE134" s="236"/>
      <c r="NSF134" s="236"/>
      <c r="NSG134" s="236"/>
      <c r="NSH134" s="236"/>
      <c r="NSI134" s="236"/>
      <c r="NSJ134" s="236"/>
      <c r="NSK134" s="236"/>
      <c r="NSL134" s="236"/>
      <c r="NSM134" s="236"/>
      <c r="NSN134" s="236"/>
      <c r="NSO134" s="236"/>
      <c r="NSP134" s="236"/>
      <c r="NSQ134" s="236"/>
      <c r="NSR134" s="236"/>
      <c r="NSS134" s="236"/>
      <c r="NST134" s="236"/>
      <c r="NSU134" s="236"/>
      <c r="NSV134" s="236"/>
      <c r="NSW134" s="236"/>
      <c r="NSX134" s="236"/>
      <c r="NSY134" s="236"/>
      <c r="NSZ134" s="236"/>
      <c r="NTA134" s="236"/>
      <c r="NTB134" s="236"/>
      <c r="NTC134" s="236"/>
      <c r="NTD134" s="236"/>
      <c r="NTE134" s="236"/>
      <c r="NTF134" s="236"/>
      <c r="NTG134" s="236"/>
      <c r="NTH134" s="236"/>
      <c r="NTI134" s="236"/>
      <c r="NTJ134" s="236"/>
      <c r="NTK134" s="236"/>
      <c r="NTL134" s="236"/>
      <c r="NTM134" s="236"/>
      <c r="NTN134" s="236"/>
      <c r="NTO134" s="236"/>
      <c r="NTP134" s="236"/>
      <c r="NTQ134" s="236"/>
      <c r="NTR134" s="236"/>
      <c r="NTS134" s="236"/>
      <c r="NTT134" s="236"/>
      <c r="NTU134" s="236"/>
      <c r="NTV134" s="236"/>
      <c r="NTW134" s="236"/>
      <c r="NTX134" s="236"/>
      <c r="NTY134" s="236"/>
      <c r="NTZ134" s="236"/>
      <c r="NUA134" s="236"/>
      <c r="NUB134" s="236"/>
      <c r="NUC134" s="236"/>
      <c r="NUD134" s="236"/>
      <c r="NUE134" s="236"/>
      <c r="NUF134" s="236"/>
      <c r="NUG134" s="236"/>
      <c r="NUH134" s="236"/>
      <c r="NUI134" s="236"/>
      <c r="NUJ134" s="236"/>
      <c r="NUK134" s="236"/>
      <c r="NUL134" s="236"/>
      <c r="NUM134" s="236"/>
      <c r="NUN134" s="236"/>
      <c r="NUO134" s="236"/>
      <c r="NUP134" s="236"/>
      <c r="NUQ134" s="236"/>
      <c r="NUR134" s="236"/>
      <c r="NUS134" s="236"/>
      <c r="NUT134" s="236"/>
      <c r="NUU134" s="236"/>
      <c r="NUV134" s="236"/>
      <c r="NUW134" s="236"/>
      <c r="NUX134" s="236"/>
      <c r="NUY134" s="236"/>
      <c r="NUZ134" s="236"/>
      <c r="NVA134" s="236"/>
      <c r="NVB134" s="236"/>
      <c r="NVC134" s="236"/>
      <c r="NVD134" s="236"/>
      <c r="NVE134" s="236"/>
      <c r="NVF134" s="236"/>
      <c r="NVG134" s="236"/>
      <c r="NVH134" s="236"/>
      <c r="NVI134" s="236"/>
      <c r="NVJ134" s="236"/>
      <c r="NVK134" s="236"/>
      <c r="NVL134" s="236"/>
      <c r="NVM134" s="236"/>
      <c r="NVN134" s="236"/>
      <c r="NVO134" s="236"/>
      <c r="NVP134" s="236"/>
      <c r="NVQ134" s="236"/>
      <c r="NVR134" s="236"/>
      <c r="NVS134" s="236"/>
      <c r="NVT134" s="236"/>
      <c r="NVU134" s="236"/>
      <c r="NVV134" s="236"/>
      <c r="NVW134" s="236"/>
      <c r="NVX134" s="236"/>
      <c r="NVY134" s="236"/>
      <c r="NVZ134" s="236"/>
      <c r="NWA134" s="236"/>
      <c r="NWB134" s="236"/>
      <c r="NWC134" s="236"/>
      <c r="NWD134" s="236"/>
      <c r="NWE134" s="236"/>
      <c r="NWF134" s="236"/>
      <c r="NWG134" s="236"/>
      <c r="NWH134" s="236"/>
      <c r="NWI134" s="236"/>
      <c r="NWJ134" s="236"/>
      <c r="NWK134" s="236"/>
      <c r="NWL134" s="236"/>
      <c r="NWM134" s="236"/>
      <c r="NWN134" s="236"/>
      <c r="NWO134" s="236"/>
      <c r="NWP134" s="236"/>
      <c r="NWQ134" s="236"/>
      <c r="NWR134" s="236"/>
      <c r="NWS134" s="236"/>
      <c r="NWT134" s="236"/>
      <c r="NWU134" s="236"/>
      <c r="NWV134" s="236"/>
      <c r="NWW134" s="236"/>
      <c r="NWX134" s="236"/>
      <c r="NWY134" s="236"/>
      <c r="NWZ134" s="236"/>
      <c r="NXA134" s="236"/>
      <c r="NXB134" s="236"/>
      <c r="NXC134" s="236"/>
      <c r="NXD134" s="236"/>
      <c r="NXE134" s="236"/>
      <c r="NXF134" s="236"/>
      <c r="NXG134" s="236"/>
      <c r="NXH134" s="236"/>
      <c r="NXI134" s="236"/>
      <c r="NXJ134" s="236"/>
      <c r="NXK134" s="236"/>
      <c r="NXL134" s="236"/>
      <c r="NXM134" s="236"/>
      <c r="NXN134" s="236"/>
      <c r="NXO134" s="236"/>
      <c r="NXP134" s="236"/>
      <c r="NXQ134" s="236"/>
      <c r="NXR134" s="236"/>
      <c r="NXS134" s="236"/>
      <c r="NXT134" s="236"/>
      <c r="NXU134" s="236"/>
      <c r="NXV134" s="236"/>
      <c r="NXW134" s="236"/>
      <c r="NXX134" s="236"/>
      <c r="NXY134" s="236"/>
      <c r="NXZ134" s="236"/>
      <c r="NYA134" s="236"/>
      <c r="NYB134" s="236"/>
      <c r="NYC134" s="236"/>
      <c r="NYD134" s="236"/>
      <c r="NYE134" s="236"/>
      <c r="NYF134" s="236"/>
      <c r="NYG134" s="236"/>
      <c r="NYH134" s="236"/>
      <c r="NYI134" s="236"/>
      <c r="NYJ134" s="236"/>
      <c r="NYK134" s="236"/>
      <c r="NYL134" s="236"/>
      <c r="NYM134" s="236"/>
      <c r="NYN134" s="236"/>
      <c r="NYO134" s="236"/>
      <c r="NYP134" s="236"/>
      <c r="NYQ134" s="236"/>
      <c r="NYR134" s="236"/>
      <c r="NYS134" s="236"/>
      <c r="NYT134" s="236"/>
      <c r="NYU134" s="236"/>
      <c r="NYV134" s="236"/>
      <c r="NYW134" s="236"/>
      <c r="NYX134" s="236"/>
      <c r="NYY134" s="236"/>
      <c r="NYZ134" s="236"/>
      <c r="NZA134" s="236"/>
      <c r="NZB134" s="236"/>
      <c r="NZC134" s="236"/>
      <c r="NZD134" s="236"/>
      <c r="NZE134" s="236"/>
      <c r="NZF134" s="236"/>
      <c r="NZG134" s="236"/>
      <c r="NZH134" s="236"/>
      <c r="NZI134" s="236"/>
      <c r="NZJ134" s="236"/>
      <c r="NZK134" s="236"/>
      <c r="NZL134" s="236"/>
      <c r="NZM134" s="236"/>
      <c r="NZN134" s="236"/>
      <c r="NZO134" s="236"/>
      <c r="NZP134" s="236"/>
      <c r="NZQ134" s="236"/>
      <c r="NZR134" s="236"/>
      <c r="NZS134" s="236"/>
      <c r="NZT134" s="236"/>
      <c r="NZU134" s="236"/>
      <c r="NZV134" s="236"/>
      <c r="NZW134" s="236"/>
      <c r="NZX134" s="236"/>
      <c r="NZY134" s="236"/>
      <c r="NZZ134" s="236"/>
      <c r="OAA134" s="236"/>
      <c r="OAB134" s="236"/>
      <c r="OAC134" s="236"/>
      <c r="OAD134" s="236"/>
      <c r="OAE134" s="236"/>
      <c r="OAF134" s="236"/>
      <c r="OAG134" s="236"/>
      <c r="OAH134" s="236"/>
      <c r="OAI134" s="236"/>
      <c r="OAJ134" s="236"/>
      <c r="OAK134" s="236"/>
      <c r="OAL134" s="236"/>
      <c r="OAM134" s="236"/>
      <c r="OAN134" s="236"/>
      <c r="OAO134" s="236"/>
      <c r="OAP134" s="236"/>
      <c r="OAQ134" s="236"/>
      <c r="OAR134" s="236"/>
      <c r="OAS134" s="236"/>
      <c r="OAT134" s="236"/>
      <c r="OAU134" s="236"/>
      <c r="OAV134" s="236"/>
      <c r="OAW134" s="236"/>
      <c r="OAX134" s="236"/>
      <c r="OAY134" s="236"/>
      <c r="OAZ134" s="236"/>
      <c r="OBA134" s="236"/>
      <c r="OBB134" s="236"/>
      <c r="OBC134" s="236"/>
      <c r="OBD134" s="236"/>
      <c r="OBE134" s="236"/>
      <c r="OBF134" s="236"/>
      <c r="OBG134" s="236"/>
      <c r="OBH134" s="236"/>
      <c r="OBI134" s="236"/>
      <c r="OBJ134" s="236"/>
      <c r="OBK134" s="236"/>
      <c r="OBL134" s="236"/>
      <c r="OBM134" s="236"/>
      <c r="OBN134" s="236"/>
      <c r="OBO134" s="236"/>
      <c r="OBP134" s="236"/>
      <c r="OBQ134" s="236"/>
      <c r="OBR134" s="236"/>
      <c r="OBS134" s="236"/>
      <c r="OBT134" s="236"/>
      <c r="OBU134" s="236"/>
      <c r="OBV134" s="236"/>
      <c r="OBW134" s="236"/>
      <c r="OBX134" s="236"/>
      <c r="OBY134" s="236"/>
      <c r="OBZ134" s="236"/>
      <c r="OCA134" s="236"/>
      <c r="OCB134" s="236"/>
      <c r="OCC134" s="236"/>
      <c r="OCD134" s="236"/>
      <c r="OCE134" s="236"/>
      <c r="OCF134" s="236"/>
      <c r="OCG134" s="236"/>
      <c r="OCH134" s="236"/>
      <c r="OCI134" s="236"/>
      <c r="OCJ134" s="236"/>
      <c r="OCK134" s="236"/>
      <c r="OCL134" s="236"/>
      <c r="OCM134" s="236"/>
      <c r="OCN134" s="236"/>
      <c r="OCO134" s="236"/>
      <c r="OCP134" s="236"/>
      <c r="OCQ134" s="236"/>
      <c r="OCR134" s="236"/>
      <c r="OCS134" s="236"/>
      <c r="OCT134" s="236"/>
      <c r="OCU134" s="236"/>
      <c r="OCV134" s="236"/>
      <c r="OCW134" s="236"/>
      <c r="OCX134" s="236"/>
      <c r="OCY134" s="236"/>
      <c r="OCZ134" s="236"/>
      <c r="ODA134" s="236"/>
      <c r="ODB134" s="236"/>
      <c r="ODC134" s="236"/>
      <c r="ODD134" s="236"/>
      <c r="ODE134" s="236"/>
      <c r="ODF134" s="236"/>
      <c r="ODG134" s="236"/>
      <c r="ODH134" s="236"/>
      <c r="ODI134" s="236"/>
      <c r="ODJ134" s="236"/>
      <c r="ODK134" s="236"/>
      <c r="ODL134" s="236"/>
      <c r="ODM134" s="236"/>
      <c r="ODN134" s="236"/>
      <c r="ODO134" s="236"/>
      <c r="ODP134" s="236"/>
      <c r="ODQ134" s="236"/>
      <c r="ODR134" s="236"/>
      <c r="ODS134" s="236"/>
      <c r="ODT134" s="236"/>
      <c r="ODU134" s="236"/>
      <c r="ODV134" s="236"/>
      <c r="ODW134" s="236"/>
      <c r="ODX134" s="236"/>
      <c r="ODY134" s="236"/>
      <c r="ODZ134" s="236"/>
      <c r="OEA134" s="236"/>
      <c r="OEB134" s="236"/>
      <c r="OEC134" s="236"/>
      <c r="OED134" s="236"/>
      <c r="OEE134" s="236"/>
      <c r="OEF134" s="236"/>
      <c r="OEG134" s="236"/>
      <c r="OEH134" s="236"/>
      <c r="OEI134" s="236"/>
      <c r="OEJ134" s="236"/>
      <c r="OEK134" s="236"/>
      <c r="OEL134" s="236"/>
      <c r="OEM134" s="236"/>
      <c r="OEN134" s="236"/>
      <c r="OEO134" s="236"/>
      <c r="OEP134" s="236"/>
      <c r="OEQ134" s="236"/>
      <c r="OER134" s="236"/>
      <c r="OES134" s="236"/>
      <c r="OET134" s="236"/>
      <c r="OEU134" s="236"/>
      <c r="OEV134" s="236"/>
      <c r="OEW134" s="236"/>
      <c r="OEX134" s="236"/>
      <c r="OEY134" s="236"/>
      <c r="OEZ134" s="236"/>
      <c r="OFA134" s="236"/>
      <c r="OFB134" s="236"/>
      <c r="OFC134" s="236"/>
      <c r="OFD134" s="236"/>
      <c r="OFE134" s="236"/>
      <c r="OFF134" s="236"/>
      <c r="OFG134" s="236"/>
      <c r="OFH134" s="236"/>
      <c r="OFI134" s="236"/>
      <c r="OFJ134" s="236"/>
      <c r="OFK134" s="236"/>
      <c r="OFL134" s="236"/>
      <c r="OFM134" s="236"/>
      <c r="OFN134" s="236"/>
      <c r="OFO134" s="236"/>
      <c r="OFP134" s="236"/>
      <c r="OFQ134" s="236"/>
      <c r="OFR134" s="236"/>
      <c r="OFS134" s="236"/>
      <c r="OFT134" s="236"/>
      <c r="OFU134" s="236"/>
      <c r="OFV134" s="236"/>
      <c r="OFW134" s="236"/>
      <c r="OFX134" s="236"/>
      <c r="OFY134" s="236"/>
      <c r="OFZ134" s="236"/>
      <c r="OGA134" s="236"/>
      <c r="OGB134" s="236"/>
      <c r="OGC134" s="236"/>
      <c r="OGD134" s="236"/>
      <c r="OGE134" s="236"/>
      <c r="OGF134" s="236"/>
      <c r="OGG134" s="236"/>
      <c r="OGH134" s="236"/>
      <c r="OGI134" s="236"/>
      <c r="OGJ134" s="236"/>
      <c r="OGK134" s="236"/>
      <c r="OGL134" s="236"/>
      <c r="OGM134" s="236"/>
      <c r="OGN134" s="236"/>
      <c r="OGO134" s="236"/>
      <c r="OGP134" s="236"/>
      <c r="OGQ134" s="236"/>
      <c r="OGR134" s="236"/>
      <c r="OGS134" s="236"/>
      <c r="OGT134" s="236"/>
      <c r="OGU134" s="236"/>
      <c r="OGV134" s="236"/>
      <c r="OGW134" s="236"/>
      <c r="OGX134" s="236"/>
      <c r="OGY134" s="236"/>
      <c r="OGZ134" s="236"/>
      <c r="OHA134" s="236"/>
      <c r="OHB134" s="236"/>
      <c r="OHC134" s="236"/>
      <c r="OHD134" s="236"/>
      <c r="OHE134" s="236"/>
      <c r="OHF134" s="236"/>
      <c r="OHG134" s="236"/>
      <c r="OHH134" s="236"/>
      <c r="OHI134" s="236"/>
      <c r="OHJ134" s="236"/>
      <c r="OHK134" s="236"/>
      <c r="OHL134" s="236"/>
      <c r="OHM134" s="236"/>
      <c r="OHN134" s="236"/>
      <c r="OHO134" s="236"/>
      <c r="OHP134" s="236"/>
      <c r="OHQ134" s="236"/>
      <c r="OHR134" s="236"/>
      <c r="OHS134" s="236"/>
      <c r="OHT134" s="236"/>
      <c r="OHU134" s="236"/>
      <c r="OHV134" s="236"/>
      <c r="OHW134" s="236"/>
      <c r="OHX134" s="236"/>
      <c r="OHY134" s="236"/>
      <c r="OHZ134" s="236"/>
      <c r="OIA134" s="236"/>
      <c r="OIB134" s="236"/>
      <c r="OIC134" s="236"/>
      <c r="OID134" s="236"/>
      <c r="OIE134" s="236"/>
      <c r="OIF134" s="236"/>
      <c r="OIG134" s="236"/>
      <c r="OIH134" s="236"/>
      <c r="OII134" s="236"/>
      <c r="OIJ134" s="236"/>
      <c r="OIK134" s="236"/>
      <c r="OIL134" s="236"/>
      <c r="OIM134" s="236"/>
      <c r="OIN134" s="236"/>
      <c r="OIO134" s="236"/>
      <c r="OIP134" s="236"/>
      <c r="OIQ134" s="236"/>
      <c r="OIR134" s="236"/>
      <c r="OIS134" s="236"/>
      <c r="OIT134" s="236"/>
      <c r="OIU134" s="236"/>
      <c r="OIV134" s="236"/>
      <c r="OIW134" s="236"/>
      <c r="OIX134" s="236"/>
      <c r="OIY134" s="236"/>
      <c r="OIZ134" s="236"/>
      <c r="OJA134" s="236"/>
      <c r="OJB134" s="236"/>
      <c r="OJC134" s="236"/>
      <c r="OJD134" s="236"/>
      <c r="OJE134" s="236"/>
      <c r="OJF134" s="236"/>
      <c r="OJG134" s="236"/>
      <c r="OJH134" s="236"/>
      <c r="OJI134" s="236"/>
      <c r="OJJ134" s="236"/>
      <c r="OJK134" s="236"/>
      <c r="OJL134" s="236"/>
      <c r="OJM134" s="236"/>
      <c r="OJN134" s="236"/>
      <c r="OJO134" s="236"/>
      <c r="OJP134" s="236"/>
      <c r="OJQ134" s="236"/>
      <c r="OJR134" s="236"/>
      <c r="OJS134" s="236"/>
      <c r="OJT134" s="236"/>
      <c r="OJU134" s="236"/>
      <c r="OJV134" s="236"/>
      <c r="OJW134" s="236"/>
      <c r="OJX134" s="236"/>
      <c r="OJY134" s="236"/>
      <c r="OJZ134" s="236"/>
      <c r="OKA134" s="236"/>
      <c r="OKB134" s="236"/>
      <c r="OKC134" s="236"/>
      <c r="OKD134" s="236"/>
      <c r="OKE134" s="236"/>
      <c r="OKF134" s="236"/>
      <c r="OKG134" s="236"/>
      <c r="OKH134" s="236"/>
      <c r="OKI134" s="236"/>
      <c r="OKJ134" s="236"/>
      <c r="OKK134" s="236"/>
      <c r="OKL134" s="236"/>
      <c r="OKM134" s="236"/>
      <c r="OKN134" s="236"/>
      <c r="OKO134" s="236"/>
      <c r="OKP134" s="236"/>
      <c r="OKQ134" s="236"/>
      <c r="OKR134" s="236"/>
      <c r="OKS134" s="236"/>
      <c r="OKT134" s="236"/>
      <c r="OKU134" s="236"/>
      <c r="OKV134" s="236"/>
      <c r="OKW134" s="236"/>
      <c r="OKX134" s="236"/>
      <c r="OKY134" s="236"/>
      <c r="OKZ134" s="236"/>
      <c r="OLA134" s="236"/>
      <c r="OLB134" s="236"/>
      <c r="OLC134" s="236"/>
      <c r="OLD134" s="236"/>
      <c r="OLE134" s="236"/>
      <c r="OLF134" s="236"/>
      <c r="OLG134" s="236"/>
      <c r="OLH134" s="236"/>
      <c r="OLI134" s="236"/>
      <c r="OLJ134" s="236"/>
      <c r="OLK134" s="236"/>
      <c r="OLL134" s="236"/>
      <c r="OLM134" s="236"/>
      <c r="OLN134" s="236"/>
      <c r="OLO134" s="236"/>
      <c r="OLP134" s="236"/>
      <c r="OLQ134" s="236"/>
      <c r="OLR134" s="236"/>
      <c r="OLS134" s="236"/>
      <c r="OLT134" s="236"/>
      <c r="OLU134" s="236"/>
      <c r="OLV134" s="236"/>
      <c r="OLW134" s="236"/>
      <c r="OLX134" s="236"/>
      <c r="OLY134" s="236"/>
      <c r="OLZ134" s="236"/>
      <c r="OMA134" s="236"/>
      <c r="OMB134" s="236"/>
      <c r="OMC134" s="236"/>
      <c r="OMD134" s="236"/>
      <c r="OME134" s="236"/>
      <c r="OMF134" s="236"/>
      <c r="OMG134" s="236"/>
      <c r="OMH134" s="236"/>
      <c r="OMI134" s="236"/>
      <c r="OMJ134" s="236"/>
      <c r="OMK134" s="236"/>
      <c r="OML134" s="236"/>
      <c r="OMM134" s="236"/>
      <c r="OMN134" s="236"/>
      <c r="OMO134" s="236"/>
      <c r="OMP134" s="236"/>
      <c r="OMQ134" s="236"/>
      <c r="OMR134" s="236"/>
      <c r="OMS134" s="236"/>
      <c r="OMT134" s="236"/>
      <c r="OMU134" s="236"/>
      <c r="OMV134" s="236"/>
      <c r="OMW134" s="236"/>
      <c r="OMX134" s="236"/>
      <c r="OMY134" s="236"/>
      <c r="OMZ134" s="236"/>
      <c r="ONA134" s="236"/>
      <c r="ONB134" s="236"/>
      <c r="ONC134" s="236"/>
      <c r="OND134" s="236"/>
      <c r="ONE134" s="236"/>
      <c r="ONF134" s="236"/>
      <c r="ONG134" s="236"/>
      <c r="ONH134" s="236"/>
      <c r="ONI134" s="236"/>
      <c r="ONJ134" s="236"/>
      <c r="ONK134" s="236"/>
      <c r="ONL134" s="236"/>
      <c r="ONM134" s="236"/>
      <c r="ONN134" s="236"/>
      <c r="ONO134" s="236"/>
      <c r="ONP134" s="236"/>
      <c r="ONQ134" s="236"/>
      <c r="ONR134" s="236"/>
      <c r="ONS134" s="236"/>
      <c r="ONT134" s="236"/>
      <c r="ONU134" s="236"/>
      <c r="ONV134" s="236"/>
      <c r="ONW134" s="236"/>
      <c r="ONX134" s="236"/>
      <c r="ONY134" s="236"/>
      <c r="ONZ134" s="236"/>
      <c r="OOA134" s="236"/>
      <c r="OOB134" s="236"/>
      <c r="OOC134" s="236"/>
      <c r="OOD134" s="236"/>
      <c r="OOE134" s="236"/>
      <c r="OOF134" s="236"/>
      <c r="OOG134" s="236"/>
      <c r="OOH134" s="236"/>
      <c r="OOI134" s="236"/>
      <c r="OOJ134" s="236"/>
      <c r="OOK134" s="236"/>
      <c r="OOL134" s="236"/>
      <c r="OOM134" s="236"/>
      <c r="OON134" s="236"/>
      <c r="OOO134" s="236"/>
      <c r="OOP134" s="236"/>
      <c r="OOQ134" s="236"/>
      <c r="OOR134" s="236"/>
      <c r="OOS134" s="236"/>
      <c r="OOT134" s="236"/>
      <c r="OOU134" s="236"/>
      <c r="OOV134" s="236"/>
      <c r="OOW134" s="236"/>
      <c r="OOX134" s="236"/>
      <c r="OOY134" s="236"/>
      <c r="OOZ134" s="236"/>
      <c r="OPA134" s="236"/>
      <c r="OPB134" s="236"/>
      <c r="OPC134" s="236"/>
      <c r="OPD134" s="236"/>
      <c r="OPE134" s="236"/>
      <c r="OPF134" s="236"/>
      <c r="OPG134" s="236"/>
      <c r="OPH134" s="236"/>
      <c r="OPI134" s="236"/>
      <c r="OPJ134" s="236"/>
      <c r="OPK134" s="236"/>
      <c r="OPL134" s="236"/>
      <c r="OPM134" s="236"/>
      <c r="OPN134" s="236"/>
      <c r="OPO134" s="236"/>
      <c r="OPP134" s="236"/>
      <c r="OPQ134" s="236"/>
      <c r="OPR134" s="236"/>
      <c r="OPS134" s="236"/>
      <c r="OPT134" s="236"/>
      <c r="OPU134" s="236"/>
      <c r="OPV134" s="236"/>
      <c r="OPW134" s="236"/>
      <c r="OPX134" s="236"/>
      <c r="OPY134" s="236"/>
      <c r="OPZ134" s="236"/>
      <c r="OQA134" s="236"/>
      <c r="OQB134" s="236"/>
      <c r="OQC134" s="236"/>
      <c r="OQD134" s="236"/>
      <c r="OQE134" s="236"/>
      <c r="OQF134" s="236"/>
      <c r="OQG134" s="236"/>
      <c r="OQH134" s="236"/>
      <c r="OQI134" s="236"/>
      <c r="OQJ134" s="236"/>
      <c r="OQK134" s="236"/>
      <c r="OQL134" s="236"/>
      <c r="OQM134" s="236"/>
      <c r="OQN134" s="236"/>
      <c r="OQO134" s="236"/>
      <c r="OQP134" s="236"/>
      <c r="OQQ134" s="236"/>
      <c r="OQR134" s="236"/>
      <c r="OQS134" s="236"/>
      <c r="OQT134" s="236"/>
      <c r="OQU134" s="236"/>
      <c r="OQV134" s="236"/>
      <c r="OQW134" s="236"/>
      <c r="OQX134" s="236"/>
      <c r="OQY134" s="236"/>
      <c r="OQZ134" s="236"/>
      <c r="ORA134" s="236"/>
      <c r="ORB134" s="236"/>
      <c r="ORC134" s="236"/>
      <c r="ORD134" s="236"/>
      <c r="ORE134" s="236"/>
      <c r="ORF134" s="236"/>
      <c r="ORG134" s="236"/>
      <c r="ORH134" s="236"/>
      <c r="ORI134" s="236"/>
      <c r="ORJ134" s="236"/>
      <c r="ORK134" s="236"/>
      <c r="ORL134" s="236"/>
      <c r="ORM134" s="236"/>
      <c r="ORN134" s="236"/>
      <c r="ORO134" s="236"/>
      <c r="ORP134" s="236"/>
      <c r="ORQ134" s="236"/>
      <c r="ORR134" s="236"/>
      <c r="ORS134" s="236"/>
      <c r="ORT134" s="236"/>
      <c r="ORU134" s="236"/>
      <c r="ORV134" s="236"/>
      <c r="ORW134" s="236"/>
      <c r="ORX134" s="236"/>
      <c r="ORY134" s="236"/>
      <c r="ORZ134" s="236"/>
      <c r="OSA134" s="236"/>
      <c r="OSB134" s="236"/>
      <c r="OSC134" s="236"/>
      <c r="OSD134" s="236"/>
      <c r="OSE134" s="236"/>
      <c r="OSF134" s="236"/>
      <c r="OSG134" s="236"/>
      <c r="OSH134" s="236"/>
      <c r="OSI134" s="236"/>
      <c r="OSJ134" s="236"/>
      <c r="OSK134" s="236"/>
      <c r="OSL134" s="236"/>
      <c r="OSM134" s="236"/>
      <c r="OSN134" s="236"/>
      <c r="OSO134" s="236"/>
      <c r="OSP134" s="236"/>
      <c r="OSQ134" s="236"/>
      <c r="OSR134" s="236"/>
      <c r="OSS134" s="236"/>
      <c r="OST134" s="236"/>
      <c r="OSU134" s="236"/>
      <c r="OSV134" s="236"/>
      <c r="OSW134" s="236"/>
      <c r="OSX134" s="236"/>
      <c r="OSY134" s="236"/>
      <c r="OSZ134" s="236"/>
      <c r="OTA134" s="236"/>
      <c r="OTB134" s="236"/>
      <c r="OTC134" s="236"/>
      <c r="OTD134" s="236"/>
      <c r="OTE134" s="236"/>
      <c r="OTF134" s="236"/>
      <c r="OTG134" s="236"/>
      <c r="OTH134" s="236"/>
      <c r="OTI134" s="236"/>
      <c r="OTJ134" s="236"/>
      <c r="OTK134" s="236"/>
      <c r="OTL134" s="236"/>
      <c r="OTM134" s="236"/>
      <c r="OTN134" s="236"/>
      <c r="OTO134" s="236"/>
      <c r="OTP134" s="236"/>
      <c r="OTQ134" s="236"/>
      <c r="OTR134" s="236"/>
      <c r="OTS134" s="236"/>
      <c r="OTT134" s="236"/>
      <c r="OTU134" s="236"/>
      <c r="OTV134" s="236"/>
      <c r="OTW134" s="236"/>
      <c r="OTX134" s="236"/>
      <c r="OTY134" s="236"/>
      <c r="OTZ134" s="236"/>
      <c r="OUA134" s="236"/>
      <c r="OUB134" s="236"/>
      <c r="OUC134" s="236"/>
      <c r="OUD134" s="236"/>
      <c r="OUE134" s="236"/>
      <c r="OUF134" s="236"/>
      <c r="OUG134" s="236"/>
      <c r="OUH134" s="236"/>
      <c r="OUI134" s="236"/>
      <c r="OUJ134" s="236"/>
      <c r="OUK134" s="236"/>
      <c r="OUL134" s="236"/>
      <c r="OUM134" s="236"/>
      <c r="OUN134" s="236"/>
      <c r="OUO134" s="236"/>
      <c r="OUP134" s="236"/>
      <c r="OUQ134" s="236"/>
      <c r="OUR134" s="236"/>
      <c r="OUS134" s="236"/>
      <c r="OUT134" s="236"/>
      <c r="OUU134" s="236"/>
      <c r="OUV134" s="236"/>
      <c r="OUW134" s="236"/>
      <c r="OUX134" s="236"/>
      <c r="OUY134" s="236"/>
      <c r="OUZ134" s="236"/>
      <c r="OVA134" s="236"/>
      <c r="OVB134" s="236"/>
      <c r="OVC134" s="236"/>
      <c r="OVD134" s="236"/>
      <c r="OVE134" s="236"/>
      <c r="OVF134" s="236"/>
      <c r="OVG134" s="236"/>
      <c r="OVH134" s="236"/>
      <c r="OVI134" s="236"/>
      <c r="OVJ134" s="236"/>
      <c r="OVK134" s="236"/>
      <c r="OVL134" s="236"/>
      <c r="OVM134" s="236"/>
      <c r="OVN134" s="236"/>
      <c r="OVO134" s="236"/>
      <c r="OVP134" s="236"/>
      <c r="OVQ134" s="236"/>
      <c r="OVR134" s="236"/>
      <c r="OVS134" s="236"/>
      <c r="OVT134" s="236"/>
      <c r="OVU134" s="236"/>
      <c r="OVV134" s="236"/>
      <c r="OVW134" s="236"/>
      <c r="OVX134" s="236"/>
      <c r="OVY134" s="236"/>
      <c r="OVZ134" s="236"/>
      <c r="OWA134" s="236"/>
      <c r="OWB134" s="236"/>
      <c r="OWC134" s="236"/>
      <c r="OWD134" s="236"/>
      <c r="OWE134" s="236"/>
      <c r="OWF134" s="236"/>
      <c r="OWG134" s="236"/>
      <c r="OWH134" s="236"/>
      <c r="OWI134" s="236"/>
      <c r="OWJ134" s="236"/>
      <c r="OWK134" s="236"/>
      <c r="OWL134" s="236"/>
      <c r="OWM134" s="236"/>
      <c r="OWN134" s="236"/>
      <c r="OWO134" s="236"/>
      <c r="OWP134" s="236"/>
      <c r="OWQ134" s="236"/>
      <c r="OWR134" s="236"/>
      <c r="OWS134" s="236"/>
      <c r="OWT134" s="236"/>
      <c r="OWU134" s="236"/>
      <c r="OWV134" s="236"/>
      <c r="OWW134" s="236"/>
      <c r="OWX134" s="236"/>
      <c r="OWY134" s="236"/>
      <c r="OWZ134" s="236"/>
      <c r="OXA134" s="236"/>
      <c r="OXB134" s="236"/>
      <c r="OXC134" s="236"/>
      <c r="OXD134" s="236"/>
      <c r="OXE134" s="236"/>
      <c r="OXF134" s="236"/>
      <c r="OXG134" s="236"/>
      <c r="OXH134" s="236"/>
      <c r="OXI134" s="236"/>
      <c r="OXJ134" s="236"/>
      <c r="OXK134" s="236"/>
      <c r="OXL134" s="236"/>
      <c r="OXM134" s="236"/>
      <c r="OXN134" s="236"/>
      <c r="OXO134" s="236"/>
      <c r="OXP134" s="236"/>
      <c r="OXQ134" s="236"/>
      <c r="OXR134" s="236"/>
      <c r="OXS134" s="236"/>
      <c r="OXT134" s="236"/>
      <c r="OXU134" s="236"/>
      <c r="OXV134" s="236"/>
      <c r="OXW134" s="236"/>
      <c r="OXX134" s="236"/>
      <c r="OXY134" s="236"/>
      <c r="OXZ134" s="236"/>
      <c r="OYA134" s="236"/>
      <c r="OYB134" s="236"/>
      <c r="OYC134" s="236"/>
      <c r="OYD134" s="236"/>
      <c r="OYE134" s="236"/>
      <c r="OYF134" s="236"/>
      <c r="OYG134" s="236"/>
      <c r="OYH134" s="236"/>
      <c r="OYI134" s="236"/>
      <c r="OYJ134" s="236"/>
      <c r="OYK134" s="236"/>
      <c r="OYL134" s="236"/>
      <c r="OYM134" s="236"/>
      <c r="OYN134" s="236"/>
      <c r="OYO134" s="236"/>
      <c r="OYP134" s="236"/>
      <c r="OYQ134" s="236"/>
      <c r="OYR134" s="236"/>
      <c r="OYS134" s="236"/>
      <c r="OYT134" s="236"/>
      <c r="OYU134" s="236"/>
      <c r="OYV134" s="236"/>
      <c r="OYW134" s="236"/>
      <c r="OYX134" s="236"/>
      <c r="OYY134" s="236"/>
      <c r="OYZ134" s="236"/>
      <c r="OZA134" s="236"/>
      <c r="OZB134" s="236"/>
      <c r="OZC134" s="236"/>
      <c r="OZD134" s="236"/>
      <c r="OZE134" s="236"/>
      <c r="OZF134" s="236"/>
      <c r="OZG134" s="236"/>
      <c r="OZH134" s="236"/>
      <c r="OZI134" s="236"/>
      <c r="OZJ134" s="236"/>
      <c r="OZK134" s="236"/>
      <c r="OZL134" s="236"/>
      <c r="OZM134" s="236"/>
      <c r="OZN134" s="236"/>
      <c r="OZO134" s="236"/>
      <c r="OZP134" s="236"/>
      <c r="OZQ134" s="236"/>
      <c r="OZR134" s="236"/>
      <c r="OZS134" s="236"/>
      <c r="OZT134" s="236"/>
      <c r="OZU134" s="236"/>
      <c r="OZV134" s="236"/>
      <c r="OZW134" s="236"/>
      <c r="OZX134" s="236"/>
      <c r="OZY134" s="236"/>
      <c r="OZZ134" s="236"/>
      <c r="PAA134" s="236"/>
      <c r="PAB134" s="236"/>
      <c r="PAC134" s="236"/>
      <c r="PAD134" s="236"/>
      <c r="PAE134" s="236"/>
      <c r="PAF134" s="236"/>
      <c r="PAG134" s="236"/>
      <c r="PAH134" s="236"/>
      <c r="PAI134" s="236"/>
      <c r="PAJ134" s="236"/>
      <c r="PAK134" s="236"/>
      <c r="PAL134" s="236"/>
      <c r="PAM134" s="236"/>
      <c r="PAN134" s="236"/>
      <c r="PAO134" s="236"/>
      <c r="PAP134" s="236"/>
      <c r="PAQ134" s="236"/>
      <c r="PAR134" s="236"/>
      <c r="PAS134" s="236"/>
      <c r="PAT134" s="236"/>
      <c r="PAU134" s="236"/>
      <c r="PAV134" s="236"/>
      <c r="PAW134" s="236"/>
      <c r="PAX134" s="236"/>
      <c r="PAY134" s="236"/>
      <c r="PAZ134" s="236"/>
      <c r="PBA134" s="236"/>
      <c r="PBB134" s="236"/>
      <c r="PBC134" s="236"/>
      <c r="PBD134" s="236"/>
      <c r="PBE134" s="236"/>
      <c r="PBF134" s="236"/>
      <c r="PBG134" s="236"/>
      <c r="PBH134" s="236"/>
      <c r="PBI134" s="236"/>
      <c r="PBJ134" s="236"/>
      <c r="PBK134" s="236"/>
      <c r="PBL134" s="236"/>
      <c r="PBM134" s="236"/>
      <c r="PBN134" s="236"/>
      <c r="PBO134" s="236"/>
      <c r="PBP134" s="236"/>
      <c r="PBQ134" s="236"/>
      <c r="PBR134" s="236"/>
      <c r="PBS134" s="236"/>
      <c r="PBT134" s="236"/>
      <c r="PBU134" s="236"/>
      <c r="PBV134" s="236"/>
      <c r="PBW134" s="236"/>
      <c r="PBX134" s="236"/>
      <c r="PBY134" s="236"/>
      <c r="PBZ134" s="236"/>
      <c r="PCA134" s="236"/>
      <c r="PCB134" s="236"/>
      <c r="PCC134" s="236"/>
      <c r="PCD134" s="236"/>
      <c r="PCE134" s="236"/>
      <c r="PCF134" s="236"/>
      <c r="PCG134" s="236"/>
      <c r="PCH134" s="236"/>
      <c r="PCI134" s="236"/>
      <c r="PCJ134" s="236"/>
      <c r="PCK134" s="236"/>
      <c r="PCL134" s="236"/>
      <c r="PCM134" s="236"/>
      <c r="PCN134" s="236"/>
      <c r="PCO134" s="236"/>
      <c r="PCP134" s="236"/>
      <c r="PCQ134" s="236"/>
      <c r="PCR134" s="236"/>
      <c r="PCS134" s="236"/>
      <c r="PCT134" s="236"/>
      <c r="PCU134" s="236"/>
      <c r="PCV134" s="236"/>
      <c r="PCW134" s="236"/>
      <c r="PCX134" s="236"/>
      <c r="PCY134" s="236"/>
      <c r="PCZ134" s="236"/>
      <c r="PDA134" s="236"/>
      <c r="PDB134" s="236"/>
      <c r="PDC134" s="236"/>
      <c r="PDD134" s="236"/>
      <c r="PDE134" s="236"/>
      <c r="PDF134" s="236"/>
      <c r="PDG134" s="236"/>
      <c r="PDH134" s="236"/>
      <c r="PDI134" s="236"/>
      <c r="PDJ134" s="236"/>
      <c r="PDK134" s="236"/>
      <c r="PDL134" s="236"/>
      <c r="PDM134" s="236"/>
      <c r="PDN134" s="236"/>
      <c r="PDO134" s="236"/>
      <c r="PDP134" s="236"/>
      <c r="PDQ134" s="236"/>
      <c r="PDR134" s="236"/>
      <c r="PDS134" s="236"/>
      <c r="PDT134" s="236"/>
      <c r="PDU134" s="236"/>
      <c r="PDV134" s="236"/>
      <c r="PDW134" s="236"/>
      <c r="PDX134" s="236"/>
      <c r="PDY134" s="236"/>
      <c r="PDZ134" s="236"/>
      <c r="PEA134" s="236"/>
      <c r="PEB134" s="236"/>
      <c r="PEC134" s="236"/>
      <c r="PED134" s="236"/>
      <c r="PEE134" s="236"/>
      <c r="PEF134" s="236"/>
      <c r="PEG134" s="236"/>
      <c r="PEH134" s="236"/>
      <c r="PEI134" s="236"/>
      <c r="PEJ134" s="236"/>
      <c r="PEK134" s="236"/>
      <c r="PEL134" s="236"/>
      <c r="PEM134" s="236"/>
      <c r="PEN134" s="236"/>
      <c r="PEO134" s="236"/>
      <c r="PEP134" s="236"/>
      <c r="PEQ134" s="236"/>
      <c r="PER134" s="236"/>
      <c r="PES134" s="236"/>
      <c r="PET134" s="236"/>
      <c r="PEU134" s="236"/>
      <c r="PEV134" s="236"/>
      <c r="PEW134" s="236"/>
      <c r="PEX134" s="236"/>
      <c r="PEY134" s="236"/>
      <c r="PEZ134" s="236"/>
      <c r="PFA134" s="236"/>
      <c r="PFB134" s="236"/>
      <c r="PFC134" s="236"/>
      <c r="PFD134" s="236"/>
      <c r="PFE134" s="236"/>
      <c r="PFF134" s="236"/>
      <c r="PFG134" s="236"/>
      <c r="PFH134" s="236"/>
      <c r="PFI134" s="236"/>
      <c r="PFJ134" s="236"/>
      <c r="PFK134" s="236"/>
      <c r="PFL134" s="236"/>
      <c r="PFM134" s="236"/>
      <c r="PFN134" s="236"/>
      <c r="PFO134" s="236"/>
      <c r="PFP134" s="236"/>
      <c r="PFQ134" s="236"/>
      <c r="PFR134" s="236"/>
      <c r="PFS134" s="236"/>
      <c r="PFT134" s="236"/>
      <c r="PFU134" s="236"/>
      <c r="PFV134" s="236"/>
      <c r="PFW134" s="236"/>
      <c r="PFX134" s="236"/>
      <c r="PFY134" s="236"/>
      <c r="PFZ134" s="236"/>
      <c r="PGA134" s="236"/>
      <c r="PGB134" s="236"/>
      <c r="PGC134" s="236"/>
      <c r="PGD134" s="236"/>
      <c r="PGE134" s="236"/>
      <c r="PGF134" s="236"/>
      <c r="PGG134" s="236"/>
      <c r="PGH134" s="236"/>
      <c r="PGI134" s="236"/>
      <c r="PGJ134" s="236"/>
      <c r="PGK134" s="236"/>
      <c r="PGL134" s="236"/>
      <c r="PGM134" s="236"/>
      <c r="PGN134" s="236"/>
      <c r="PGO134" s="236"/>
      <c r="PGP134" s="236"/>
      <c r="PGQ134" s="236"/>
      <c r="PGR134" s="236"/>
      <c r="PGS134" s="236"/>
      <c r="PGT134" s="236"/>
      <c r="PGU134" s="236"/>
      <c r="PGV134" s="236"/>
      <c r="PGW134" s="236"/>
      <c r="PGX134" s="236"/>
      <c r="PGY134" s="236"/>
      <c r="PGZ134" s="236"/>
      <c r="PHA134" s="236"/>
      <c r="PHB134" s="236"/>
      <c r="PHC134" s="236"/>
      <c r="PHD134" s="236"/>
      <c r="PHE134" s="236"/>
      <c r="PHF134" s="236"/>
      <c r="PHG134" s="236"/>
      <c r="PHH134" s="236"/>
      <c r="PHI134" s="236"/>
      <c r="PHJ134" s="236"/>
      <c r="PHK134" s="236"/>
      <c r="PHL134" s="236"/>
      <c r="PHM134" s="236"/>
      <c r="PHN134" s="236"/>
      <c r="PHO134" s="236"/>
      <c r="PHP134" s="236"/>
      <c r="PHQ134" s="236"/>
      <c r="PHR134" s="236"/>
      <c r="PHS134" s="236"/>
      <c r="PHT134" s="236"/>
      <c r="PHU134" s="236"/>
      <c r="PHV134" s="236"/>
      <c r="PHW134" s="236"/>
      <c r="PHX134" s="236"/>
      <c r="PHY134" s="236"/>
      <c r="PHZ134" s="236"/>
      <c r="PIA134" s="236"/>
      <c r="PIB134" s="236"/>
      <c r="PIC134" s="236"/>
      <c r="PID134" s="236"/>
      <c r="PIE134" s="236"/>
      <c r="PIF134" s="236"/>
      <c r="PIG134" s="236"/>
      <c r="PIH134" s="236"/>
      <c r="PII134" s="236"/>
      <c r="PIJ134" s="236"/>
      <c r="PIK134" s="236"/>
      <c r="PIL134" s="236"/>
      <c r="PIM134" s="236"/>
      <c r="PIN134" s="236"/>
      <c r="PIO134" s="236"/>
      <c r="PIP134" s="236"/>
      <c r="PIQ134" s="236"/>
      <c r="PIR134" s="236"/>
      <c r="PIS134" s="236"/>
      <c r="PIT134" s="236"/>
      <c r="PIU134" s="236"/>
      <c r="PIV134" s="236"/>
      <c r="PIW134" s="236"/>
      <c r="PIX134" s="236"/>
      <c r="PIY134" s="236"/>
      <c r="PIZ134" s="236"/>
      <c r="PJA134" s="236"/>
      <c r="PJB134" s="236"/>
      <c r="PJC134" s="236"/>
      <c r="PJD134" s="236"/>
      <c r="PJE134" s="236"/>
      <c r="PJF134" s="236"/>
      <c r="PJG134" s="236"/>
      <c r="PJH134" s="236"/>
      <c r="PJI134" s="236"/>
      <c r="PJJ134" s="236"/>
      <c r="PJK134" s="236"/>
      <c r="PJL134" s="236"/>
      <c r="PJM134" s="236"/>
      <c r="PJN134" s="236"/>
      <c r="PJO134" s="236"/>
      <c r="PJP134" s="236"/>
      <c r="PJQ134" s="236"/>
      <c r="PJR134" s="236"/>
      <c r="PJS134" s="236"/>
      <c r="PJT134" s="236"/>
      <c r="PJU134" s="236"/>
      <c r="PJV134" s="236"/>
      <c r="PJW134" s="236"/>
      <c r="PJX134" s="236"/>
      <c r="PJY134" s="236"/>
      <c r="PJZ134" s="236"/>
      <c r="PKA134" s="236"/>
      <c r="PKB134" s="236"/>
      <c r="PKC134" s="236"/>
      <c r="PKD134" s="236"/>
      <c r="PKE134" s="236"/>
      <c r="PKF134" s="236"/>
      <c r="PKG134" s="236"/>
      <c r="PKH134" s="236"/>
      <c r="PKI134" s="236"/>
      <c r="PKJ134" s="236"/>
      <c r="PKK134" s="236"/>
      <c r="PKL134" s="236"/>
      <c r="PKM134" s="236"/>
      <c r="PKN134" s="236"/>
      <c r="PKO134" s="236"/>
      <c r="PKP134" s="236"/>
      <c r="PKQ134" s="236"/>
      <c r="PKR134" s="236"/>
      <c r="PKS134" s="236"/>
      <c r="PKT134" s="236"/>
      <c r="PKU134" s="236"/>
      <c r="PKV134" s="236"/>
      <c r="PKW134" s="236"/>
      <c r="PKX134" s="236"/>
      <c r="PKY134" s="236"/>
      <c r="PKZ134" s="236"/>
      <c r="PLA134" s="236"/>
      <c r="PLB134" s="236"/>
      <c r="PLC134" s="236"/>
      <c r="PLD134" s="236"/>
      <c r="PLE134" s="236"/>
      <c r="PLF134" s="236"/>
      <c r="PLG134" s="236"/>
      <c r="PLH134" s="236"/>
      <c r="PLI134" s="236"/>
      <c r="PLJ134" s="236"/>
      <c r="PLK134" s="236"/>
      <c r="PLL134" s="236"/>
      <c r="PLM134" s="236"/>
      <c r="PLN134" s="236"/>
      <c r="PLO134" s="236"/>
      <c r="PLP134" s="236"/>
      <c r="PLQ134" s="236"/>
      <c r="PLR134" s="236"/>
      <c r="PLS134" s="236"/>
      <c r="PLT134" s="236"/>
      <c r="PLU134" s="236"/>
      <c r="PLV134" s="236"/>
      <c r="PLW134" s="236"/>
      <c r="PLX134" s="236"/>
      <c r="PLY134" s="236"/>
      <c r="PLZ134" s="236"/>
      <c r="PMA134" s="236"/>
      <c r="PMB134" s="236"/>
      <c r="PMC134" s="236"/>
      <c r="PMD134" s="236"/>
      <c r="PME134" s="236"/>
      <c r="PMF134" s="236"/>
      <c r="PMG134" s="236"/>
      <c r="PMH134" s="236"/>
      <c r="PMI134" s="236"/>
      <c r="PMJ134" s="236"/>
      <c r="PMK134" s="236"/>
      <c r="PML134" s="236"/>
      <c r="PMM134" s="236"/>
      <c r="PMN134" s="236"/>
      <c r="PMO134" s="236"/>
      <c r="PMP134" s="236"/>
      <c r="PMQ134" s="236"/>
      <c r="PMR134" s="236"/>
      <c r="PMS134" s="236"/>
      <c r="PMT134" s="236"/>
      <c r="PMU134" s="236"/>
      <c r="PMV134" s="236"/>
      <c r="PMW134" s="236"/>
      <c r="PMX134" s="236"/>
      <c r="PMY134" s="236"/>
      <c r="PMZ134" s="236"/>
      <c r="PNA134" s="236"/>
      <c r="PNB134" s="236"/>
      <c r="PNC134" s="236"/>
      <c r="PND134" s="236"/>
      <c r="PNE134" s="236"/>
      <c r="PNF134" s="236"/>
      <c r="PNG134" s="236"/>
      <c r="PNH134" s="236"/>
      <c r="PNI134" s="236"/>
      <c r="PNJ134" s="236"/>
      <c r="PNK134" s="236"/>
      <c r="PNL134" s="236"/>
      <c r="PNM134" s="236"/>
      <c r="PNN134" s="236"/>
      <c r="PNO134" s="236"/>
      <c r="PNP134" s="236"/>
      <c r="PNQ134" s="236"/>
      <c r="PNR134" s="236"/>
      <c r="PNS134" s="236"/>
      <c r="PNT134" s="236"/>
      <c r="PNU134" s="236"/>
      <c r="PNV134" s="236"/>
      <c r="PNW134" s="236"/>
      <c r="PNX134" s="236"/>
      <c r="PNY134" s="236"/>
      <c r="PNZ134" s="236"/>
      <c r="POA134" s="236"/>
      <c r="POB134" s="236"/>
      <c r="POC134" s="236"/>
      <c r="POD134" s="236"/>
      <c r="POE134" s="236"/>
      <c r="POF134" s="236"/>
      <c r="POG134" s="236"/>
      <c r="POH134" s="236"/>
      <c r="POI134" s="236"/>
      <c r="POJ134" s="236"/>
      <c r="POK134" s="236"/>
      <c r="POL134" s="236"/>
      <c r="POM134" s="236"/>
      <c r="PON134" s="236"/>
      <c r="POO134" s="236"/>
      <c r="POP134" s="236"/>
      <c r="POQ134" s="236"/>
      <c r="POR134" s="236"/>
      <c r="POS134" s="236"/>
      <c r="POT134" s="236"/>
      <c r="POU134" s="236"/>
      <c r="POV134" s="236"/>
      <c r="POW134" s="236"/>
      <c r="POX134" s="236"/>
      <c r="POY134" s="236"/>
      <c r="POZ134" s="236"/>
      <c r="PPA134" s="236"/>
      <c r="PPB134" s="236"/>
      <c r="PPC134" s="236"/>
      <c r="PPD134" s="236"/>
      <c r="PPE134" s="236"/>
      <c r="PPF134" s="236"/>
      <c r="PPG134" s="236"/>
      <c r="PPH134" s="236"/>
      <c r="PPI134" s="236"/>
      <c r="PPJ134" s="236"/>
      <c r="PPK134" s="236"/>
      <c r="PPL134" s="236"/>
      <c r="PPM134" s="236"/>
      <c r="PPN134" s="236"/>
      <c r="PPO134" s="236"/>
      <c r="PPP134" s="236"/>
      <c r="PPQ134" s="236"/>
      <c r="PPR134" s="236"/>
      <c r="PPS134" s="236"/>
      <c r="PPT134" s="236"/>
      <c r="PPU134" s="236"/>
      <c r="PPV134" s="236"/>
      <c r="PPW134" s="236"/>
      <c r="PPX134" s="236"/>
      <c r="PPY134" s="236"/>
      <c r="PPZ134" s="236"/>
      <c r="PQA134" s="236"/>
      <c r="PQB134" s="236"/>
      <c r="PQC134" s="236"/>
      <c r="PQD134" s="236"/>
      <c r="PQE134" s="236"/>
      <c r="PQF134" s="236"/>
      <c r="PQG134" s="236"/>
      <c r="PQH134" s="236"/>
      <c r="PQI134" s="236"/>
      <c r="PQJ134" s="236"/>
      <c r="PQK134" s="236"/>
      <c r="PQL134" s="236"/>
      <c r="PQM134" s="236"/>
      <c r="PQN134" s="236"/>
      <c r="PQO134" s="236"/>
      <c r="PQP134" s="236"/>
      <c r="PQQ134" s="236"/>
      <c r="PQR134" s="236"/>
      <c r="PQS134" s="236"/>
      <c r="PQT134" s="236"/>
      <c r="PQU134" s="236"/>
      <c r="PQV134" s="236"/>
      <c r="PQW134" s="236"/>
      <c r="PQX134" s="236"/>
      <c r="PQY134" s="236"/>
      <c r="PQZ134" s="236"/>
      <c r="PRA134" s="236"/>
      <c r="PRB134" s="236"/>
      <c r="PRC134" s="236"/>
      <c r="PRD134" s="236"/>
      <c r="PRE134" s="236"/>
      <c r="PRF134" s="236"/>
      <c r="PRG134" s="236"/>
      <c r="PRH134" s="236"/>
      <c r="PRI134" s="236"/>
      <c r="PRJ134" s="236"/>
      <c r="PRK134" s="236"/>
      <c r="PRL134" s="236"/>
      <c r="PRM134" s="236"/>
      <c r="PRN134" s="236"/>
      <c r="PRO134" s="236"/>
      <c r="PRP134" s="236"/>
      <c r="PRQ134" s="236"/>
      <c r="PRR134" s="236"/>
      <c r="PRS134" s="236"/>
      <c r="PRT134" s="236"/>
      <c r="PRU134" s="236"/>
      <c r="PRV134" s="236"/>
      <c r="PRW134" s="236"/>
      <c r="PRX134" s="236"/>
      <c r="PRY134" s="236"/>
      <c r="PRZ134" s="236"/>
      <c r="PSA134" s="236"/>
      <c r="PSB134" s="236"/>
      <c r="PSC134" s="236"/>
      <c r="PSD134" s="236"/>
      <c r="PSE134" s="236"/>
      <c r="PSF134" s="236"/>
      <c r="PSG134" s="236"/>
      <c r="PSH134" s="236"/>
      <c r="PSI134" s="236"/>
      <c r="PSJ134" s="236"/>
      <c r="PSK134" s="236"/>
      <c r="PSL134" s="236"/>
      <c r="PSM134" s="236"/>
      <c r="PSN134" s="236"/>
      <c r="PSO134" s="236"/>
      <c r="PSP134" s="236"/>
      <c r="PSQ134" s="236"/>
      <c r="PSR134" s="236"/>
      <c r="PSS134" s="236"/>
      <c r="PST134" s="236"/>
      <c r="PSU134" s="236"/>
      <c r="PSV134" s="236"/>
      <c r="PSW134" s="236"/>
      <c r="PSX134" s="236"/>
      <c r="PSY134" s="236"/>
      <c r="PSZ134" s="236"/>
      <c r="PTA134" s="236"/>
      <c r="PTB134" s="236"/>
      <c r="PTC134" s="236"/>
      <c r="PTD134" s="236"/>
      <c r="PTE134" s="236"/>
      <c r="PTF134" s="236"/>
      <c r="PTG134" s="236"/>
      <c r="PTH134" s="236"/>
      <c r="PTI134" s="236"/>
      <c r="PTJ134" s="236"/>
      <c r="PTK134" s="236"/>
      <c r="PTL134" s="236"/>
      <c r="PTM134" s="236"/>
      <c r="PTN134" s="236"/>
      <c r="PTO134" s="236"/>
      <c r="PTP134" s="236"/>
      <c r="PTQ134" s="236"/>
      <c r="PTR134" s="236"/>
      <c r="PTS134" s="236"/>
      <c r="PTT134" s="236"/>
      <c r="PTU134" s="236"/>
      <c r="PTV134" s="236"/>
      <c r="PTW134" s="236"/>
      <c r="PTX134" s="236"/>
      <c r="PTY134" s="236"/>
      <c r="PTZ134" s="236"/>
      <c r="PUA134" s="236"/>
      <c r="PUB134" s="236"/>
      <c r="PUC134" s="236"/>
      <c r="PUD134" s="236"/>
      <c r="PUE134" s="236"/>
      <c r="PUF134" s="236"/>
      <c r="PUG134" s="236"/>
      <c r="PUH134" s="236"/>
      <c r="PUI134" s="236"/>
      <c r="PUJ134" s="236"/>
      <c r="PUK134" s="236"/>
      <c r="PUL134" s="236"/>
      <c r="PUM134" s="236"/>
      <c r="PUN134" s="236"/>
      <c r="PUO134" s="236"/>
      <c r="PUP134" s="236"/>
      <c r="PUQ134" s="236"/>
      <c r="PUR134" s="236"/>
      <c r="PUS134" s="236"/>
      <c r="PUT134" s="236"/>
      <c r="PUU134" s="236"/>
      <c r="PUV134" s="236"/>
      <c r="PUW134" s="236"/>
      <c r="PUX134" s="236"/>
      <c r="PUY134" s="236"/>
      <c r="PUZ134" s="236"/>
      <c r="PVA134" s="236"/>
      <c r="PVB134" s="236"/>
      <c r="PVC134" s="236"/>
      <c r="PVD134" s="236"/>
      <c r="PVE134" s="236"/>
      <c r="PVF134" s="236"/>
      <c r="PVG134" s="236"/>
      <c r="PVH134" s="236"/>
      <c r="PVI134" s="236"/>
      <c r="PVJ134" s="236"/>
      <c r="PVK134" s="236"/>
      <c r="PVL134" s="236"/>
      <c r="PVM134" s="236"/>
      <c r="PVN134" s="236"/>
      <c r="PVO134" s="236"/>
      <c r="PVP134" s="236"/>
      <c r="PVQ134" s="236"/>
      <c r="PVR134" s="236"/>
      <c r="PVS134" s="236"/>
      <c r="PVT134" s="236"/>
      <c r="PVU134" s="236"/>
      <c r="PVV134" s="236"/>
      <c r="PVW134" s="236"/>
      <c r="PVX134" s="236"/>
      <c r="PVY134" s="236"/>
      <c r="PVZ134" s="236"/>
      <c r="PWA134" s="236"/>
      <c r="PWB134" s="236"/>
      <c r="PWC134" s="236"/>
      <c r="PWD134" s="236"/>
      <c r="PWE134" s="236"/>
      <c r="PWF134" s="236"/>
      <c r="PWG134" s="236"/>
      <c r="PWH134" s="236"/>
      <c r="PWI134" s="236"/>
      <c r="PWJ134" s="236"/>
      <c r="PWK134" s="236"/>
      <c r="PWL134" s="236"/>
      <c r="PWM134" s="236"/>
      <c r="PWN134" s="236"/>
      <c r="PWO134" s="236"/>
      <c r="PWP134" s="236"/>
      <c r="PWQ134" s="236"/>
      <c r="PWR134" s="236"/>
      <c r="PWS134" s="236"/>
      <c r="PWT134" s="236"/>
      <c r="PWU134" s="236"/>
      <c r="PWV134" s="236"/>
      <c r="PWW134" s="236"/>
      <c r="PWX134" s="236"/>
      <c r="PWY134" s="236"/>
      <c r="PWZ134" s="236"/>
      <c r="PXA134" s="236"/>
      <c r="PXB134" s="236"/>
      <c r="PXC134" s="236"/>
      <c r="PXD134" s="236"/>
      <c r="PXE134" s="236"/>
      <c r="PXF134" s="236"/>
      <c r="PXG134" s="236"/>
      <c r="PXH134" s="236"/>
      <c r="PXI134" s="236"/>
      <c r="PXJ134" s="236"/>
      <c r="PXK134" s="236"/>
      <c r="PXL134" s="236"/>
      <c r="PXM134" s="236"/>
      <c r="PXN134" s="236"/>
      <c r="PXO134" s="236"/>
      <c r="PXP134" s="236"/>
      <c r="PXQ134" s="236"/>
      <c r="PXR134" s="236"/>
      <c r="PXS134" s="236"/>
      <c r="PXT134" s="236"/>
      <c r="PXU134" s="236"/>
      <c r="PXV134" s="236"/>
      <c r="PXW134" s="236"/>
      <c r="PXX134" s="236"/>
      <c r="PXY134" s="236"/>
      <c r="PXZ134" s="236"/>
      <c r="PYA134" s="236"/>
      <c r="PYB134" s="236"/>
      <c r="PYC134" s="236"/>
      <c r="PYD134" s="236"/>
      <c r="PYE134" s="236"/>
      <c r="PYF134" s="236"/>
      <c r="PYG134" s="236"/>
      <c r="PYH134" s="236"/>
      <c r="PYI134" s="236"/>
      <c r="PYJ134" s="236"/>
      <c r="PYK134" s="236"/>
      <c r="PYL134" s="236"/>
      <c r="PYM134" s="236"/>
      <c r="PYN134" s="236"/>
      <c r="PYO134" s="236"/>
      <c r="PYP134" s="236"/>
      <c r="PYQ134" s="236"/>
      <c r="PYR134" s="236"/>
      <c r="PYS134" s="236"/>
      <c r="PYT134" s="236"/>
      <c r="PYU134" s="236"/>
      <c r="PYV134" s="236"/>
      <c r="PYW134" s="236"/>
      <c r="PYX134" s="236"/>
      <c r="PYY134" s="236"/>
      <c r="PYZ134" s="236"/>
      <c r="PZA134" s="236"/>
      <c r="PZB134" s="236"/>
      <c r="PZC134" s="236"/>
      <c r="PZD134" s="236"/>
      <c r="PZE134" s="236"/>
      <c r="PZF134" s="236"/>
      <c r="PZG134" s="236"/>
      <c r="PZH134" s="236"/>
      <c r="PZI134" s="236"/>
      <c r="PZJ134" s="236"/>
      <c r="PZK134" s="236"/>
      <c r="PZL134" s="236"/>
      <c r="PZM134" s="236"/>
      <c r="PZN134" s="236"/>
      <c r="PZO134" s="236"/>
      <c r="PZP134" s="236"/>
      <c r="PZQ134" s="236"/>
      <c r="PZR134" s="236"/>
      <c r="PZS134" s="236"/>
      <c r="PZT134" s="236"/>
      <c r="PZU134" s="236"/>
      <c r="PZV134" s="236"/>
      <c r="PZW134" s="236"/>
      <c r="PZX134" s="236"/>
      <c r="PZY134" s="236"/>
      <c r="PZZ134" s="236"/>
      <c r="QAA134" s="236"/>
      <c r="QAB134" s="236"/>
      <c r="QAC134" s="236"/>
      <c r="QAD134" s="236"/>
      <c r="QAE134" s="236"/>
      <c r="QAF134" s="236"/>
      <c r="QAG134" s="236"/>
      <c r="QAH134" s="236"/>
      <c r="QAI134" s="236"/>
      <c r="QAJ134" s="236"/>
      <c r="QAK134" s="236"/>
      <c r="QAL134" s="236"/>
      <c r="QAM134" s="236"/>
      <c r="QAN134" s="236"/>
      <c r="QAO134" s="236"/>
      <c r="QAP134" s="236"/>
      <c r="QAQ134" s="236"/>
      <c r="QAR134" s="236"/>
      <c r="QAS134" s="236"/>
      <c r="QAT134" s="236"/>
      <c r="QAU134" s="236"/>
      <c r="QAV134" s="236"/>
      <c r="QAW134" s="236"/>
      <c r="QAX134" s="236"/>
      <c r="QAY134" s="236"/>
      <c r="QAZ134" s="236"/>
      <c r="QBA134" s="236"/>
      <c r="QBB134" s="236"/>
      <c r="QBC134" s="236"/>
      <c r="QBD134" s="236"/>
      <c r="QBE134" s="236"/>
      <c r="QBF134" s="236"/>
      <c r="QBG134" s="236"/>
      <c r="QBH134" s="236"/>
      <c r="QBI134" s="236"/>
      <c r="QBJ134" s="236"/>
      <c r="QBK134" s="236"/>
      <c r="QBL134" s="236"/>
      <c r="QBM134" s="236"/>
      <c r="QBN134" s="236"/>
      <c r="QBO134" s="236"/>
      <c r="QBP134" s="236"/>
      <c r="QBQ134" s="236"/>
      <c r="QBR134" s="236"/>
      <c r="QBS134" s="236"/>
      <c r="QBT134" s="236"/>
      <c r="QBU134" s="236"/>
      <c r="QBV134" s="236"/>
      <c r="QBW134" s="236"/>
      <c r="QBX134" s="236"/>
      <c r="QBY134" s="236"/>
      <c r="QBZ134" s="236"/>
      <c r="QCA134" s="236"/>
      <c r="QCB134" s="236"/>
      <c r="QCC134" s="236"/>
      <c r="QCD134" s="236"/>
      <c r="QCE134" s="236"/>
      <c r="QCF134" s="236"/>
      <c r="QCG134" s="236"/>
      <c r="QCH134" s="236"/>
      <c r="QCI134" s="236"/>
      <c r="QCJ134" s="236"/>
      <c r="QCK134" s="236"/>
      <c r="QCL134" s="236"/>
      <c r="QCM134" s="236"/>
      <c r="QCN134" s="236"/>
      <c r="QCO134" s="236"/>
      <c r="QCP134" s="236"/>
      <c r="QCQ134" s="236"/>
      <c r="QCR134" s="236"/>
      <c r="QCS134" s="236"/>
      <c r="QCT134" s="236"/>
      <c r="QCU134" s="236"/>
      <c r="QCV134" s="236"/>
      <c r="QCW134" s="236"/>
      <c r="QCX134" s="236"/>
      <c r="QCY134" s="236"/>
      <c r="QCZ134" s="236"/>
      <c r="QDA134" s="236"/>
      <c r="QDB134" s="236"/>
      <c r="QDC134" s="236"/>
      <c r="QDD134" s="236"/>
      <c r="QDE134" s="236"/>
      <c r="QDF134" s="236"/>
      <c r="QDG134" s="236"/>
      <c r="QDH134" s="236"/>
      <c r="QDI134" s="236"/>
      <c r="QDJ134" s="236"/>
      <c r="QDK134" s="236"/>
      <c r="QDL134" s="236"/>
      <c r="QDM134" s="236"/>
      <c r="QDN134" s="236"/>
      <c r="QDO134" s="236"/>
      <c r="QDP134" s="236"/>
      <c r="QDQ134" s="236"/>
      <c r="QDR134" s="236"/>
      <c r="QDS134" s="236"/>
      <c r="QDT134" s="236"/>
      <c r="QDU134" s="236"/>
      <c r="QDV134" s="236"/>
      <c r="QDW134" s="236"/>
      <c r="QDX134" s="236"/>
      <c r="QDY134" s="236"/>
      <c r="QDZ134" s="236"/>
      <c r="QEA134" s="236"/>
      <c r="QEB134" s="236"/>
      <c r="QEC134" s="236"/>
      <c r="QED134" s="236"/>
      <c r="QEE134" s="236"/>
      <c r="QEF134" s="236"/>
      <c r="QEG134" s="236"/>
      <c r="QEH134" s="236"/>
      <c r="QEI134" s="236"/>
      <c r="QEJ134" s="236"/>
      <c r="QEK134" s="236"/>
      <c r="QEL134" s="236"/>
      <c r="QEM134" s="236"/>
      <c r="QEN134" s="236"/>
      <c r="QEO134" s="236"/>
      <c r="QEP134" s="236"/>
      <c r="QEQ134" s="236"/>
      <c r="QER134" s="236"/>
      <c r="QES134" s="236"/>
      <c r="QET134" s="236"/>
      <c r="QEU134" s="236"/>
      <c r="QEV134" s="236"/>
      <c r="QEW134" s="236"/>
      <c r="QEX134" s="236"/>
      <c r="QEY134" s="236"/>
      <c r="QEZ134" s="236"/>
      <c r="QFA134" s="236"/>
      <c r="QFB134" s="236"/>
      <c r="QFC134" s="236"/>
      <c r="QFD134" s="236"/>
      <c r="QFE134" s="236"/>
      <c r="QFF134" s="236"/>
      <c r="QFG134" s="236"/>
      <c r="QFH134" s="236"/>
      <c r="QFI134" s="236"/>
      <c r="QFJ134" s="236"/>
      <c r="QFK134" s="236"/>
      <c r="QFL134" s="236"/>
      <c r="QFM134" s="236"/>
      <c r="QFN134" s="236"/>
      <c r="QFO134" s="236"/>
      <c r="QFP134" s="236"/>
      <c r="QFQ134" s="236"/>
      <c r="QFR134" s="236"/>
      <c r="QFS134" s="236"/>
      <c r="QFT134" s="236"/>
      <c r="QFU134" s="236"/>
      <c r="QFV134" s="236"/>
      <c r="QFW134" s="236"/>
      <c r="QFX134" s="236"/>
      <c r="QFY134" s="236"/>
      <c r="QFZ134" s="236"/>
      <c r="QGA134" s="236"/>
      <c r="QGB134" s="236"/>
      <c r="QGC134" s="236"/>
      <c r="QGD134" s="236"/>
      <c r="QGE134" s="236"/>
      <c r="QGF134" s="236"/>
      <c r="QGG134" s="236"/>
      <c r="QGH134" s="236"/>
      <c r="QGI134" s="236"/>
      <c r="QGJ134" s="236"/>
      <c r="QGK134" s="236"/>
      <c r="QGL134" s="236"/>
      <c r="QGM134" s="236"/>
      <c r="QGN134" s="236"/>
      <c r="QGO134" s="236"/>
      <c r="QGP134" s="236"/>
      <c r="QGQ134" s="236"/>
      <c r="QGR134" s="236"/>
      <c r="QGS134" s="236"/>
      <c r="QGT134" s="236"/>
      <c r="QGU134" s="236"/>
      <c r="QGV134" s="236"/>
      <c r="QGW134" s="236"/>
      <c r="QGX134" s="236"/>
      <c r="QGY134" s="236"/>
      <c r="QGZ134" s="236"/>
      <c r="QHA134" s="236"/>
      <c r="QHB134" s="236"/>
      <c r="QHC134" s="236"/>
      <c r="QHD134" s="236"/>
      <c r="QHE134" s="236"/>
      <c r="QHF134" s="236"/>
      <c r="QHG134" s="236"/>
      <c r="QHH134" s="236"/>
      <c r="QHI134" s="236"/>
      <c r="QHJ134" s="236"/>
      <c r="QHK134" s="236"/>
      <c r="QHL134" s="236"/>
      <c r="QHM134" s="236"/>
      <c r="QHN134" s="236"/>
      <c r="QHO134" s="236"/>
      <c r="QHP134" s="236"/>
      <c r="QHQ134" s="236"/>
      <c r="QHR134" s="236"/>
      <c r="QHS134" s="236"/>
      <c r="QHT134" s="236"/>
      <c r="QHU134" s="236"/>
      <c r="QHV134" s="236"/>
      <c r="QHW134" s="236"/>
      <c r="QHX134" s="236"/>
      <c r="QHY134" s="236"/>
      <c r="QHZ134" s="236"/>
      <c r="QIA134" s="236"/>
      <c r="QIB134" s="236"/>
      <c r="QIC134" s="236"/>
      <c r="QID134" s="236"/>
      <c r="QIE134" s="236"/>
      <c r="QIF134" s="236"/>
      <c r="QIG134" s="236"/>
      <c r="QIH134" s="236"/>
      <c r="QII134" s="236"/>
      <c r="QIJ134" s="236"/>
      <c r="QIK134" s="236"/>
      <c r="QIL134" s="236"/>
      <c r="QIM134" s="236"/>
      <c r="QIN134" s="236"/>
      <c r="QIO134" s="236"/>
      <c r="QIP134" s="236"/>
      <c r="QIQ134" s="236"/>
      <c r="QIR134" s="236"/>
      <c r="QIS134" s="236"/>
      <c r="QIT134" s="236"/>
      <c r="QIU134" s="236"/>
      <c r="QIV134" s="236"/>
      <c r="QIW134" s="236"/>
      <c r="QIX134" s="236"/>
      <c r="QIY134" s="236"/>
      <c r="QIZ134" s="236"/>
      <c r="QJA134" s="236"/>
      <c r="QJB134" s="236"/>
      <c r="QJC134" s="236"/>
      <c r="QJD134" s="236"/>
      <c r="QJE134" s="236"/>
      <c r="QJF134" s="236"/>
      <c r="QJG134" s="236"/>
      <c r="QJH134" s="236"/>
      <c r="QJI134" s="236"/>
      <c r="QJJ134" s="236"/>
      <c r="QJK134" s="236"/>
      <c r="QJL134" s="236"/>
      <c r="QJM134" s="236"/>
      <c r="QJN134" s="236"/>
      <c r="QJO134" s="236"/>
      <c r="QJP134" s="236"/>
      <c r="QJQ134" s="236"/>
      <c r="QJR134" s="236"/>
      <c r="QJS134" s="236"/>
      <c r="QJT134" s="236"/>
      <c r="QJU134" s="236"/>
      <c r="QJV134" s="236"/>
      <c r="QJW134" s="236"/>
      <c r="QJX134" s="236"/>
      <c r="QJY134" s="236"/>
      <c r="QJZ134" s="236"/>
      <c r="QKA134" s="236"/>
      <c r="QKB134" s="236"/>
      <c r="QKC134" s="236"/>
      <c r="QKD134" s="236"/>
      <c r="QKE134" s="236"/>
      <c r="QKF134" s="236"/>
      <c r="QKG134" s="236"/>
      <c r="QKH134" s="236"/>
      <c r="QKI134" s="236"/>
      <c r="QKJ134" s="236"/>
      <c r="QKK134" s="236"/>
      <c r="QKL134" s="236"/>
      <c r="QKM134" s="236"/>
      <c r="QKN134" s="236"/>
      <c r="QKO134" s="236"/>
      <c r="QKP134" s="236"/>
      <c r="QKQ134" s="236"/>
      <c r="QKR134" s="236"/>
      <c r="QKS134" s="236"/>
      <c r="QKT134" s="236"/>
      <c r="QKU134" s="236"/>
      <c r="QKV134" s="236"/>
      <c r="QKW134" s="236"/>
      <c r="QKX134" s="236"/>
      <c r="QKY134" s="236"/>
      <c r="QKZ134" s="236"/>
      <c r="QLA134" s="236"/>
      <c r="QLB134" s="236"/>
      <c r="QLC134" s="236"/>
      <c r="QLD134" s="236"/>
      <c r="QLE134" s="236"/>
      <c r="QLF134" s="236"/>
      <c r="QLG134" s="236"/>
      <c r="QLH134" s="236"/>
      <c r="QLI134" s="236"/>
      <c r="QLJ134" s="236"/>
      <c r="QLK134" s="236"/>
      <c r="QLL134" s="236"/>
      <c r="QLM134" s="236"/>
      <c r="QLN134" s="236"/>
      <c r="QLO134" s="236"/>
      <c r="QLP134" s="236"/>
      <c r="QLQ134" s="236"/>
      <c r="QLR134" s="236"/>
      <c r="QLS134" s="236"/>
      <c r="QLT134" s="236"/>
      <c r="QLU134" s="236"/>
      <c r="QLV134" s="236"/>
      <c r="QLW134" s="236"/>
      <c r="QLX134" s="236"/>
      <c r="QLY134" s="236"/>
      <c r="QLZ134" s="236"/>
      <c r="QMA134" s="236"/>
      <c r="QMB134" s="236"/>
      <c r="QMC134" s="236"/>
      <c r="QMD134" s="236"/>
      <c r="QME134" s="236"/>
      <c r="QMF134" s="236"/>
      <c r="QMG134" s="236"/>
      <c r="QMH134" s="236"/>
      <c r="QMI134" s="236"/>
      <c r="QMJ134" s="236"/>
      <c r="QMK134" s="236"/>
      <c r="QML134" s="236"/>
      <c r="QMM134" s="236"/>
      <c r="QMN134" s="236"/>
      <c r="QMO134" s="236"/>
      <c r="QMP134" s="236"/>
      <c r="QMQ134" s="236"/>
      <c r="QMR134" s="236"/>
      <c r="QMS134" s="236"/>
      <c r="QMT134" s="236"/>
      <c r="QMU134" s="236"/>
      <c r="QMV134" s="236"/>
      <c r="QMW134" s="236"/>
      <c r="QMX134" s="236"/>
      <c r="QMY134" s="236"/>
      <c r="QMZ134" s="236"/>
      <c r="QNA134" s="236"/>
      <c r="QNB134" s="236"/>
      <c r="QNC134" s="236"/>
      <c r="QND134" s="236"/>
      <c r="QNE134" s="236"/>
      <c r="QNF134" s="236"/>
      <c r="QNG134" s="236"/>
      <c r="QNH134" s="236"/>
      <c r="QNI134" s="236"/>
      <c r="QNJ134" s="236"/>
      <c r="QNK134" s="236"/>
      <c r="QNL134" s="236"/>
      <c r="QNM134" s="236"/>
      <c r="QNN134" s="236"/>
      <c r="QNO134" s="236"/>
      <c r="QNP134" s="236"/>
      <c r="QNQ134" s="236"/>
      <c r="QNR134" s="236"/>
      <c r="QNS134" s="236"/>
      <c r="QNT134" s="236"/>
      <c r="QNU134" s="236"/>
      <c r="QNV134" s="236"/>
      <c r="QNW134" s="236"/>
      <c r="QNX134" s="236"/>
      <c r="QNY134" s="236"/>
      <c r="QNZ134" s="236"/>
      <c r="QOA134" s="236"/>
      <c r="QOB134" s="236"/>
      <c r="QOC134" s="236"/>
      <c r="QOD134" s="236"/>
      <c r="QOE134" s="236"/>
      <c r="QOF134" s="236"/>
      <c r="QOG134" s="236"/>
      <c r="QOH134" s="236"/>
      <c r="QOI134" s="236"/>
      <c r="QOJ134" s="236"/>
      <c r="QOK134" s="236"/>
      <c r="QOL134" s="236"/>
      <c r="QOM134" s="236"/>
      <c r="QON134" s="236"/>
      <c r="QOO134" s="236"/>
      <c r="QOP134" s="236"/>
      <c r="QOQ134" s="236"/>
      <c r="QOR134" s="236"/>
      <c r="QOS134" s="236"/>
      <c r="QOT134" s="236"/>
      <c r="QOU134" s="236"/>
      <c r="QOV134" s="236"/>
      <c r="QOW134" s="236"/>
      <c r="QOX134" s="236"/>
      <c r="QOY134" s="236"/>
      <c r="QOZ134" s="236"/>
      <c r="QPA134" s="236"/>
      <c r="QPB134" s="236"/>
      <c r="QPC134" s="236"/>
      <c r="QPD134" s="236"/>
      <c r="QPE134" s="236"/>
      <c r="QPF134" s="236"/>
      <c r="QPG134" s="236"/>
      <c r="QPH134" s="236"/>
      <c r="QPI134" s="236"/>
      <c r="QPJ134" s="236"/>
      <c r="QPK134" s="236"/>
      <c r="QPL134" s="236"/>
      <c r="QPM134" s="236"/>
      <c r="QPN134" s="236"/>
      <c r="QPO134" s="236"/>
      <c r="QPP134" s="236"/>
      <c r="QPQ134" s="236"/>
      <c r="QPR134" s="236"/>
      <c r="QPS134" s="236"/>
      <c r="QPT134" s="236"/>
      <c r="QPU134" s="236"/>
      <c r="QPV134" s="236"/>
      <c r="QPW134" s="236"/>
      <c r="QPX134" s="236"/>
      <c r="QPY134" s="236"/>
      <c r="QPZ134" s="236"/>
      <c r="QQA134" s="236"/>
      <c r="QQB134" s="236"/>
      <c r="QQC134" s="236"/>
      <c r="QQD134" s="236"/>
      <c r="QQE134" s="236"/>
      <c r="QQF134" s="236"/>
      <c r="QQG134" s="236"/>
      <c r="QQH134" s="236"/>
      <c r="QQI134" s="236"/>
      <c r="QQJ134" s="236"/>
      <c r="QQK134" s="236"/>
      <c r="QQL134" s="236"/>
      <c r="QQM134" s="236"/>
      <c r="QQN134" s="236"/>
      <c r="QQO134" s="236"/>
      <c r="QQP134" s="236"/>
      <c r="QQQ134" s="236"/>
      <c r="QQR134" s="236"/>
      <c r="QQS134" s="236"/>
      <c r="QQT134" s="236"/>
      <c r="QQU134" s="236"/>
      <c r="QQV134" s="236"/>
      <c r="QQW134" s="236"/>
      <c r="QQX134" s="236"/>
      <c r="QQY134" s="236"/>
      <c r="QQZ134" s="236"/>
      <c r="QRA134" s="236"/>
      <c r="QRB134" s="236"/>
      <c r="QRC134" s="236"/>
      <c r="QRD134" s="236"/>
      <c r="QRE134" s="236"/>
      <c r="QRF134" s="236"/>
      <c r="QRG134" s="236"/>
      <c r="QRH134" s="236"/>
      <c r="QRI134" s="236"/>
      <c r="QRJ134" s="236"/>
      <c r="QRK134" s="236"/>
      <c r="QRL134" s="236"/>
      <c r="QRM134" s="236"/>
      <c r="QRN134" s="236"/>
      <c r="QRO134" s="236"/>
      <c r="QRP134" s="236"/>
      <c r="QRQ134" s="236"/>
      <c r="QRR134" s="236"/>
      <c r="QRS134" s="236"/>
      <c r="QRT134" s="236"/>
      <c r="QRU134" s="236"/>
      <c r="QRV134" s="236"/>
      <c r="QRW134" s="236"/>
      <c r="QRX134" s="236"/>
      <c r="QRY134" s="236"/>
      <c r="QRZ134" s="236"/>
      <c r="QSA134" s="236"/>
      <c r="QSB134" s="236"/>
      <c r="QSC134" s="236"/>
      <c r="QSD134" s="236"/>
      <c r="QSE134" s="236"/>
      <c r="QSF134" s="236"/>
      <c r="QSG134" s="236"/>
      <c r="QSH134" s="236"/>
      <c r="QSI134" s="236"/>
      <c r="QSJ134" s="236"/>
      <c r="QSK134" s="236"/>
      <c r="QSL134" s="236"/>
      <c r="QSM134" s="236"/>
      <c r="QSN134" s="236"/>
      <c r="QSO134" s="236"/>
      <c r="QSP134" s="236"/>
      <c r="QSQ134" s="236"/>
      <c r="QSR134" s="236"/>
      <c r="QSS134" s="236"/>
      <c r="QST134" s="236"/>
      <c r="QSU134" s="236"/>
      <c r="QSV134" s="236"/>
      <c r="QSW134" s="236"/>
      <c r="QSX134" s="236"/>
      <c r="QSY134" s="236"/>
      <c r="QSZ134" s="236"/>
      <c r="QTA134" s="236"/>
      <c r="QTB134" s="236"/>
      <c r="QTC134" s="236"/>
      <c r="QTD134" s="236"/>
      <c r="QTE134" s="236"/>
      <c r="QTF134" s="236"/>
      <c r="QTG134" s="236"/>
      <c r="QTH134" s="236"/>
      <c r="QTI134" s="236"/>
      <c r="QTJ134" s="236"/>
      <c r="QTK134" s="236"/>
      <c r="QTL134" s="236"/>
      <c r="QTM134" s="236"/>
      <c r="QTN134" s="236"/>
      <c r="QTO134" s="236"/>
      <c r="QTP134" s="236"/>
      <c r="QTQ134" s="236"/>
      <c r="QTR134" s="236"/>
      <c r="QTS134" s="236"/>
      <c r="QTT134" s="236"/>
      <c r="QTU134" s="236"/>
      <c r="QTV134" s="236"/>
      <c r="QTW134" s="236"/>
      <c r="QTX134" s="236"/>
      <c r="QTY134" s="236"/>
      <c r="QTZ134" s="236"/>
      <c r="QUA134" s="236"/>
      <c r="QUB134" s="236"/>
      <c r="QUC134" s="236"/>
      <c r="QUD134" s="236"/>
      <c r="QUE134" s="236"/>
      <c r="QUF134" s="236"/>
      <c r="QUG134" s="236"/>
      <c r="QUH134" s="236"/>
      <c r="QUI134" s="236"/>
      <c r="QUJ134" s="236"/>
      <c r="QUK134" s="236"/>
      <c r="QUL134" s="236"/>
      <c r="QUM134" s="236"/>
      <c r="QUN134" s="236"/>
      <c r="QUO134" s="236"/>
      <c r="QUP134" s="236"/>
      <c r="QUQ134" s="236"/>
      <c r="QUR134" s="236"/>
      <c r="QUS134" s="236"/>
      <c r="QUT134" s="236"/>
      <c r="QUU134" s="236"/>
      <c r="QUV134" s="236"/>
      <c r="QUW134" s="236"/>
      <c r="QUX134" s="236"/>
      <c r="QUY134" s="236"/>
      <c r="QUZ134" s="236"/>
      <c r="QVA134" s="236"/>
      <c r="QVB134" s="236"/>
      <c r="QVC134" s="236"/>
      <c r="QVD134" s="236"/>
      <c r="QVE134" s="236"/>
      <c r="QVF134" s="236"/>
      <c r="QVG134" s="236"/>
      <c r="QVH134" s="236"/>
      <c r="QVI134" s="236"/>
      <c r="QVJ134" s="236"/>
      <c r="QVK134" s="236"/>
      <c r="QVL134" s="236"/>
      <c r="QVM134" s="236"/>
      <c r="QVN134" s="236"/>
      <c r="QVO134" s="236"/>
      <c r="QVP134" s="236"/>
      <c r="QVQ134" s="236"/>
      <c r="QVR134" s="236"/>
      <c r="QVS134" s="236"/>
      <c r="QVT134" s="236"/>
      <c r="QVU134" s="236"/>
      <c r="QVV134" s="236"/>
      <c r="QVW134" s="236"/>
      <c r="QVX134" s="236"/>
      <c r="QVY134" s="236"/>
      <c r="QVZ134" s="236"/>
      <c r="QWA134" s="236"/>
      <c r="QWB134" s="236"/>
      <c r="QWC134" s="236"/>
      <c r="QWD134" s="236"/>
      <c r="QWE134" s="236"/>
      <c r="QWF134" s="236"/>
      <c r="QWG134" s="236"/>
      <c r="QWH134" s="236"/>
      <c r="QWI134" s="236"/>
      <c r="QWJ134" s="236"/>
      <c r="QWK134" s="236"/>
      <c r="QWL134" s="236"/>
      <c r="QWM134" s="236"/>
      <c r="QWN134" s="236"/>
      <c r="QWO134" s="236"/>
      <c r="QWP134" s="236"/>
      <c r="QWQ134" s="236"/>
      <c r="QWR134" s="236"/>
      <c r="QWS134" s="236"/>
      <c r="QWT134" s="236"/>
      <c r="QWU134" s="236"/>
      <c r="QWV134" s="236"/>
      <c r="QWW134" s="236"/>
      <c r="QWX134" s="236"/>
      <c r="QWY134" s="236"/>
      <c r="QWZ134" s="236"/>
      <c r="QXA134" s="236"/>
      <c r="QXB134" s="236"/>
      <c r="QXC134" s="236"/>
      <c r="QXD134" s="236"/>
      <c r="QXE134" s="236"/>
      <c r="QXF134" s="236"/>
      <c r="QXG134" s="236"/>
      <c r="QXH134" s="236"/>
      <c r="QXI134" s="236"/>
      <c r="QXJ134" s="236"/>
      <c r="QXK134" s="236"/>
      <c r="QXL134" s="236"/>
      <c r="QXM134" s="236"/>
      <c r="QXN134" s="236"/>
      <c r="QXO134" s="236"/>
      <c r="QXP134" s="236"/>
      <c r="QXQ134" s="236"/>
      <c r="QXR134" s="236"/>
      <c r="QXS134" s="236"/>
      <c r="QXT134" s="236"/>
      <c r="QXU134" s="236"/>
      <c r="QXV134" s="236"/>
      <c r="QXW134" s="236"/>
      <c r="QXX134" s="236"/>
      <c r="QXY134" s="236"/>
      <c r="QXZ134" s="236"/>
      <c r="QYA134" s="236"/>
      <c r="QYB134" s="236"/>
      <c r="QYC134" s="236"/>
      <c r="QYD134" s="236"/>
      <c r="QYE134" s="236"/>
      <c r="QYF134" s="236"/>
      <c r="QYG134" s="236"/>
      <c r="QYH134" s="236"/>
      <c r="QYI134" s="236"/>
      <c r="QYJ134" s="236"/>
      <c r="QYK134" s="236"/>
      <c r="QYL134" s="236"/>
      <c r="QYM134" s="236"/>
      <c r="QYN134" s="236"/>
      <c r="QYO134" s="236"/>
      <c r="QYP134" s="236"/>
      <c r="QYQ134" s="236"/>
      <c r="QYR134" s="236"/>
      <c r="QYS134" s="236"/>
      <c r="QYT134" s="236"/>
      <c r="QYU134" s="236"/>
      <c r="QYV134" s="236"/>
      <c r="QYW134" s="236"/>
      <c r="QYX134" s="236"/>
      <c r="QYY134" s="236"/>
      <c r="QYZ134" s="236"/>
      <c r="QZA134" s="236"/>
      <c r="QZB134" s="236"/>
      <c r="QZC134" s="236"/>
      <c r="QZD134" s="236"/>
      <c r="QZE134" s="236"/>
      <c r="QZF134" s="236"/>
      <c r="QZG134" s="236"/>
      <c r="QZH134" s="236"/>
      <c r="QZI134" s="236"/>
      <c r="QZJ134" s="236"/>
      <c r="QZK134" s="236"/>
      <c r="QZL134" s="236"/>
      <c r="QZM134" s="236"/>
      <c r="QZN134" s="236"/>
      <c r="QZO134" s="236"/>
      <c r="QZP134" s="236"/>
      <c r="QZQ134" s="236"/>
      <c r="QZR134" s="236"/>
      <c r="QZS134" s="236"/>
      <c r="QZT134" s="236"/>
      <c r="QZU134" s="236"/>
      <c r="QZV134" s="236"/>
      <c r="QZW134" s="236"/>
      <c r="QZX134" s="236"/>
      <c r="QZY134" s="236"/>
      <c r="QZZ134" s="236"/>
      <c r="RAA134" s="236"/>
      <c r="RAB134" s="236"/>
      <c r="RAC134" s="236"/>
      <c r="RAD134" s="236"/>
      <c r="RAE134" s="236"/>
      <c r="RAF134" s="236"/>
      <c r="RAG134" s="236"/>
      <c r="RAH134" s="236"/>
      <c r="RAI134" s="236"/>
      <c r="RAJ134" s="236"/>
      <c r="RAK134" s="236"/>
      <c r="RAL134" s="236"/>
      <c r="RAM134" s="236"/>
      <c r="RAN134" s="236"/>
      <c r="RAO134" s="236"/>
      <c r="RAP134" s="236"/>
      <c r="RAQ134" s="236"/>
      <c r="RAR134" s="236"/>
      <c r="RAS134" s="236"/>
      <c r="RAT134" s="236"/>
      <c r="RAU134" s="236"/>
      <c r="RAV134" s="236"/>
      <c r="RAW134" s="236"/>
      <c r="RAX134" s="236"/>
      <c r="RAY134" s="236"/>
      <c r="RAZ134" s="236"/>
      <c r="RBA134" s="236"/>
      <c r="RBB134" s="236"/>
      <c r="RBC134" s="236"/>
      <c r="RBD134" s="236"/>
      <c r="RBE134" s="236"/>
      <c r="RBF134" s="236"/>
      <c r="RBG134" s="236"/>
      <c r="RBH134" s="236"/>
      <c r="RBI134" s="236"/>
      <c r="RBJ134" s="236"/>
      <c r="RBK134" s="236"/>
      <c r="RBL134" s="236"/>
      <c r="RBM134" s="236"/>
      <c r="RBN134" s="236"/>
      <c r="RBO134" s="236"/>
      <c r="RBP134" s="236"/>
      <c r="RBQ134" s="236"/>
      <c r="RBR134" s="236"/>
      <c r="RBS134" s="236"/>
      <c r="RBT134" s="236"/>
      <c r="RBU134" s="236"/>
      <c r="RBV134" s="236"/>
      <c r="RBW134" s="236"/>
      <c r="RBX134" s="236"/>
      <c r="RBY134" s="236"/>
      <c r="RBZ134" s="236"/>
      <c r="RCA134" s="236"/>
      <c r="RCB134" s="236"/>
      <c r="RCC134" s="236"/>
      <c r="RCD134" s="236"/>
      <c r="RCE134" s="236"/>
      <c r="RCF134" s="236"/>
      <c r="RCG134" s="236"/>
      <c r="RCH134" s="236"/>
      <c r="RCI134" s="236"/>
      <c r="RCJ134" s="236"/>
      <c r="RCK134" s="236"/>
      <c r="RCL134" s="236"/>
      <c r="RCM134" s="236"/>
      <c r="RCN134" s="236"/>
      <c r="RCO134" s="236"/>
      <c r="RCP134" s="236"/>
      <c r="RCQ134" s="236"/>
      <c r="RCR134" s="236"/>
      <c r="RCS134" s="236"/>
      <c r="RCT134" s="236"/>
      <c r="RCU134" s="236"/>
      <c r="RCV134" s="236"/>
      <c r="RCW134" s="236"/>
      <c r="RCX134" s="236"/>
      <c r="RCY134" s="236"/>
      <c r="RCZ134" s="236"/>
      <c r="RDA134" s="236"/>
      <c r="RDB134" s="236"/>
      <c r="RDC134" s="236"/>
      <c r="RDD134" s="236"/>
      <c r="RDE134" s="236"/>
      <c r="RDF134" s="236"/>
      <c r="RDG134" s="236"/>
      <c r="RDH134" s="236"/>
      <c r="RDI134" s="236"/>
      <c r="RDJ134" s="236"/>
      <c r="RDK134" s="236"/>
      <c r="RDL134" s="236"/>
      <c r="RDM134" s="236"/>
      <c r="RDN134" s="236"/>
      <c r="RDO134" s="236"/>
      <c r="RDP134" s="236"/>
      <c r="RDQ134" s="236"/>
      <c r="RDR134" s="236"/>
      <c r="RDS134" s="236"/>
      <c r="RDT134" s="236"/>
      <c r="RDU134" s="236"/>
      <c r="RDV134" s="236"/>
      <c r="RDW134" s="236"/>
      <c r="RDX134" s="236"/>
      <c r="RDY134" s="236"/>
      <c r="RDZ134" s="236"/>
      <c r="REA134" s="236"/>
      <c r="REB134" s="236"/>
      <c r="REC134" s="236"/>
      <c r="RED134" s="236"/>
      <c r="REE134" s="236"/>
      <c r="REF134" s="236"/>
      <c r="REG134" s="236"/>
      <c r="REH134" s="236"/>
      <c r="REI134" s="236"/>
      <c r="REJ134" s="236"/>
      <c r="REK134" s="236"/>
      <c r="REL134" s="236"/>
      <c r="REM134" s="236"/>
      <c r="REN134" s="236"/>
      <c r="REO134" s="236"/>
      <c r="REP134" s="236"/>
      <c r="REQ134" s="236"/>
      <c r="RER134" s="236"/>
      <c r="RES134" s="236"/>
      <c r="RET134" s="236"/>
      <c r="REU134" s="236"/>
      <c r="REV134" s="236"/>
      <c r="REW134" s="236"/>
      <c r="REX134" s="236"/>
      <c r="REY134" s="236"/>
      <c r="REZ134" s="236"/>
      <c r="RFA134" s="236"/>
      <c r="RFB134" s="236"/>
      <c r="RFC134" s="236"/>
      <c r="RFD134" s="236"/>
      <c r="RFE134" s="236"/>
      <c r="RFF134" s="236"/>
      <c r="RFG134" s="236"/>
      <c r="RFH134" s="236"/>
      <c r="RFI134" s="236"/>
      <c r="RFJ134" s="236"/>
      <c r="RFK134" s="236"/>
      <c r="RFL134" s="236"/>
      <c r="RFM134" s="236"/>
      <c r="RFN134" s="236"/>
      <c r="RFO134" s="236"/>
      <c r="RFP134" s="236"/>
      <c r="RFQ134" s="236"/>
      <c r="RFR134" s="236"/>
      <c r="RFS134" s="236"/>
      <c r="RFT134" s="236"/>
      <c r="RFU134" s="236"/>
      <c r="RFV134" s="236"/>
      <c r="RFW134" s="236"/>
      <c r="RFX134" s="236"/>
      <c r="RFY134" s="236"/>
      <c r="RFZ134" s="236"/>
      <c r="RGA134" s="236"/>
      <c r="RGB134" s="236"/>
      <c r="RGC134" s="236"/>
      <c r="RGD134" s="236"/>
      <c r="RGE134" s="236"/>
      <c r="RGF134" s="236"/>
      <c r="RGG134" s="236"/>
      <c r="RGH134" s="236"/>
      <c r="RGI134" s="236"/>
      <c r="RGJ134" s="236"/>
      <c r="RGK134" s="236"/>
      <c r="RGL134" s="236"/>
      <c r="RGM134" s="236"/>
      <c r="RGN134" s="236"/>
      <c r="RGO134" s="236"/>
      <c r="RGP134" s="236"/>
      <c r="RGQ134" s="236"/>
      <c r="RGR134" s="236"/>
      <c r="RGS134" s="236"/>
      <c r="RGT134" s="236"/>
      <c r="RGU134" s="236"/>
      <c r="RGV134" s="236"/>
      <c r="RGW134" s="236"/>
      <c r="RGX134" s="236"/>
      <c r="RGY134" s="236"/>
      <c r="RGZ134" s="236"/>
      <c r="RHA134" s="236"/>
      <c r="RHB134" s="236"/>
      <c r="RHC134" s="236"/>
      <c r="RHD134" s="236"/>
      <c r="RHE134" s="236"/>
      <c r="RHF134" s="236"/>
      <c r="RHG134" s="236"/>
      <c r="RHH134" s="236"/>
      <c r="RHI134" s="236"/>
      <c r="RHJ134" s="236"/>
      <c r="RHK134" s="236"/>
      <c r="RHL134" s="236"/>
      <c r="RHM134" s="236"/>
      <c r="RHN134" s="236"/>
      <c r="RHO134" s="236"/>
      <c r="RHP134" s="236"/>
      <c r="RHQ134" s="236"/>
      <c r="RHR134" s="236"/>
      <c r="RHS134" s="236"/>
      <c r="RHT134" s="236"/>
      <c r="RHU134" s="236"/>
      <c r="RHV134" s="236"/>
      <c r="RHW134" s="236"/>
      <c r="RHX134" s="236"/>
      <c r="RHY134" s="236"/>
      <c r="RHZ134" s="236"/>
      <c r="RIA134" s="236"/>
      <c r="RIB134" s="236"/>
      <c r="RIC134" s="236"/>
      <c r="RID134" s="236"/>
      <c r="RIE134" s="236"/>
      <c r="RIF134" s="236"/>
      <c r="RIG134" s="236"/>
      <c r="RIH134" s="236"/>
      <c r="RII134" s="236"/>
      <c r="RIJ134" s="236"/>
      <c r="RIK134" s="236"/>
      <c r="RIL134" s="236"/>
      <c r="RIM134" s="236"/>
      <c r="RIN134" s="236"/>
      <c r="RIO134" s="236"/>
      <c r="RIP134" s="236"/>
      <c r="RIQ134" s="236"/>
      <c r="RIR134" s="236"/>
      <c r="RIS134" s="236"/>
      <c r="RIT134" s="236"/>
      <c r="RIU134" s="236"/>
      <c r="RIV134" s="236"/>
      <c r="RIW134" s="236"/>
      <c r="RIX134" s="236"/>
      <c r="RIY134" s="236"/>
      <c r="RIZ134" s="236"/>
      <c r="RJA134" s="236"/>
      <c r="RJB134" s="236"/>
      <c r="RJC134" s="236"/>
      <c r="RJD134" s="236"/>
      <c r="RJE134" s="236"/>
      <c r="RJF134" s="236"/>
      <c r="RJG134" s="236"/>
      <c r="RJH134" s="236"/>
      <c r="RJI134" s="236"/>
      <c r="RJJ134" s="236"/>
      <c r="RJK134" s="236"/>
      <c r="RJL134" s="236"/>
      <c r="RJM134" s="236"/>
      <c r="RJN134" s="236"/>
      <c r="RJO134" s="236"/>
      <c r="RJP134" s="236"/>
      <c r="RJQ134" s="236"/>
      <c r="RJR134" s="236"/>
      <c r="RJS134" s="236"/>
      <c r="RJT134" s="236"/>
      <c r="RJU134" s="236"/>
      <c r="RJV134" s="236"/>
      <c r="RJW134" s="236"/>
      <c r="RJX134" s="236"/>
      <c r="RJY134" s="236"/>
      <c r="RJZ134" s="236"/>
      <c r="RKA134" s="236"/>
      <c r="RKB134" s="236"/>
      <c r="RKC134" s="236"/>
      <c r="RKD134" s="236"/>
      <c r="RKE134" s="236"/>
      <c r="RKF134" s="236"/>
      <c r="RKG134" s="236"/>
      <c r="RKH134" s="236"/>
      <c r="RKI134" s="236"/>
      <c r="RKJ134" s="236"/>
      <c r="RKK134" s="236"/>
      <c r="RKL134" s="236"/>
      <c r="RKM134" s="236"/>
      <c r="RKN134" s="236"/>
      <c r="RKO134" s="236"/>
      <c r="RKP134" s="236"/>
      <c r="RKQ134" s="236"/>
      <c r="RKR134" s="236"/>
      <c r="RKS134" s="236"/>
      <c r="RKT134" s="236"/>
      <c r="RKU134" s="236"/>
      <c r="RKV134" s="236"/>
      <c r="RKW134" s="236"/>
      <c r="RKX134" s="236"/>
      <c r="RKY134" s="236"/>
      <c r="RKZ134" s="236"/>
      <c r="RLA134" s="236"/>
      <c r="RLB134" s="236"/>
      <c r="RLC134" s="236"/>
      <c r="RLD134" s="236"/>
      <c r="RLE134" s="236"/>
      <c r="RLF134" s="236"/>
      <c r="RLG134" s="236"/>
      <c r="RLH134" s="236"/>
      <c r="RLI134" s="236"/>
      <c r="RLJ134" s="236"/>
      <c r="RLK134" s="236"/>
      <c r="RLL134" s="236"/>
      <c r="RLM134" s="236"/>
      <c r="RLN134" s="236"/>
      <c r="RLO134" s="236"/>
      <c r="RLP134" s="236"/>
      <c r="RLQ134" s="236"/>
      <c r="RLR134" s="236"/>
      <c r="RLS134" s="236"/>
      <c r="RLT134" s="236"/>
      <c r="RLU134" s="236"/>
      <c r="RLV134" s="236"/>
      <c r="RLW134" s="236"/>
      <c r="RLX134" s="236"/>
      <c r="RLY134" s="236"/>
      <c r="RLZ134" s="236"/>
      <c r="RMA134" s="236"/>
      <c r="RMB134" s="236"/>
      <c r="RMC134" s="236"/>
      <c r="RMD134" s="236"/>
      <c r="RME134" s="236"/>
      <c r="RMF134" s="236"/>
      <c r="RMG134" s="236"/>
      <c r="RMH134" s="236"/>
      <c r="RMI134" s="236"/>
      <c r="RMJ134" s="236"/>
      <c r="RMK134" s="236"/>
      <c r="RML134" s="236"/>
      <c r="RMM134" s="236"/>
      <c r="RMN134" s="236"/>
      <c r="RMO134" s="236"/>
      <c r="RMP134" s="236"/>
      <c r="RMQ134" s="236"/>
      <c r="RMR134" s="236"/>
      <c r="RMS134" s="236"/>
      <c r="RMT134" s="236"/>
      <c r="RMU134" s="236"/>
      <c r="RMV134" s="236"/>
      <c r="RMW134" s="236"/>
      <c r="RMX134" s="236"/>
      <c r="RMY134" s="236"/>
      <c r="RMZ134" s="236"/>
      <c r="RNA134" s="236"/>
      <c r="RNB134" s="236"/>
      <c r="RNC134" s="236"/>
      <c r="RND134" s="236"/>
      <c r="RNE134" s="236"/>
      <c r="RNF134" s="236"/>
      <c r="RNG134" s="236"/>
      <c r="RNH134" s="236"/>
      <c r="RNI134" s="236"/>
      <c r="RNJ134" s="236"/>
      <c r="RNK134" s="236"/>
      <c r="RNL134" s="236"/>
      <c r="RNM134" s="236"/>
      <c r="RNN134" s="236"/>
      <c r="RNO134" s="236"/>
      <c r="RNP134" s="236"/>
      <c r="RNQ134" s="236"/>
      <c r="RNR134" s="236"/>
      <c r="RNS134" s="236"/>
      <c r="RNT134" s="236"/>
      <c r="RNU134" s="236"/>
      <c r="RNV134" s="236"/>
      <c r="RNW134" s="236"/>
      <c r="RNX134" s="236"/>
      <c r="RNY134" s="236"/>
      <c r="RNZ134" s="236"/>
      <c r="ROA134" s="236"/>
      <c r="ROB134" s="236"/>
      <c r="ROC134" s="236"/>
      <c r="ROD134" s="236"/>
      <c r="ROE134" s="236"/>
      <c r="ROF134" s="236"/>
      <c r="ROG134" s="236"/>
      <c r="ROH134" s="236"/>
      <c r="ROI134" s="236"/>
      <c r="ROJ134" s="236"/>
      <c r="ROK134" s="236"/>
      <c r="ROL134" s="236"/>
      <c r="ROM134" s="236"/>
      <c r="RON134" s="236"/>
      <c r="ROO134" s="236"/>
      <c r="ROP134" s="236"/>
      <c r="ROQ134" s="236"/>
      <c r="ROR134" s="236"/>
      <c r="ROS134" s="236"/>
      <c r="ROT134" s="236"/>
      <c r="ROU134" s="236"/>
      <c r="ROV134" s="236"/>
      <c r="ROW134" s="236"/>
      <c r="ROX134" s="236"/>
      <c r="ROY134" s="236"/>
      <c r="ROZ134" s="236"/>
      <c r="RPA134" s="236"/>
      <c r="RPB134" s="236"/>
      <c r="RPC134" s="236"/>
      <c r="RPD134" s="236"/>
      <c r="RPE134" s="236"/>
      <c r="RPF134" s="236"/>
      <c r="RPG134" s="236"/>
      <c r="RPH134" s="236"/>
      <c r="RPI134" s="236"/>
      <c r="RPJ134" s="236"/>
      <c r="RPK134" s="236"/>
      <c r="RPL134" s="236"/>
      <c r="RPM134" s="236"/>
      <c r="RPN134" s="236"/>
      <c r="RPO134" s="236"/>
      <c r="RPP134" s="236"/>
      <c r="RPQ134" s="236"/>
      <c r="RPR134" s="236"/>
      <c r="RPS134" s="236"/>
      <c r="RPT134" s="236"/>
      <c r="RPU134" s="236"/>
      <c r="RPV134" s="236"/>
      <c r="RPW134" s="236"/>
      <c r="RPX134" s="236"/>
      <c r="RPY134" s="236"/>
      <c r="RPZ134" s="236"/>
      <c r="RQA134" s="236"/>
      <c r="RQB134" s="236"/>
      <c r="RQC134" s="236"/>
      <c r="RQD134" s="236"/>
      <c r="RQE134" s="236"/>
      <c r="RQF134" s="236"/>
      <c r="RQG134" s="236"/>
      <c r="RQH134" s="236"/>
      <c r="RQI134" s="236"/>
      <c r="RQJ134" s="236"/>
      <c r="RQK134" s="236"/>
      <c r="RQL134" s="236"/>
      <c r="RQM134" s="236"/>
      <c r="RQN134" s="236"/>
      <c r="RQO134" s="236"/>
      <c r="RQP134" s="236"/>
      <c r="RQQ134" s="236"/>
      <c r="RQR134" s="236"/>
      <c r="RQS134" s="236"/>
      <c r="RQT134" s="236"/>
      <c r="RQU134" s="236"/>
      <c r="RQV134" s="236"/>
      <c r="RQW134" s="236"/>
      <c r="RQX134" s="236"/>
      <c r="RQY134" s="236"/>
      <c r="RQZ134" s="236"/>
      <c r="RRA134" s="236"/>
      <c r="RRB134" s="236"/>
      <c r="RRC134" s="236"/>
      <c r="RRD134" s="236"/>
      <c r="RRE134" s="236"/>
      <c r="RRF134" s="236"/>
      <c r="RRG134" s="236"/>
      <c r="RRH134" s="236"/>
      <c r="RRI134" s="236"/>
      <c r="RRJ134" s="236"/>
      <c r="RRK134" s="236"/>
      <c r="RRL134" s="236"/>
      <c r="RRM134" s="236"/>
      <c r="RRN134" s="236"/>
      <c r="RRO134" s="236"/>
      <c r="RRP134" s="236"/>
      <c r="RRQ134" s="236"/>
      <c r="RRR134" s="236"/>
      <c r="RRS134" s="236"/>
      <c r="RRT134" s="236"/>
      <c r="RRU134" s="236"/>
      <c r="RRV134" s="236"/>
      <c r="RRW134" s="236"/>
      <c r="RRX134" s="236"/>
      <c r="RRY134" s="236"/>
      <c r="RRZ134" s="236"/>
      <c r="RSA134" s="236"/>
      <c r="RSB134" s="236"/>
      <c r="RSC134" s="236"/>
      <c r="RSD134" s="236"/>
      <c r="RSE134" s="236"/>
      <c r="RSF134" s="236"/>
      <c r="RSG134" s="236"/>
      <c r="RSH134" s="236"/>
      <c r="RSI134" s="236"/>
      <c r="RSJ134" s="236"/>
      <c r="RSK134" s="236"/>
      <c r="RSL134" s="236"/>
      <c r="RSM134" s="236"/>
      <c r="RSN134" s="236"/>
      <c r="RSO134" s="236"/>
      <c r="RSP134" s="236"/>
      <c r="RSQ134" s="236"/>
      <c r="RSR134" s="236"/>
      <c r="RSS134" s="236"/>
      <c r="RST134" s="236"/>
      <c r="RSU134" s="236"/>
      <c r="RSV134" s="236"/>
      <c r="RSW134" s="236"/>
      <c r="RSX134" s="236"/>
      <c r="RSY134" s="236"/>
      <c r="RSZ134" s="236"/>
      <c r="RTA134" s="236"/>
      <c r="RTB134" s="236"/>
      <c r="RTC134" s="236"/>
      <c r="RTD134" s="236"/>
      <c r="RTE134" s="236"/>
      <c r="RTF134" s="236"/>
      <c r="RTG134" s="236"/>
      <c r="RTH134" s="236"/>
      <c r="RTI134" s="236"/>
      <c r="RTJ134" s="236"/>
      <c r="RTK134" s="236"/>
      <c r="RTL134" s="236"/>
      <c r="RTM134" s="236"/>
      <c r="RTN134" s="236"/>
      <c r="RTO134" s="236"/>
      <c r="RTP134" s="236"/>
      <c r="RTQ134" s="236"/>
      <c r="RTR134" s="236"/>
      <c r="RTS134" s="236"/>
      <c r="RTT134" s="236"/>
      <c r="RTU134" s="236"/>
      <c r="RTV134" s="236"/>
      <c r="RTW134" s="236"/>
      <c r="RTX134" s="236"/>
      <c r="RTY134" s="236"/>
      <c r="RTZ134" s="236"/>
      <c r="RUA134" s="236"/>
      <c r="RUB134" s="236"/>
      <c r="RUC134" s="236"/>
      <c r="RUD134" s="236"/>
      <c r="RUE134" s="236"/>
      <c r="RUF134" s="236"/>
      <c r="RUG134" s="236"/>
      <c r="RUH134" s="236"/>
      <c r="RUI134" s="236"/>
      <c r="RUJ134" s="236"/>
      <c r="RUK134" s="236"/>
      <c r="RUL134" s="236"/>
      <c r="RUM134" s="236"/>
      <c r="RUN134" s="236"/>
      <c r="RUO134" s="236"/>
      <c r="RUP134" s="236"/>
      <c r="RUQ134" s="236"/>
      <c r="RUR134" s="236"/>
      <c r="RUS134" s="236"/>
      <c r="RUT134" s="236"/>
      <c r="RUU134" s="236"/>
      <c r="RUV134" s="236"/>
      <c r="RUW134" s="236"/>
      <c r="RUX134" s="236"/>
      <c r="RUY134" s="236"/>
      <c r="RUZ134" s="236"/>
      <c r="RVA134" s="236"/>
      <c r="RVB134" s="236"/>
      <c r="RVC134" s="236"/>
      <c r="RVD134" s="236"/>
      <c r="RVE134" s="236"/>
      <c r="RVF134" s="236"/>
      <c r="RVG134" s="236"/>
      <c r="RVH134" s="236"/>
      <c r="RVI134" s="236"/>
      <c r="RVJ134" s="236"/>
      <c r="RVK134" s="236"/>
      <c r="RVL134" s="236"/>
      <c r="RVM134" s="236"/>
      <c r="RVN134" s="236"/>
      <c r="RVO134" s="236"/>
      <c r="RVP134" s="236"/>
      <c r="RVQ134" s="236"/>
      <c r="RVR134" s="236"/>
      <c r="RVS134" s="236"/>
      <c r="RVT134" s="236"/>
      <c r="RVU134" s="236"/>
      <c r="RVV134" s="236"/>
      <c r="RVW134" s="236"/>
      <c r="RVX134" s="236"/>
      <c r="RVY134" s="236"/>
      <c r="RVZ134" s="236"/>
      <c r="RWA134" s="236"/>
      <c r="RWB134" s="236"/>
      <c r="RWC134" s="236"/>
      <c r="RWD134" s="236"/>
      <c r="RWE134" s="236"/>
      <c r="RWF134" s="236"/>
      <c r="RWG134" s="236"/>
      <c r="RWH134" s="236"/>
      <c r="RWI134" s="236"/>
      <c r="RWJ134" s="236"/>
      <c r="RWK134" s="236"/>
      <c r="RWL134" s="236"/>
      <c r="RWM134" s="236"/>
      <c r="RWN134" s="236"/>
      <c r="RWO134" s="236"/>
      <c r="RWP134" s="236"/>
      <c r="RWQ134" s="236"/>
      <c r="RWR134" s="236"/>
      <c r="RWS134" s="236"/>
      <c r="RWT134" s="236"/>
      <c r="RWU134" s="236"/>
      <c r="RWV134" s="236"/>
      <c r="RWW134" s="236"/>
      <c r="RWX134" s="236"/>
      <c r="RWY134" s="236"/>
      <c r="RWZ134" s="236"/>
      <c r="RXA134" s="236"/>
      <c r="RXB134" s="236"/>
      <c r="RXC134" s="236"/>
      <c r="RXD134" s="236"/>
      <c r="RXE134" s="236"/>
      <c r="RXF134" s="236"/>
      <c r="RXG134" s="236"/>
      <c r="RXH134" s="236"/>
      <c r="RXI134" s="236"/>
      <c r="RXJ134" s="236"/>
      <c r="RXK134" s="236"/>
      <c r="RXL134" s="236"/>
      <c r="RXM134" s="236"/>
      <c r="RXN134" s="236"/>
      <c r="RXO134" s="236"/>
      <c r="RXP134" s="236"/>
      <c r="RXQ134" s="236"/>
      <c r="RXR134" s="236"/>
      <c r="RXS134" s="236"/>
      <c r="RXT134" s="236"/>
      <c r="RXU134" s="236"/>
      <c r="RXV134" s="236"/>
      <c r="RXW134" s="236"/>
      <c r="RXX134" s="236"/>
      <c r="RXY134" s="236"/>
      <c r="RXZ134" s="236"/>
      <c r="RYA134" s="236"/>
      <c r="RYB134" s="236"/>
      <c r="RYC134" s="236"/>
      <c r="RYD134" s="236"/>
      <c r="RYE134" s="236"/>
      <c r="RYF134" s="236"/>
      <c r="RYG134" s="236"/>
      <c r="RYH134" s="236"/>
      <c r="RYI134" s="236"/>
      <c r="RYJ134" s="236"/>
      <c r="RYK134" s="236"/>
      <c r="RYL134" s="236"/>
      <c r="RYM134" s="236"/>
      <c r="RYN134" s="236"/>
      <c r="RYO134" s="236"/>
      <c r="RYP134" s="236"/>
      <c r="RYQ134" s="236"/>
      <c r="RYR134" s="236"/>
      <c r="RYS134" s="236"/>
      <c r="RYT134" s="236"/>
      <c r="RYU134" s="236"/>
      <c r="RYV134" s="236"/>
      <c r="RYW134" s="236"/>
      <c r="RYX134" s="236"/>
      <c r="RYY134" s="236"/>
      <c r="RYZ134" s="236"/>
      <c r="RZA134" s="236"/>
      <c r="RZB134" s="236"/>
      <c r="RZC134" s="236"/>
      <c r="RZD134" s="236"/>
      <c r="RZE134" s="236"/>
      <c r="RZF134" s="236"/>
      <c r="RZG134" s="236"/>
      <c r="RZH134" s="236"/>
      <c r="RZI134" s="236"/>
      <c r="RZJ134" s="236"/>
      <c r="RZK134" s="236"/>
      <c r="RZL134" s="236"/>
      <c r="RZM134" s="236"/>
      <c r="RZN134" s="236"/>
      <c r="RZO134" s="236"/>
      <c r="RZP134" s="236"/>
      <c r="RZQ134" s="236"/>
      <c r="RZR134" s="236"/>
      <c r="RZS134" s="236"/>
      <c r="RZT134" s="236"/>
      <c r="RZU134" s="236"/>
      <c r="RZV134" s="236"/>
      <c r="RZW134" s="236"/>
      <c r="RZX134" s="236"/>
      <c r="RZY134" s="236"/>
      <c r="RZZ134" s="236"/>
      <c r="SAA134" s="236"/>
      <c r="SAB134" s="236"/>
      <c r="SAC134" s="236"/>
      <c r="SAD134" s="236"/>
      <c r="SAE134" s="236"/>
      <c r="SAF134" s="236"/>
      <c r="SAG134" s="236"/>
      <c r="SAH134" s="236"/>
      <c r="SAI134" s="236"/>
      <c r="SAJ134" s="236"/>
      <c r="SAK134" s="236"/>
      <c r="SAL134" s="236"/>
      <c r="SAM134" s="236"/>
      <c r="SAN134" s="236"/>
      <c r="SAO134" s="236"/>
      <c r="SAP134" s="236"/>
      <c r="SAQ134" s="236"/>
      <c r="SAR134" s="236"/>
      <c r="SAS134" s="236"/>
      <c r="SAT134" s="236"/>
      <c r="SAU134" s="236"/>
      <c r="SAV134" s="236"/>
      <c r="SAW134" s="236"/>
      <c r="SAX134" s="236"/>
      <c r="SAY134" s="236"/>
      <c r="SAZ134" s="236"/>
      <c r="SBA134" s="236"/>
      <c r="SBB134" s="236"/>
      <c r="SBC134" s="236"/>
      <c r="SBD134" s="236"/>
      <c r="SBE134" s="236"/>
      <c r="SBF134" s="236"/>
      <c r="SBG134" s="236"/>
      <c r="SBH134" s="236"/>
      <c r="SBI134" s="236"/>
      <c r="SBJ134" s="236"/>
      <c r="SBK134" s="236"/>
      <c r="SBL134" s="236"/>
      <c r="SBM134" s="236"/>
      <c r="SBN134" s="236"/>
      <c r="SBO134" s="236"/>
      <c r="SBP134" s="236"/>
      <c r="SBQ134" s="236"/>
      <c r="SBR134" s="236"/>
      <c r="SBS134" s="236"/>
      <c r="SBT134" s="236"/>
      <c r="SBU134" s="236"/>
      <c r="SBV134" s="236"/>
      <c r="SBW134" s="236"/>
      <c r="SBX134" s="236"/>
      <c r="SBY134" s="236"/>
      <c r="SBZ134" s="236"/>
      <c r="SCA134" s="236"/>
      <c r="SCB134" s="236"/>
      <c r="SCC134" s="236"/>
      <c r="SCD134" s="236"/>
      <c r="SCE134" s="236"/>
      <c r="SCF134" s="236"/>
      <c r="SCG134" s="236"/>
      <c r="SCH134" s="236"/>
      <c r="SCI134" s="236"/>
      <c r="SCJ134" s="236"/>
      <c r="SCK134" s="236"/>
      <c r="SCL134" s="236"/>
      <c r="SCM134" s="236"/>
      <c r="SCN134" s="236"/>
      <c r="SCO134" s="236"/>
      <c r="SCP134" s="236"/>
      <c r="SCQ134" s="236"/>
      <c r="SCR134" s="236"/>
      <c r="SCS134" s="236"/>
      <c r="SCT134" s="236"/>
      <c r="SCU134" s="236"/>
      <c r="SCV134" s="236"/>
      <c r="SCW134" s="236"/>
      <c r="SCX134" s="236"/>
      <c r="SCY134" s="236"/>
      <c r="SCZ134" s="236"/>
      <c r="SDA134" s="236"/>
      <c r="SDB134" s="236"/>
      <c r="SDC134" s="236"/>
      <c r="SDD134" s="236"/>
      <c r="SDE134" s="236"/>
      <c r="SDF134" s="236"/>
      <c r="SDG134" s="236"/>
      <c r="SDH134" s="236"/>
      <c r="SDI134" s="236"/>
      <c r="SDJ134" s="236"/>
      <c r="SDK134" s="236"/>
      <c r="SDL134" s="236"/>
      <c r="SDM134" s="236"/>
      <c r="SDN134" s="236"/>
      <c r="SDO134" s="236"/>
      <c r="SDP134" s="236"/>
      <c r="SDQ134" s="236"/>
      <c r="SDR134" s="236"/>
      <c r="SDS134" s="236"/>
      <c r="SDT134" s="236"/>
      <c r="SDU134" s="236"/>
      <c r="SDV134" s="236"/>
      <c r="SDW134" s="236"/>
      <c r="SDX134" s="236"/>
      <c r="SDY134" s="236"/>
      <c r="SDZ134" s="236"/>
      <c r="SEA134" s="236"/>
      <c r="SEB134" s="236"/>
      <c r="SEC134" s="236"/>
      <c r="SED134" s="236"/>
      <c r="SEE134" s="236"/>
      <c r="SEF134" s="236"/>
      <c r="SEG134" s="236"/>
      <c r="SEH134" s="236"/>
      <c r="SEI134" s="236"/>
      <c r="SEJ134" s="236"/>
      <c r="SEK134" s="236"/>
      <c r="SEL134" s="236"/>
      <c r="SEM134" s="236"/>
      <c r="SEN134" s="236"/>
      <c r="SEO134" s="236"/>
      <c r="SEP134" s="236"/>
      <c r="SEQ134" s="236"/>
      <c r="SER134" s="236"/>
      <c r="SES134" s="236"/>
      <c r="SET134" s="236"/>
      <c r="SEU134" s="236"/>
      <c r="SEV134" s="236"/>
      <c r="SEW134" s="236"/>
      <c r="SEX134" s="236"/>
      <c r="SEY134" s="236"/>
      <c r="SEZ134" s="236"/>
      <c r="SFA134" s="236"/>
      <c r="SFB134" s="236"/>
      <c r="SFC134" s="236"/>
      <c r="SFD134" s="236"/>
      <c r="SFE134" s="236"/>
      <c r="SFF134" s="236"/>
      <c r="SFG134" s="236"/>
      <c r="SFH134" s="236"/>
      <c r="SFI134" s="236"/>
      <c r="SFJ134" s="236"/>
      <c r="SFK134" s="236"/>
      <c r="SFL134" s="236"/>
      <c r="SFM134" s="236"/>
      <c r="SFN134" s="236"/>
      <c r="SFO134" s="236"/>
      <c r="SFP134" s="236"/>
      <c r="SFQ134" s="236"/>
      <c r="SFR134" s="236"/>
      <c r="SFS134" s="236"/>
      <c r="SFT134" s="236"/>
      <c r="SFU134" s="236"/>
      <c r="SFV134" s="236"/>
      <c r="SFW134" s="236"/>
      <c r="SFX134" s="236"/>
      <c r="SFY134" s="236"/>
      <c r="SFZ134" s="236"/>
      <c r="SGA134" s="236"/>
      <c r="SGB134" s="236"/>
      <c r="SGC134" s="236"/>
      <c r="SGD134" s="236"/>
      <c r="SGE134" s="236"/>
      <c r="SGF134" s="236"/>
      <c r="SGG134" s="236"/>
      <c r="SGH134" s="236"/>
      <c r="SGI134" s="236"/>
      <c r="SGJ134" s="236"/>
      <c r="SGK134" s="236"/>
      <c r="SGL134" s="236"/>
      <c r="SGM134" s="236"/>
      <c r="SGN134" s="236"/>
      <c r="SGO134" s="236"/>
      <c r="SGP134" s="236"/>
      <c r="SGQ134" s="236"/>
      <c r="SGR134" s="236"/>
      <c r="SGS134" s="236"/>
      <c r="SGT134" s="236"/>
      <c r="SGU134" s="236"/>
      <c r="SGV134" s="236"/>
      <c r="SGW134" s="236"/>
      <c r="SGX134" s="236"/>
      <c r="SGY134" s="236"/>
      <c r="SGZ134" s="236"/>
      <c r="SHA134" s="236"/>
      <c r="SHB134" s="236"/>
      <c r="SHC134" s="236"/>
      <c r="SHD134" s="236"/>
      <c r="SHE134" s="236"/>
      <c r="SHF134" s="236"/>
      <c r="SHG134" s="236"/>
      <c r="SHH134" s="236"/>
      <c r="SHI134" s="236"/>
      <c r="SHJ134" s="236"/>
      <c r="SHK134" s="236"/>
      <c r="SHL134" s="236"/>
      <c r="SHM134" s="236"/>
      <c r="SHN134" s="236"/>
      <c r="SHO134" s="236"/>
      <c r="SHP134" s="236"/>
      <c r="SHQ134" s="236"/>
      <c r="SHR134" s="236"/>
      <c r="SHS134" s="236"/>
      <c r="SHT134" s="236"/>
      <c r="SHU134" s="236"/>
      <c r="SHV134" s="236"/>
      <c r="SHW134" s="236"/>
      <c r="SHX134" s="236"/>
      <c r="SHY134" s="236"/>
      <c r="SHZ134" s="236"/>
      <c r="SIA134" s="236"/>
      <c r="SIB134" s="236"/>
      <c r="SIC134" s="236"/>
      <c r="SID134" s="236"/>
      <c r="SIE134" s="236"/>
      <c r="SIF134" s="236"/>
      <c r="SIG134" s="236"/>
      <c r="SIH134" s="236"/>
      <c r="SII134" s="236"/>
      <c r="SIJ134" s="236"/>
      <c r="SIK134" s="236"/>
      <c r="SIL134" s="236"/>
      <c r="SIM134" s="236"/>
      <c r="SIN134" s="236"/>
      <c r="SIO134" s="236"/>
      <c r="SIP134" s="236"/>
      <c r="SIQ134" s="236"/>
      <c r="SIR134" s="236"/>
      <c r="SIS134" s="236"/>
      <c r="SIT134" s="236"/>
      <c r="SIU134" s="236"/>
      <c r="SIV134" s="236"/>
      <c r="SIW134" s="236"/>
      <c r="SIX134" s="236"/>
      <c r="SIY134" s="236"/>
      <c r="SIZ134" s="236"/>
      <c r="SJA134" s="236"/>
      <c r="SJB134" s="236"/>
      <c r="SJC134" s="236"/>
      <c r="SJD134" s="236"/>
      <c r="SJE134" s="236"/>
      <c r="SJF134" s="236"/>
      <c r="SJG134" s="236"/>
      <c r="SJH134" s="236"/>
      <c r="SJI134" s="236"/>
      <c r="SJJ134" s="236"/>
      <c r="SJK134" s="236"/>
      <c r="SJL134" s="236"/>
      <c r="SJM134" s="236"/>
      <c r="SJN134" s="236"/>
      <c r="SJO134" s="236"/>
      <c r="SJP134" s="236"/>
      <c r="SJQ134" s="236"/>
      <c r="SJR134" s="236"/>
      <c r="SJS134" s="236"/>
      <c r="SJT134" s="236"/>
      <c r="SJU134" s="236"/>
      <c r="SJV134" s="236"/>
      <c r="SJW134" s="236"/>
      <c r="SJX134" s="236"/>
      <c r="SJY134" s="236"/>
      <c r="SJZ134" s="236"/>
      <c r="SKA134" s="236"/>
      <c r="SKB134" s="236"/>
      <c r="SKC134" s="236"/>
      <c r="SKD134" s="236"/>
      <c r="SKE134" s="236"/>
      <c r="SKF134" s="236"/>
      <c r="SKG134" s="236"/>
      <c r="SKH134" s="236"/>
      <c r="SKI134" s="236"/>
      <c r="SKJ134" s="236"/>
      <c r="SKK134" s="236"/>
      <c r="SKL134" s="236"/>
      <c r="SKM134" s="236"/>
      <c r="SKN134" s="236"/>
      <c r="SKO134" s="236"/>
      <c r="SKP134" s="236"/>
      <c r="SKQ134" s="236"/>
      <c r="SKR134" s="236"/>
      <c r="SKS134" s="236"/>
      <c r="SKT134" s="236"/>
      <c r="SKU134" s="236"/>
      <c r="SKV134" s="236"/>
      <c r="SKW134" s="236"/>
      <c r="SKX134" s="236"/>
      <c r="SKY134" s="236"/>
      <c r="SKZ134" s="236"/>
      <c r="SLA134" s="236"/>
      <c r="SLB134" s="236"/>
      <c r="SLC134" s="236"/>
      <c r="SLD134" s="236"/>
      <c r="SLE134" s="236"/>
      <c r="SLF134" s="236"/>
      <c r="SLG134" s="236"/>
      <c r="SLH134" s="236"/>
      <c r="SLI134" s="236"/>
      <c r="SLJ134" s="236"/>
      <c r="SLK134" s="236"/>
      <c r="SLL134" s="236"/>
      <c r="SLM134" s="236"/>
      <c r="SLN134" s="236"/>
      <c r="SLO134" s="236"/>
      <c r="SLP134" s="236"/>
      <c r="SLQ134" s="236"/>
      <c r="SLR134" s="236"/>
      <c r="SLS134" s="236"/>
      <c r="SLT134" s="236"/>
      <c r="SLU134" s="236"/>
      <c r="SLV134" s="236"/>
      <c r="SLW134" s="236"/>
      <c r="SLX134" s="236"/>
      <c r="SLY134" s="236"/>
      <c r="SLZ134" s="236"/>
      <c r="SMA134" s="236"/>
      <c r="SMB134" s="236"/>
      <c r="SMC134" s="236"/>
      <c r="SMD134" s="236"/>
      <c r="SME134" s="236"/>
      <c r="SMF134" s="236"/>
      <c r="SMG134" s="236"/>
      <c r="SMH134" s="236"/>
      <c r="SMI134" s="236"/>
      <c r="SMJ134" s="236"/>
      <c r="SMK134" s="236"/>
      <c r="SML134" s="236"/>
      <c r="SMM134" s="236"/>
      <c r="SMN134" s="236"/>
      <c r="SMO134" s="236"/>
      <c r="SMP134" s="236"/>
      <c r="SMQ134" s="236"/>
      <c r="SMR134" s="236"/>
      <c r="SMS134" s="236"/>
      <c r="SMT134" s="236"/>
      <c r="SMU134" s="236"/>
      <c r="SMV134" s="236"/>
      <c r="SMW134" s="236"/>
      <c r="SMX134" s="236"/>
      <c r="SMY134" s="236"/>
      <c r="SMZ134" s="236"/>
      <c r="SNA134" s="236"/>
      <c r="SNB134" s="236"/>
      <c r="SNC134" s="236"/>
      <c r="SND134" s="236"/>
      <c r="SNE134" s="236"/>
      <c r="SNF134" s="236"/>
      <c r="SNG134" s="236"/>
      <c r="SNH134" s="236"/>
      <c r="SNI134" s="236"/>
      <c r="SNJ134" s="236"/>
      <c r="SNK134" s="236"/>
      <c r="SNL134" s="236"/>
      <c r="SNM134" s="236"/>
      <c r="SNN134" s="236"/>
      <c r="SNO134" s="236"/>
      <c r="SNP134" s="236"/>
      <c r="SNQ134" s="236"/>
      <c r="SNR134" s="236"/>
      <c r="SNS134" s="236"/>
      <c r="SNT134" s="236"/>
      <c r="SNU134" s="236"/>
      <c r="SNV134" s="236"/>
      <c r="SNW134" s="236"/>
      <c r="SNX134" s="236"/>
      <c r="SNY134" s="236"/>
      <c r="SNZ134" s="236"/>
      <c r="SOA134" s="236"/>
      <c r="SOB134" s="236"/>
      <c r="SOC134" s="236"/>
      <c r="SOD134" s="236"/>
      <c r="SOE134" s="236"/>
      <c r="SOF134" s="236"/>
      <c r="SOG134" s="236"/>
      <c r="SOH134" s="236"/>
      <c r="SOI134" s="236"/>
      <c r="SOJ134" s="236"/>
      <c r="SOK134" s="236"/>
      <c r="SOL134" s="236"/>
      <c r="SOM134" s="236"/>
      <c r="SON134" s="236"/>
      <c r="SOO134" s="236"/>
      <c r="SOP134" s="236"/>
      <c r="SOQ134" s="236"/>
      <c r="SOR134" s="236"/>
      <c r="SOS134" s="236"/>
      <c r="SOT134" s="236"/>
      <c r="SOU134" s="236"/>
      <c r="SOV134" s="236"/>
      <c r="SOW134" s="236"/>
      <c r="SOX134" s="236"/>
      <c r="SOY134" s="236"/>
      <c r="SOZ134" s="236"/>
      <c r="SPA134" s="236"/>
      <c r="SPB134" s="236"/>
      <c r="SPC134" s="236"/>
      <c r="SPD134" s="236"/>
      <c r="SPE134" s="236"/>
      <c r="SPF134" s="236"/>
      <c r="SPG134" s="236"/>
      <c r="SPH134" s="236"/>
      <c r="SPI134" s="236"/>
      <c r="SPJ134" s="236"/>
      <c r="SPK134" s="236"/>
      <c r="SPL134" s="236"/>
      <c r="SPM134" s="236"/>
      <c r="SPN134" s="236"/>
      <c r="SPO134" s="236"/>
      <c r="SPP134" s="236"/>
      <c r="SPQ134" s="236"/>
      <c r="SPR134" s="236"/>
      <c r="SPS134" s="236"/>
      <c r="SPT134" s="236"/>
      <c r="SPU134" s="236"/>
      <c r="SPV134" s="236"/>
      <c r="SPW134" s="236"/>
      <c r="SPX134" s="236"/>
      <c r="SPY134" s="236"/>
      <c r="SPZ134" s="236"/>
      <c r="SQA134" s="236"/>
      <c r="SQB134" s="236"/>
      <c r="SQC134" s="236"/>
      <c r="SQD134" s="236"/>
      <c r="SQE134" s="236"/>
      <c r="SQF134" s="236"/>
      <c r="SQG134" s="236"/>
      <c r="SQH134" s="236"/>
      <c r="SQI134" s="236"/>
      <c r="SQJ134" s="236"/>
      <c r="SQK134" s="236"/>
      <c r="SQL134" s="236"/>
      <c r="SQM134" s="236"/>
      <c r="SQN134" s="236"/>
      <c r="SQO134" s="236"/>
      <c r="SQP134" s="236"/>
      <c r="SQQ134" s="236"/>
      <c r="SQR134" s="236"/>
      <c r="SQS134" s="236"/>
      <c r="SQT134" s="236"/>
      <c r="SQU134" s="236"/>
      <c r="SQV134" s="236"/>
      <c r="SQW134" s="236"/>
      <c r="SQX134" s="236"/>
      <c r="SQY134" s="236"/>
      <c r="SQZ134" s="236"/>
      <c r="SRA134" s="236"/>
      <c r="SRB134" s="236"/>
      <c r="SRC134" s="236"/>
      <c r="SRD134" s="236"/>
      <c r="SRE134" s="236"/>
      <c r="SRF134" s="236"/>
      <c r="SRG134" s="236"/>
      <c r="SRH134" s="236"/>
      <c r="SRI134" s="236"/>
      <c r="SRJ134" s="236"/>
      <c r="SRK134" s="236"/>
      <c r="SRL134" s="236"/>
      <c r="SRM134" s="236"/>
      <c r="SRN134" s="236"/>
      <c r="SRO134" s="236"/>
      <c r="SRP134" s="236"/>
      <c r="SRQ134" s="236"/>
      <c r="SRR134" s="236"/>
      <c r="SRS134" s="236"/>
      <c r="SRT134" s="236"/>
      <c r="SRU134" s="236"/>
      <c r="SRV134" s="236"/>
      <c r="SRW134" s="236"/>
      <c r="SRX134" s="236"/>
      <c r="SRY134" s="236"/>
      <c r="SRZ134" s="236"/>
      <c r="SSA134" s="236"/>
      <c r="SSB134" s="236"/>
      <c r="SSC134" s="236"/>
      <c r="SSD134" s="236"/>
      <c r="SSE134" s="236"/>
      <c r="SSF134" s="236"/>
      <c r="SSG134" s="236"/>
      <c r="SSH134" s="236"/>
      <c r="SSI134" s="236"/>
      <c r="SSJ134" s="236"/>
      <c r="SSK134" s="236"/>
      <c r="SSL134" s="236"/>
      <c r="SSM134" s="236"/>
      <c r="SSN134" s="236"/>
      <c r="SSO134" s="236"/>
      <c r="SSP134" s="236"/>
      <c r="SSQ134" s="236"/>
      <c r="SSR134" s="236"/>
      <c r="SSS134" s="236"/>
      <c r="SST134" s="236"/>
      <c r="SSU134" s="236"/>
      <c r="SSV134" s="236"/>
      <c r="SSW134" s="236"/>
      <c r="SSX134" s="236"/>
      <c r="SSY134" s="236"/>
      <c r="SSZ134" s="236"/>
      <c r="STA134" s="236"/>
      <c r="STB134" s="236"/>
      <c r="STC134" s="236"/>
      <c r="STD134" s="236"/>
      <c r="STE134" s="236"/>
      <c r="STF134" s="236"/>
      <c r="STG134" s="236"/>
      <c r="STH134" s="236"/>
      <c r="STI134" s="236"/>
      <c r="STJ134" s="236"/>
      <c r="STK134" s="236"/>
      <c r="STL134" s="236"/>
      <c r="STM134" s="236"/>
      <c r="STN134" s="236"/>
      <c r="STO134" s="236"/>
      <c r="STP134" s="236"/>
      <c r="STQ134" s="236"/>
      <c r="STR134" s="236"/>
      <c r="STS134" s="236"/>
      <c r="STT134" s="236"/>
      <c r="STU134" s="236"/>
      <c r="STV134" s="236"/>
      <c r="STW134" s="236"/>
      <c r="STX134" s="236"/>
      <c r="STY134" s="236"/>
      <c r="STZ134" s="236"/>
      <c r="SUA134" s="236"/>
      <c r="SUB134" s="236"/>
      <c r="SUC134" s="236"/>
      <c r="SUD134" s="236"/>
      <c r="SUE134" s="236"/>
      <c r="SUF134" s="236"/>
      <c r="SUG134" s="236"/>
      <c r="SUH134" s="236"/>
      <c r="SUI134" s="236"/>
      <c r="SUJ134" s="236"/>
      <c r="SUK134" s="236"/>
      <c r="SUL134" s="236"/>
      <c r="SUM134" s="236"/>
      <c r="SUN134" s="236"/>
      <c r="SUO134" s="236"/>
      <c r="SUP134" s="236"/>
      <c r="SUQ134" s="236"/>
      <c r="SUR134" s="236"/>
      <c r="SUS134" s="236"/>
      <c r="SUT134" s="236"/>
      <c r="SUU134" s="236"/>
      <c r="SUV134" s="236"/>
      <c r="SUW134" s="236"/>
      <c r="SUX134" s="236"/>
      <c r="SUY134" s="236"/>
      <c r="SUZ134" s="236"/>
      <c r="SVA134" s="236"/>
      <c r="SVB134" s="236"/>
      <c r="SVC134" s="236"/>
      <c r="SVD134" s="236"/>
      <c r="SVE134" s="236"/>
      <c r="SVF134" s="236"/>
      <c r="SVG134" s="236"/>
      <c r="SVH134" s="236"/>
      <c r="SVI134" s="236"/>
      <c r="SVJ134" s="236"/>
      <c r="SVK134" s="236"/>
      <c r="SVL134" s="236"/>
      <c r="SVM134" s="236"/>
      <c r="SVN134" s="236"/>
      <c r="SVO134" s="236"/>
      <c r="SVP134" s="236"/>
      <c r="SVQ134" s="236"/>
      <c r="SVR134" s="236"/>
      <c r="SVS134" s="236"/>
      <c r="SVT134" s="236"/>
      <c r="SVU134" s="236"/>
      <c r="SVV134" s="236"/>
      <c r="SVW134" s="236"/>
      <c r="SVX134" s="236"/>
      <c r="SVY134" s="236"/>
      <c r="SVZ134" s="236"/>
      <c r="SWA134" s="236"/>
      <c r="SWB134" s="236"/>
      <c r="SWC134" s="236"/>
      <c r="SWD134" s="236"/>
      <c r="SWE134" s="236"/>
      <c r="SWF134" s="236"/>
      <c r="SWG134" s="236"/>
      <c r="SWH134" s="236"/>
      <c r="SWI134" s="236"/>
      <c r="SWJ134" s="236"/>
      <c r="SWK134" s="236"/>
      <c r="SWL134" s="236"/>
      <c r="SWM134" s="236"/>
      <c r="SWN134" s="236"/>
      <c r="SWO134" s="236"/>
      <c r="SWP134" s="236"/>
      <c r="SWQ134" s="236"/>
      <c r="SWR134" s="236"/>
      <c r="SWS134" s="236"/>
      <c r="SWT134" s="236"/>
      <c r="SWU134" s="236"/>
      <c r="SWV134" s="236"/>
      <c r="SWW134" s="236"/>
      <c r="SWX134" s="236"/>
      <c r="SWY134" s="236"/>
      <c r="SWZ134" s="236"/>
      <c r="SXA134" s="236"/>
      <c r="SXB134" s="236"/>
      <c r="SXC134" s="236"/>
      <c r="SXD134" s="236"/>
      <c r="SXE134" s="236"/>
      <c r="SXF134" s="236"/>
      <c r="SXG134" s="236"/>
      <c r="SXH134" s="236"/>
      <c r="SXI134" s="236"/>
      <c r="SXJ134" s="236"/>
      <c r="SXK134" s="236"/>
      <c r="SXL134" s="236"/>
      <c r="SXM134" s="236"/>
      <c r="SXN134" s="236"/>
      <c r="SXO134" s="236"/>
      <c r="SXP134" s="236"/>
      <c r="SXQ134" s="236"/>
      <c r="SXR134" s="236"/>
      <c r="SXS134" s="236"/>
      <c r="SXT134" s="236"/>
      <c r="SXU134" s="236"/>
      <c r="SXV134" s="236"/>
      <c r="SXW134" s="236"/>
      <c r="SXX134" s="236"/>
      <c r="SXY134" s="236"/>
      <c r="SXZ134" s="236"/>
      <c r="SYA134" s="236"/>
      <c r="SYB134" s="236"/>
      <c r="SYC134" s="236"/>
      <c r="SYD134" s="236"/>
      <c r="SYE134" s="236"/>
      <c r="SYF134" s="236"/>
      <c r="SYG134" s="236"/>
      <c r="SYH134" s="236"/>
      <c r="SYI134" s="236"/>
      <c r="SYJ134" s="236"/>
      <c r="SYK134" s="236"/>
      <c r="SYL134" s="236"/>
      <c r="SYM134" s="236"/>
      <c r="SYN134" s="236"/>
      <c r="SYO134" s="236"/>
      <c r="SYP134" s="236"/>
      <c r="SYQ134" s="236"/>
      <c r="SYR134" s="236"/>
      <c r="SYS134" s="236"/>
      <c r="SYT134" s="236"/>
      <c r="SYU134" s="236"/>
      <c r="SYV134" s="236"/>
      <c r="SYW134" s="236"/>
      <c r="SYX134" s="236"/>
      <c r="SYY134" s="236"/>
      <c r="SYZ134" s="236"/>
      <c r="SZA134" s="236"/>
      <c r="SZB134" s="236"/>
      <c r="SZC134" s="236"/>
      <c r="SZD134" s="236"/>
      <c r="SZE134" s="236"/>
      <c r="SZF134" s="236"/>
      <c r="SZG134" s="236"/>
      <c r="SZH134" s="236"/>
      <c r="SZI134" s="236"/>
      <c r="SZJ134" s="236"/>
      <c r="SZK134" s="236"/>
      <c r="SZL134" s="236"/>
      <c r="SZM134" s="236"/>
      <c r="SZN134" s="236"/>
      <c r="SZO134" s="236"/>
      <c r="SZP134" s="236"/>
      <c r="SZQ134" s="236"/>
      <c r="SZR134" s="236"/>
      <c r="SZS134" s="236"/>
      <c r="SZT134" s="236"/>
      <c r="SZU134" s="236"/>
      <c r="SZV134" s="236"/>
      <c r="SZW134" s="236"/>
      <c r="SZX134" s="236"/>
      <c r="SZY134" s="236"/>
      <c r="SZZ134" s="236"/>
      <c r="TAA134" s="236"/>
      <c r="TAB134" s="236"/>
      <c r="TAC134" s="236"/>
      <c r="TAD134" s="236"/>
      <c r="TAE134" s="236"/>
      <c r="TAF134" s="236"/>
      <c r="TAG134" s="236"/>
      <c r="TAH134" s="236"/>
      <c r="TAI134" s="236"/>
      <c r="TAJ134" s="236"/>
      <c r="TAK134" s="236"/>
      <c r="TAL134" s="236"/>
      <c r="TAM134" s="236"/>
      <c r="TAN134" s="236"/>
      <c r="TAO134" s="236"/>
      <c r="TAP134" s="236"/>
      <c r="TAQ134" s="236"/>
      <c r="TAR134" s="236"/>
      <c r="TAS134" s="236"/>
      <c r="TAT134" s="236"/>
      <c r="TAU134" s="236"/>
      <c r="TAV134" s="236"/>
      <c r="TAW134" s="236"/>
      <c r="TAX134" s="236"/>
      <c r="TAY134" s="236"/>
      <c r="TAZ134" s="236"/>
      <c r="TBA134" s="236"/>
      <c r="TBB134" s="236"/>
      <c r="TBC134" s="236"/>
      <c r="TBD134" s="236"/>
      <c r="TBE134" s="236"/>
      <c r="TBF134" s="236"/>
      <c r="TBG134" s="236"/>
      <c r="TBH134" s="236"/>
      <c r="TBI134" s="236"/>
      <c r="TBJ134" s="236"/>
      <c r="TBK134" s="236"/>
      <c r="TBL134" s="236"/>
      <c r="TBM134" s="236"/>
      <c r="TBN134" s="236"/>
      <c r="TBO134" s="236"/>
      <c r="TBP134" s="236"/>
      <c r="TBQ134" s="236"/>
      <c r="TBR134" s="236"/>
      <c r="TBS134" s="236"/>
      <c r="TBT134" s="236"/>
      <c r="TBU134" s="236"/>
      <c r="TBV134" s="236"/>
      <c r="TBW134" s="236"/>
      <c r="TBX134" s="236"/>
      <c r="TBY134" s="236"/>
      <c r="TBZ134" s="236"/>
      <c r="TCA134" s="236"/>
      <c r="TCB134" s="236"/>
      <c r="TCC134" s="236"/>
      <c r="TCD134" s="236"/>
      <c r="TCE134" s="236"/>
      <c r="TCF134" s="236"/>
      <c r="TCG134" s="236"/>
      <c r="TCH134" s="236"/>
      <c r="TCI134" s="236"/>
      <c r="TCJ134" s="236"/>
      <c r="TCK134" s="236"/>
      <c r="TCL134" s="236"/>
      <c r="TCM134" s="236"/>
      <c r="TCN134" s="236"/>
      <c r="TCO134" s="236"/>
      <c r="TCP134" s="236"/>
      <c r="TCQ134" s="236"/>
      <c r="TCR134" s="236"/>
      <c r="TCS134" s="236"/>
      <c r="TCT134" s="236"/>
      <c r="TCU134" s="236"/>
      <c r="TCV134" s="236"/>
      <c r="TCW134" s="236"/>
      <c r="TCX134" s="236"/>
      <c r="TCY134" s="236"/>
      <c r="TCZ134" s="236"/>
      <c r="TDA134" s="236"/>
      <c r="TDB134" s="236"/>
      <c r="TDC134" s="236"/>
      <c r="TDD134" s="236"/>
      <c r="TDE134" s="236"/>
      <c r="TDF134" s="236"/>
      <c r="TDG134" s="236"/>
      <c r="TDH134" s="236"/>
      <c r="TDI134" s="236"/>
      <c r="TDJ134" s="236"/>
      <c r="TDK134" s="236"/>
      <c r="TDL134" s="236"/>
      <c r="TDM134" s="236"/>
      <c r="TDN134" s="236"/>
      <c r="TDO134" s="236"/>
      <c r="TDP134" s="236"/>
      <c r="TDQ134" s="236"/>
      <c r="TDR134" s="236"/>
      <c r="TDS134" s="236"/>
      <c r="TDT134" s="236"/>
      <c r="TDU134" s="236"/>
      <c r="TDV134" s="236"/>
      <c r="TDW134" s="236"/>
      <c r="TDX134" s="236"/>
      <c r="TDY134" s="236"/>
      <c r="TDZ134" s="236"/>
      <c r="TEA134" s="236"/>
      <c r="TEB134" s="236"/>
      <c r="TEC134" s="236"/>
      <c r="TED134" s="236"/>
      <c r="TEE134" s="236"/>
      <c r="TEF134" s="236"/>
      <c r="TEG134" s="236"/>
      <c r="TEH134" s="236"/>
      <c r="TEI134" s="236"/>
      <c r="TEJ134" s="236"/>
      <c r="TEK134" s="236"/>
      <c r="TEL134" s="236"/>
      <c r="TEM134" s="236"/>
      <c r="TEN134" s="236"/>
      <c r="TEO134" s="236"/>
      <c r="TEP134" s="236"/>
      <c r="TEQ134" s="236"/>
      <c r="TER134" s="236"/>
      <c r="TES134" s="236"/>
      <c r="TET134" s="236"/>
      <c r="TEU134" s="236"/>
      <c r="TEV134" s="236"/>
      <c r="TEW134" s="236"/>
      <c r="TEX134" s="236"/>
      <c r="TEY134" s="236"/>
      <c r="TEZ134" s="236"/>
      <c r="TFA134" s="236"/>
      <c r="TFB134" s="236"/>
      <c r="TFC134" s="236"/>
      <c r="TFD134" s="236"/>
      <c r="TFE134" s="236"/>
      <c r="TFF134" s="236"/>
      <c r="TFG134" s="236"/>
      <c r="TFH134" s="236"/>
      <c r="TFI134" s="236"/>
      <c r="TFJ134" s="236"/>
      <c r="TFK134" s="236"/>
      <c r="TFL134" s="236"/>
      <c r="TFM134" s="236"/>
      <c r="TFN134" s="236"/>
      <c r="TFO134" s="236"/>
      <c r="TFP134" s="236"/>
      <c r="TFQ134" s="236"/>
      <c r="TFR134" s="236"/>
      <c r="TFS134" s="236"/>
      <c r="TFT134" s="236"/>
      <c r="TFU134" s="236"/>
      <c r="TFV134" s="236"/>
      <c r="TFW134" s="236"/>
      <c r="TFX134" s="236"/>
      <c r="TFY134" s="236"/>
      <c r="TFZ134" s="236"/>
      <c r="TGA134" s="236"/>
      <c r="TGB134" s="236"/>
      <c r="TGC134" s="236"/>
      <c r="TGD134" s="236"/>
      <c r="TGE134" s="236"/>
      <c r="TGF134" s="236"/>
      <c r="TGG134" s="236"/>
      <c r="TGH134" s="236"/>
      <c r="TGI134" s="236"/>
      <c r="TGJ134" s="236"/>
      <c r="TGK134" s="236"/>
      <c r="TGL134" s="236"/>
      <c r="TGM134" s="236"/>
      <c r="TGN134" s="236"/>
      <c r="TGO134" s="236"/>
      <c r="TGP134" s="236"/>
      <c r="TGQ134" s="236"/>
      <c r="TGR134" s="236"/>
      <c r="TGS134" s="236"/>
      <c r="TGT134" s="236"/>
      <c r="TGU134" s="236"/>
      <c r="TGV134" s="236"/>
      <c r="TGW134" s="236"/>
      <c r="TGX134" s="236"/>
      <c r="TGY134" s="236"/>
      <c r="TGZ134" s="236"/>
      <c r="THA134" s="236"/>
      <c r="THB134" s="236"/>
      <c r="THC134" s="236"/>
      <c r="THD134" s="236"/>
      <c r="THE134" s="236"/>
      <c r="THF134" s="236"/>
      <c r="THG134" s="236"/>
      <c r="THH134" s="236"/>
      <c r="THI134" s="236"/>
      <c r="THJ134" s="236"/>
      <c r="THK134" s="236"/>
      <c r="THL134" s="236"/>
      <c r="THM134" s="236"/>
      <c r="THN134" s="236"/>
      <c r="THO134" s="236"/>
      <c r="THP134" s="236"/>
      <c r="THQ134" s="236"/>
      <c r="THR134" s="236"/>
      <c r="THS134" s="236"/>
      <c r="THT134" s="236"/>
      <c r="THU134" s="236"/>
      <c r="THV134" s="236"/>
      <c r="THW134" s="236"/>
      <c r="THX134" s="236"/>
      <c r="THY134" s="236"/>
      <c r="THZ134" s="236"/>
      <c r="TIA134" s="236"/>
      <c r="TIB134" s="236"/>
      <c r="TIC134" s="236"/>
      <c r="TID134" s="236"/>
      <c r="TIE134" s="236"/>
      <c r="TIF134" s="236"/>
      <c r="TIG134" s="236"/>
      <c r="TIH134" s="236"/>
      <c r="TII134" s="236"/>
      <c r="TIJ134" s="236"/>
      <c r="TIK134" s="236"/>
      <c r="TIL134" s="236"/>
      <c r="TIM134" s="236"/>
      <c r="TIN134" s="236"/>
      <c r="TIO134" s="236"/>
      <c r="TIP134" s="236"/>
      <c r="TIQ134" s="236"/>
      <c r="TIR134" s="236"/>
      <c r="TIS134" s="236"/>
      <c r="TIT134" s="236"/>
      <c r="TIU134" s="236"/>
      <c r="TIV134" s="236"/>
      <c r="TIW134" s="236"/>
      <c r="TIX134" s="236"/>
      <c r="TIY134" s="236"/>
      <c r="TIZ134" s="236"/>
      <c r="TJA134" s="236"/>
      <c r="TJB134" s="236"/>
      <c r="TJC134" s="236"/>
      <c r="TJD134" s="236"/>
      <c r="TJE134" s="236"/>
      <c r="TJF134" s="236"/>
      <c r="TJG134" s="236"/>
      <c r="TJH134" s="236"/>
      <c r="TJI134" s="236"/>
      <c r="TJJ134" s="236"/>
      <c r="TJK134" s="236"/>
      <c r="TJL134" s="236"/>
      <c r="TJM134" s="236"/>
      <c r="TJN134" s="236"/>
      <c r="TJO134" s="236"/>
      <c r="TJP134" s="236"/>
      <c r="TJQ134" s="236"/>
      <c r="TJR134" s="236"/>
      <c r="TJS134" s="236"/>
      <c r="TJT134" s="236"/>
      <c r="TJU134" s="236"/>
      <c r="TJV134" s="236"/>
      <c r="TJW134" s="236"/>
      <c r="TJX134" s="236"/>
      <c r="TJY134" s="236"/>
      <c r="TJZ134" s="236"/>
      <c r="TKA134" s="236"/>
      <c r="TKB134" s="236"/>
      <c r="TKC134" s="236"/>
      <c r="TKD134" s="236"/>
      <c r="TKE134" s="236"/>
      <c r="TKF134" s="236"/>
      <c r="TKG134" s="236"/>
      <c r="TKH134" s="236"/>
      <c r="TKI134" s="236"/>
      <c r="TKJ134" s="236"/>
      <c r="TKK134" s="236"/>
      <c r="TKL134" s="236"/>
      <c r="TKM134" s="236"/>
      <c r="TKN134" s="236"/>
      <c r="TKO134" s="236"/>
      <c r="TKP134" s="236"/>
      <c r="TKQ134" s="236"/>
      <c r="TKR134" s="236"/>
      <c r="TKS134" s="236"/>
      <c r="TKT134" s="236"/>
      <c r="TKU134" s="236"/>
      <c r="TKV134" s="236"/>
      <c r="TKW134" s="236"/>
      <c r="TKX134" s="236"/>
      <c r="TKY134" s="236"/>
      <c r="TKZ134" s="236"/>
      <c r="TLA134" s="236"/>
      <c r="TLB134" s="236"/>
      <c r="TLC134" s="236"/>
      <c r="TLD134" s="236"/>
      <c r="TLE134" s="236"/>
      <c r="TLF134" s="236"/>
      <c r="TLG134" s="236"/>
      <c r="TLH134" s="236"/>
      <c r="TLI134" s="236"/>
      <c r="TLJ134" s="236"/>
      <c r="TLK134" s="236"/>
      <c r="TLL134" s="236"/>
      <c r="TLM134" s="236"/>
      <c r="TLN134" s="236"/>
      <c r="TLO134" s="236"/>
      <c r="TLP134" s="236"/>
      <c r="TLQ134" s="236"/>
      <c r="TLR134" s="236"/>
      <c r="TLS134" s="236"/>
      <c r="TLT134" s="236"/>
      <c r="TLU134" s="236"/>
      <c r="TLV134" s="236"/>
      <c r="TLW134" s="236"/>
      <c r="TLX134" s="236"/>
      <c r="TLY134" s="236"/>
      <c r="TLZ134" s="236"/>
      <c r="TMA134" s="236"/>
      <c r="TMB134" s="236"/>
      <c r="TMC134" s="236"/>
      <c r="TMD134" s="236"/>
      <c r="TME134" s="236"/>
      <c r="TMF134" s="236"/>
      <c r="TMG134" s="236"/>
      <c r="TMH134" s="236"/>
      <c r="TMI134" s="236"/>
      <c r="TMJ134" s="236"/>
      <c r="TMK134" s="236"/>
      <c r="TML134" s="236"/>
      <c r="TMM134" s="236"/>
      <c r="TMN134" s="236"/>
      <c r="TMO134" s="236"/>
      <c r="TMP134" s="236"/>
      <c r="TMQ134" s="236"/>
      <c r="TMR134" s="236"/>
      <c r="TMS134" s="236"/>
      <c r="TMT134" s="236"/>
      <c r="TMU134" s="236"/>
      <c r="TMV134" s="236"/>
      <c r="TMW134" s="236"/>
      <c r="TMX134" s="236"/>
      <c r="TMY134" s="236"/>
      <c r="TMZ134" s="236"/>
      <c r="TNA134" s="236"/>
      <c r="TNB134" s="236"/>
      <c r="TNC134" s="236"/>
      <c r="TND134" s="236"/>
      <c r="TNE134" s="236"/>
      <c r="TNF134" s="236"/>
      <c r="TNG134" s="236"/>
      <c r="TNH134" s="236"/>
      <c r="TNI134" s="236"/>
      <c r="TNJ134" s="236"/>
      <c r="TNK134" s="236"/>
      <c r="TNL134" s="236"/>
      <c r="TNM134" s="236"/>
      <c r="TNN134" s="236"/>
      <c r="TNO134" s="236"/>
      <c r="TNP134" s="236"/>
      <c r="TNQ134" s="236"/>
      <c r="TNR134" s="236"/>
      <c r="TNS134" s="236"/>
      <c r="TNT134" s="236"/>
      <c r="TNU134" s="236"/>
      <c r="TNV134" s="236"/>
      <c r="TNW134" s="236"/>
      <c r="TNX134" s="236"/>
      <c r="TNY134" s="236"/>
      <c r="TNZ134" s="236"/>
      <c r="TOA134" s="236"/>
      <c r="TOB134" s="236"/>
      <c r="TOC134" s="236"/>
      <c r="TOD134" s="236"/>
      <c r="TOE134" s="236"/>
      <c r="TOF134" s="236"/>
      <c r="TOG134" s="236"/>
      <c r="TOH134" s="236"/>
      <c r="TOI134" s="236"/>
      <c r="TOJ134" s="236"/>
      <c r="TOK134" s="236"/>
      <c r="TOL134" s="236"/>
      <c r="TOM134" s="236"/>
      <c r="TON134" s="236"/>
      <c r="TOO134" s="236"/>
      <c r="TOP134" s="236"/>
      <c r="TOQ134" s="236"/>
      <c r="TOR134" s="236"/>
      <c r="TOS134" s="236"/>
      <c r="TOT134" s="236"/>
      <c r="TOU134" s="236"/>
      <c r="TOV134" s="236"/>
      <c r="TOW134" s="236"/>
      <c r="TOX134" s="236"/>
      <c r="TOY134" s="236"/>
      <c r="TOZ134" s="236"/>
      <c r="TPA134" s="236"/>
      <c r="TPB134" s="236"/>
      <c r="TPC134" s="236"/>
      <c r="TPD134" s="236"/>
      <c r="TPE134" s="236"/>
      <c r="TPF134" s="236"/>
      <c r="TPG134" s="236"/>
      <c r="TPH134" s="236"/>
      <c r="TPI134" s="236"/>
      <c r="TPJ134" s="236"/>
      <c r="TPK134" s="236"/>
      <c r="TPL134" s="236"/>
      <c r="TPM134" s="236"/>
      <c r="TPN134" s="236"/>
      <c r="TPO134" s="236"/>
      <c r="TPP134" s="236"/>
      <c r="TPQ134" s="236"/>
      <c r="TPR134" s="236"/>
      <c r="TPS134" s="236"/>
      <c r="TPT134" s="236"/>
      <c r="TPU134" s="236"/>
      <c r="TPV134" s="236"/>
      <c r="TPW134" s="236"/>
      <c r="TPX134" s="236"/>
      <c r="TPY134" s="236"/>
      <c r="TPZ134" s="236"/>
      <c r="TQA134" s="236"/>
      <c r="TQB134" s="236"/>
      <c r="TQC134" s="236"/>
      <c r="TQD134" s="236"/>
      <c r="TQE134" s="236"/>
      <c r="TQF134" s="236"/>
      <c r="TQG134" s="236"/>
      <c r="TQH134" s="236"/>
      <c r="TQI134" s="236"/>
      <c r="TQJ134" s="236"/>
      <c r="TQK134" s="236"/>
      <c r="TQL134" s="236"/>
      <c r="TQM134" s="236"/>
      <c r="TQN134" s="236"/>
      <c r="TQO134" s="236"/>
      <c r="TQP134" s="236"/>
      <c r="TQQ134" s="236"/>
      <c r="TQR134" s="236"/>
      <c r="TQS134" s="236"/>
      <c r="TQT134" s="236"/>
      <c r="TQU134" s="236"/>
      <c r="TQV134" s="236"/>
      <c r="TQW134" s="236"/>
      <c r="TQX134" s="236"/>
      <c r="TQY134" s="236"/>
      <c r="TQZ134" s="236"/>
      <c r="TRA134" s="236"/>
      <c r="TRB134" s="236"/>
      <c r="TRC134" s="236"/>
      <c r="TRD134" s="236"/>
      <c r="TRE134" s="236"/>
      <c r="TRF134" s="236"/>
      <c r="TRG134" s="236"/>
      <c r="TRH134" s="236"/>
      <c r="TRI134" s="236"/>
      <c r="TRJ134" s="236"/>
      <c r="TRK134" s="236"/>
      <c r="TRL134" s="236"/>
      <c r="TRM134" s="236"/>
      <c r="TRN134" s="236"/>
      <c r="TRO134" s="236"/>
      <c r="TRP134" s="236"/>
      <c r="TRQ134" s="236"/>
      <c r="TRR134" s="236"/>
      <c r="TRS134" s="236"/>
      <c r="TRT134" s="236"/>
      <c r="TRU134" s="236"/>
      <c r="TRV134" s="236"/>
      <c r="TRW134" s="236"/>
      <c r="TRX134" s="236"/>
      <c r="TRY134" s="236"/>
      <c r="TRZ134" s="236"/>
      <c r="TSA134" s="236"/>
      <c r="TSB134" s="236"/>
      <c r="TSC134" s="236"/>
      <c r="TSD134" s="236"/>
      <c r="TSE134" s="236"/>
      <c r="TSF134" s="236"/>
      <c r="TSG134" s="236"/>
      <c r="TSH134" s="236"/>
      <c r="TSI134" s="236"/>
      <c r="TSJ134" s="236"/>
      <c r="TSK134" s="236"/>
      <c r="TSL134" s="236"/>
      <c r="TSM134" s="236"/>
      <c r="TSN134" s="236"/>
      <c r="TSO134" s="236"/>
      <c r="TSP134" s="236"/>
      <c r="TSQ134" s="236"/>
      <c r="TSR134" s="236"/>
      <c r="TSS134" s="236"/>
      <c r="TST134" s="236"/>
      <c r="TSU134" s="236"/>
      <c r="TSV134" s="236"/>
      <c r="TSW134" s="236"/>
      <c r="TSX134" s="236"/>
      <c r="TSY134" s="236"/>
      <c r="TSZ134" s="236"/>
      <c r="TTA134" s="236"/>
      <c r="TTB134" s="236"/>
      <c r="TTC134" s="236"/>
      <c r="TTD134" s="236"/>
      <c r="TTE134" s="236"/>
      <c r="TTF134" s="236"/>
      <c r="TTG134" s="236"/>
      <c r="TTH134" s="236"/>
      <c r="TTI134" s="236"/>
      <c r="TTJ134" s="236"/>
      <c r="TTK134" s="236"/>
      <c r="TTL134" s="236"/>
      <c r="TTM134" s="236"/>
      <c r="TTN134" s="236"/>
      <c r="TTO134" s="236"/>
      <c r="TTP134" s="236"/>
      <c r="TTQ134" s="236"/>
      <c r="TTR134" s="236"/>
      <c r="TTS134" s="236"/>
      <c r="TTT134" s="236"/>
      <c r="TTU134" s="236"/>
      <c r="TTV134" s="236"/>
      <c r="TTW134" s="236"/>
      <c r="TTX134" s="236"/>
      <c r="TTY134" s="236"/>
      <c r="TTZ134" s="236"/>
      <c r="TUA134" s="236"/>
      <c r="TUB134" s="236"/>
      <c r="TUC134" s="236"/>
      <c r="TUD134" s="236"/>
      <c r="TUE134" s="236"/>
      <c r="TUF134" s="236"/>
      <c r="TUG134" s="236"/>
      <c r="TUH134" s="236"/>
      <c r="TUI134" s="236"/>
      <c r="TUJ134" s="236"/>
      <c r="TUK134" s="236"/>
      <c r="TUL134" s="236"/>
      <c r="TUM134" s="236"/>
      <c r="TUN134" s="236"/>
      <c r="TUO134" s="236"/>
      <c r="TUP134" s="236"/>
      <c r="TUQ134" s="236"/>
      <c r="TUR134" s="236"/>
      <c r="TUS134" s="236"/>
      <c r="TUT134" s="236"/>
      <c r="TUU134" s="236"/>
      <c r="TUV134" s="236"/>
      <c r="TUW134" s="236"/>
      <c r="TUX134" s="236"/>
      <c r="TUY134" s="236"/>
      <c r="TUZ134" s="236"/>
      <c r="TVA134" s="236"/>
      <c r="TVB134" s="236"/>
      <c r="TVC134" s="236"/>
      <c r="TVD134" s="236"/>
      <c r="TVE134" s="236"/>
      <c r="TVF134" s="236"/>
      <c r="TVG134" s="236"/>
      <c r="TVH134" s="236"/>
      <c r="TVI134" s="236"/>
      <c r="TVJ134" s="236"/>
      <c r="TVK134" s="236"/>
      <c r="TVL134" s="236"/>
      <c r="TVM134" s="236"/>
      <c r="TVN134" s="236"/>
      <c r="TVO134" s="236"/>
      <c r="TVP134" s="236"/>
      <c r="TVQ134" s="236"/>
      <c r="TVR134" s="236"/>
      <c r="TVS134" s="236"/>
      <c r="TVT134" s="236"/>
      <c r="TVU134" s="236"/>
      <c r="TVV134" s="236"/>
      <c r="TVW134" s="236"/>
      <c r="TVX134" s="236"/>
      <c r="TVY134" s="236"/>
      <c r="TVZ134" s="236"/>
      <c r="TWA134" s="236"/>
      <c r="TWB134" s="236"/>
      <c r="TWC134" s="236"/>
      <c r="TWD134" s="236"/>
      <c r="TWE134" s="236"/>
      <c r="TWF134" s="236"/>
      <c r="TWG134" s="236"/>
      <c r="TWH134" s="236"/>
      <c r="TWI134" s="236"/>
      <c r="TWJ134" s="236"/>
      <c r="TWK134" s="236"/>
      <c r="TWL134" s="236"/>
      <c r="TWM134" s="236"/>
      <c r="TWN134" s="236"/>
      <c r="TWO134" s="236"/>
      <c r="TWP134" s="236"/>
      <c r="TWQ134" s="236"/>
      <c r="TWR134" s="236"/>
      <c r="TWS134" s="236"/>
      <c r="TWT134" s="236"/>
      <c r="TWU134" s="236"/>
      <c r="TWV134" s="236"/>
      <c r="TWW134" s="236"/>
      <c r="TWX134" s="236"/>
      <c r="TWY134" s="236"/>
      <c r="TWZ134" s="236"/>
      <c r="TXA134" s="236"/>
      <c r="TXB134" s="236"/>
      <c r="TXC134" s="236"/>
      <c r="TXD134" s="236"/>
      <c r="TXE134" s="236"/>
      <c r="TXF134" s="236"/>
      <c r="TXG134" s="236"/>
      <c r="TXH134" s="236"/>
      <c r="TXI134" s="236"/>
      <c r="TXJ134" s="236"/>
      <c r="TXK134" s="236"/>
      <c r="TXL134" s="236"/>
      <c r="TXM134" s="236"/>
      <c r="TXN134" s="236"/>
      <c r="TXO134" s="236"/>
      <c r="TXP134" s="236"/>
      <c r="TXQ134" s="236"/>
      <c r="TXR134" s="236"/>
      <c r="TXS134" s="236"/>
      <c r="TXT134" s="236"/>
      <c r="TXU134" s="236"/>
      <c r="TXV134" s="236"/>
      <c r="TXW134" s="236"/>
      <c r="TXX134" s="236"/>
      <c r="TXY134" s="236"/>
      <c r="TXZ134" s="236"/>
      <c r="TYA134" s="236"/>
      <c r="TYB134" s="236"/>
      <c r="TYC134" s="236"/>
      <c r="TYD134" s="236"/>
      <c r="TYE134" s="236"/>
      <c r="TYF134" s="236"/>
      <c r="TYG134" s="236"/>
      <c r="TYH134" s="236"/>
      <c r="TYI134" s="236"/>
      <c r="TYJ134" s="236"/>
      <c r="TYK134" s="236"/>
      <c r="TYL134" s="236"/>
      <c r="TYM134" s="236"/>
      <c r="TYN134" s="236"/>
      <c r="TYO134" s="236"/>
      <c r="TYP134" s="236"/>
      <c r="TYQ134" s="236"/>
      <c r="TYR134" s="236"/>
      <c r="TYS134" s="236"/>
      <c r="TYT134" s="236"/>
      <c r="TYU134" s="236"/>
      <c r="TYV134" s="236"/>
      <c r="TYW134" s="236"/>
      <c r="TYX134" s="236"/>
      <c r="TYY134" s="236"/>
      <c r="TYZ134" s="236"/>
      <c r="TZA134" s="236"/>
      <c r="TZB134" s="236"/>
      <c r="TZC134" s="236"/>
      <c r="TZD134" s="236"/>
      <c r="TZE134" s="236"/>
      <c r="TZF134" s="236"/>
      <c r="TZG134" s="236"/>
      <c r="TZH134" s="236"/>
      <c r="TZI134" s="236"/>
      <c r="TZJ134" s="236"/>
      <c r="TZK134" s="236"/>
      <c r="TZL134" s="236"/>
      <c r="TZM134" s="236"/>
      <c r="TZN134" s="236"/>
      <c r="TZO134" s="236"/>
      <c r="TZP134" s="236"/>
      <c r="TZQ134" s="236"/>
      <c r="TZR134" s="236"/>
      <c r="TZS134" s="236"/>
      <c r="TZT134" s="236"/>
      <c r="TZU134" s="236"/>
      <c r="TZV134" s="236"/>
      <c r="TZW134" s="236"/>
      <c r="TZX134" s="236"/>
      <c r="TZY134" s="236"/>
      <c r="TZZ134" s="236"/>
      <c r="UAA134" s="236"/>
      <c r="UAB134" s="236"/>
      <c r="UAC134" s="236"/>
      <c r="UAD134" s="236"/>
      <c r="UAE134" s="236"/>
      <c r="UAF134" s="236"/>
      <c r="UAG134" s="236"/>
      <c r="UAH134" s="236"/>
      <c r="UAI134" s="236"/>
      <c r="UAJ134" s="236"/>
      <c r="UAK134" s="236"/>
      <c r="UAL134" s="236"/>
      <c r="UAM134" s="236"/>
      <c r="UAN134" s="236"/>
      <c r="UAO134" s="236"/>
      <c r="UAP134" s="236"/>
      <c r="UAQ134" s="236"/>
      <c r="UAR134" s="236"/>
      <c r="UAS134" s="236"/>
      <c r="UAT134" s="236"/>
      <c r="UAU134" s="236"/>
      <c r="UAV134" s="236"/>
      <c r="UAW134" s="236"/>
      <c r="UAX134" s="236"/>
      <c r="UAY134" s="236"/>
      <c r="UAZ134" s="236"/>
      <c r="UBA134" s="236"/>
      <c r="UBB134" s="236"/>
      <c r="UBC134" s="236"/>
      <c r="UBD134" s="236"/>
      <c r="UBE134" s="236"/>
      <c r="UBF134" s="236"/>
      <c r="UBG134" s="236"/>
      <c r="UBH134" s="236"/>
      <c r="UBI134" s="236"/>
      <c r="UBJ134" s="236"/>
      <c r="UBK134" s="236"/>
      <c r="UBL134" s="236"/>
      <c r="UBM134" s="236"/>
      <c r="UBN134" s="236"/>
      <c r="UBO134" s="236"/>
      <c r="UBP134" s="236"/>
      <c r="UBQ134" s="236"/>
      <c r="UBR134" s="236"/>
      <c r="UBS134" s="236"/>
      <c r="UBT134" s="236"/>
      <c r="UBU134" s="236"/>
      <c r="UBV134" s="236"/>
      <c r="UBW134" s="236"/>
      <c r="UBX134" s="236"/>
      <c r="UBY134" s="236"/>
      <c r="UBZ134" s="236"/>
      <c r="UCA134" s="236"/>
      <c r="UCB134" s="236"/>
      <c r="UCC134" s="236"/>
      <c r="UCD134" s="236"/>
      <c r="UCE134" s="236"/>
      <c r="UCF134" s="236"/>
      <c r="UCG134" s="236"/>
      <c r="UCH134" s="236"/>
      <c r="UCI134" s="236"/>
      <c r="UCJ134" s="236"/>
      <c r="UCK134" s="236"/>
      <c r="UCL134" s="236"/>
      <c r="UCM134" s="236"/>
      <c r="UCN134" s="236"/>
      <c r="UCO134" s="236"/>
      <c r="UCP134" s="236"/>
      <c r="UCQ134" s="236"/>
      <c r="UCR134" s="236"/>
      <c r="UCS134" s="236"/>
      <c r="UCT134" s="236"/>
      <c r="UCU134" s="236"/>
      <c r="UCV134" s="236"/>
      <c r="UCW134" s="236"/>
      <c r="UCX134" s="236"/>
      <c r="UCY134" s="236"/>
      <c r="UCZ134" s="236"/>
      <c r="UDA134" s="236"/>
      <c r="UDB134" s="236"/>
      <c r="UDC134" s="236"/>
      <c r="UDD134" s="236"/>
      <c r="UDE134" s="236"/>
      <c r="UDF134" s="236"/>
      <c r="UDG134" s="236"/>
      <c r="UDH134" s="236"/>
      <c r="UDI134" s="236"/>
      <c r="UDJ134" s="236"/>
      <c r="UDK134" s="236"/>
      <c r="UDL134" s="236"/>
      <c r="UDM134" s="236"/>
      <c r="UDN134" s="236"/>
      <c r="UDO134" s="236"/>
      <c r="UDP134" s="236"/>
      <c r="UDQ134" s="236"/>
      <c r="UDR134" s="236"/>
      <c r="UDS134" s="236"/>
      <c r="UDT134" s="236"/>
      <c r="UDU134" s="236"/>
      <c r="UDV134" s="236"/>
      <c r="UDW134" s="236"/>
      <c r="UDX134" s="236"/>
      <c r="UDY134" s="236"/>
      <c r="UDZ134" s="236"/>
      <c r="UEA134" s="236"/>
      <c r="UEB134" s="236"/>
      <c r="UEC134" s="236"/>
      <c r="UED134" s="236"/>
      <c r="UEE134" s="236"/>
      <c r="UEF134" s="236"/>
      <c r="UEG134" s="236"/>
      <c r="UEH134" s="236"/>
      <c r="UEI134" s="236"/>
      <c r="UEJ134" s="236"/>
      <c r="UEK134" s="236"/>
      <c r="UEL134" s="236"/>
      <c r="UEM134" s="236"/>
      <c r="UEN134" s="236"/>
      <c r="UEO134" s="236"/>
      <c r="UEP134" s="236"/>
      <c r="UEQ134" s="236"/>
      <c r="UER134" s="236"/>
      <c r="UES134" s="236"/>
      <c r="UET134" s="236"/>
      <c r="UEU134" s="236"/>
      <c r="UEV134" s="236"/>
      <c r="UEW134" s="236"/>
      <c r="UEX134" s="236"/>
      <c r="UEY134" s="236"/>
      <c r="UEZ134" s="236"/>
      <c r="UFA134" s="236"/>
      <c r="UFB134" s="236"/>
      <c r="UFC134" s="236"/>
      <c r="UFD134" s="236"/>
      <c r="UFE134" s="236"/>
      <c r="UFF134" s="236"/>
      <c r="UFG134" s="236"/>
      <c r="UFH134" s="236"/>
      <c r="UFI134" s="236"/>
      <c r="UFJ134" s="236"/>
      <c r="UFK134" s="236"/>
      <c r="UFL134" s="236"/>
      <c r="UFM134" s="236"/>
      <c r="UFN134" s="236"/>
      <c r="UFO134" s="236"/>
      <c r="UFP134" s="236"/>
      <c r="UFQ134" s="236"/>
      <c r="UFR134" s="236"/>
      <c r="UFS134" s="236"/>
      <c r="UFT134" s="236"/>
      <c r="UFU134" s="236"/>
      <c r="UFV134" s="236"/>
      <c r="UFW134" s="236"/>
      <c r="UFX134" s="236"/>
      <c r="UFY134" s="236"/>
      <c r="UFZ134" s="236"/>
      <c r="UGA134" s="236"/>
      <c r="UGB134" s="236"/>
      <c r="UGC134" s="236"/>
      <c r="UGD134" s="236"/>
      <c r="UGE134" s="236"/>
      <c r="UGF134" s="236"/>
      <c r="UGG134" s="236"/>
      <c r="UGH134" s="236"/>
      <c r="UGI134" s="236"/>
      <c r="UGJ134" s="236"/>
      <c r="UGK134" s="236"/>
      <c r="UGL134" s="236"/>
      <c r="UGM134" s="236"/>
      <c r="UGN134" s="236"/>
      <c r="UGO134" s="236"/>
      <c r="UGP134" s="236"/>
      <c r="UGQ134" s="236"/>
      <c r="UGR134" s="236"/>
      <c r="UGS134" s="236"/>
      <c r="UGT134" s="236"/>
      <c r="UGU134" s="236"/>
      <c r="UGV134" s="236"/>
      <c r="UGW134" s="236"/>
      <c r="UGX134" s="236"/>
      <c r="UGY134" s="236"/>
      <c r="UGZ134" s="236"/>
      <c r="UHA134" s="236"/>
      <c r="UHB134" s="236"/>
      <c r="UHC134" s="236"/>
      <c r="UHD134" s="236"/>
      <c r="UHE134" s="236"/>
      <c r="UHF134" s="236"/>
      <c r="UHG134" s="236"/>
      <c r="UHH134" s="236"/>
      <c r="UHI134" s="236"/>
      <c r="UHJ134" s="236"/>
      <c r="UHK134" s="236"/>
      <c r="UHL134" s="236"/>
      <c r="UHM134" s="236"/>
      <c r="UHN134" s="236"/>
      <c r="UHO134" s="236"/>
      <c r="UHP134" s="236"/>
      <c r="UHQ134" s="236"/>
      <c r="UHR134" s="236"/>
      <c r="UHS134" s="236"/>
      <c r="UHT134" s="236"/>
      <c r="UHU134" s="236"/>
      <c r="UHV134" s="236"/>
      <c r="UHW134" s="236"/>
      <c r="UHX134" s="236"/>
      <c r="UHY134" s="236"/>
      <c r="UHZ134" s="236"/>
      <c r="UIA134" s="236"/>
      <c r="UIB134" s="236"/>
      <c r="UIC134" s="236"/>
      <c r="UID134" s="236"/>
      <c r="UIE134" s="236"/>
      <c r="UIF134" s="236"/>
      <c r="UIG134" s="236"/>
      <c r="UIH134" s="236"/>
      <c r="UII134" s="236"/>
      <c r="UIJ134" s="236"/>
      <c r="UIK134" s="236"/>
      <c r="UIL134" s="236"/>
      <c r="UIM134" s="236"/>
      <c r="UIN134" s="236"/>
      <c r="UIO134" s="236"/>
      <c r="UIP134" s="236"/>
      <c r="UIQ134" s="236"/>
      <c r="UIR134" s="236"/>
      <c r="UIS134" s="236"/>
      <c r="UIT134" s="236"/>
      <c r="UIU134" s="236"/>
      <c r="UIV134" s="236"/>
      <c r="UIW134" s="236"/>
      <c r="UIX134" s="236"/>
      <c r="UIY134" s="236"/>
      <c r="UIZ134" s="236"/>
      <c r="UJA134" s="236"/>
      <c r="UJB134" s="236"/>
      <c r="UJC134" s="236"/>
      <c r="UJD134" s="236"/>
      <c r="UJE134" s="236"/>
      <c r="UJF134" s="236"/>
      <c r="UJG134" s="236"/>
      <c r="UJH134" s="236"/>
      <c r="UJI134" s="236"/>
      <c r="UJJ134" s="236"/>
      <c r="UJK134" s="236"/>
      <c r="UJL134" s="236"/>
      <c r="UJM134" s="236"/>
      <c r="UJN134" s="236"/>
      <c r="UJO134" s="236"/>
      <c r="UJP134" s="236"/>
      <c r="UJQ134" s="236"/>
      <c r="UJR134" s="236"/>
      <c r="UJS134" s="236"/>
      <c r="UJT134" s="236"/>
      <c r="UJU134" s="236"/>
      <c r="UJV134" s="236"/>
      <c r="UJW134" s="236"/>
      <c r="UJX134" s="236"/>
      <c r="UJY134" s="236"/>
      <c r="UJZ134" s="236"/>
      <c r="UKA134" s="236"/>
      <c r="UKB134" s="236"/>
      <c r="UKC134" s="236"/>
      <c r="UKD134" s="236"/>
      <c r="UKE134" s="236"/>
      <c r="UKF134" s="236"/>
      <c r="UKG134" s="236"/>
      <c r="UKH134" s="236"/>
      <c r="UKI134" s="236"/>
      <c r="UKJ134" s="236"/>
      <c r="UKK134" s="236"/>
      <c r="UKL134" s="236"/>
      <c r="UKM134" s="236"/>
      <c r="UKN134" s="236"/>
      <c r="UKO134" s="236"/>
      <c r="UKP134" s="236"/>
      <c r="UKQ134" s="236"/>
      <c r="UKR134" s="236"/>
      <c r="UKS134" s="236"/>
      <c r="UKT134" s="236"/>
      <c r="UKU134" s="236"/>
      <c r="UKV134" s="236"/>
      <c r="UKW134" s="236"/>
      <c r="UKX134" s="236"/>
      <c r="UKY134" s="236"/>
      <c r="UKZ134" s="236"/>
      <c r="ULA134" s="236"/>
      <c r="ULB134" s="236"/>
      <c r="ULC134" s="236"/>
      <c r="ULD134" s="236"/>
      <c r="ULE134" s="236"/>
      <c r="ULF134" s="236"/>
      <c r="ULG134" s="236"/>
      <c r="ULH134" s="236"/>
      <c r="ULI134" s="236"/>
      <c r="ULJ134" s="236"/>
      <c r="ULK134" s="236"/>
      <c r="ULL134" s="236"/>
      <c r="ULM134" s="236"/>
      <c r="ULN134" s="236"/>
      <c r="ULO134" s="236"/>
      <c r="ULP134" s="236"/>
      <c r="ULQ134" s="236"/>
      <c r="ULR134" s="236"/>
      <c r="ULS134" s="236"/>
      <c r="ULT134" s="236"/>
      <c r="ULU134" s="236"/>
      <c r="ULV134" s="236"/>
      <c r="ULW134" s="236"/>
      <c r="ULX134" s="236"/>
      <c r="ULY134" s="236"/>
      <c r="ULZ134" s="236"/>
      <c r="UMA134" s="236"/>
      <c r="UMB134" s="236"/>
      <c r="UMC134" s="236"/>
      <c r="UMD134" s="236"/>
      <c r="UME134" s="236"/>
      <c r="UMF134" s="236"/>
      <c r="UMG134" s="236"/>
      <c r="UMH134" s="236"/>
      <c r="UMI134" s="236"/>
      <c r="UMJ134" s="236"/>
      <c r="UMK134" s="236"/>
      <c r="UML134" s="236"/>
      <c r="UMM134" s="236"/>
      <c r="UMN134" s="236"/>
      <c r="UMO134" s="236"/>
      <c r="UMP134" s="236"/>
      <c r="UMQ134" s="236"/>
      <c r="UMR134" s="236"/>
      <c r="UMS134" s="236"/>
      <c r="UMT134" s="236"/>
      <c r="UMU134" s="236"/>
      <c r="UMV134" s="236"/>
      <c r="UMW134" s="236"/>
      <c r="UMX134" s="236"/>
      <c r="UMY134" s="236"/>
      <c r="UMZ134" s="236"/>
      <c r="UNA134" s="236"/>
      <c r="UNB134" s="236"/>
      <c r="UNC134" s="236"/>
      <c r="UND134" s="236"/>
      <c r="UNE134" s="236"/>
      <c r="UNF134" s="236"/>
      <c r="UNG134" s="236"/>
      <c r="UNH134" s="236"/>
      <c r="UNI134" s="236"/>
      <c r="UNJ134" s="236"/>
      <c r="UNK134" s="236"/>
      <c r="UNL134" s="236"/>
      <c r="UNM134" s="236"/>
      <c r="UNN134" s="236"/>
      <c r="UNO134" s="236"/>
      <c r="UNP134" s="236"/>
      <c r="UNQ134" s="236"/>
      <c r="UNR134" s="236"/>
      <c r="UNS134" s="236"/>
      <c r="UNT134" s="236"/>
      <c r="UNU134" s="236"/>
      <c r="UNV134" s="236"/>
      <c r="UNW134" s="236"/>
      <c r="UNX134" s="236"/>
      <c r="UNY134" s="236"/>
      <c r="UNZ134" s="236"/>
      <c r="UOA134" s="236"/>
      <c r="UOB134" s="236"/>
      <c r="UOC134" s="236"/>
      <c r="UOD134" s="236"/>
      <c r="UOE134" s="236"/>
      <c r="UOF134" s="236"/>
      <c r="UOG134" s="236"/>
      <c r="UOH134" s="236"/>
      <c r="UOI134" s="236"/>
      <c r="UOJ134" s="236"/>
      <c r="UOK134" s="236"/>
      <c r="UOL134" s="236"/>
      <c r="UOM134" s="236"/>
      <c r="UON134" s="236"/>
      <c r="UOO134" s="236"/>
      <c r="UOP134" s="236"/>
      <c r="UOQ134" s="236"/>
      <c r="UOR134" s="236"/>
      <c r="UOS134" s="236"/>
      <c r="UOT134" s="236"/>
      <c r="UOU134" s="236"/>
      <c r="UOV134" s="236"/>
      <c r="UOW134" s="236"/>
      <c r="UOX134" s="236"/>
      <c r="UOY134" s="236"/>
      <c r="UOZ134" s="236"/>
      <c r="UPA134" s="236"/>
      <c r="UPB134" s="236"/>
      <c r="UPC134" s="236"/>
      <c r="UPD134" s="236"/>
      <c r="UPE134" s="236"/>
      <c r="UPF134" s="236"/>
      <c r="UPG134" s="236"/>
      <c r="UPH134" s="236"/>
      <c r="UPI134" s="236"/>
      <c r="UPJ134" s="236"/>
      <c r="UPK134" s="236"/>
      <c r="UPL134" s="236"/>
      <c r="UPM134" s="236"/>
      <c r="UPN134" s="236"/>
      <c r="UPO134" s="236"/>
      <c r="UPP134" s="236"/>
      <c r="UPQ134" s="236"/>
      <c r="UPR134" s="236"/>
      <c r="UPS134" s="236"/>
      <c r="UPT134" s="236"/>
      <c r="UPU134" s="236"/>
      <c r="UPV134" s="236"/>
      <c r="UPW134" s="236"/>
      <c r="UPX134" s="236"/>
      <c r="UPY134" s="236"/>
      <c r="UPZ134" s="236"/>
      <c r="UQA134" s="236"/>
      <c r="UQB134" s="236"/>
      <c r="UQC134" s="236"/>
      <c r="UQD134" s="236"/>
      <c r="UQE134" s="236"/>
      <c r="UQF134" s="236"/>
      <c r="UQG134" s="236"/>
      <c r="UQH134" s="236"/>
      <c r="UQI134" s="236"/>
      <c r="UQJ134" s="236"/>
      <c r="UQK134" s="236"/>
      <c r="UQL134" s="236"/>
      <c r="UQM134" s="236"/>
      <c r="UQN134" s="236"/>
      <c r="UQO134" s="236"/>
      <c r="UQP134" s="236"/>
      <c r="UQQ134" s="236"/>
      <c r="UQR134" s="236"/>
      <c r="UQS134" s="236"/>
      <c r="UQT134" s="236"/>
      <c r="UQU134" s="236"/>
      <c r="UQV134" s="236"/>
      <c r="UQW134" s="236"/>
      <c r="UQX134" s="236"/>
      <c r="UQY134" s="236"/>
      <c r="UQZ134" s="236"/>
      <c r="URA134" s="236"/>
      <c r="URB134" s="236"/>
      <c r="URC134" s="236"/>
      <c r="URD134" s="236"/>
      <c r="URE134" s="236"/>
      <c r="URF134" s="236"/>
      <c r="URG134" s="236"/>
      <c r="URH134" s="236"/>
      <c r="URI134" s="236"/>
      <c r="URJ134" s="236"/>
      <c r="URK134" s="236"/>
      <c r="URL134" s="236"/>
      <c r="URM134" s="236"/>
      <c r="URN134" s="236"/>
      <c r="URO134" s="236"/>
      <c r="URP134" s="236"/>
      <c r="URQ134" s="236"/>
      <c r="URR134" s="236"/>
      <c r="URS134" s="236"/>
      <c r="URT134" s="236"/>
      <c r="URU134" s="236"/>
      <c r="URV134" s="236"/>
      <c r="URW134" s="236"/>
      <c r="URX134" s="236"/>
      <c r="URY134" s="236"/>
      <c r="URZ134" s="236"/>
      <c r="USA134" s="236"/>
      <c r="USB134" s="236"/>
      <c r="USC134" s="236"/>
      <c r="USD134" s="236"/>
      <c r="USE134" s="236"/>
      <c r="USF134" s="236"/>
      <c r="USG134" s="236"/>
      <c r="USH134" s="236"/>
      <c r="USI134" s="236"/>
      <c r="USJ134" s="236"/>
      <c r="USK134" s="236"/>
      <c r="USL134" s="236"/>
      <c r="USM134" s="236"/>
      <c r="USN134" s="236"/>
      <c r="USO134" s="236"/>
      <c r="USP134" s="236"/>
      <c r="USQ134" s="236"/>
      <c r="USR134" s="236"/>
      <c r="USS134" s="236"/>
      <c r="UST134" s="236"/>
      <c r="USU134" s="236"/>
      <c r="USV134" s="236"/>
      <c r="USW134" s="236"/>
      <c r="USX134" s="236"/>
      <c r="USY134" s="236"/>
      <c r="USZ134" s="236"/>
      <c r="UTA134" s="236"/>
      <c r="UTB134" s="236"/>
      <c r="UTC134" s="236"/>
      <c r="UTD134" s="236"/>
      <c r="UTE134" s="236"/>
      <c r="UTF134" s="236"/>
      <c r="UTG134" s="236"/>
      <c r="UTH134" s="236"/>
      <c r="UTI134" s="236"/>
      <c r="UTJ134" s="236"/>
      <c r="UTK134" s="236"/>
      <c r="UTL134" s="236"/>
      <c r="UTM134" s="236"/>
      <c r="UTN134" s="236"/>
      <c r="UTO134" s="236"/>
      <c r="UTP134" s="236"/>
      <c r="UTQ134" s="236"/>
      <c r="UTR134" s="236"/>
      <c r="UTS134" s="236"/>
      <c r="UTT134" s="236"/>
      <c r="UTU134" s="236"/>
      <c r="UTV134" s="236"/>
      <c r="UTW134" s="236"/>
      <c r="UTX134" s="236"/>
      <c r="UTY134" s="236"/>
      <c r="UTZ134" s="236"/>
      <c r="UUA134" s="236"/>
      <c r="UUB134" s="236"/>
      <c r="UUC134" s="236"/>
      <c r="UUD134" s="236"/>
      <c r="UUE134" s="236"/>
      <c r="UUF134" s="236"/>
      <c r="UUG134" s="236"/>
      <c r="UUH134" s="236"/>
      <c r="UUI134" s="236"/>
      <c r="UUJ134" s="236"/>
      <c r="UUK134" s="236"/>
      <c r="UUL134" s="236"/>
      <c r="UUM134" s="236"/>
      <c r="UUN134" s="236"/>
      <c r="UUO134" s="236"/>
      <c r="UUP134" s="236"/>
      <c r="UUQ134" s="236"/>
      <c r="UUR134" s="236"/>
      <c r="UUS134" s="236"/>
      <c r="UUT134" s="236"/>
      <c r="UUU134" s="236"/>
      <c r="UUV134" s="236"/>
      <c r="UUW134" s="236"/>
      <c r="UUX134" s="236"/>
      <c r="UUY134" s="236"/>
      <c r="UUZ134" s="236"/>
      <c r="UVA134" s="236"/>
      <c r="UVB134" s="236"/>
      <c r="UVC134" s="236"/>
      <c r="UVD134" s="236"/>
      <c r="UVE134" s="236"/>
      <c r="UVF134" s="236"/>
      <c r="UVG134" s="236"/>
      <c r="UVH134" s="236"/>
      <c r="UVI134" s="236"/>
      <c r="UVJ134" s="236"/>
      <c r="UVK134" s="236"/>
      <c r="UVL134" s="236"/>
      <c r="UVM134" s="236"/>
      <c r="UVN134" s="236"/>
      <c r="UVO134" s="236"/>
      <c r="UVP134" s="236"/>
      <c r="UVQ134" s="236"/>
      <c r="UVR134" s="236"/>
      <c r="UVS134" s="236"/>
      <c r="UVT134" s="236"/>
      <c r="UVU134" s="236"/>
      <c r="UVV134" s="236"/>
      <c r="UVW134" s="236"/>
      <c r="UVX134" s="236"/>
      <c r="UVY134" s="236"/>
      <c r="UVZ134" s="236"/>
      <c r="UWA134" s="236"/>
      <c r="UWB134" s="236"/>
      <c r="UWC134" s="236"/>
      <c r="UWD134" s="236"/>
      <c r="UWE134" s="236"/>
      <c r="UWF134" s="236"/>
      <c r="UWG134" s="236"/>
      <c r="UWH134" s="236"/>
      <c r="UWI134" s="236"/>
      <c r="UWJ134" s="236"/>
      <c r="UWK134" s="236"/>
      <c r="UWL134" s="236"/>
      <c r="UWM134" s="236"/>
      <c r="UWN134" s="236"/>
      <c r="UWO134" s="236"/>
      <c r="UWP134" s="236"/>
      <c r="UWQ134" s="236"/>
      <c r="UWR134" s="236"/>
      <c r="UWS134" s="236"/>
      <c r="UWT134" s="236"/>
      <c r="UWU134" s="236"/>
      <c r="UWV134" s="236"/>
      <c r="UWW134" s="236"/>
      <c r="UWX134" s="236"/>
      <c r="UWY134" s="236"/>
      <c r="UWZ134" s="236"/>
      <c r="UXA134" s="236"/>
      <c r="UXB134" s="236"/>
      <c r="UXC134" s="236"/>
      <c r="UXD134" s="236"/>
      <c r="UXE134" s="236"/>
      <c r="UXF134" s="236"/>
      <c r="UXG134" s="236"/>
      <c r="UXH134" s="236"/>
      <c r="UXI134" s="236"/>
      <c r="UXJ134" s="236"/>
      <c r="UXK134" s="236"/>
      <c r="UXL134" s="236"/>
      <c r="UXM134" s="236"/>
      <c r="UXN134" s="236"/>
      <c r="UXO134" s="236"/>
      <c r="UXP134" s="236"/>
      <c r="UXQ134" s="236"/>
      <c r="UXR134" s="236"/>
      <c r="UXS134" s="236"/>
      <c r="UXT134" s="236"/>
      <c r="UXU134" s="236"/>
      <c r="UXV134" s="236"/>
      <c r="UXW134" s="236"/>
      <c r="UXX134" s="236"/>
      <c r="UXY134" s="236"/>
      <c r="UXZ134" s="236"/>
      <c r="UYA134" s="236"/>
      <c r="UYB134" s="236"/>
      <c r="UYC134" s="236"/>
      <c r="UYD134" s="236"/>
      <c r="UYE134" s="236"/>
      <c r="UYF134" s="236"/>
      <c r="UYG134" s="236"/>
      <c r="UYH134" s="236"/>
      <c r="UYI134" s="236"/>
      <c r="UYJ134" s="236"/>
      <c r="UYK134" s="236"/>
      <c r="UYL134" s="236"/>
      <c r="UYM134" s="236"/>
      <c r="UYN134" s="236"/>
      <c r="UYO134" s="236"/>
      <c r="UYP134" s="236"/>
      <c r="UYQ134" s="236"/>
      <c r="UYR134" s="236"/>
      <c r="UYS134" s="236"/>
      <c r="UYT134" s="236"/>
      <c r="UYU134" s="236"/>
      <c r="UYV134" s="236"/>
      <c r="UYW134" s="236"/>
      <c r="UYX134" s="236"/>
      <c r="UYY134" s="236"/>
      <c r="UYZ134" s="236"/>
      <c r="UZA134" s="236"/>
      <c r="UZB134" s="236"/>
      <c r="UZC134" s="236"/>
      <c r="UZD134" s="236"/>
      <c r="UZE134" s="236"/>
      <c r="UZF134" s="236"/>
      <c r="UZG134" s="236"/>
      <c r="UZH134" s="236"/>
      <c r="UZI134" s="236"/>
      <c r="UZJ134" s="236"/>
      <c r="UZK134" s="236"/>
      <c r="UZL134" s="236"/>
      <c r="UZM134" s="236"/>
      <c r="UZN134" s="236"/>
      <c r="UZO134" s="236"/>
      <c r="UZP134" s="236"/>
      <c r="UZQ134" s="236"/>
      <c r="UZR134" s="236"/>
      <c r="UZS134" s="236"/>
      <c r="UZT134" s="236"/>
      <c r="UZU134" s="236"/>
      <c r="UZV134" s="236"/>
      <c r="UZW134" s="236"/>
      <c r="UZX134" s="236"/>
      <c r="UZY134" s="236"/>
      <c r="UZZ134" s="236"/>
      <c r="VAA134" s="236"/>
      <c r="VAB134" s="236"/>
      <c r="VAC134" s="236"/>
      <c r="VAD134" s="236"/>
      <c r="VAE134" s="236"/>
      <c r="VAF134" s="236"/>
      <c r="VAG134" s="236"/>
      <c r="VAH134" s="236"/>
      <c r="VAI134" s="236"/>
      <c r="VAJ134" s="236"/>
      <c r="VAK134" s="236"/>
      <c r="VAL134" s="236"/>
      <c r="VAM134" s="236"/>
      <c r="VAN134" s="236"/>
      <c r="VAO134" s="236"/>
      <c r="VAP134" s="236"/>
      <c r="VAQ134" s="236"/>
      <c r="VAR134" s="236"/>
      <c r="VAS134" s="236"/>
      <c r="VAT134" s="236"/>
      <c r="VAU134" s="236"/>
      <c r="VAV134" s="236"/>
      <c r="VAW134" s="236"/>
      <c r="VAX134" s="236"/>
      <c r="VAY134" s="236"/>
      <c r="VAZ134" s="236"/>
      <c r="VBA134" s="236"/>
      <c r="VBB134" s="236"/>
      <c r="VBC134" s="236"/>
      <c r="VBD134" s="236"/>
      <c r="VBE134" s="236"/>
      <c r="VBF134" s="236"/>
      <c r="VBG134" s="236"/>
      <c r="VBH134" s="236"/>
      <c r="VBI134" s="236"/>
      <c r="VBJ134" s="236"/>
      <c r="VBK134" s="236"/>
      <c r="VBL134" s="236"/>
      <c r="VBM134" s="236"/>
      <c r="VBN134" s="236"/>
      <c r="VBO134" s="236"/>
      <c r="VBP134" s="236"/>
      <c r="VBQ134" s="236"/>
      <c r="VBR134" s="236"/>
      <c r="VBS134" s="236"/>
      <c r="VBT134" s="236"/>
      <c r="VBU134" s="236"/>
      <c r="VBV134" s="236"/>
      <c r="VBW134" s="236"/>
      <c r="VBX134" s="236"/>
      <c r="VBY134" s="236"/>
      <c r="VBZ134" s="236"/>
      <c r="VCA134" s="236"/>
      <c r="VCB134" s="236"/>
      <c r="VCC134" s="236"/>
      <c r="VCD134" s="236"/>
      <c r="VCE134" s="236"/>
      <c r="VCF134" s="236"/>
      <c r="VCG134" s="236"/>
      <c r="VCH134" s="236"/>
      <c r="VCI134" s="236"/>
      <c r="VCJ134" s="236"/>
      <c r="VCK134" s="236"/>
      <c r="VCL134" s="236"/>
      <c r="VCM134" s="236"/>
      <c r="VCN134" s="236"/>
      <c r="VCO134" s="236"/>
      <c r="VCP134" s="236"/>
      <c r="VCQ134" s="236"/>
      <c r="VCR134" s="236"/>
      <c r="VCS134" s="236"/>
      <c r="VCT134" s="236"/>
      <c r="VCU134" s="236"/>
      <c r="VCV134" s="236"/>
      <c r="VCW134" s="236"/>
      <c r="VCX134" s="236"/>
      <c r="VCY134" s="236"/>
      <c r="VCZ134" s="236"/>
      <c r="VDA134" s="236"/>
      <c r="VDB134" s="236"/>
      <c r="VDC134" s="236"/>
      <c r="VDD134" s="236"/>
      <c r="VDE134" s="236"/>
      <c r="VDF134" s="236"/>
      <c r="VDG134" s="236"/>
      <c r="VDH134" s="236"/>
      <c r="VDI134" s="236"/>
      <c r="VDJ134" s="236"/>
      <c r="VDK134" s="236"/>
      <c r="VDL134" s="236"/>
      <c r="VDM134" s="236"/>
      <c r="VDN134" s="236"/>
      <c r="VDO134" s="236"/>
      <c r="VDP134" s="236"/>
      <c r="VDQ134" s="236"/>
      <c r="VDR134" s="236"/>
      <c r="VDS134" s="236"/>
      <c r="VDT134" s="236"/>
      <c r="VDU134" s="236"/>
      <c r="VDV134" s="236"/>
      <c r="VDW134" s="236"/>
      <c r="VDX134" s="236"/>
      <c r="VDY134" s="236"/>
      <c r="VDZ134" s="236"/>
      <c r="VEA134" s="236"/>
      <c r="VEB134" s="236"/>
      <c r="VEC134" s="236"/>
      <c r="VED134" s="236"/>
      <c r="VEE134" s="236"/>
      <c r="VEF134" s="236"/>
      <c r="VEG134" s="236"/>
      <c r="VEH134" s="236"/>
      <c r="VEI134" s="236"/>
      <c r="VEJ134" s="236"/>
      <c r="VEK134" s="236"/>
      <c r="VEL134" s="236"/>
      <c r="VEM134" s="236"/>
      <c r="VEN134" s="236"/>
      <c r="VEO134" s="236"/>
      <c r="VEP134" s="236"/>
      <c r="VEQ134" s="236"/>
      <c r="VER134" s="236"/>
      <c r="VES134" s="236"/>
      <c r="VET134" s="236"/>
      <c r="VEU134" s="236"/>
      <c r="VEV134" s="236"/>
      <c r="VEW134" s="236"/>
      <c r="VEX134" s="236"/>
      <c r="VEY134" s="236"/>
      <c r="VEZ134" s="236"/>
      <c r="VFA134" s="236"/>
      <c r="VFB134" s="236"/>
      <c r="VFC134" s="236"/>
      <c r="VFD134" s="236"/>
      <c r="VFE134" s="236"/>
      <c r="VFF134" s="236"/>
      <c r="VFG134" s="236"/>
      <c r="VFH134" s="236"/>
      <c r="VFI134" s="236"/>
      <c r="VFJ134" s="236"/>
      <c r="VFK134" s="236"/>
      <c r="VFL134" s="236"/>
      <c r="VFM134" s="236"/>
      <c r="VFN134" s="236"/>
      <c r="VFO134" s="236"/>
      <c r="VFP134" s="236"/>
      <c r="VFQ134" s="236"/>
      <c r="VFR134" s="236"/>
      <c r="VFS134" s="236"/>
      <c r="VFT134" s="236"/>
      <c r="VFU134" s="236"/>
      <c r="VFV134" s="236"/>
      <c r="VFW134" s="236"/>
      <c r="VFX134" s="236"/>
      <c r="VFY134" s="236"/>
      <c r="VFZ134" s="236"/>
      <c r="VGA134" s="236"/>
      <c r="VGB134" s="236"/>
      <c r="VGC134" s="236"/>
      <c r="VGD134" s="236"/>
      <c r="VGE134" s="236"/>
      <c r="VGF134" s="236"/>
      <c r="VGG134" s="236"/>
      <c r="VGH134" s="236"/>
      <c r="VGI134" s="236"/>
      <c r="VGJ134" s="236"/>
      <c r="VGK134" s="236"/>
      <c r="VGL134" s="236"/>
      <c r="VGM134" s="236"/>
      <c r="VGN134" s="236"/>
      <c r="VGO134" s="236"/>
      <c r="VGP134" s="236"/>
      <c r="VGQ134" s="236"/>
      <c r="VGR134" s="236"/>
      <c r="VGS134" s="236"/>
      <c r="VGT134" s="236"/>
      <c r="VGU134" s="236"/>
      <c r="VGV134" s="236"/>
      <c r="VGW134" s="236"/>
      <c r="VGX134" s="236"/>
      <c r="VGY134" s="236"/>
      <c r="VGZ134" s="236"/>
      <c r="VHA134" s="236"/>
      <c r="VHB134" s="236"/>
      <c r="VHC134" s="236"/>
      <c r="VHD134" s="236"/>
      <c r="VHE134" s="236"/>
      <c r="VHF134" s="236"/>
      <c r="VHG134" s="236"/>
      <c r="VHH134" s="236"/>
      <c r="VHI134" s="236"/>
      <c r="VHJ134" s="236"/>
      <c r="VHK134" s="236"/>
      <c r="VHL134" s="236"/>
      <c r="VHM134" s="236"/>
      <c r="VHN134" s="236"/>
      <c r="VHO134" s="236"/>
      <c r="VHP134" s="236"/>
      <c r="VHQ134" s="236"/>
      <c r="VHR134" s="236"/>
      <c r="VHS134" s="236"/>
      <c r="VHT134" s="236"/>
      <c r="VHU134" s="236"/>
      <c r="VHV134" s="236"/>
      <c r="VHW134" s="236"/>
      <c r="VHX134" s="236"/>
      <c r="VHY134" s="236"/>
      <c r="VHZ134" s="236"/>
      <c r="VIA134" s="236"/>
      <c r="VIB134" s="236"/>
      <c r="VIC134" s="236"/>
      <c r="VID134" s="236"/>
      <c r="VIE134" s="236"/>
      <c r="VIF134" s="236"/>
      <c r="VIG134" s="236"/>
      <c r="VIH134" s="236"/>
      <c r="VII134" s="236"/>
      <c r="VIJ134" s="236"/>
      <c r="VIK134" s="236"/>
      <c r="VIL134" s="236"/>
      <c r="VIM134" s="236"/>
      <c r="VIN134" s="236"/>
      <c r="VIO134" s="236"/>
      <c r="VIP134" s="236"/>
      <c r="VIQ134" s="236"/>
      <c r="VIR134" s="236"/>
      <c r="VIS134" s="236"/>
      <c r="VIT134" s="236"/>
      <c r="VIU134" s="236"/>
      <c r="VIV134" s="236"/>
      <c r="VIW134" s="236"/>
      <c r="VIX134" s="236"/>
      <c r="VIY134" s="236"/>
      <c r="VIZ134" s="236"/>
      <c r="VJA134" s="236"/>
      <c r="VJB134" s="236"/>
      <c r="VJC134" s="236"/>
      <c r="VJD134" s="236"/>
      <c r="VJE134" s="236"/>
      <c r="VJF134" s="236"/>
      <c r="VJG134" s="236"/>
      <c r="VJH134" s="236"/>
      <c r="VJI134" s="236"/>
      <c r="VJJ134" s="236"/>
      <c r="VJK134" s="236"/>
      <c r="VJL134" s="236"/>
      <c r="VJM134" s="236"/>
      <c r="VJN134" s="236"/>
      <c r="VJO134" s="236"/>
      <c r="VJP134" s="236"/>
      <c r="VJQ134" s="236"/>
      <c r="VJR134" s="236"/>
      <c r="VJS134" s="236"/>
      <c r="VJT134" s="236"/>
      <c r="VJU134" s="236"/>
      <c r="VJV134" s="236"/>
      <c r="VJW134" s="236"/>
      <c r="VJX134" s="236"/>
      <c r="VJY134" s="236"/>
      <c r="VJZ134" s="236"/>
      <c r="VKA134" s="236"/>
      <c r="VKB134" s="236"/>
      <c r="VKC134" s="236"/>
      <c r="VKD134" s="236"/>
      <c r="VKE134" s="236"/>
      <c r="VKF134" s="236"/>
      <c r="VKG134" s="236"/>
      <c r="VKH134" s="236"/>
      <c r="VKI134" s="236"/>
      <c r="VKJ134" s="236"/>
      <c r="VKK134" s="236"/>
      <c r="VKL134" s="236"/>
      <c r="VKM134" s="236"/>
      <c r="VKN134" s="236"/>
      <c r="VKO134" s="236"/>
      <c r="VKP134" s="236"/>
      <c r="VKQ134" s="236"/>
      <c r="VKR134" s="236"/>
      <c r="VKS134" s="236"/>
      <c r="VKT134" s="236"/>
      <c r="VKU134" s="236"/>
      <c r="VKV134" s="236"/>
      <c r="VKW134" s="236"/>
      <c r="VKX134" s="236"/>
      <c r="VKY134" s="236"/>
      <c r="VKZ134" s="236"/>
      <c r="VLA134" s="236"/>
      <c r="VLB134" s="236"/>
      <c r="VLC134" s="236"/>
      <c r="VLD134" s="236"/>
      <c r="VLE134" s="236"/>
      <c r="VLF134" s="236"/>
      <c r="VLG134" s="236"/>
      <c r="VLH134" s="236"/>
      <c r="VLI134" s="236"/>
      <c r="VLJ134" s="236"/>
      <c r="VLK134" s="236"/>
      <c r="VLL134" s="236"/>
      <c r="VLM134" s="236"/>
      <c r="VLN134" s="236"/>
      <c r="VLO134" s="236"/>
      <c r="VLP134" s="236"/>
      <c r="VLQ134" s="236"/>
      <c r="VLR134" s="236"/>
      <c r="VLS134" s="236"/>
      <c r="VLT134" s="236"/>
      <c r="VLU134" s="236"/>
      <c r="VLV134" s="236"/>
      <c r="VLW134" s="236"/>
      <c r="VLX134" s="236"/>
      <c r="VLY134" s="236"/>
      <c r="VLZ134" s="236"/>
      <c r="VMA134" s="236"/>
      <c r="VMB134" s="236"/>
      <c r="VMC134" s="236"/>
      <c r="VMD134" s="236"/>
      <c r="VME134" s="236"/>
      <c r="VMF134" s="236"/>
      <c r="VMG134" s="236"/>
      <c r="VMH134" s="236"/>
      <c r="VMI134" s="236"/>
      <c r="VMJ134" s="236"/>
      <c r="VMK134" s="236"/>
      <c r="VML134" s="236"/>
      <c r="VMM134" s="236"/>
      <c r="VMN134" s="236"/>
      <c r="VMO134" s="236"/>
      <c r="VMP134" s="236"/>
      <c r="VMQ134" s="236"/>
      <c r="VMR134" s="236"/>
      <c r="VMS134" s="236"/>
      <c r="VMT134" s="236"/>
      <c r="VMU134" s="236"/>
      <c r="VMV134" s="236"/>
      <c r="VMW134" s="236"/>
      <c r="VMX134" s="236"/>
      <c r="VMY134" s="236"/>
      <c r="VMZ134" s="236"/>
      <c r="VNA134" s="236"/>
      <c r="VNB134" s="236"/>
      <c r="VNC134" s="236"/>
      <c r="VND134" s="236"/>
      <c r="VNE134" s="236"/>
      <c r="VNF134" s="236"/>
      <c r="VNG134" s="236"/>
      <c r="VNH134" s="236"/>
      <c r="VNI134" s="236"/>
      <c r="VNJ134" s="236"/>
      <c r="VNK134" s="236"/>
      <c r="VNL134" s="236"/>
      <c r="VNM134" s="236"/>
      <c r="VNN134" s="236"/>
      <c r="VNO134" s="236"/>
      <c r="VNP134" s="236"/>
      <c r="VNQ134" s="236"/>
      <c r="VNR134" s="236"/>
      <c r="VNS134" s="236"/>
      <c r="VNT134" s="236"/>
      <c r="VNU134" s="236"/>
      <c r="VNV134" s="236"/>
      <c r="VNW134" s="236"/>
      <c r="VNX134" s="236"/>
      <c r="VNY134" s="236"/>
      <c r="VNZ134" s="236"/>
      <c r="VOA134" s="236"/>
      <c r="VOB134" s="236"/>
      <c r="VOC134" s="236"/>
      <c r="VOD134" s="236"/>
      <c r="VOE134" s="236"/>
      <c r="VOF134" s="236"/>
      <c r="VOG134" s="236"/>
      <c r="VOH134" s="236"/>
      <c r="VOI134" s="236"/>
      <c r="VOJ134" s="236"/>
      <c r="VOK134" s="236"/>
      <c r="VOL134" s="236"/>
      <c r="VOM134" s="236"/>
      <c r="VON134" s="236"/>
      <c r="VOO134" s="236"/>
      <c r="VOP134" s="236"/>
      <c r="VOQ134" s="236"/>
      <c r="VOR134" s="236"/>
      <c r="VOS134" s="236"/>
      <c r="VOT134" s="236"/>
      <c r="VOU134" s="236"/>
      <c r="VOV134" s="236"/>
      <c r="VOW134" s="236"/>
      <c r="VOX134" s="236"/>
      <c r="VOY134" s="236"/>
      <c r="VOZ134" s="236"/>
      <c r="VPA134" s="236"/>
      <c r="VPB134" s="236"/>
      <c r="VPC134" s="236"/>
      <c r="VPD134" s="236"/>
      <c r="VPE134" s="236"/>
      <c r="VPF134" s="236"/>
      <c r="VPG134" s="236"/>
      <c r="VPH134" s="236"/>
      <c r="VPI134" s="236"/>
      <c r="VPJ134" s="236"/>
      <c r="VPK134" s="236"/>
      <c r="VPL134" s="236"/>
      <c r="VPM134" s="236"/>
      <c r="VPN134" s="236"/>
      <c r="VPO134" s="236"/>
      <c r="VPP134" s="236"/>
      <c r="VPQ134" s="236"/>
      <c r="VPR134" s="236"/>
      <c r="VPS134" s="236"/>
      <c r="VPT134" s="236"/>
      <c r="VPU134" s="236"/>
      <c r="VPV134" s="236"/>
      <c r="VPW134" s="236"/>
      <c r="VPX134" s="236"/>
      <c r="VPY134" s="236"/>
      <c r="VPZ134" s="236"/>
      <c r="VQA134" s="236"/>
      <c r="VQB134" s="236"/>
      <c r="VQC134" s="236"/>
      <c r="VQD134" s="236"/>
      <c r="VQE134" s="236"/>
      <c r="VQF134" s="236"/>
      <c r="VQG134" s="236"/>
      <c r="VQH134" s="236"/>
      <c r="VQI134" s="236"/>
      <c r="VQJ134" s="236"/>
      <c r="VQK134" s="236"/>
      <c r="VQL134" s="236"/>
      <c r="VQM134" s="236"/>
      <c r="VQN134" s="236"/>
      <c r="VQO134" s="236"/>
      <c r="VQP134" s="236"/>
      <c r="VQQ134" s="236"/>
      <c r="VQR134" s="236"/>
      <c r="VQS134" s="236"/>
      <c r="VQT134" s="236"/>
      <c r="VQU134" s="236"/>
      <c r="VQV134" s="236"/>
      <c r="VQW134" s="236"/>
      <c r="VQX134" s="236"/>
      <c r="VQY134" s="236"/>
      <c r="VQZ134" s="236"/>
      <c r="VRA134" s="236"/>
      <c r="VRB134" s="236"/>
      <c r="VRC134" s="236"/>
      <c r="VRD134" s="236"/>
      <c r="VRE134" s="236"/>
      <c r="VRF134" s="236"/>
      <c r="VRG134" s="236"/>
      <c r="VRH134" s="236"/>
      <c r="VRI134" s="236"/>
      <c r="VRJ134" s="236"/>
      <c r="VRK134" s="236"/>
      <c r="VRL134" s="236"/>
      <c r="VRM134" s="236"/>
      <c r="VRN134" s="236"/>
      <c r="VRO134" s="236"/>
      <c r="VRP134" s="236"/>
      <c r="VRQ134" s="236"/>
      <c r="VRR134" s="236"/>
      <c r="VRS134" s="236"/>
      <c r="VRT134" s="236"/>
      <c r="VRU134" s="236"/>
      <c r="VRV134" s="236"/>
      <c r="VRW134" s="236"/>
      <c r="VRX134" s="236"/>
      <c r="VRY134" s="236"/>
      <c r="VRZ134" s="236"/>
      <c r="VSA134" s="236"/>
      <c r="VSB134" s="236"/>
      <c r="VSC134" s="236"/>
      <c r="VSD134" s="236"/>
      <c r="VSE134" s="236"/>
      <c r="VSF134" s="236"/>
      <c r="VSG134" s="236"/>
      <c r="VSH134" s="236"/>
      <c r="VSI134" s="236"/>
      <c r="VSJ134" s="236"/>
      <c r="VSK134" s="236"/>
      <c r="VSL134" s="236"/>
      <c r="VSM134" s="236"/>
      <c r="VSN134" s="236"/>
      <c r="VSO134" s="236"/>
      <c r="VSP134" s="236"/>
      <c r="VSQ134" s="236"/>
      <c r="VSR134" s="236"/>
      <c r="VSS134" s="236"/>
      <c r="VST134" s="236"/>
      <c r="VSU134" s="236"/>
      <c r="VSV134" s="236"/>
      <c r="VSW134" s="236"/>
      <c r="VSX134" s="236"/>
      <c r="VSY134" s="236"/>
      <c r="VSZ134" s="236"/>
      <c r="VTA134" s="236"/>
      <c r="VTB134" s="236"/>
      <c r="VTC134" s="236"/>
      <c r="VTD134" s="236"/>
      <c r="VTE134" s="236"/>
      <c r="VTF134" s="236"/>
      <c r="VTG134" s="236"/>
      <c r="VTH134" s="236"/>
      <c r="VTI134" s="236"/>
      <c r="VTJ134" s="236"/>
      <c r="VTK134" s="236"/>
      <c r="VTL134" s="236"/>
      <c r="VTM134" s="236"/>
      <c r="VTN134" s="236"/>
      <c r="VTO134" s="236"/>
      <c r="VTP134" s="236"/>
      <c r="VTQ134" s="236"/>
      <c r="VTR134" s="236"/>
      <c r="VTS134" s="236"/>
      <c r="VTT134" s="236"/>
      <c r="VTU134" s="236"/>
      <c r="VTV134" s="236"/>
      <c r="VTW134" s="236"/>
      <c r="VTX134" s="236"/>
      <c r="VTY134" s="236"/>
      <c r="VTZ134" s="236"/>
      <c r="VUA134" s="236"/>
      <c r="VUB134" s="236"/>
      <c r="VUC134" s="236"/>
      <c r="VUD134" s="236"/>
      <c r="VUE134" s="236"/>
      <c r="VUF134" s="236"/>
      <c r="VUG134" s="236"/>
      <c r="VUH134" s="236"/>
      <c r="VUI134" s="236"/>
      <c r="VUJ134" s="236"/>
      <c r="VUK134" s="236"/>
      <c r="VUL134" s="236"/>
      <c r="VUM134" s="236"/>
      <c r="VUN134" s="236"/>
      <c r="VUO134" s="236"/>
      <c r="VUP134" s="236"/>
      <c r="VUQ134" s="236"/>
      <c r="VUR134" s="236"/>
      <c r="VUS134" s="236"/>
      <c r="VUT134" s="236"/>
      <c r="VUU134" s="236"/>
      <c r="VUV134" s="236"/>
      <c r="VUW134" s="236"/>
      <c r="VUX134" s="236"/>
      <c r="VUY134" s="236"/>
      <c r="VUZ134" s="236"/>
      <c r="VVA134" s="236"/>
      <c r="VVB134" s="236"/>
      <c r="VVC134" s="236"/>
      <c r="VVD134" s="236"/>
      <c r="VVE134" s="236"/>
      <c r="VVF134" s="236"/>
      <c r="VVG134" s="236"/>
      <c r="VVH134" s="236"/>
      <c r="VVI134" s="236"/>
      <c r="VVJ134" s="236"/>
      <c r="VVK134" s="236"/>
      <c r="VVL134" s="236"/>
      <c r="VVM134" s="236"/>
      <c r="VVN134" s="236"/>
      <c r="VVO134" s="236"/>
      <c r="VVP134" s="236"/>
      <c r="VVQ134" s="236"/>
      <c r="VVR134" s="236"/>
      <c r="VVS134" s="236"/>
      <c r="VVT134" s="236"/>
      <c r="VVU134" s="236"/>
      <c r="VVV134" s="236"/>
      <c r="VVW134" s="236"/>
      <c r="VVX134" s="236"/>
      <c r="VVY134" s="236"/>
      <c r="VVZ134" s="236"/>
      <c r="VWA134" s="236"/>
      <c r="VWB134" s="236"/>
      <c r="VWC134" s="236"/>
      <c r="VWD134" s="236"/>
      <c r="VWE134" s="236"/>
      <c r="VWF134" s="236"/>
      <c r="VWG134" s="236"/>
      <c r="VWH134" s="236"/>
      <c r="VWI134" s="236"/>
      <c r="VWJ134" s="236"/>
      <c r="VWK134" s="236"/>
      <c r="VWL134" s="236"/>
      <c r="VWM134" s="236"/>
      <c r="VWN134" s="236"/>
      <c r="VWO134" s="236"/>
      <c r="VWP134" s="236"/>
      <c r="VWQ134" s="236"/>
      <c r="VWR134" s="236"/>
      <c r="VWS134" s="236"/>
      <c r="VWT134" s="236"/>
      <c r="VWU134" s="236"/>
      <c r="VWV134" s="236"/>
      <c r="VWW134" s="236"/>
      <c r="VWX134" s="236"/>
      <c r="VWY134" s="236"/>
      <c r="VWZ134" s="236"/>
      <c r="VXA134" s="236"/>
      <c r="VXB134" s="236"/>
      <c r="VXC134" s="236"/>
      <c r="VXD134" s="236"/>
      <c r="VXE134" s="236"/>
      <c r="VXF134" s="236"/>
      <c r="VXG134" s="236"/>
      <c r="VXH134" s="236"/>
      <c r="VXI134" s="236"/>
      <c r="VXJ134" s="236"/>
      <c r="VXK134" s="236"/>
      <c r="VXL134" s="236"/>
      <c r="VXM134" s="236"/>
      <c r="VXN134" s="236"/>
      <c r="VXO134" s="236"/>
      <c r="VXP134" s="236"/>
      <c r="VXQ134" s="236"/>
      <c r="VXR134" s="236"/>
      <c r="VXS134" s="236"/>
      <c r="VXT134" s="236"/>
      <c r="VXU134" s="236"/>
      <c r="VXV134" s="236"/>
      <c r="VXW134" s="236"/>
      <c r="VXX134" s="236"/>
      <c r="VXY134" s="236"/>
      <c r="VXZ134" s="236"/>
      <c r="VYA134" s="236"/>
      <c r="VYB134" s="236"/>
      <c r="VYC134" s="236"/>
      <c r="VYD134" s="236"/>
      <c r="VYE134" s="236"/>
      <c r="VYF134" s="236"/>
      <c r="VYG134" s="236"/>
      <c r="VYH134" s="236"/>
      <c r="VYI134" s="236"/>
      <c r="VYJ134" s="236"/>
      <c r="VYK134" s="236"/>
      <c r="VYL134" s="236"/>
      <c r="VYM134" s="236"/>
      <c r="VYN134" s="236"/>
      <c r="VYO134" s="236"/>
      <c r="VYP134" s="236"/>
      <c r="VYQ134" s="236"/>
      <c r="VYR134" s="236"/>
      <c r="VYS134" s="236"/>
      <c r="VYT134" s="236"/>
      <c r="VYU134" s="236"/>
      <c r="VYV134" s="236"/>
      <c r="VYW134" s="236"/>
      <c r="VYX134" s="236"/>
      <c r="VYY134" s="236"/>
      <c r="VYZ134" s="236"/>
      <c r="VZA134" s="236"/>
      <c r="VZB134" s="236"/>
      <c r="VZC134" s="236"/>
      <c r="VZD134" s="236"/>
      <c r="VZE134" s="236"/>
      <c r="VZF134" s="236"/>
      <c r="VZG134" s="236"/>
      <c r="VZH134" s="236"/>
      <c r="VZI134" s="236"/>
      <c r="VZJ134" s="236"/>
      <c r="VZK134" s="236"/>
      <c r="VZL134" s="236"/>
      <c r="VZM134" s="236"/>
      <c r="VZN134" s="236"/>
      <c r="VZO134" s="236"/>
      <c r="VZP134" s="236"/>
      <c r="VZQ134" s="236"/>
      <c r="VZR134" s="236"/>
      <c r="VZS134" s="236"/>
      <c r="VZT134" s="236"/>
      <c r="VZU134" s="236"/>
      <c r="VZV134" s="236"/>
      <c r="VZW134" s="236"/>
      <c r="VZX134" s="236"/>
      <c r="VZY134" s="236"/>
      <c r="VZZ134" s="236"/>
      <c r="WAA134" s="236"/>
      <c r="WAB134" s="236"/>
      <c r="WAC134" s="236"/>
      <c r="WAD134" s="236"/>
      <c r="WAE134" s="236"/>
      <c r="WAF134" s="236"/>
      <c r="WAG134" s="236"/>
      <c r="WAH134" s="236"/>
      <c r="WAI134" s="236"/>
      <c r="WAJ134" s="236"/>
      <c r="WAK134" s="236"/>
      <c r="WAL134" s="236"/>
      <c r="WAM134" s="236"/>
      <c r="WAN134" s="236"/>
      <c r="WAO134" s="236"/>
      <c r="WAP134" s="236"/>
      <c r="WAQ134" s="236"/>
      <c r="WAR134" s="236"/>
      <c r="WAS134" s="236"/>
      <c r="WAT134" s="236"/>
      <c r="WAU134" s="236"/>
      <c r="WAV134" s="236"/>
      <c r="WAW134" s="236"/>
      <c r="WAX134" s="236"/>
      <c r="WAY134" s="236"/>
      <c r="WAZ134" s="236"/>
      <c r="WBA134" s="236"/>
      <c r="WBB134" s="236"/>
      <c r="WBC134" s="236"/>
      <c r="WBD134" s="236"/>
      <c r="WBE134" s="236"/>
      <c r="WBF134" s="236"/>
      <c r="WBG134" s="236"/>
      <c r="WBH134" s="236"/>
      <c r="WBI134" s="236"/>
      <c r="WBJ134" s="236"/>
      <c r="WBK134" s="236"/>
      <c r="WBL134" s="236"/>
      <c r="WBM134" s="236"/>
      <c r="WBN134" s="236"/>
      <c r="WBO134" s="236"/>
      <c r="WBP134" s="236"/>
      <c r="WBQ134" s="236"/>
      <c r="WBR134" s="236"/>
      <c r="WBS134" s="236"/>
      <c r="WBT134" s="236"/>
      <c r="WBU134" s="236"/>
      <c r="WBV134" s="236"/>
      <c r="WBW134" s="236"/>
      <c r="WBX134" s="236"/>
      <c r="WBY134" s="236"/>
      <c r="WBZ134" s="236"/>
      <c r="WCA134" s="236"/>
      <c r="WCB134" s="236"/>
      <c r="WCC134" s="236"/>
      <c r="WCD134" s="236"/>
      <c r="WCE134" s="236"/>
      <c r="WCF134" s="236"/>
      <c r="WCG134" s="236"/>
      <c r="WCH134" s="236"/>
      <c r="WCI134" s="236"/>
      <c r="WCJ134" s="236"/>
      <c r="WCK134" s="236"/>
      <c r="WCL134" s="236"/>
      <c r="WCM134" s="236"/>
      <c r="WCN134" s="236"/>
      <c r="WCO134" s="236"/>
      <c r="WCP134" s="236"/>
      <c r="WCQ134" s="236"/>
      <c r="WCR134" s="236"/>
      <c r="WCS134" s="236"/>
      <c r="WCT134" s="236"/>
      <c r="WCU134" s="236"/>
      <c r="WCV134" s="236"/>
      <c r="WCW134" s="236"/>
      <c r="WCX134" s="236"/>
      <c r="WCY134" s="236"/>
      <c r="WCZ134" s="236"/>
      <c r="WDA134" s="236"/>
      <c r="WDB134" s="236"/>
      <c r="WDC134" s="236"/>
      <c r="WDD134" s="236"/>
      <c r="WDE134" s="236"/>
      <c r="WDF134" s="236"/>
      <c r="WDG134" s="236"/>
      <c r="WDH134" s="236"/>
      <c r="WDI134" s="236"/>
      <c r="WDJ134" s="236"/>
      <c r="WDK134" s="236"/>
      <c r="WDL134" s="236"/>
      <c r="WDM134" s="236"/>
      <c r="WDN134" s="236"/>
      <c r="WDO134" s="236"/>
      <c r="WDP134" s="236"/>
      <c r="WDQ134" s="236"/>
      <c r="WDR134" s="236"/>
      <c r="WDS134" s="236"/>
      <c r="WDT134" s="236"/>
      <c r="WDU134" s="236"/>
      <c r="WDV134" s="236"/>
      <c r="WDW134" s="236"/>
      <c r="WDX134" s="236"/>
      <c r="WDY134" s="236"/>
      <c r="WDZ134" s="236"/>
      <c r="WEA134" s="236"/>
      <c r="WEB134" s="236"/>
      <c r="WEC134" s="236"/>
      <c r="WED134" s="236"/>
      <c r="WEE134" s="236"/>
      <c r="WEF134" s="236"/>
      <c r="WEG134" s="236"/>
      <c r="WEH134" s="236"/>
      <c r="WEI134" s="236"/>
      <c r="WEJ134" s="236"/>
      <c r="WEK134" s="236"/>
      <c r="WEL134" s="236"/>
      <c r="WEM134" s="236"/>
      <c r="WEN134" s="236"/>
      <c r="WEO134" s="236"/>
      <c r="WEP134" s="236"/>
      <c r="WEQ134" s="236"/>
      <c r="WER134" s="236"/>
      <c r="WES134" s="236"/>
      <c r="WET134" s="236"/>
      <c r="WEU134" s="236"/>
      <c r="WEV134" s="236"/>
      <c r="WEW134" s="236"/>
      <c r="WEX134" s="236"/>
      <c r="WEY134" s="236"/>
      <c r="WEZ134" s="236"/>
      <c r="WFA134" s="236"/>
      <c r="WFB134" s="236"/>
      <c r="WFC134" s="236"/>
      <c r="WFD134" s="236"/>
      <c r="WFE134" s="236"/>
      <c r="WFF134" s="236"/>
      <c r="WFG134" s="236"/>
      <c r="WFH134" s="236"/>
      <c r="WFI134" s="236"/>
      <c r="WFJ134" s="236"/>
      <c r="WFK134" s="236"/>
      <c r="WFL134" s="236"/>
      <c r="WFM134" s="236"/>
      <c r="WFN134" s="236"/>
      <c r="WFO134" s="236"/>
      <c r="WFP134" s="236"/>
      <c r="WFQ134" s="236"/>
      <c r="WFR134" s="236"/>
      <c r="WFS134" s="236"/>
      <c r="WFT134" s="236"/>
      <c r="WFU134" s="236"/>
      <c r="WFV134" s="236"/>
      <c r="WFW134" s="236"/>
      <c r="WFX134" s="236"/>
      <c r="WFY134" s="236"/>
      <c r="WFZ134" s="236"/>
      <c r="WGA134" s="236"/>
      <c r="WGB134" s="236"/>
      <c r="WGC134" s="236"/>
      <c r="WGD134" s="236"/>
      <c r="WGE134" s="236"/>
      <c r="WGF134" s="236"/>
      <c r="WGG134" s="236"/>
      <c r="WGH134" s="236"/>
      <c r="WGI134" s="236"/>
      <c r="WGJ134" s="236"/>
      <c r="WGK134" s="236"/>
      <c r="WGL134" s="236"/>
      <c r="WGM134" s="236"/>
      <c r="WGN134" s="236"/>
      <c r="WGO134" s="236"/>
      <c r="WGP134" s="236"/>
      <c r="WGQ134" s="236"/>
      <c r="WGR134" s="236"/>
      <c r="WGS134" s="236"/>
      <c r="WGT134" s="236"/>
      <c r="WGU134" s="236"/>
      <c r="WGV134" s="236"/>
      <c r="WGW134" s="236"/>
      <c r="WGX134" s="236"/>
      <c r="WGY134" s="236"/>
      <c r="WGZ134" s="236"/>
      <c r="WHA134" s="236"/>
      <c r="WHB134" s="236"/>
      <c r="WHC134" s="236"/>
      <c r="WHD134" s="236"/>
      <c r="WHE134" s="236"/>
      <c r="WHF134" s="236"/>
      <c r="WHG134" s="236"/>
      <c r="WHH134" s="236"/>
      <c r="WHI134" s="236"/>
      <c r="WHJ134" s="236"/>
      <c r="WHK134" s="236"/>
      <c r="WHL134" s="236"/>
      <c r="WHM134" s="236"/>
      <c r="WHN134" s="236"/>
      <c r="WHO134" s="236"/>
      <c r="WHP134" s="236"/>
      <c r="WHQ134" s="236"/>
      <c r="WHR134" s="236"/>
      <c r="WHS134" s="236"/>
      <c r="WHT134" s="236"/>
      <c r="WHU134" s="236"/>
      <c r="WHV134" s="236"/>
      <c r="WHW134" s="236"/>
      <c r="WHX134" s="236"/>
      <c r="WHY134" s="236"/>
      <c r="WHZ134" s="236"/>
      <c r="WIA134" s="236"/>
      <c r="WIB134" s="236"/>
      <c r="WIC134" s="236"/>
      <c r="WID134" s="236"/>
      <c r="WIE134" s="236"/>
      <c r="WIF134" s="236"/>
      <c r="WIG134" s="236"/>
      <c r="WIH134" s="236"/>
      <c r="WII134" s="236"/>
      <c r="WIJ134" s="236"/>
      <c r="WIK134" s="236"/>
      <c r="WIL134" s="236"/>
      <c r="WIM134" s="236"/>
      <c r="WIN134" s="236"/>
      <c r="WIO134" s="236"/>
      <c r="WIP134" s="236"/>
      <c r="WIQ134" s="236"/>
      <c r="WIR134" s="236"/>
      <c r="WIS134" s="236"/>
      <c r="WIT134" s="236"/>
      <c r="WIU134" s="236"/>
      <c r="WIV134" s="236"/>
      <c r="WIW134" s="236"/>
      <c r="WIX134" s="236"/>
      <c r="WIY134" s="236"/>
      <c r="WIZ134" s="236"/>
      <c r="WJA134" s="236"/>
      <c r="WJB134" s="236"/>
      <c r="WJC134" s="236"/>
      <c r="WJD134" s="236"/>
      <c r="WJE134" s="236"/>
      <c r="WJF134" s="236"/>
      <c r="WJG134" s="236"/>
      <c r="WJH134" s="236"/>
      <c r="WJI134" s="236"/>
      <c r="WJJ134" s="236"/>
      <c r="WJK134" s="236"/>
      <c r="WJL134" s="236"/>
      <c r="WJM134" s="236"/>
      <c r="WJN134" s="236"/>
      <c r="WJO134" s="236"/>
      <c r="WJP134" s="236"/>
      <c r="WJQ134" s="236"/>
      <c r="WJR134" s="236"/>
      <c r="WJS134" s="236"/>
      <c r="WJT134" s="236"/>
      <c r="WJU134" s="236"/>
      <c r="WJV134" s="236"/>
      <c r="WJW134" s="236"/>
      <c r="WJX134" s="236"/>
      <c r="WJY134" s="236"/>
      <c r="WJZ134" s="236"/>
      <c r="WKA134" s="236"/>
      <c r="WKB134" s="236"/>
      <c r="WKC134" s="236"/>
      <c r="WKD134" s="236"/>
      <c r="WKE134" s="236"/>
      <c r="WKF134" s="236"/>
      <c r="WKG134" s="236"/>
      <c r="WKH134" s="236"/>
      <c r="WKI134" s="236"/>
      <c r="WKJ134" s="236"/>
      <c r="WKK134" s="236"/>
      <c r="WKL134" s="236"/>
      <c r="WKM134" s="236"/>
      <c r="WKN134" s="236"/>
      <c r="WKO134" s="236"/>
      <c r="WKP134" s="236"/>
      <c r="WKQ134" s="236"/>
      <c r="WKR134" s="236"/>
      <c r="WKS134" s="236"/>
      <c r="WKT134" s="236"/>
      <c r="WKU134" s="236"/>
      <c r="WKV134" s="236"/>
      <c r="WKW134" s="236"/>
      <c r="WKX134" s="236"/>
      <c r="WKY134" s="236"/>
      <c r="WKZ134" s="236"/>
      <c r="WLA134" s="236"/>
      <c r="WLB134" s="236"/>
      <c r="WLC134" s="236"/>
      <c r="WLD134" s="236"/>
      <c r="WLE134" s="236"/>
      <c r="WLF134" s="236"/>
      <c r="WLG134" s="236"/>
      <c r="WLH134" s="236"/>
      <c r="WLI134" s="236"/>
      <c r="WLJ134" s="236"/>
      <c r="WLK134" s="236"/>
      <c r="WLL134" s="236"/>
      <c r="WLM134" s="236"/>
      <c r="WLN134" s="236"/>
      <c r="WLO134" s="236"/>
      <c r="WLP134" s="236"/>
      <c r="WLQ134" s="236"/>
      <c r="WLR134" s="236"/>
      <c r="WLS134" s="236"/>
      <c r="WLT134" s="236"/>
      <c r="WLU134" s="236"/>
      <c r="WLV134" s="236"/>
      <c r="WLW134" s="236"/>
      <c r="WLX134" s="236"/>
      <c r="WLY134" s="236"/>
      <c r="WLZ134" s="236"/>
      <c r="WMA134" s="236"/>
      <c r="WMB134" s="236"/>
      <c r="WMC134" s="236"/>
      <c r="WMD134" s="236"/>
      <c r="WME134" s="236"/>
      <c r="WMF134" s="236"/>
      <c r="WMG134" s="236"/>
      <c r="WMH134" s="236"/>
      <c r="WMI134" s="236"/>
      <c r="WMJ134" s="236"/>
      <c r="WMK134" s="236"/>
      <c r="WML134" s="236"/>
      <c r="WMM134" s="236"/>
      <c r="WMN134" s="236"/>
      <c r="WMO134" s="236"/>
      <c r="WMP134" s="236"/>
      <c r="WMQ134" s="236"/>
      <c r="WMR134" s="236"/>
      <c r="WMS134" s="236"/>
      <c r="WMT134" s="236"/>
      <c r="WMU134" s="236"/>
      <c r="WMV134" s="236"/>
      <c r="WMW134" s="236"/>
      <c r="WMX134" s="236"/>
      <c r="WMY134" s="236"/>
      <c r="WMZ134" s="236"/>
      <c r="WNA134" s="236"/>
      <c r="WNB134" s="236"/>
      <c r="WNC134" s="236"/>
      <c r="WND134" s="236"/>
      <c r="WNE134" s="236"/>
      <c r="WNF134" s="236"/>
      <c r="WNG134" s="236"/>
      <c r="WNH134" s="236"/>
      <c r="WNI134" s="236"/>
      <c r="WNJ134" s="236"/>
      <c r="WNK134" s="236"/>
      <c r="WNL134" s="236"/>
      <c r="WNM134" s="236"/>
      <c r="WNN134" s="236"/>
      <c r="WNO134" s="236"/>
      <c r="WNP134" s="236"/>
      <c r="WNQ134" s="236"/>
      <c r="WNR134" s="236"/>
      <c r="WNS134" s="236"/>
      <c r="WNT134" s="236"/>
      <c r="WNU134" s="236"/>
      <c r="WNV134" s="236"/>
      <c r="WNW134" s="236"/>
      <c r="WNX134" s="236"/>
      <c r="WNY134" s="236"/>
      <c r="WNZ134" s="236"/>
      <c r="WOA134" s="236"/>
      <c r="WOB134" s="236"/>
      <c r="WOC134" s="236"/>
      <c r="WOD134" s="236"/>
      <c r="WOE134" s="236"/>
      <c r="WOF134" s="236"/>
      <c r="WOG134" s="236"/>
      <c r="WOH134" s="236"/>
      <c r="WOI134" s="236"/>
      <c r="WOJ134" s="236"/>
      <c r="WOK134" s="236"/>
      <c r="WOL134" s="236"/>
      <c r="WOM134" s="236"/>
      <c r="WON134" s="236"/>
      <c r="WOO134" s="236"/>
      <c r="WOP134" s="236"/>
      <c r="WOQ134" s="236"/>
      <c r="WOR134" s="236"/>
      <c r="WOS134" s="236"/>
      <c r="WOT134" s="236"/>
      <c r="WOU134" s="236"/>
      <c r="WOV134" s="236"/>
      <c r="WOW134" s="236"/>
      <c r="WOX134" s="236"/>
      <c r="WOY134" s="236"/>
      <c r="WOZ134" s="236"/>
      <c r="WPA134" s="236"/>
      <c r="WPB134" s="236"/>
      <c r="WPC134" s="236"/>
      <c r="WPD134" s="236"/>
      <c r="WPE134" s="236"/>
      <c r="WPF134" s="236"/>
      <c r="WPG134" s="236"/>
      <c r="WPH134" s="236"/>
      <c r="WPI134" s="236"/>
      <c r="WPJ134" s="236"/>
      <c r="WPK134" s="236"/>
      <c r="WPL134" s="236"/>
      <c r="WPM134" s="236"/>
      <c r="WPN134" s="236"/>
      <c r="WPO134" s="236"/>
      <c r="WPP134" s="236"/>
      <c r="WPQ134" s="236"/>
      <c r="WPR134" s="236"/>
      <c r="WPS134" s="236"/>
      <c r="WPT134" s="236"/>
      <c r="WPU134" s="236"/>
      <c r="WPV134" s="236"/>
      <c r="WPW134" s="236"/>
      <c r="WPX134" s="236"/>
      <c r="WPY134" s="236"/>
      <c r="WPZ134" s="236"/>
      <c r="WQA134" s="236"/>
      <c r="WQB134" s="236"/>
      <c r="WQC134" s="236"/>
      <c r="WQD134" s="236"/>
      <c r="WQE134" s="236"/>
      <c r="WQF134" s="236"/>
      <c r="WQG134" s="236"/>
      <c r="WQH134" s="236"/>
      <c r="WQI134" s="236"/>
      <c r="WQJ134" s="236"/>
      <c r="WQK134" s="236"/>
      <c r="WQL134" s="236"/>
      <c r="WQM134" s="236"/>
      <c r="WQN134" s="236"/>
      <c r="WQO134" s="236"/>
      <c r="WQP134" s="236"/>
      <c r="WQQ134" s="236"/>
      <c r="WQR134" s="236"/>
      <c r="WQS134" s="236"/>
      <c r="WQT134" s="236"/>
      <c r="WQU134" s="236"/>
      <c r="WQV134" s="236"/>
      <c r="WQW134" s="236"/>
      <c r="WQX134" s="236"/>
      <c r="WQY134" s="236"/>
      <c r="WQZ134" s="236"/>
      <c r="WRA134" s="236"/>
      <c r="WRB134" s="236"/>
      <c r="WRC134" s="236"/>
      <c r="WRD134" s="236"/>
      <c r="WRE134" s="236"/>
      <c r="WRF134" s="236"/>
      <c r="WRG134" s="236"/>
      <c r="WRH134" s="236"/>
      <c r="WRI134" s="236"/>
      <c r="WRJ134" s="236"/>
      <c r="WRK134" s="236"/>
      <c r="WRL134" s="236"/>
      <c r="WRM134" s="236"/>
      <c r="WRN134" s="236"/>
      <c r="WRO134" s="236"/>
      <c r="WRP134" s="236"/>
      <c r="WRQ134" s="236"/>
      <c r="WRR134" s="236"/>
      <c r="WRS134" s="236"/>
      <c r="WRT134" s="236"/>
      <c r="WRU134" s="236"/>
      <c r="WRV134" s="236"/>
      <c r="WRW134" s="236"/>
      <c r="WRX134" s="236"/>
      <c r="WRY134" s="236"/>
      <c r="WRZ134" s="236"/>
      <c r="WSA134" s="236"/>
      <c r="WSB134" s="236"/>
      <c r="WSC134" s="236"/>
      <c r="WSD134" s="236"/>
      <c r="WSE134" s="236"/>
      <c r="WSF134" s="236"/>
      <c r="WSG134" s="236"/>
      <c r="WSH134" s="236"/>
      <c r="WSI134" s="236"/>
      <c r="WSJ134" s="236"/>
      <c r="WSK134" s="236"/>
      <c r="WSL134" s="236"/>
      <c r="WSM134" s="236"/>
      <c r="WSN134" s="236"/>
      <c r="WSO134" s="236"/>
      <c r="WSP134" s="236"/>
      <c r="WSQ134" s="236"/>
      <c r="WSR134" s="236"/>
      <c r="WSS134" s="236"/>
      <c r="WST134" s="236"/>
      <c r="WSU134" s="236"/>
      <c r="WSV134" s="236"/>
      <c r="WSW134" s="236"/>
      <c r="WSX134" s="236"/>
      <c r="WSY134" s="236"/>
      <c r="WSZ134" s="236"/>
      <c r="WTA134" s="236"/>
      <c r="WTB134" s="236"/>
      <c r="WTC134" s="236"/>
      <c r="WTD134" s="236"/>
      <c r="WTE134" s="236"/>
      <c r="WTF134" s="236"/>
      <c r="WTG134" s="236"/>
      <c r="WTH134" s="236"/>
      <c r="WTI134" s="236"/>
      <c r="WTJ134" s="236"/>
      <c r="WTK134" s="236"/>
      <c r="WTL134" s="236"/>
      <c r="WTM134" s="236"/>
      <c r="WTN134" s="236"/>
      <c r="WTO134" s="236"/>
      <c r="WTP134" s="236"/>
      <c r="WTQ134" s="236"/>
      <c r="WTR134" s="236"/>
      <c r="WTS134" s="236"/>
      <c r="WTT134" s="236"/>
      <c r="WTU134" s="236"/>
      <c r="WTV134" s="236"/>
      <c r="WTW134" s="236"/>
      <c r="WTX134" s="236"/>
      <c r="WTY134" s="236"/>
      <c r="WTZ134" s="236"/>
      <c r="WUA134" s="236"/>
      <c r="WUB134" s="236"/>
      <c r="WUC134" s="236"/>
      <c r="WUD134" s="236"/>
      <c r="WUE134" s="236"/>
      <c r="WUF134" s="236"/>
      <c r="WUG134" s="236"/>
      <c r="WUH134" s="236"/>
      <c r="WUI134" s="236"/>
      <c r="WUJ134" s="236"/>
      <c r="WUK134" s="236"/>
      <c r="WUL134" s="236"/>
      <c r="WUM134" s="236"/>
      <c r="WUN134" s="236"/>
      <c r="WUO134" s="236"/>
      <c r="WUP134" s="236"/>
      <c r="WUQ134" s="236"/>
      <c r="WUR134" s="236"/>
      <c r="WUS134" s="236"/>
      <c r="WUT134" s="236"/>
      <c r="WUU134" s="236"/>
      <c r="WUV134" s="236"/>
      <c r="WUW134" s="236"/>
      <c r="WUX134" s="236"/>
      <c r="WUY134" s="236"/>
      <c r="WUZ134" s="236"/>
      <c r="WVA134" s="236"/>
      <c r="WVB134" s="236"/>
      <c r="WVC134" s="236"/>
      <c r="WVD134" s="236"/>
      <c r="WVE134" s="236"/>
      <c r="WVF134" s="236"/>
      <c r="WVG134" s="236"/>
      <c r="WVH134" s="236"/>
      <c r="WVI134" s="236"/>
      <c r="WVJ134" s="236"/>
      <c r="WVK134" s="236"/>
      <c r="WVL134" s="236"/>
      <c r="WVM134" s="236"/>
      <c r="WVN134" s="236"/>
      <c r="WVO134" s="236"/>
      <c r="WVP134" s="236"/>
      <c r="WVQ134" s="236"/>
      <c r="WVR134" s="236"/>
      <c r="WVS134" s="236"/>
      <c r="WVT134" s="236"/>
      <c r="WVU134" s="236"/>
      <c r="WVV134" s="236"/>
      <c r="WVW134" s="236"/>
      <c r="WVX134" s="236"/>
      <c r="WVY134" s="236"/>
      <c r="WVZ134" s="236"/>
      <c r="WWA134" s="236"/>
      <c r="WWB134" s="236"/>
      <c r="WWC134" s="236"/>
      <c r="WWD134" s="236"/>
      <c r="WWE134" s="236"/>
      <c r="WWF134" s="236"/>
      <c r="WWG134" s="236"/>
      <c r="WWH134" s="236"/>
      <c r="WWI134" s="236"/>
      <c r="WWJ134" s="236"/>
      <c r="WWK134" s="236"/>
      <c r="WWL134" s="236"/>
      <c r="WWM134" s="236"/>
      <c r="WWN134" s="236"/>
      <c r="WWO134" s="236"/>
      <c r="WWP134" s="236"/>
      <c r="WWQ134" s="236"/>
      <c r="WWR134" s="236"/>
      <c r="WWS134" s="236"/>
      <c r="WWT134" s="236"/>
      <c r="WWU134" s="236"/>
      <c r="WWV134" s="236"/>
      <c r="WWW134" s="236"/>
      <c r="WWX134" s="236"/>
      <c r="WWY134" s="236"/>
      <c r="WWZ134" s="236"/>
      <c r="WXA134" s="236"/>
      <c r="WXB134" s="236"/>
      <c r="WXC134" s="236"/>
      <c r="WXD134" s="236"/>
      <c r="WXE134" s="236"/>
      <c r="WXF134" s="236"/>
      <c r="WXG134" s="236"/>
      <c r="WXH134" s="236"/>
      <c r="WXI134" s="236"/>
      <c r="WXJ134" s="236"/>
      <c r="WXK134" s="236"/>
      <c r="WXL134" s="236"/>
      <c r="WXM134" s="236"/>
      <c r="WXN134" s="236"/>
      <c r="WXO134" s="236"/>
      <c r="WXP134" s="236"/>
      <c r="WXQ134" s="236"/>
      <c r="WXR134" s="236"/>
      <c r="WXS134" s="236"/>
      <c r="WXT134" s="236"/>
      <c r="WXU134" s="236"/>
      <c r="WXV134" s="236"/>
      <c r="WXW134" s="236"/>
      <c r="WXX134" s="236"/>
      <c r="WXY134" s="236"/>
      <c r="WXZ134" s="236"/>
      <c r="WYA134" s="236"/>
      <c r="WYB134" s="236"/>
      <c r="WYC134" s="236"/>
      <c r="WYD134" s="236"/>
      <c r="WYE134" s="236"/>
      <c r="WYF134" s="236"/>
      <c r="WYG134" s="236"/>
      <c r="WYH134" s="236"/>
      <c r="WYI134" s="236"/>
      <c r="WYJ134" s="236"/>
      <c r="WYK134" s="236"/>
      <c r="WYL134" s="236"/>
      <c r="WYM134" s="236"/>
      <c r="WYN134" s="236"/>
      <c r="WYO134" s="236"/>
      <c r="WYP134" s="236"/>
      <c r="WYQ134" s="236"/>
      <c r="WYR134" s="236"/>
      <c r="WYS134" s="236"/>
      <c r="WYT134" s="236"/>
      <c r="WYU134" s="236"/>
      <c r="WYV134" s="236"/>
      <c r="WYW134" s="236"/>
      <c r="WYX134" s="236"/>
      <c r="WYY134" s="236"/>
      <c r="WYZ134" s="236"/>
      <c r="WZA134" s="236"/>
      <c r="WZB134" s="236"/>
      <c r="WZC134" s="236"/>
      <c r="WZD134" s="236"/>
      <c r="WZE134" s="236"/>
      <c r="WZF134" s="236"/>
      <c r="WZG134" s="236"/>
      <c r="WZH134" s="236"/>
      <c r="WZI134" s="236"/>
      <c r="WZJ134" s="236"/>
      <c r="WZK134" s="236"/>
      <c r="WZL134" s="236"/>
      <c r="WZM134" s="236"/>
      <c r="WZN134" s="236"/>
      <c r="WZO134" s="236"/>
      <c r="WZP134" s="236"/>
      <c r="WZQ134" s="236"/>
      <c r="WZR134" s="236"/>
      <c r="WZS134" s="236"/>
      <c r="WZT134" s="236"/>
      <c r="WZU134" s="236"/>
      <c r="WZV134" s="236"/>
      <c r="WZW134" s="236"/>
      <c r="WZX134" s="236"/>
      <c r="WZY134" s="236"/>
      <c r="WZZ134" s="236"/>
      <c r="XAA134" s="236"/>
      <c r="XAB134" s="236"/>
      <c r="XAC134" s="236"/>
      <c r="XAD134" s="236"/>
      <c r="XAE134" s="236"/>
      <c r="XAF134" s="236"/>
      <c r="XAG134" s="236"/>
      <c r="XAH134" s="236"/>
      <c r="XAI134" s="236"/>
      <c r="XAJ134" s="236"/>
      <c r="XAK134" s="236"/>
      <c r="XAL134" s="236"/>
      <c r="XAM134" s="236"/>
      <c r="XAN134" s="236"/>
      <c r="XAO134" s="236"/>
      <c r="XAP134" s="236"/>
      <c r="XAQ134" s="236"/>
      <c r="XAR134" s="236"/>
      <c r="XAS134" s="236"/>
      <c r="XAT134" s="236"/>
      <c r="XAU134" s="236"/>
      <c r="XAV134" s="236"/>
      <c r="XAW134" s="236"/>
      <c r="XAX134" s="236"/>
      <c r="XAY134" s="236"/>
      <c r="XAZ134" s="236"/>
      <c r="XBA134" s="236"/>
      <c r="XBB134" s="236"/>
      <c r="XBC134" s="236"/>
      <c r="XBD134" s="236"/>
      <c r="XBE134" s="236"/>
      <c r="XBF134" s="236"/>
      <c r="XBG134" s="236"/>
      <c r="XBH134" s="236"/>
      <c r="XBI134" s="236"/>
      <c r="XBJ134" s="236"/>
      <c r="XBK134" s="236"/>
      <c r="XBL134" s="236"/>
      <c r="XBM134" s="236"/>
      <c r="XBN134" s="236"/>
      <c r="XBO134" s="236"/>
      <c r="XBP134" s="236"/>
      <c r="XBQ134" s="236"/>
      <c r="XBR134" s="236"/>
      <c r="XBS134" s="236"/>
      <c r="XBT134" s="236"/>
      <c r="XBU134" s="236"/>
      <c r="XBV134" s="236"/>
      <c r="XBW134" s="236"/>
      <c r="XBX134" s="236"/>
      <c r="XBY134" s="236"/>
      <c r="XBZ134" s="236"/>
      <c r="XCA134" s="236"/>
      <c r="XCB134" s="236"/>
      <c r="XCC134" s="236"/>
      <c r="XCD134" s="236"/>
      <c r="XCE134" s="236"/>
      <c r="XCF134" s="236"/>
      <c r="XCG134" s="236"/>
      <c r="XCH134" s="236"/>
      <c r="XCI134" s="236"/>
      <c r="XCJ134" s="236"/>
      <c r="XCK134" s="236"/>
      <c r="XCL134" s="236"/>
      <c r="XCM134" s="236"/>
      <c r="XCN134" s="236"/>
      <c r="XCO134" s="236"/>
      <c r="XCP134" s="236"/>
      <c r="XCQ134" s="236"/>
      <c r="XCR134" s="236"/>
      <c r="XCS134" s="236"/>
      <c r="XCT134" s="236"/>
      <c r="XCU134" s="236"/>
      <c r="XCV134" s="236"/>
      <c r="XCW134" s="236"/>
      <c r="XCX134" s="236"/>
      <c r="XCY134" s="236"/>
      <c r="XCZ134" s="236"/>
      <c r="XDA134" s="236"/>
      <c r="XDB134" s="236"/>
      <c r="XDC134" s="236"/>
      <c r="XDD134" s="236"/>
      <c r="XDE134" s="236"/>
      <c r="XDF134" s="236"/>
      <c r="XDG134" s="236"/>
      <c r="XDH134" s="236"/>
      <c r="XDI134" s="236"/>
      <c r="XDJ134" s="236"/>
      <c r="XDK134" s="236"/>
      <c r="XDL134" s="236"/>
      <c r="XDM134" s="236"/>
      <c r="XDN134" s="236"/>
      <c r="XDO134" s="236"/>
      <c r="XDP134" s="236"/>
      <c r="XDQ134" s="236"/>
      <c r="XDR134" s="236"/>
      <c r="XDS134" s="236"/>
      <c r="XDT134" s="236"/>
      <c r="XDU134" s="236"/>
      <c r="XDV134" s="236"/>
      <c r="XDW134" s="236"/>
      <c r="XDX134" s="236"/>
      <c r="XDY134" s="236"/>
      <c r="XDZ134" s="236"/>
      <c r="XEA134" s="236"/>
      <c r="XEB134" s="236"/>
      <c r="XEC134" s="236"/>
      <c r="XED134" s="236"/>
      <c r="XEE134" s="236"/>
      <c r="XEF134" s="236"/>
      <c r="XEG134" s="236"/>
      <c r="XEH134" s="236"/>
      <c r="XEI134" s="236"/>
      <c r="XEJ134" s="236"/>
      <c r="XEK134" s="236"/>
      <c r="XEL134" s="236"/>
      <c r="XEM134" s="236"/>
      <c r="XEN134" s="236"/>
      <c r="XEO134" s="236"/>
      <c r="XEP134" s="236"/>
      <c r="XEQ134" s="236"/>
      <c r="XER134" s="236"/>
      <c r="XES134" s="236"/>
      <c r="XET134" s="236"/>
      <c r="XEU134" s="236"/>
      <c r="XEV134" s="236"/>
      <c r="XEW134" s="236"/>
      <c r="XEX134" s="236"/>
      <c r="XEY134" s="236"/>
      <c r="XEZ134" s="236"/>
      <c r="XFA134" s="236"/>
      <c r="XFB134" s="236"/>
      <c r="XFC134" s="236"/>
      <c r="XFD134" s="236"/>
    </row>
    <row r="135" spans="1:16384" s="128" customFormat="1" x14ac:dyDescent="0.25">
      <c r="A135" s="191" t="s">
        <v>60</v>
      </c>
      <c r="B135" s="60" t="s">
        <v>37</v>
      </c>
      <c r="C135" s="22" t="s">
        <v>62</v>
      </c>
      <c r="D135" s="22"/>
      <c r="E135" s="23"/>
      <c r="F135" s="22"/>
      <c r="G135" s="23"/>
      <c r="H135" s="186"/>
      <c r="I135" s="57"/>
      <c r="J135" s="23"/>
      <c r="K135" s="23"/>
      <c r="L135" s="23"/>
      <c r="M135" s="23"/>
      <c r="N135" s="57">
        <v>10</v>
      </c>
      <c r="O135" s="23" t="s">
        <v>49</v>
      </c>
      <c r="P135" s="23">
        <v>10</v>
      </c>
      <c r="Q135" s="23" t="s">
        <v>50</v>
      </c>
      <c r="R135" s="23">
        <v>9</v>
      </c>
      <c r="S135" s="187"/>
      <c r="T135" s="188"/>
      <c r="U135" s="187"/>
      <c r="V135" s="188"/>
      <c r="W135" s="189"/>
      <c r="X135" s="187"/>
      <c r="Y135" s="188"/>
      <c r="Z135" s="187"/>
      <c r="AA135" s="188"/>
      <c r="AB135" s="189"/>
      <c r="AC135" s="22" t="s">
        <v>58</v>
      </c>
      <c r="AD135" s="190"/>
    </row>
    <row r="136" spans="1:16384" s="128" customFormat="1" x14ac:dyDescent="0.25">
      <c r="A136" s="191" t="s">
        <v>61</v>
      </c>
      <c r="B136" s="60" t="s">
        <v>37</v>
      </c>
      <c r="C136" s="22" t="s">
        <v>63</v>
      </c>
      <c r="D136" s="22"/>
      <c r="E136" s="23"/>
      <c r="F136" s="22"/>
      <c r="G136" s="23"/>
      <c r="H136" s="186"/>
      <c r="I136" s="57"/>
      <c r="J136" s="23"/>
      <c r="K136" s="23"/>
      <c r="L136" s="23"/>
      <c r="M136" s="23"/>
      <c r="N136" s="57">
        <v>12</v>
      </c>
      <c r="O136" s="23" t="s">
        <v>49</v>
      </c>
      <c r="P136" s="23">
        <v>12</v>
      </c>
      <c r="Q136" s="23" t="s">
        <v>50</v>
      </c>
      <c r="R136" s="23" t="s">
        <v>58</v>
      </c>
      <c r="S136" s="187"/>
      <c r="T136" s="188"/>
      <c r="U136" s="187"/>
      <c r="V136" s="188"/>
      <c r="W136" s="189"/>
      <c r="X136" s="187"/>
      <c r="Y136" s="188"/>
      <c r="Z136" s="187"/>
      <c r="AA136" s="188"/>
      <c r="AB136" s="189"/>
      <c r="AC136" s="22" t="s">
        <v>58</v>
      </c>
      <c r="AD136" s="190"/>
    </row>
    <row r="137" spans="1:16384" s="237" customFormat="1" x14ac:dyDescent="0.25">
      <c r="A137" s="238" t="s">
        <v>68</v>
      </c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  <c r="GU137" s="239"/>
      <c r="GV137" s="239"/>
      <c r="GW137" s="239"/>
      <c r="GX137" s="239"/>
      <c r="GY137" s="239"/>
      <c r="GZ137" s="239"/>
      <c r="HA137" s="239"/>
      <c r="HB137" s="239"/>
      <c r="HC137" s="239"/>
      <c r="HD137" s="239"/>
      <c r="HE137" s="239"/>
      <c r="HF137" s="239"/>
      <c r="HG137" s="239"/>
      <c r="HH137" s="239"/>
      <c r="HI137" s="239"/>
      <c r="HJ137" s="239"/>
      <c r="HK137" s="239"/>
      <c r="HL137" s="239"/>
      <c r="HM137" s="239"/>
      <c r="HN137" s="239"/>
      <c r="HO137" s="239"/>
      <c r="HP137" s="239"/>
      <c r="HQ137" s="239"/>
      <c r="HR137" s="239"/>
      <c r="HS137" s="239"/>
      <c r="HT137" s="239"/>
      <c r="HU137" s="239"/>
      <c r="HV137" s="239"/>
      <c r="HW137" s="239"/>
      <c r="HX137" s="239"/>
      <c r="HY137" s="239"/>
      <c r="HZ137" s="239"/>
      <c r="IA137" s="239"/>
      <c r="IB137" s="239"/>
      <c r="IC137" s="239"/>
      <c r="ID137" s="239"/>
      <c r="IE137" s="239"/>
      <c r="IF137" s="239"/>
      <c r="IG137" s="239"/>
      <c r="IH137" s="239"/>
      <c r="II137" s="239"/>
      <c r="IJ137" s="239"/>
      <c r="IK137" s="239"/>
      <c r="IL137" s="239"/>
      <c r="IM137" s="239"/>
      <c r="IN137" s="239"/>
      <c r="IO137" s="239"/>
      <c r="IP137" s="239"/>
      <c r="IQ137" s="239"/>
      <c r="IR137" s="239"/>
      <c r="IS137" s="239"/>
      <c r="IT137" s="239"/>
      <c r="IU137" s="239"/>
      <c r="IV137" s="239"/>
      <c r="IW137" s="239"/>
      <c r="IX137" s="239"/>
      <c r="IY137" s="239"/>
      <c r="IZ137" s="239"/>
      <c r="JA137" s="239"/>
      <c r="JB137" s="239"/>
      <c r="JC137" s="239"/>
      <c r="JD137" s="239"/>
      <c r="JE137" s="239"/>
      <c r="JF137" s="239"/>
      <c r="JG137" s="239"/>
      <c r="JH137" s="239"/>
      <c r="JI137" s="239"/>
      <c r="JJ137" s="239"/>
      <c r="JK137" s="239"/>
      <c r="JL137" s="239"/>
      <c r="JM137" s="239"/>
      <c r="JN137" s="239"/>
      <c r="JO137" s="239"/>
      <c r="JP137" s="239"/>
      <c r="JQ137" s="239"/>
      <c r="JR137" s="239"/>
      <c r="JS137" s="239"/>
      <c r="JT137" s="239"/>
      <c r="JU137" s="239"/>
      <c r="JV137" s="239"/>
      <c r="JW137" s="239"/>
      <c r="JX137" s="239"/>
      <c r="JY137" s="239"/>
      <c r="JZ137" s="239"/>
      <c r="KA137" s="239"/>
      <c r="KB137" s="239"/>
      <c r="KC137" s="239"/>
      <c r="KD137" s="239"/>
      <c r="KE137" s="239"/>
      <c r="KF137" s="239"/>
      <c r="KG137" s="239"/>
      <c r="KH137" s="239"/>
      <c r="KI137" s="239"/>
      <c r="KJ137" s="239"/>
      <c r="KK137" s="239"/>
      <c r="KL137" s="239"/>
      <c r="KM137" s="239"/>
      <c r="KN137" s="239"/>
      <c r="KO137" s="239"/>
      <c r="KP137" s="239"/>
      <c r="KQ137" s="239"/>
      <c r="KR137" s="239"/>
      <c r="KS137" s="239"/>
      <c r="KT137" s="239"/>
      <c r="KU137" s="239"/>
      <c r="KV137" s="239"/>
      <c r="KW137" s="239"/>
      <c r="KX137" s="239"/>
      <c r="KY137" s="239"/>
      <c r="KZ137" s="239"/>
      <c r="LA137" s="239"/>
      <c r="LB137" s="239"/>
      <c r="LC137" s="239"/>
      <c r="LD137" s="239"/>
      <c r="LE137" s="239"/>
      <c r="LF137" s="239"/>
      <c r="LG137" s="239"/>
      <c r="LH137" s="239"/>
      <c r="LI137" s="239"/>
      <c r="LJ137" s="239"/>
      <c r="LK137" s="239"/>
      <c r="LL137" s="239"/>
      <c r="LM137" s="239"/>
      <c r="LN137" s="239"/>
      <c r="LO137" s="239"/>
      <c r="LP137" s="239"/>
      <c r="LQ137" s="239"/>
      <c r="LR137" s="239"/>
      <c r="LS137" s="239"/>
      <c r="LT137" s="239"/>
      <c r="LU137" s="239"/>
      <c r="LV137" s="239"/>
      <c r="LW137" s="239"/>
      <c r="LX137" s="239"/>
      <c r="LY137" s="239"/>
      <c r="LZ137" s="239"/>
      <c r="MA137" s="239"/>
      <c r="MB137" s="239"/>
      <c r="MC137" s="239"/>
      <c r="MD137" s="239"/>
      <c r="ME137" s="239"/>
      <c r="MF137" s="239"/>
      <c r="MG137" s="239"/>
      <c r="MH137" s="239"/>
      <c r="MI137" s="239"/>
      <c r="MJ137" s="239"/>
      <c r="MK137" s="239"/>
      <c r="ML137" s="239"/>
      <c r="MM137" s="239"/>
      <c r="MN137" s="239"/>
      <c r="MO137" s="239"/>
      <c r="MP137" s="239"/>
      <c r="MQ137" s="239"/>
      <c r="MR137" s="239"/>
      <c r="MS137" s="239"/>
      <c r="MT137" s="239"/>
      <c r="MU137" s="239"/>
      <c r="MV137" s="239"/>
      <c r="MW137" s="239"/>
      <c r="MX137" s="239"/>
      <c r="MY137" s="239"/>
      <c r="MZ137" s="239"/>
      <c r="NA137" s="239"/>
      <c r="NB137" s="239"/>
      <c r="NC137" s="239"/>
      <c r="ND137" s="239"/>
      <c r="NE137" s="239"/>
      <c r="NF137" s="239"/>
      <c r="NG137" s="239"/>
      <c r="NH137" s="239"/>
      <c r="NI137" s="239"/>
      <c r="NJ137" s="239"/>
      <c r="NK137" s="239"/>
      <c r="NL137" s="239"/>
      <c r="NM137" s="239"/>
      <c r="NN137" s="239"/>
      <c r="NO137" s="239"/>
      <c r="NP137" s="239"/>
      <c r="NQ137" s="239"/>
      <c r="NR137" s="239"/>
      <c r="NS137" s="239"/>
      <c r="NT137" s="239"/>
      <c r="NU137" s="239"/>
      <c r="NV137" s="239"/>
      <c r="NW137" s="239"/>
      <c r="NX137" s="239"/>
      <c r="NY137" s="239"/>
      <c r="NZ137" s="239"/>
      <c r="OA137" s="239"/>
      <c r="OB137" s="239"/>
      <c r="OC137" s="239"/>
      <c r="OD137" s="239"/>
      <c r="OE137" s="239"/>
      <c r="OF137" s="239"/>
      <c r="OG137" s="239"/>
      <c r="OH137" s="239"/>
      <c r="OI137" s="239"/>
      <c r="OJ137" s="239"/>
      <c r="OK137" s="239"/>
      <c r="OL137" s="239"/>
      <c r="OM137" s="239"/>
      <c r="ON137" s="239"/>
      <c r="OO137" s="239"/>
      <c r="OP137" s="239"/>
      <c r="OQ137" s="239"/>
      <c r="OR137" s="239"/>
      <c r="OS137" s="239"/>
      <c r="OT137" s="239"/>
      <c r="OU137" s="239"/>
      <c r="OV137" s="239"/>
      <c r="OW137" s="239"/>
      <c r="OX137" s="239"/>
      <c r="OY137" s="239"/>
      <c r="OZ137" s="239"/>
      <c r="PA137" s="239"/>
      <c r="PB137" s="239"/>
      <c r="PC137" s="239"/>
      <c r="PD137" s="239"/>
      <c r="PE137" s="239"/>
      <c r="PF137" s="239"/>
      <c r="PG137" s="239"/>
      <c r="PH137" s="239"/>
      <c r="PI137" s="239"/>
      <c r="PJ137" s="239"/>
      <c r="PK137" s="239"/>
      <c r="PL137" s="239"/>
      <c r="PM137" s="239"/>
      <c r="PN137" s="239"/>
      <c r="PO137" s="239"/>
      <c r="PP137" s="239"/>
      <c r="PQ137" s="239"/>
      <c r="PR137" s="239"/>
      <c r="PS137" s="239"/>
      <c r="PT137" s="239"/>
      <c r="PU137" s="239"/>
      <c r="PV137" s="239"/>
      <c r="PW137" s="239"/>
      <c r="PX137" s="239"/>
      <c r="PY137" s="239"/>
      <c r="PZ137" s="239"/>
      <c r="QA137" s="239"/>
      <c r="QB137" s="239"/>
      <c r="QC137" s="239"/>
      <c r="QD137" s="239"/>
      <c r="QE137" s="239"/>
      <c r="QF137" s="239"/>
      <c r="QG137" s="239"/>
      <c r="QH137" s="239"/>
      <c r="QI137" s="239"/>
      <c r="QJ137" s="239"/>
      <c r="QK137" s="239"/>
      <c r="QL137" s="239"/>
      <c r="QM137" s="239"/>
      <c r="QN137" s="239"/>
      <c r="QO137" s="239"/>
      <c r="QP137" s="239"/>
      <c r="QQ137" s="239"/>
      <c r="QR137" s="239"/>
      <c r="QS137" s="239"/>
      <c r="QT137" s="239"/>
      <c r="QU137" s="239"/>
      <c r="QV137" s="239"/>
      <c r="QW137" s="239"/>
      <c r="QX137" s="239"/>
      <c r="QY137" s="239"/>
      <c r="QZ137" s="239"/>
      <c r="RA137" s="239"/>
      <c r="RB137" s="239"/>
      <c r="RC137" s="239"/>
      <c r="RD137" s="239"/>
      <c r="RE137" s="239"/>
      <c r="RF137" s="239"/>
      <c r="RG137" s="239"/>
      <c r="RH137" s="239"/>
      <c r="RI137" s="239"/>
      <c r="RJ137" s="239"/>
      <c r="RK137" s="239"/>
      <c r="RL137" s="239"/>
      <c r="RM137" s="239"/>
      <c r="RN137" s="239"/>
      <c r="RO137" s="239"/>
      <c r="RP137" s="239"/>
      <c r="RQ137" s="239"/>
      <c r="RR137" s="239"/>
      <c r="RS137" s="239"/>
      <c r="RT137" s="239"/>
      <c r="RU137" s="239"/>
      <c r="RV137" s="239"/>
      <c r="RW137" s="239"/>
      <c r="RX137" s="239"/>
      <c r="RY137" s="239"/>
      <c r="RZ137" s="239"/>
      <c r="SA137" s="239"/>
      <c r="SB137" s="239"/>
      <c r="SC137" s="239"/>
      <c r="SD137" s="239"/>
      <c r="SE137" s="239"/>
      <c r="SF137" s="239"/>
      <c r="SG137" s="239"/>
      <c r="SH137" s="239"/>
      <c r="SI137" s="239"/>
      <c r="SJ137" s="239"/>
      <c r="SK137" s="239"/>
      <c r="SL137" s="239"/>
      <c r="SM137" s="239"/>
      <c r="SN137" s="239"/>
      <c r="SO137" s="239"/>
      <c r="SP137" s="239"/>
      <c r="SQ137" s="239"/>
      <c r="SR137" s="239"/>
      <c r="SS137" s="239"/>
      <c r="ST137" s="239"/>
      <c r="SU137" s="239"/>
      <c r="SV137" s="239"/>
      <c r="SW137" s="239"/>
      <c r="SX137" s="239"/>
      <c r="SY137" s="239"/>
      <c r="SZ137" s="239"/>
      <c r="TA137" s="239"/>
      <c r="TB137" s="239"/>
      <c r="TC137" s="239"/>
      <c r="TD137" s="239"/>
      <c r="TE137" s="239"/>
      <c r="TF137" s="239"/>
      <c r="TG137" s="239"/>
      <c r="TH137" s="239"/>
      <c r="TI137" s="239"/>
      <c r="TJ137" s="239"/>
      <c r="TK137" s="239"/>
      <c r="TL137" s="239"/>
      <c r="TM137" s="239"/>
      <c r="TN137" s="239"/>
      <c r="TO137" s="239"/>
      <c r="TP137" s="239"/>
      <c r="TQ137" s="239"/>
      <c r="TR137" s="239"/>
      <c r="TS137" s="239"/>
      <c r="TT137" s="239"/>
      <c r="TU137" s="239"/>
      <c r="TV137" s="239"/>
      <c r="TW137" s="239"/>
      <c r="TX137" s="239"/>
      <c r="TY137" s="239"/>
      <c r="TZ137" s="239"/>
      <c r="UA137" s="239"/>
      <c r="UB137" s="239"/>
      <c r="UC137" s="239"/>
      <c r="UD137" s="239"/>
      <c r="UE137" s="239"/>
      <c r="UF137" s="239"/>
      <c r="UG137" s="239"/>
      <c r="UH137" s="239"/>
      <c r="UI137" s="239"/>
      <c r="UJ137" s="239"/>
      <c r="UK137" s="239"/>
      <c r="UL137" s="239"/>
      <c r="UM137" s="239"/>
      <c r="UN137" s="239"/>
      <c r="UO137" s="239"/>
      <c r="UP137" s="239"/>
      <c r="UQ137" s="239"/>
      <c r="UR137" s="239"/>
      <c r="US137" s="239"/>
      <c r="UT137" s="239"/>
      <c r="UU137" s="239"/>
      <c r="UV137" s="239"/>
      <c r="UW137" s="239"/>
      <c r="UX137" s="239"/>
      <c r="UY137" s="239"/>
      <c r="UZ137" s="239"/>
      <c r="VA137" s="239"/>
      <c r="VB137" s="239"/>
      <c r="VC137" s="239"/>
      <c r="VD137" s="239"/>
      <c r="VE137" s="239"/>
      <c r="VF137" s="239"/>
      <c r="VG137" s="239"/>
      <c r="VH137" s="239"/>
      <c r="VI137" s="239"/>
      <c r="VJ137" s="239"/>
      <c r="VK137" s="239"/>
      <c r="VL137" s="239"/>
      <c r="VM137" s="239"/>
      <c r="VN137" s="239"/>
      <c r="VO137" s="239"/>
      <c r="VP137" s="239"/>
      <c r="VQ137" s="239"/>
      <c r="VR137" s="239"/>
      <c r="VS137" s="239"/>
      <c r="VT137" s="239"/>
      <c r="VU137" s="239"/>
      <c r="VV137" s="239"/>
      <c r="VW137" s="239"/>
      <c r="VX137" s="239"/>
      <c r="VY137" s="239"/>
      <c r="VZ137" s="239"/>
      <c r="WA137" s="239"/>
      <c r="WB137" s="239"/>
      <c r="WC137" s="239"/>
      <c r="WD137" s="239"/>
      <c r="WE137" s="239"/>
      <c r="WF137" s="239"/>
      <c r="WG137" s="239"/>
      <c r="WH137" s="239"/>
      <c r="WI137" s="239"/>
      <c r="WJ137" s="239"/>
      <c r="WK137" s="239"/>
      <c r="WL137" s="239"/>
      <c r="WM137" s="239"/>
      <c r="WN137" s="239"/>
      <c r="WO137" s="239"/>
      <c r="WP137" s="239"/>
      <c r="WQ137" s="239"/>
      <c r="WR137" s="239"/>
      <c r="WS137" s="239"/>
      <c r="WT137" s="239"/>
      <c r="WU137" s="239"/>
      <c r="WV137" s="239"/>
      <c r="WW137" s="239"/>
      <c r="WX137" s="239"/>
      <c r="WY137" s="239"/>
      <c r="WZ137" s="239"/>
      <c r="XA137" s="239"/>
      <c r="XB137" s="239"/>
      <c r="XC137" s="239"/>
      <c r="XD137" s="239"/>
      <c r="XE137" s="239"/>
      <c r="XF137" s="239"/>
      <c r="XG137" s="239"/>
      <c r="XH137" s="239"/>
      <c r="XI137" s="239"/>
      <c r="XJ137" s="239"/>
      <c r="XK137" s="239"/>
      <c r="XL137" s="239"/>
      <c r="XM137" s="239"/>
      <c r="XN137" s="239"/>
      <c r="XO137" s="239"/>
      <c r="XP137" s="239"/>
      <c r="XQ137" s="239"/>
      <c r="XR137" s="239"/>
      <c r="XS137" s="239"/>
      <c r="XT137" s="239"/>
      <c r="XU137" s="239"/>
      <c r="XV137" s="239"/>
      <c r="XW137" s="239"/>
      <c r="XX137" s="239"/>
      <c r="XY137" s="239"/>
      <c r="XZ137" s="239"/>
      <c r="YA137" s="239"/>
      <c r="YB137" s="239"/>
      <c r="YC137" s="239"/>
      <c r="YD137" s="239"/>
      <c r="YE137" s="239"/>
      <c r="YF137" s="239"/>
      <c r="YG137" s="239"/>
      <c r="YH137" s="239"/>
      <c r="YI137" s="239"/>
      <c r="YJ137" s="239"/>
      <c r="YK137" s="239"/>
      <c r="YL137" s="239"/>
      <c r="YM137" s="239"/>
      <c r="YN137" s="239"/>
      <c r="YO137" s="239"/>
      <c r="YP137" s="239"/>
      <c r="YQ137" s="239"/>
      <c r="YR137" s="239"/>
      <c r="YS137" s="239"/>
      <c r="YT137" s="239"/>
      <c r="YU137" s="239"/>
      <c r="YV137" s="239"/>
      <c r="YW137" s="239"/>
      <c r="YX137" s="239"/>
      <c r="YY137" s="239"/>
      <c r="YZ137" s="239"/>
      <c r="ZA137" s="239"/>
      <c r="ZB137" s="239"/>
      <c r="ZC137" s="239"/>
      <c r="ZD137" s="239"/>
      <c r="ZE137" s="239"/>
      <c r="ZF137" s="239"/>
      <c r="ZG137" s="239"/>
      <c r="ZH137" s="239"/>
      <c r="ZI137" s="239"/>
      <c r="ZJ137" s="239"/>
      <c r="ZK137" s="239"/>
      <c r="ZL137" s="239"/>
      <c r="ZM137" s="239"/>
      <c r="ZN137" s="239"/>
      <c r="ZO137" s="239"/>
      <c r="ZP137" s="239"/>
      <c r="ZQ137" s="239"/>
      <c r="ZR137" s="239"/>
      <c r="ZS137" s="239"/>
      <c r="ZT137" s="239"/>
      <c r="ZU137" s="239"/>
      <c r="ZV137" s="239"/>
      <c r="ZW137" s="239"/>
      <c r="ZX137" s="239"/>
      <c r="ZY137" s="239"/>
      <c r="ZZ137" s="239"/>
      <c r="AAA137" s="239"/>
      <c r="AAB137" s="239"/>
      <c r="AAC137" s="239"/>
      <c r="AAD137" s="239"/>
      <c r="AAE137" s="239"/>
      <c r="AAF137" s="239"/>
      <c r="AAG137" s="239"/>
      <c r="AAH137" s="239"/>
      <c r="AAI137" s="239"/>
      <c r="AAJ137" s="239"/>
      <c r="AAK137" s="239"/>
      <c r="AAL137" s="239"/>
      <c r="AAM137" s="239"/>
      <c r="AAN137" s="239"/>
      <c r="AAO137" s="239"/>
      <c r="AAP137" s="239"/>
      <c r="AAQ137" s="239"/>
      <c r="AAR137" s="239"/>
      <c r="AAS137" s="239"/>
      <c r="AAT137" s="239"/>
      <c r="AAU137" s="239"/>
      <c r="AAV137" s="239"/>
      <c r="AAW137" s="239"/>
      <c r="AAX137" s="239"/>
      <c r="AAY137" s="239"/>
      <c r="AAZ137" s="239"/>
      <c r="ABA137" s="239"/>
      <c r="ABB137" s="239"/>
      <c r="ABC137" s="239"/>
      <c r="ABD137" s="239"/>
      <c r="ABE137" s="239"/>
      <c r="ABF137" s="239"/>
      <c r="ABG137" s="239"/>
      <c r="ABH137" s="239"/>
      <c r="ABI137" s="239"/>
      <c r="ABJ137" s="239"/>
      <c r="ABK137" s="239"/>
      <c r="ABL137" s="239"/>
      <c r="ABM137" s="239"/>
      <c r="ABN137" s="239"/>
      <c r="ABO137" s="239"/>
      <c r="ABP137" s="239"/>
      <c r="ABQ137" s="239"/>
      <c r="ABR137" s="239"/>
      <c r="ABS137" s="239"/>
      <c r="ABT137" s="239"/>
      <c r="ABU137" s="239"/>
      <c r="ABV137" s="239"/>
      <c r="ABW137" s="239"/>
      <c r="ABX137" s="239"/>
      <c r="ABY137" s="239"/>
      <c r="ABZ137" s="239"/>
      <c r="ACA137" s="239"/>
      <c r="ACB137" s="239"/>
      <c r="ACC137" s="239"/>
      <c r="ACD137" s="239"/>
      <c r="ACE137" s="239"/>
      <c r="ACF137" s="239"/>
      <c r="ACG137" s="239"/>
      <c r="ACH137" s="239"/>
      <c r="ACI137" s="239"/>
      <c r="ACJ137" s="239"/>
      <c r="ACK137" s="239"/>
      <c r="ACL137" s="239"/>
      <c r="ACM137" s="239"/>
      <c r="ACN137" s="239"/>
      <c r="ACO137" s="239"/>
      <c r="ACP137" s="239"/>
      <c r="ACQ137" s="239"/>
      <c r="ACR137" s="239"/>
      <c r="ACS137" s="239"/>
      <c r="ACT137" s="239"/>
      <c r="ACU137" s="239"/>
      <c r="ACV137" s="239"/>
      <c r="ACW137" s="239"/>
      <c r="ACX137" s="239"/>
      <c r="ACY137" s="239"/>
      <c r="ACZ137" s="239"/>
      <c r="ADA137" s="239"/>
      <c r="ADB137" s="239"/>
      <c r="ADC137" s="239"/>
      <c r="ADD137" s="239"/>
      <c r="ADE137" s="239"/>
      <c r="ADF137" s="239"/>
      <c r="ADG137" s="239"/>
      <c r="ADH137" s="239"/>
      <c r="ADI137" s="239"/>
      <c r="ADJ137" s="239"/>
      <c r="ADK137" s="239"/>
      <c r="ADL137" s="239"/>
      <c r="ADM137" s="239"/>
      <c r="ADN137" s="239"/>
      <c r="ADO137" s="239"/>
      <c r="ADP137" s="239"/>
      <c r="ADQ137" s="239"/>
      <c r="ADR137" s="239"/>
      <c r="ADS137" s="239"/>
      <c r="ADT137" s="239"/>
      <c r="ADU137" s="239"/>
      <c r="ADV137" s="239"/>
      <c r="ADW137" s="239"/>
      <c r="ADX137" s="239"/>
      <c r="ADY137" s="239"/>
      <c r="ADZ137" s="239"/>
      <c r="AEA137" s="239"/>
      <c r="AEB137" s="239"/>
      <c r="AEC137" s="239"/>
      <c r="AED137" s="239"/>
      <c r="AEE137" s="239"/>
      <c r="AEF137" s="239"/>
      <c r="AEG137" s="239"/>
      <c r="AEH137" s="239"/>
      <c r="AEI137" s="239"/>
      <c r="AEJ137" s="239"/>
      <c r="AEK137" s="239"/>
      <c r="AEL137" s="239"/>
      <c r="AEM137" s="239"/>
      <c r="AEN137" s="239"/>
      <c r="AEO137" s="239"/>
      <c r="AEP137" s="239"/>
      <c r="AEQ137" s="239"/>
      <c r="AER137" s="239"/>
      <c r="AES137" s="239"/>
      <c r="AET137" s="239"/>
      <c r="AEU137" s="239"/>
      <c r="AEV137" s="239"/>
      <c r="AEW137" s="239"/>
      <c r="AEX137" s="239"/>
      <c r="AEY137" s="239"/>
      <c r="AEZ137" s="239"/>
      <c r="AFA137" s="239"/>
      <c r="AFB137" s="239"/>
      <c r="AFC137" s="239"/>
      <c r="AFD137" s="239"/>
      <c r="AFE137" s="239"/>
      <c r="AFF137" s="239"/>
      <c r="AFG137" s="239"/>
      <c r="AFH137" s="239"/>
      <c r="AFI137" s="239"/>
      <c r="AFJ137" s="239"/>
      <c r="AFK137" s="239"/>
      <c r="AFL137" s="239"/>
      <c r="AFM137" s="239"/>
      <c r="AFN137" s="239"/>
      <c r="AFO137" s="239"/>
      <c r="AFP137" s="239"/>
      <c r="AFQ137" s="239"/>
      <c r="AFR137" s="239"/>
      <c r="AFS137" s="239"/>
      <c r="AFT137" s="239"/>
      <c r="AFU137" s="239"/>
      <c r="AFV137" s="239"/>
      <c r="AFW137" s="239"/>
      <c r="AFX137" s="239"/>
      <c r="AFY137" s="239"/>
      <c r="AFZ137" s="239"/>
      <c r="AGA137" s="239"/>
      <c r="AGB137" s="239"/>
      <c r="AGC137" s="239"/>
      <c r="AGD137" s="239"/>
      <c r="AGE137" s="239"/>
      <c r="AGF137" s="239"/>
      <c r="AGG137" s="239"/>
      <c r="AGH137" s="239"/>
      <c r="AGI137" s="239"/>
      <c r="AGJ137" s="239"/>
      <c r="AGK137" s="239"/>
      <c r="AGL137" s="239"/>
      <c r="AGM137" s="239"/>
      <c r="AGN137" s="239"/>
      <c r="AGO137" s="239"/>
      <c r="AGP137" s="239"/>
      <c r="AGQ137" s="239"/>
      <c r="AGR137" s="239"/>
      <c r="AGS137" s="239"/>
      <c r="AGT137" s="239"/>
      <c r="AGU137" s="239"/>
      <c r="AGV137" s="239"/>
      <c r="AGW137" s="239"/>
      <c r="AGX137" s="239"/>
      <c r="AGY137" s="239"/>
      <c r="AGZ137" s="239"/>
      <c r="AHA137" s="239"/>
      <c r="AHB137" s="239"/>
      <c r="AHC137" s="239"/>
      <c r="AHD137" s="239"/>
      <c r="AHE137" s="239"/>
      <c r="AHF137" s="239"/>
      <c r="AHG137" s="239"/>
      <c r="AHH137" s="239"/>
      <c r="AHI137" s="239"/>
      <c r="AHJ137" s="239"/>
      <c r="AHK137" s="239"/>
      <c r="AHL137" s="239"/>
      <c r="AHM137" s="239"/>
      <c r="AHN137" s="239"/>
      <c r="AHO137" s="239"/>
      <c r="AHP137" s="239"/>
      <c r="AHQ137" s="239"/>
      <c r="AHR137" s="239"/>
      <c r="AHS137" s="239"/>
      <c r="AHT137" s="239"/>
      <c r="AHU137" s="239"/>
      <c r="AHV137" s="239"/>
      <c r="AHW137" s="239"/>
      <c r="AHX137" s="239"/>
      <c r="AHY137" s="239"/>
      <c r="AHZ137" s="239"/>
      <c r="AIA137" s="239"/>
      <c r="AIB137" s="239"/>
      <c r="AIC137" s="239"/>
      <c r="AID137" s="239"/>
      <c r="AIE137" s="239"/>
      <c r="AIF137" s="239"/>
      <c r="AIG137" s="239"/>
      <c r="AIH137" s="239"/>
      <c r="AII137" s="239"/>
      <c r="AIJ137" s="239"/>
      <c r="AIK137" s="239"/>
      <c r="AIL137" s="239"/>
      <c r="AIM137" s="239"/>
      <c r="AIN137" s="239"/>
      <c r="AIO137" s="239"/>
      <c r="AIP137" s="239"/>
      <c r="AIQ137" s="239"/>
      <c r="AIR137" s="239"/>
      <c r="AIS137" s="239"/>
      <c r="AIT137" s="239"/>
      <c r="AIU137" s="239"/>
      <c r="AIV137" s="239"/>
      <c r="AIW137" s="239"/>
      <c r="AIX137" s="239"/>
      <c r="AIY137" s="239"/>
      <c r="AIZ137" s="239"/>
      <c r="AJA137" s="239"/>
      <c r="AJB137" s="239"/>
      <c r="AJC137" s="239"/>
      <c r="AJD137" s="239"/>
      <c r="AJE137" s="239"/>
      <c r="AJF137" s="239"/>
      <c r="AJG137" s="239"/>
      <c r="AJH137" s="239"/>
      <c r="AJI137" s="239"/>
      <c r="AJJ137" s="239"/>
      <c r="AJK137" s="239"/>
      <c r="AJL137" s="239"/>
      <c r="AJM137" s="239"/>
      <c r="AJN137" s="239"/>
      <c r="AJO137" s="239"/>
      <c r="AJP137" s="239"/>
      <c r="AJQ137" s="239"/>
      <c r="AJR137" s="239"/>
      <c r="AJS137" s="239"/>
      <c r="AJT137" s="239"/>
      <c r="AJU137" s="239"/>
      <c r="AJV137" s="239"/>
      <c r="AJW137" s="239"/>
      <c r="AJX137" s="239"/>
      <c r="AJY137" s="239"/>
      <c r="AJZ137" s="239"/>
      <c r="AKA137" s="239"/>
      <c r="AKB137" s="239"/>
      <c r="AKC137" s="239"/>
      <c r="AKD137" s="239"/>
      <c r="AKE137" s="239"/>
      <c r="AKF137" s="239"/>
      <c r="AKG137" s="239"/>
      <c r="AKH137" s="239"/>
      <c r="AKI137" s="239"/>
      <c r="AKJ137" s="239"/>
      <c r="AKK137" s="239"/>
      <c r="AKL137" s="239"/>
      <c r="AKM137" s="239"/>
      <c r="AKN137" s="239"/>
      <c r="AKO137" s="239"/>
      <c r="AKP137" s="239"/>
      <c r="AKQ137" s="239"/>
      <c r="AKR137" s="239"/>
      <c r="AKS137" s="239"/>
      <c r="AKT137" s="239"/>
      <c r="AKU137" s="239"/>
      <c r="AKV137" s="239"/>
      <c r="AKW137" s="239"/>
      <c r="AKX137" s="239"/>
      <c r="AKY137" s="239"/>
      <c r="AKZ137" s="239"/>
      <c r="ALA137" s="239"/>
      <c r="ALB137" s="239"/>
      <c r="ALC137" s="239"/>
      <c r="ALD137" s="239"/>
      <c r="ALE137" s="239"/>
      <c r="ALF137" s="239"/>
      <c r="ALG137" s="239"/>
      <c r="ALH137" s="239"/>
      <c r="ALI137" s="239"/>
      <c r="ALJ137" s="239"/>
      <c r="ALK137" s="239"/>
      <c r="ALL137" s="239"/>
      <c r="ALM137" s="239"/>
      <c r="ALN137" s="239"/>
      <c r="ALO137" s="239"/>
      <c r="ALP137" s="239"/>
      <c r="ALQ137" s="239"/>
      <c r="ALR137" s="239"/>
      <c r="ALS137" s="239"/>
      <c r="ALT137" s="239"/>
      <c r="ALU137" s="239"/>
      <c r="ALV137" s="239"/>
      <c r="ALW137" s="239"/>
      <c r="ALX137" s="239"/>
      <c r="ALY137" s="239"/>
      <c r="ALZ137" s="239"/>
      <c r="AMA137" s="239"/>
      <c r="AMB137" s="239"/>
      <c r="AMC137" s="239"/>
      <c r="AMD137" s="239"/>
      <c r="AME137" s="239"/>
      <c r="AMF137" s="239"/>
      <c r="AMG137" s="239"/>
      <c r="AMH137" s="239"/>
      <c r="AMI137" s="239"/>
      <c r="AMJ137" s="239"/>
      <c r="AMK137" s="239"/>
      <c r="AML137" s="239"/>
      <c r="AMM137" s="239"/>
      <c r="AMN137" s="239"/>
      <c r="AMO137" s="239"/>
      <c r="AMP137" s="239"/>
      <c r="AMQ137" s="239"/>
      <c r="AMR137" s="239"/>
      <c r="AMS137" s="239"/>
      <c r="AMT137" s="239"/>
      <c r="AMU137" s="239"/>
      <c r="AMV137" s="239"/>
      <c r="AMW137" s="239"/>
      <c r="AMX137" s="239"/>
      <c r="AMY137" s="239"/>
      <c r="AMZ137" s="239"/>
      <c r="ANA137" s="239"/>
      <c r="ANB137" s="239"/>
      <c r="ANC137" s="239"/>
      <c r="AND137" s="239"/>
      <c r="ANE137" s="239"/>
      <c r="ANF137" s="239"/>
      <c r="ANG137" s="239"/>
      <c r="ANH137" s="239"/>
      <c r="ANI137" s="239"/>
      <c r="ANJ137" s="239"/>
      <c r="ANK137" s="239"/>
      <c r="ANL137" s="239"/>
      <c r="ANM137" s="239"/>
      <c r="ANN137" s="239"/>
      <c r="ANO137" s="239"/>
      <c r="ANP137" s="239"/>
      <c r="ANQ137" s="239"/>
      <c r="ANR137" s="239"/>
      <c r="ANS137" s="239"/>
      <c r="ANT137" s="239"/>
      <c r="ANU137" s="239"/>
      <c r="ANV137" s="239"/>
      <c r="ANW137" s="239"/>
      <c r="ANX137" s="239"/>
      <c r="ANY137" s="239"/>
      <c r="ANZ137" s="239"/>
      <c r="AOA137" s="239"/>
      <c r="AOB137" s="239"/>
      <c r="AOC137" s="239"/>
      <c r="AOD137" s="239"/>
      <c r="AOE137" s="239"/>
      <c r="AOF137" s="239"/>
      <c r="AOG137" s="239"/>
      <c r="AOH137" s="239"/>
      <c r="AOI137" s="239"/>
      <c r="AOJ137" s="239"/>
      <c r="AOK137" s="239"/>
      <c r="AOL137" s="239"/>
      <c r="AOM137" s="239"/>
      <c r="AON137" s="239"/>
      <c r="AOO137" s="239"/>
      <c r="AOP137" s="239"/>
      <c r="AOQ137" s="239"/>
      <c r="AOR137" s="239"/>
      <c r="AOS137" s="239"/>
      <c r="AOT137" s="239"/>
      <c r="AOU137" s="239"/>
      <c r="AOV137" s="239"/>
      <c r="AOW137" s="239"/>
      <c r="AOX137" s="239"/>
      <c r="AOY137" s="239"/>
      <c r="AOZ137" s="239"/>
      <c r="APA137" s="239"/>
      <c r="APB137" s="239"/>
      <c r="APC137" s="239"/>
      <c r="APD137" s="239"/>
      <c r="APE137" s="239"/>
      <c r="APF137" s="239"/>
      <c r="APG137" s="239"/>
      <c r="APH137" s="239"/>
      <c r="API137" s="239"/>
      <c r="APJ137" s="239"/>
      <c r="APK137" s="239"/>
      <c r="APL137" s="239"/>
      <c r="APM137" s="239"/>
      <c r="APN137" s="239"/>
      <c r="APO137" s="239"/>
      <c r="APP137" s="239"/>
      <c r="APQ137" s="239"/>
      <c r="APR137" s="239"/>
      <c r="APS137" s="239"/>
      <c r="APT137" s="239"/>
      <c r="APU137" s="239"/>
      <c r="APV137" s="239"/>
      <c r="APW137" s="239"/>
      <c r="APX137" s="239"/>
      <c r="APY137" s="239"/>
      <c r="APZ137" s="239"/>
      <c r="AQA137" s="239"/>
      <c r="AQB137" s="239"/>
      <c r="AQC137" s="239"/>
      <c r="AQD137" s="239"/>
      <c r="AQE137" s="239"/>
      <c r="AQF137" s="239"/>
      <c r="AQG137" s="239"/>
      <c r="AQH137" s="239"/>
      <c r="AQI137" s="239"/>
      <c r="AQJ137" s="239"/>
      <c r="AQK137" s="239"/>
      <c r="AQL137" s="239"/>
      <c r="AQM137" s="239"/>
      <c r="AQN137" s="239"/>
      <c r="AQO137" s="239"/>
      <c r="AQP137" s="239"/>
      <c r="AQQ137" s="239"/>
      <c r="AQR137" s="239"/>
      <c r="AQS137" s="239"/>
      <c r="AQT137" s="239"/>
      <c r="AQU137" s="239"/>
      <c r="AQV137" s="239"/>
      <c r="AQW137" s="239"/>
      <c r="AQX137" s="239"/>
      <c r="AQY137" s="239"/>
      <c r="AQZ137" s="239"/>
      <c r="ARA137" s="239"/>
      <c r="ARB137" s="239"/>
      <c r="ARC137" s="239"/>
      <c r="ARD137" s="239"/>
      <c r="ARE137" s="239"/>
      <c r="ARF137" s="239"/>
      <c r="ARG137" s="239"/>
      <c r="ARH137" s="239"/>
      <c r="ARI137" s="239"/>
      <c r="ARJ137" s="239"/>
      <c r="ARK137" s="239"/>
      <c r="ARL137" s="239"/>
      <c r="ARM137" s="239"/>
      <c r="ARN137" s="239"/>
      <c r="ARO137" s="239"/>
      <c r="ARP137" s="239"/>
      <c r="ARQ137" s="239"/>
      <c r="ARR137" s="239"/>
      <c r="ARS137" s="239"/>
      <c r="ART137" s="239"/>
      <c r="ARU137" s="239"/>
      <c r="ARV137" s="239"/>
      <c r="ARW137" s="239"/>
      <c r="ARX137" s="239"/>
      <c r="ARY137" s="239"/>
      <c r="ARZ137" s="239"/>
      <c r="ASA137" s="239"/>
      <c r="ASB137" s="239"/>
      <c r="ASC137" s="239"/>
      <c r="ASD137" s="239"/>
      <c r="ASE137" s="239"/>
      <c r="ASF137" s="239"/>
      <c r="ASG137" s="239"/>
      <c r="ASH137" s="239"/>
      <c r="ASI137" s="239"/>
      <c r="ASJ137" s="239"/>
      <c r="ASK137" s="239"/>
      <c r="ASL137" s="239"/>
      <c r="ASM137" s="239"/>
      <c r="ASN137" s="239"/>
      <c r="ASO137" s="239"/>
      <c r="ASP137" s="239"/>
      <c r="ASQ137" s="239"/>
      <c r="ASR137" s="239"/>
      <c r="ASS137" s="239"/>
      <c r="AST137" s="239"/>
      <c r="ASU137" s="239"/>
      <c r="ASV137" s="239"/>
      <c r="ASW137" s="239"/>
      <c r="ASX137" s="239"/>
      <c r="ASY137" s="239"/>
      <c r="ASZ137" s="239"/>
      <c r="ATA137" s="239"/>
      <c r="ATB137" s="239"/>
      <c r="ATC137" s="239"/>
      <c r="ATD137" s="239"/>
      <c r="ATE137" s="239"/>
      <c r="ATF137" s="239"/>
      <c r="ATG137" s="239"/>
      <c r="ATH137" s="239"/>
      <c r="ATI137" s="239"/>
      <c r="ATJ137" s="239"/>
      <c r="ATK137" s="239"/>
      <c r="ATL137" s="239"/>
      <c r="ATM137" s="239"/>
      <c r="ATN137" s="239"/>
      <c r="ATO137" s="239"/>
      <c r="ATP137" s="239"/>
      <c r="ATQ137" s="239"/>
      <c r="ATR137" s="239"/>
      <c r="ATS137" s="239"/>
      <c r="ATT137" s="239"/>
      <c r="ATU137" s="239"/>
      <c r="ATV137" s="239"/>
      <c r="ATW137" s="239"/>
      <c r="ATX137" s="239"/>
      <c r="ATY137" s="239"/>
      <c r="ATZ137" s="239"/>
      <c r="AUA137" s="239"/>
      <c r="AUB137" s="239"/>
      <c r="AUC137" s="239"/>
      <c r="AUD137" s="239"/>
      <c r="AUE137" s="239"/>
      <c r="AUF137" s="239"/>
      <c r="AUG137" s="239"/>
      <c r="AUH137" s="239"/>
      <c r="AUI137" s="239"/>
      <c r="AUJ137" s="239"/>
      <c r="AUK137" s="239"/>
      <c r="AUL137" s="239"/>
      <c r="AUM137" s="239"/>
      <c r="AUN137" s="239"/>
      <c r="AUO137" s="239"/>
      <c r="AUP137" s="239"/>
      <c r="AUQ137" s="239"/>
      <c r="AUR137" s="239"/>
      <c r="AUS137" s="239"/>
      <c r="AUT137" s="239"/>
      <c r="AUU137" s="239"/>
      <c r="AUV137" s="239"/>
      <c r="AUW137" s="239"/>
      <c r="AUX137" s="239"/>
      <c r="AUY137" s="239"/>
      <c r="AUZ137" s="239"/>
      <c r="AVA137" s="239"/>
      <c r="AVB137" s="239"/>
      <c r="AVC137" s="239"/>
      <c r="AVD137" s="239"/>
      <c r="AVE137" s="239"/>
      <c r="AVF137" s="239"/>
      <c r="AVG137" s="239"/>
      <c r="AVH137" s="239"/>
      <c r="AVI137" s="239"/>
      <c r="AVJ137" s="239"/>
      <c r="AVK137" s="239"/>
      <c r="AVL137" s="239"/>
      <c r="AVM137" s="239"/>
      <c r="AVN137" s="239"/>
      <c r="AVO137" s="239"/>
      <c r="AVP137" s="239"/>
      <c r="AVQ137" s="239"/>
      <c r="AVR137" s="239"/>
      <c r="AVS137" s="239"/>
      <c r="AVT137" s="239"/>
      <c r="AVU137" s="239"/>
      <c r="AVV137" s="239"/>
      <c r="AVW137" s="239"/>
      <c r="AVX137" s="239"/>
      <c r="AVY137" s="239"/>
      <c r="AVZ137" s="239"/>
      <c r="AWA137" s="239"/>
      <c r="AWB137" s="239"/>
      <c r="AWC137" s="239"/>
      <c r="AWD137" s="239"/>
      <c r="AWE137" s="239"/>
      <c r="AWF137" s="239"/>
      <c r="AWG137" s="239"/>
      <c r="AWH137" s="239"/>
      <c r="AWI137" s="239"/>
      <c r="AWJ137" s="239"/>
      <c r="AWK137" s="239"/>
      <c r="AWL137" s="239"/>
      <c r="AWM137" s="239"/>
      <c r="AWN137" s="239"/>
      <c r="AWO137" s="239"/>
      <c r="AWP137" s="239"/>
      <c r="AWQ137" s="239"/>
      <c r="AWR137" s="239"/>
      <c r="AWS137" s="239"/>
      <c r="AWT137" s="239"/>
      <c r="AWU137" s="239"/>
      <c r="AWV137" s="239"/>
      <c r="AWW137" s="239"/>
      <c r="AWX137" s="239"/>
      <c r="AWY137" s="239"/>
      <c r="AWZ137" s="239"/>
      <c r="AXA137" s="239"/>
      <c r="AXB137" s="239"/>
      <c r="AXC137" s="239"/>
      <c r="AXD137" s="239"/>
      <c r="AXE137" s="239"/>
      <c r="AXF137" s="239"/>
      <c r="AXG137" s="239"/>
      <c r="AXH137" s="239"/>
      <c r="AXI137" s="239"/>
      <c r="AXJ137" s="239"/>
      <c r="AXK137" s="239"/>
      <c r="AXL137" s="239"/>
      <c r="AXM137" s="239"/>
      <c r="AXN137" s="239"/>
      <c r="AXO137" s="239"/>
      <c r="AXP137" s="239"/>
      <c r="AXQ137" s="239"/>
      <c r="AXR137" s="239"/>
      <c r="AXS137" s="239"/>
      <c r="AXT137" s="239"/>
      <c r="AXU137" s="239"/>
      <c r="AXV137" s="239"/>
      <c r="AXW137" s="239"/>
      <c r="AXX137" s="239"/>
      <c r="AXY137" s="239"/>
      <c r="AXZ137" s="239"/>
      <c r="AYA137" s="239"/>
      <c r="AYB137" s="239"/>
      <c r="AYC137" s="239"/>
      <c r="AYD137" s="239"/>
      <c r="AYE137" s="239"/>
      <c r="AYF137" s="239"/>
      <c r="AYG137" s="239"/>
      <c r="AYH137" s="239"/>
      <c r="AYI137" s="239"/>
      <c r="AYJ137" s="239"/>
      <c r="AYK137" s="239"/>
      <c r="AYL137" s="239"/>
      <c r="AYM137" s="239"/>
      <c r="AYN137" s="239"/>
      <c r="AYO137" s="239"/>
      <c r="AYP137" s="239"/>
      <c r="AYQ137" s="239"/>
      <c r="AYR137" s="239"/>
      <c r="AYS137" s="239"/>
      <c r="AYT137" s="239"/>
      <c r="AYU137" s="239"/>
      <c r="AYV137" s="239"/>
      <c r="AYW137" s="239"/>
      <c r="AYX137" s="239"/>
      <c r="AYY137" s="239"/>
      <c r="AYZ137" s="239"/>
      <c r="AZA137" s="239"/>
      <c r="AZB137" s="239"/>
      <c r="AZC137" s="239"/>
      <c r="AZD137" s="239"/>
      <c r="AZE137" s="239"/>
      <c r="AZF137" s="239"/>
      <c r="AZG137" s="239"/>
      <c r="AZH137" s="239"/>
      <c r="AZI137" s="239"/>
      <c r="AZJ137" s="239"/>
      <c r="AZK137" s="239"/>
      <c r="AZL137" s="239"/>
      <c r="AZM137" s="239"/>
      <c r="AZN137" s="239"/>
      <c r="AZO137" s="239"/>
      <c r="AZP137" s="239"/>
      <c r="AZQ137" s="239"/>
      <c r="AZR137" s="239"/>
      <c r="AZS137" s="239"/>
      <c r="AZT137" s="239"/>
      <c r="AZU137" s="239"/>
      <c r="AZV137" s="239"/>
      <c r="AZW137" s="239"/>
      <c r="AZX137" s="239"/>
      <c r="AZY137" s="239"/>
      <c r="AZZ137" s="239"/>
      <c r="BAA137" s="239"/>
      <c r="BAB137" s="239"/>
      <c r="BAC137" s="239"/>
      <c r="BAD137" s="239"/>
      <c r="BAE137" s="239"/>
      <c r="BAF137" s="239"/>
      <c r="BAG137" s="239"/>
      <c r="BAH137" s="239"/>
      <c r="BAI137" s="239"/>
      <c r="BAJ137" s="239"/>
      <c r="BAK137" s="239"/>
      <c r="BAL137" s="239"/>
      <c r="BAM137" s="239"/>
      <c r="BAN137" s="239"/>
      <c r="BAO137" s="239"/>
      <c r="BAP137" s="239"/>
      <c r="BAQ137" s="239"/>
      <c r="BAR137" s="239"/>
      <c r="BAS137" s="239"/>
      <c r="BAT137" s="239"/>
      <c r="BAU137" s="239"/>
      <c r="BAV137" s="239"/>
      <c r="BAW137" s="239"/>
      <c r="BAX137" s="239"/>
      <c r="BAY137" s="239"/>
      <c r="BAZ137" s="239"/>
      <c r="BBA137" s="239"/>
      <c r="BBB137" s="239"/>
      <c r="BBC137" s="239"/>
      <c r="BBD137" s="239"/>
      <c r="BBE137" s="239"/>
      <c r="BBF137" s="239"/>
      <c r="BBG137" s="239"/>
      <c r="BBH137" s="239"/>
      <c r="BBI137" s="239"/>
      <c r="BBJ137" s="239"/>
      <c r="BBK137" s="239"/>
      <c r="BBL137" s="239"/>
      <c r="BBM137" s="239"/>
      <c r="BBN137" s="239"/>
      <c r="BBO137" s="239"/>
      <c r="BBP137" s="239"/>
      <c r="BBQ137" s="239"/>
      <c r="BBR137" s="239"/>
      <c r="BBS137" s="239"/>
      <c r="BBT137" s="239"/>
      <c r="BBU137" s="239"/>
      <c r="BBV137" s="239"/>
      <c r="BBW137" s="239"/>
      <c r="BBX137" s="239"/>
      <c r="BBY137" s="239"/>
      <c r="BBZ137" s="239"/>
      <c r="BCA137" s="239"/>
      <c r="BCB137" s="239"/>
      <c r="BCC137" s="239"/>
      <c r="BCD137" s="239"/>
      <c r="BCE137" s="239"/>
      <c r="BCF137" s="239"/>
      <c r="BCG137" s="239"/>
      <c r="BCH137" s="239"/>
      <c r="BCI137" s="239"/>
      <c r="BCJ137" s="239"/>
      <c r="BCK137" s="239"/>
      <c r="BCL137" s="239"/>
      <c r="BCM137" s="239"/>
      <c r="BCN137" s="239"/>
      <c r="BCO137" s="239"/>
      <c r="BCP137" s="239"/>
      <c r="BCQ137" s="239"/>
      <c r="BCR137" s="239"/>
      <c r="BCS137" s="239"/>
      <c r="BCT137" s="239"/>
      <c r="BCU137" s="239"/>
      <c r="BCV137" s="239"/>
      <c r="BCW137" s="239"/>
      <c r="BCX137" s="239"/>
      <c r="BCY137" s="239"/>
      <c r="BCZ137" s="239"/>
      <c r="BDA137" s="239"/>
      <c r="BDB137" s="239"/>
      <c r="BDC137" s="239"/>
      <c r="BDD137" s="239"/>
      <c r="BDE137" s="239"/>
      <c r="BDF137" s="239"/>
      <c r="BDG137" s="239"/>
      <c r="BDH137" s="239"/>
      <c r="BDI137" s="239"/>
      <c r="BDJ137" s="239"/>
      <c r="BDK137" s="239"/>
      <c r="BDL137" s="239"/>
      <c r="BDM137" s="239"/>
      <c r="BDN137" s="239"/>
      <c r="BDO137" s="239"/>
      <c r="BDP137" s="239"/>
      <c r="BDQ137" s="239"/>
      <c r="BDR137" s="239"/>
      <c r="BDS137" s="239"/>
      <c r="BDT137" s="239"/>
      <c r="BDU137" s="239"/>
      <c r="BDV137" s="239"/>
      <c r="BDW137" s="239"/>
      <c r="BDX137" s="239"/>
      <c r="BDY137" s="239"/>
      <c r="BDZ137" s="239"/>
      <c r="BEA137" s="239"/>
      <c r="BEB137" s="239"/>
      <c r="BEC137" s="239"/>
      <c r="BED137" s="239"/>
      <c r="BEE137" s="239"/>
      <c r="BEF137" s="239"/>
      <c r="BEG137" s="239"/>
      <c r="BEH137" s="239"/>
      <c r="BEI137" s="239"/>
      <c r="BEJ137" s="239"/>
      <c r="BEK137" s="239"/>
      <c r="BEL137" s="239"/>
      <c r="BEM137" s="239"/>
      <c r="BEN137" s="239"/>
      <c r="BEO137" s="239"/>
      <c r="BEP137" s="239"/>
      <c r="BEQ137" s="239"/>
      <c r="BER137" s="239"/>
      <c r="BES137" s="239"/>
      <c r="BET137" s="239"/>
      <c r="BEU137" s="239"/>
      <c r="BEV137" s="239"/>
      <c r="BEW137" s="239"/>
      <c r="BEX137" s="239"/>
      <c r="BEY137" s="239"/>
      <c r="BEZ137" s="239"/>
      <c r="BFA137" s="239"/>
      <c r="BFB137" s="239"/>
      <c r="BFC137" s="239"/>
      <c r="BFD137" s="239"/>
      <c r="BFE137" s="239"/>
      <c r="BFF137" s="239"/>
      <c r="BFG137" s="239"/>
      <c r="BFH137" s="239"/>
      <c r="BFI137" s="239"/>
      <c r="BFJ137" s="239"/>
      <c r="BFK137" s="239"/>
      <c r="BFL137" s="239"/>
      <c r="BFM137" s="239"/>
      <c r="BFN137" s="239"/>
      <c r="BFO137" s="239"/>
      <c r="BFP137" s="239"/>
      <c r="BFQ137" s="239"/>
      <c r="BFR137" s="239"/>
      <c r="BFS137" s="239"/>
      <c r="BFT137" s="239"/>
      <c r="BFU137" s="239"/>
      <c r="BFV137" s="239"/>
      <c r="BFW137" s="239"/>
      <c r="BFX137" s="239"/>
      <c r="BFY137" s="239"/>
      <c r="BFZ137" s="239"/>
      <c r="BGA137" s="239"/>
      <c r="BGB137" s="239"/>
      <c r="BGC137" s="239"/>
      <c r="BGD137" s="239"/>
      <c r="BGE137" s="239"/>
      <c r="BGF137" s="239"/>
      <c r="BGG137" s="239"/>
      <c r="BGH137" s="239"/>
      <c r="BGI137" s="239"/>
      <c r="BGJ137" s="239"/>
      <c r="BGK137" s="239"/>
      <c r="BGL137" s="239"/>
      <c r="BGM137" s="239"/>
      <c r="BGN137" s="239"/>
      <c r="BGO137" s="239"/>
      <c r="BGP137" s="239"/>
      <c r="BGQ137" s="239"/>
      <c r="BGR137" s="239"/>
      <c r="BGS137" s="239"/>
      <c r="BGT137" s="239"/>
      <c r="BGU137" s="239"/>
      <c r="BGV137" s="239"/>
      <c r="BGW137" s="239"/>
      <c r="BGX137" s="239"/>
      <c r="BGY137" s="239"/>
      <c r="BGZ137" s="239"/>
      <c r="BHA137" s="239"/>
      <c r="BHB137" s="239"/>
      <c r="BHC137" s="239"/>
      <c r="BHD137" s="239"/>
      <c r="BHE137" s="239"/>
      <c r="BHF137" s="239"/>
      <c r="BHG137" s="239"/>
      <c r="BHH137" s="239"/>
      <c r="BHI137" s="239"/>
      <c r="BHJ137" s="239"/>
      <c r="BHK137" s="239"/>
      <c r="BHL137" s="239"/>
      <c r="BHM137" s="239"/>
      <c r="BHN137" s="239"/>
      <c r="BHO137" s="239"/>
      <c r="BHP137" s="239"/>
      <c r="BHQ137" s="239"/>
      <c r="BHR137" s="239"/>
      <c r="BHS137" s="239"/>
      <c r="BHT137" s="239"/>
      <c r="BHU137" s="239"/>
      <c r="BHV137" s="239"/>
      <c r="BHW137" s="239"/>
      <c r="BHX137" s="239"/>
      <c r="BHY137" s="239"/>
      <c r="BHZ137" s="239"/>
      <c r="BIA137" s="239"/>
      <c r="BIB137" s="239"/>
      <c r="BIC137" s="239"/>
      <c r="BID137" s="239"/>
      <c r="BIE137" s="239"/>
      <c r="BIF137" s="239"/>
      <c r="BIG137" s="239"/>
      <c r="BIH137" s="239"/>
      <c r="BII137" s="239"/>
      <c r="BIJ137" s="239"/>
      <c r="BIK137" s="239"/>
      <c r="BIL137" s="239"/>
      <c r="BIM137" s="239"/>
      <c r="BIN137" s="239"/>
      <c r="BIO137" s="239"/>
      <c r="BIP137" s="239"/>
      <c r="BIQ137" s="239"/>
      <c r="BIR137" s="239"/>
      <c r="BIS137" s="239"/>
      <c r="BIT137" s="239"/>
      <c r="BIU137" s="239"/>
      <c r="BIV137" s="239"/>
      <c r="BIW137" s="239"/>
      <c r="BIX137" s="239"/>
      <c r="BIY137" s="239"/>
      <c r="BIZ137" s="239"/>
      <c r="BJA137" s="239"/>
      <c r="BJB137" s="239"/>
      <c r="BJC137" s="239"/>
      <c r="BJD137" s="239"/>
      <c r="BJE137" s="239"/>
      <c r="BJF137" s="239"/>
      <c r="BJG137" s="239"/>
      <c r="BJH137" s="239"/>
      <c r="BJI137" s="239"/>
      <c r="BJJ137" s="239"/>
      <c r="BJK137" s="239"/>
      <c r="BJL137" s="239"/>
      <c r="BJM137" s="239"/>
      <c r="BJN137" s="239"/>
      <c r="BJO137" s="239"/>
      <c r="BJP137" s="239"/>
      <c r="BJQ137" s="239"/>
      <c r="BJR137" s="239"/>
      <c r="BJS137" s="239"/>
      <c r="BJT137" s="239"/>
      <c r="BJU137" s="239"/>
      <c r="BJV137" s="239"/>
      <c r="BJW137" s="239"/>
      <c r="BJX137" s="239"/>
      <c r="BJY137" s="239"/>
      <c r="BJZ137" s="239"/>
      <c r="BKA137" s="239"/>
      <c r="BKB137" s="239"/>
      <c r="BKC137" s="239"/>
      <c r="BKD137" s="239"/>
      <c r="BKE137" s="239"/>
      <c r="BKF137" s="239"/>
      <c r="BKG137" s="239"/>
      <c r="BKH137" s="239"/>
      <c r="BKI137" s="239"/>
      <c r="BKJ137" s="239"/>
      <c r="BKK137" s="239"/>
      <c r="BKL137" s="239"/>
      <c r="BKM137" s="239"/>
      <c r="BKN137" s="239"/>
      <c r="BKO137" s="239"/>
      <c r="BKP137" s="239"/>
      <c r="BKQ137" s="239"/>
      <c r="BKR137" s="239"/>
      <c r="BKS137" s="239"/>
      <c r="BKT137" s="239"/>
      <c r="BKU137" s="239"/>
      <c r="BKV137" s="239"/>
      <c r="BKW137" s="239"/>
      <c r="BKX137" s="239"/>
      <c r="BKY137" s="239"/>
      <c r="BKZ137" s="239"/>
      <c r="BLA137" s="239"/>
      <c r="BLB137" s="239"/>
      <c r="BLC137" s="239"/>
      <c r="BLD137" s="239"/>
      <c r="BLE137" s="239"/>
      <c r="BLF137" s="239"/>
      <c r="BLG137" s="239"/>
      <c r="BLH137" s="239"/>
      <c r="BLI137" s="239"/>
      <c r="BLJ137" s="239"/>
      <c r="BLK137" s="239"/>
      <c r="BLL137" s="239"/>
      <c r="BLM137" s="239"/>
      <c r="BLN137" s="239"/>
      <c r="BLO137" s="239"/>
      <c r="BLP137" s="239"/>
      <c r="BLQ137" s="239"/>
      <c r="BLR137" s="239"/>
      <c r="BLS137" s="239"/>
      <c r="BLT137" s="239"/>
      <c r="BLU137" s="239"/>
      <c r="BLV137" s="239"/>
      <c r="BLW137" s="239"/>
      <c r="BLX137" s="239"/>
      <c r="BLY137" s="239"/>
      <c r="BLZ137" s="239"/>
      <c r="BMA137" s="239"/>
      <c r="BMB137" s="239"/>
      <c r="BMC137" s="239"/>
      <c r="BMD137" s="239"/>
      <c r="BME137" s="239"/>
      <c r="BMF137" s="239"/>
      <c r="BMG137" s="239"/>
      <c r="BMH137" s="239"/>
      <c r="BMI137" s="239"/>
      <c r="BMJ137" s="239"/>
      <c r="BMK137" s="239"/>
      <c r="BML137" s="239"/>
      <c r="BMM137" s="239"/>
      <c r="BMN137" s="239"/>
      <c r="BMO137" s="239"/>
      <c r="BMP137" s="239"/>
      <c r="BMQ137" s="239"/>
      <c r="BMR137" s="239"/>
      <c r="BMS137" s="239"/>
      <c r="BMT137" s="239"/>
      <c r="BMU137" s="239"/>
      <c r="BMV137" s="239"/>
      <c r="BMW137" s="239"/>
      <c r="BMX137" s="239"/>
      <c r="BMY137" s="239"/>
      <c r="BMZ137" s="239"/>
      <c r="BNA137" s="239"/>
      <c r="BNB137" s="239"/>
      <c r="BNC137" s="239"/>
      <c r="BND137" s="239"/>
      <c r="BNE137" s="239"/>
      <c r="BNF137" s="239"/>
      <c r="BNG137" s="239"/>
      <c r="BNH137" s="239"/>
      <c r="BNI137" s="239"/>
      <c r="BNJ137" s="239"/>
      <c r="BNK137" s="239"/>
      <c r="BNL137" s="239"/>
      <c r="BNM137" s="239"/>
      <c r="BNN137" s="239"/>
      <c r="BNO137" s="239"/>
      <c r="BNP137" s="239"/>
      <c r="BNQ137" s="239"/>
      <c r="BNR137" s="239"/>
      <c r="BNS137" s="239"/>
      <c r="BNT137" s="239"/>
      <c r="BNU137" s="239"/>
      <c r="BNV137" s="239"/>
      <c r="BNW137" s="239"/>
      <c r="BNX137" s="239"/>
      <c r="BNY137" s="239"/>
      <c r="BNZ137" s="239"/>
      <c r="BOA137" s="239"/>
      <c r="BOB137" s="239"/>
      <c r="BOC137" s="239"/>
      <c r="BOD137" s="239"/>
      <c r="BOE137" s="239"/>
      <c r="BOF137" s="239"/>
      <c r="BOG137" s="239"/>
      <c r="BOH137" s="239"/>
      <c r="BOI137" s="239"/>
      <c r="BOJ137" s="239"/>
      <c r="BOK137" s="239"/>
      <c r="BOL137" s="239"/>
      <c r="BOM137" s="239"/>
      <c r="BON137" s="239"/>
      <c r="BOO137" s="239"/>
      <c r="BOP137" s="239"/>
      <c r="BOQ137" s="239"/>
      <c r="BOR137" s="239"/>
      <c r="BOS137" s="239"/>
      <c r="BOT137" s="239"/>
      <c r="BOU137" s="239"/>
      <c r="BOV137" s="239"/>
      <c r="BOW137" s="239"/>
      <c r="BOX137" s="239"/>
      <c r="BOY137" s="239"/>
      <c r="BOZ137" s="239"/>
      <c r="BPA137" s="239"/>
      <c r="BPB137" s="239"/>
      <c r="BPC137" s="239"/>
      <c r="BPD137" s="239"/>
      <c r="BPE137" s="239"/>
      <c r="BPF137" s="239"/>
      <c r="BPG137" s="239"/>
      <c r="BPH137" s="239"/>
      <c r="BPI137" s="239"/>
      <c r="BPJ137" s="239"/>
      <c r="BPK137" s="239"/>
      <c r="BPL137" s="239"/>
      <c r="BPM137" s="239"/>
      <c r="BPN137" s="239"/>
      <c r="BPO137" s="239"/>
      <c r="BPP137" s="239"/>
      <c r="BPQ137" s="239"/>
      <c r="BPR137" s="239"/>
      <c r="BPS137" s="239"/>
      <c r="BPT137" s="239"/>
      <c r="BPU137" s="239"/>
      <c r="BPV137" s="239"/>
      <c r="BPW137" s="239"/>
      <c r="BPX137" s="239"/>
      <c r="BPY137" s="239"/>
      <c r="BPZ137" s="239"/>
      <c r="BQA137" s="239"/>
      <c r="BQB137" s="239"/>
      <c r="BQC137" s="239"/>
      <c r="BQD137" s="239"/>
      <c r="BQE137" s="239"/>
      <c r="BQF137" s="239"/>
      <c r="BQG137" s="239"/>
      <c r="BQH137" s="239"/>
      <c r="BQI137" s="239"/>
      <c r="BQJ137" s="239"/>
      <c r="BQK137" s="239"/>
      <c r="BQL137" s="239"/>
      <c r="BQM137" s="239"/>
      <c r="BQN137" s="239"/>
      <c r="BQO137" s="239"/>
      <c r="BQP137" s="239"/>
      <c r="BQQ137" s="239"/>
      <c r="BQR137" s="239"/>
      <c r="BQS137" s="239"/>
      <c r="BQT137" s="239"/>
      <c r="BQU137" s="239"/>
      <c r="BQV137" s="239"/>
      <c r="BQW137" s="239"/>
      <c r="BQX137" s="239"/>
      <c r="BQY137" s="239"/>
      <c r="BQZ137" s="239"/>
      <c r="BRA137" s="239"/>
      <c r="BRB137" s="239"/>
      <c r="BRC137" s="239"/>
      <c r="BRD137" s="239"/>
      <c r="BRE137" s="239"/>
      <c r="BRF137" s="239"/>
      <c r="BRG137" s="239"/>
      <c r="BRH137" s="239"/>
      <c r="BRI137" s="239"/>
      <c r="BRJ137" s="239"/>
      <c r="BRK137" s="239"/>
      <c r="BRL137" s="239"/>
      <c r="BRM137" s="239"/>
      <c r="BRN137" s="239"/>
      <c r="BRO137" s="239"/>
      <c r="BRP137" s="239"/>
      <c r="BRQ137" s="239"/>
      <c r="BRR137" s="239"/>
      <c r="BRS137" s="239"/>
      <c r="BRT137" s="239"/>
      <c r="BRU137" s="239"/>
      <c r="BRV137" s="239"/>
      <c r="BRW137" s="239"/>
      <c r="BRX137" s="239"/>
      <c r="BRY137" s="239"/>
      <c r="BRZ137" s="239"/>
      <c r="BSA137" s="239"/>
      <c r="BSB137" s="239"/>
      <c r="BSC137" s="239"/>
      <c r="BSD137" s="239"/>
      <c r="BSE137" s="239"/>
      <c r="BSF137" s="239"/>
      <c r="BSG137" s="239"/>
      <c r="BSH137" s="239"/>
      <c r="BSI137" s="239"/>
      <c r="BSJ137" s="239"/>
      <c r="BSK137" s="239"/>
      <c r="BSL137" s="239"/>
      <c r="BSM137" s="239"/>
      <c r="BSN137" s="239"/>
      <c r="BSO137" s="239"/>
      <c r="BSP137" s="239"/>
      <c r="BSQ137" s="239"/>
      <c r="BSR137" s="239"/>
      <c r="BSS137" s="239"/>
      <c r="BST137" s="239"/>
      <c r="BSU137" s="239"/>
      <c r="BSV137" s="239"/>
      <c r="BSW137" s="239"/>
      <c r="BSX137" s="239"/>
      <c r="BSY137" s="239"/>
      <c r="BSZ137" s="239"/>
      <c r="BTA137" s="239"/>
      <c r="BTB137" s="239"/>
      <c r="BTC137" s="239"/>
      <c r="BTD137" s="239"/>
      <c r="BTE137" s="239"/>
      <c r="BTF137" s="239"/>
      <c r="BTG137" s="239"/>
      <c r="BTH137" s="239"/>
      <c r="BTI137" s="239"/>
      <c r="BTJ137" s="239"/>
      <c r="BTK137" s="239"/>
      <c r="BTL137" s="239"/>
      <c r="BTM137" s="239"/>
      <c r="BTN137" s="239"/>
      <c r="BTO137" s="239"/>
      <c r="BTP137" s="239"/>
      <c r="BTQ137" s="239"/>
      <c r="BTR137" s="239"/>
      <c r="BTS137" s="239"/>
      <c r="BTT137" s="239"/>
      <c r="BTU137" s="239"/>
      <c r="BTV137" s="239"/>
      <c r="BTW137" s="239"/>
      <c r="BTX137" s="239"/>
      <c r="BTY137" s="239"/>
      <c r="BTZ137" s="239"/>
      <c r="BUA137" s="239"/>
      <c r="BUB137" s="239"/>
      <c r="BUC137" s="239"/>
      <c r="BUD137" s="239"/>
      <c r="BUE137" s="239"/>
      <c r="BUF137" s="239"/>
      <c r="BUG137" s="239"/>
      <c r="BUH137" s="239"/>
      <c r="BUI137" s="239"/>
      <c r="BUJ137" s="239"/>
      <c r="BUK137" s="239"/>
      <c r="BUL137" s="239"/>
      <c r="BUM137" s="239"/>
      <c r="BUN137" s="239"/>
      <c r="BUO137" s="239"/>
      <c r="BUP137" s="239"/>
      <c r="BUQ137" s="239"/>
      <c r="BUR137" s="239"/>
      <c r="BUS137" s="239"/>
      <c r="BUT137" s="239"/>
      <c r="BUU137" s="239"/>
      <c r="BUV137" s="239"/>
      <c r="BUW137" s="239"/>
      <c r="BUX137" s="239"/>
      <c r="BUY137" s="239"/>
      <c r="BUZ137" s="239"/>
      <c r="BVA137" s="239"/>
      <c r="BVB137" s="239"/>
      <c r="BVC137" s="239"/>
      <c r="BVD137" s="239"/>
      <c r="BVE137" s="239"/>
      <c r="BVF137" s="239"/>
      <c r="BVG137" s="239"/>
      <c r="BVH137" s="239"/>
      <c r="BVI137" s="239"/>
      <c r="BVJ137" s="239"/>
      <c r="BVK137" s="239"/>
      <c r="BVL137" s="239"/>
      <c r="BVM137" s="239"/>
      <c r="BVN137" s="239"/>
      <c r="BVO137" s="239"/>
      <c r="BVP137" s="239"/>
      <c r="BVQ137" s="239"/>
      <c r="BVR137" s="239"/>
      <c r="BVS137" s="239"/>
      <c r="BVT137" s="239"/>
      <c r="BVU137" s="239"/>
      <c r="BVV137" s="239"/>
      <c r="BVW137" s="239"/>
      <c r="BVX137" s="239"/>
      <c r="BVY137" s="239"/>
      <c r="BVZ137" s="239"/>
      <c r="BWA137" s="239"/>
      <c r="BWB137" s="239"/>
      <c r="BWC137" s="239"/>
      <c r="BWD137" s="239"/>
      <c r="BWE137" s="239"/>
      <c r="BWF137" s="239"/>
      <c r="BWG137" s="239"/>
      <c r="BWH137" s="239"/>
      <c r="BWI137" s="239"/>
      <c r="BWJ137" s="239"/>
      <c r="BWK137" s="239"/>
      <c r="BWL137" s="239"/>
      <c r="BWM137" s="239"/>
      <c r="BWN137" s="239"/>
      <c r="BWO137" s="239"/>
      <c r="BWP137" s="239"/>
      <c r="BWQ137" s="239"/>
      <c r="BWR137" s="239"/>
      <c r="BWS137" s="239"/>
      <c r="BWT137" s="239"/>
      <c r="BWU137" s="239"/>
      <c r="BWV137" s="239"/>
      <c r="BWW137" s="239"/>
      <c r="BWX137" s="239"/>
      <c r="BWY137" s="239"/>
      <c r="BWZ137" s="239"/>
      <c r="BXA137" s="239"/>
      <c r="BXB137" s="239"/>
      <c r="BXC137" s="239"/>
      <c r="BXD137" s="239"/>
      <c r="BXE137" s="239"/>
      <c r="BXF137" s="239"/>
      <c r="BXG137" s="239"/>
      <c r="BXH137" s="239"/>
      <c r="BXI137" s="239"/>
      <c r="BXJ137" s="239"/>
      <c r="BXK137" s="239"/>
      <c r="BXL137" s="239"/>
      <c r="BXM137" s="239"/>
      <c r="BXN137" s="239"/>
      <c r="BXO137" s="239"/>
      <c r="BXP137" s="239"/>
      <c r="BXQ137" s="239"/>
      <c r="BXR137" s="239"/>
      <c r="BXS137" s="239"/>
      <c r="BXT137" s="239"/>
      <c r="BXU137" s="239"/>
      <c r="BXV137" s="239"/>
      <c r="BXW137" s="239"/>
      <c r="BXX137" s="239"/>
      <c r="BXY137" s="239"/>
      <c r="BXZ137" s="239"/>
      <c r="BYA137" s="239"/>
      <c r="BYB137" s="239"/>
      <c r="BYC137" s="239"/>
      <c r="BYD137" s="239"/>
      <c r="BYE137" s="239"/>
      <c r="BYF137" s="239"/>
      <c r="BYG137" s="239"/>
      <c r="BYH137" s="239"/>
      <c r="BYI137" s="239"/>
      <c r="BYJ137" s="239"/>
      <c r="BYK137" s="239"/>
      <c r="BYL137" s="239"/>
      <c r="BYM137" s="239"/>
      <c r="BYN137" s="239"/>
      <c r="BYO137" s="239"/>
      <c r="BYP137" s="239"/>
      <c r="BYQ137" s="239"/>
      <c r="BYR137" s="239"/>
      <c r="BYS137" s="239"/>
      <c r="BYT137" s="239"/>
      <c r="BYU137" s="239"/>
      <c r="BYV137" s="239"/>
      <c r="BYW137" s="239"/>
      <c r="BYX137" s="239"/>
      <c r="BYY137" s="239"/>
      <c r="BYZ137" s="239"/>
      <c r="BZA137" s="239"/>
      <c r="BZB137" s="239"/>
      <c r="BZC137" s="239"/>
      <c r="BZD137" s="239"/>
      <c r="BZE137" s="239"/>
      <c r="BZF137" s="239"/>
      <c r="BZG137" s="239"/>
      <c r="BZH137" s="239"/>
      <c r="BZI137" s="239"/>
      <c r="BZJ137" s="239"/>
      <c r="BZK137" s="239"/>
      <c r="BZL137" s="239"/>
      <c r="BZM137" s="239"/>
      <c r="BZN137" s="239"/>
      <c r="BZO137" s="239"/>
      <c r="BZP137" s="239"/>
      <c r="BZQ137" s="239"/>
      <c r="BZR137" s="239"/>
      <c r="BZS137" s="239"/>
      <c r="BZT137" s="239"/>
      <c r="BZU137" s="239"/>
      <c r="BZV137" s="239"/>
      <c r="BZW137" s="239"/>
      <c r="BZX137" s="239"/>
      <c r="BZY137" s="239"/>
      <c r="BZZ137" s="239"/>
      <c r="CAA137" s="239"/>
      <c r="CAB137" s="239"/>
      <c r="CAC137" s="239"/>
      <c r="CAD137" s="239"/>
      <c r="CAE137" s="239"/>
      <c r="CAF137" s="239"/>
      <c r="CAG137" s="239"/>
      <c r="CAH137" s="239"/>
      <c r="CAI137" s="239"/>
      <c r="CAJ137" s="239"/>
      <c r="CAK137" s="239"/>
      <c r="CAL137" s="239"/>
      <c r="CAM137" s="239"/>
      <c r="CAN137" s="239"/>
      <c r="CAO137" s="239"/>
      <c r="CAP137" s="239"/>
      <c r="CAQ137" s="239"/>
      <c r="CAR137" s="239"/>
      <c r="CAS137" s="239"/>
      <c r="CAT137" s="239"/>
      <c r="CAU137" s="239"/>
      <c r="CAV137" s="239"/>
      <c r="CAW137" s="239"/>
      <c r="CAX137" s="239"/>
      <c r="CAY137" s="239"/>
      <c r="CAZ137" s="239"/>
      <c r="CBA137" s="239"/>
      <c r="CBB137" s="239"/>
      <c r="CBC137" s="239"/>
      <c r="CBD137" s="239"/>
      <c r="CBE137" s="239"/>
      <c r="CBF137" s="239"/>
      <c r="CBG137" s="239"/>
      <c r="CBH137" s="239"/>
      <c r="CBI137" s="239"/>
      <c r="CBJ137" s="239"/>
      <c r="CBK137" s="239"/>
      <c r="CBL137" s="239"/>
      <c r="CBM137" s="239"/>
      <c r="CBN137" s="239"/>
      <c r="CBO137" s="239"/>
      <c r="CBP137" s="239"/>
      <c r="CBQ137" s="239"/>
      <c r="CBR137" s="239"/>
      <c r="CBS137" s="239"/>
      <c r="CBT137" s="239"/>
      <c r="CBU137" s="239"/>
      <c r="CBV137" s="239"/>
      <c r="CBW137" s="239"/>
      <c r="CBX137" s="239"/>
      <c r="CBY137" s="239"/>
      <c r="CBZ137" s="239"/>
      <c r="CCA137" s="239"/>
      <c r="CCB137" s="239"/>
      <c r="CCC137" s="239"/>
      <c r="CCD137" s="239"/>
      <c r="CCE137" s="239"/>
      <c r="CCF137" s="239"/>
      <c r="CCG137" s="239"/>
      <c r="CCH137" s="239"/>
      <c r="CCI137" s="239"/>
      <c r="CCJ137" s="239"/>
      <c r="CCK137" s="239"/>
      <c r="CCL137" s="239"/>
      <c r="CCM137" s="239"/>
      <c r="CCN137" s="239"/>
      <c r="CCO137" s="239"/>
      <c r="CCP137" s="239"/>
      <c r="CCQ137" s="239"/>
      <c r="CCR137" s="239"/>
      <c r="CCS137" s="239"/>
      <c r="CCT137" s="239"/>
      <c r="CCU137" s="239"/>
      <c r="CCV137" s="239"/>
      <c r="CCW137" s="239"/>
      <c r="CCX137" s="239"/>
      <c r="CCY137" s="239"/>
      <c r="CCZ137" s="239"/>
      <c r="CDA137" s="239"/>
      <c r="CDB137" s="239"/>
      <c r="CDC137" s="239"/>
      <c r="CDD137" s="239"/>
      <c r="CDE137" s="239"/>
      <c r="CDF137" s="239"/>
      <c r="CDG137" s="239"/>
      <c r="CDH137" s="239"/>
      <c r="CDI137" s="239"/>
      <c r="CDJ137" s="239"/>
      <c r="CDK137" s="239"/>
      <c r="CDL137" s="239"/>
      <c r="CDM137" s="239"/>
      <c r="CDN137" s="239"/>
      <c r="CDO137" s="239"/>
      <c r="CDP137" s="239"/>
      <c r="CDQ137" s="239"/>
      <c r="CDR137" s="239"/>
      <c r="CDS137" s="239"/>
      <c r="CDT137" s="239"/>
      <c r="CDU137" s="239"/>
      <c r="CDV137" s="239"/>
      <c r="CDW137" s="239"/>
      <c r="CDX137" s="239"/>
      <c r="CDY137" s="239"/>
      <c r="CDZ137" s="239"/>
      <c r="CEA137" s="239"/>
      <c r="CEB137" s="239"/>
      <c r="CEC137" s="239"/>
      <c r="CED137" s="239"/>
      <c r="CEE137" s="239"/>
      <c r="CEF137" s="239"/>
      <c r="CEG137" s="239"/>
      <c r="CEH137" s="239"/>
      <c r="CEI137" s="239"/>
      <c r="CEJ137" s="239"/>
      <c r="CEK137" s="239"/>
      <c r="CEL137" s="239"/>
      <c r="CEM137" s="239"/>
      <c r="CEN137" s="239"/>
      <c r="CEO137" s="239"/>
      <c r="CEP137" s="239"/>
      <c r="CEQ137" s="239"/>
      <c r="CER137" s="239"/>
      <c r="CES137" s="239"/>
      <c r="CET137" s="239"/>
      <c r="CEU137" s="239"/>
      <c r="CEV137" s="239"/>
      <c r="CEW137" s="239"/>
      <c r="CEX137" s="239"/>
      <c r="CEY137" s="239"/>
      <c r="CEZ137" s="239"/>
      <c r="CFA137" s="239"/>
      <c r="CFB137" s="239"/>
      <c r="CFC137" s="239"/>
      <c r="CFD137" s="239"/>
      <c r="CFE137" s="239"/>
      <c r="CFF137" s="239"/>
      <c r="CFG137" s="239"/>
      <c r="CFH137" s="239"/>
      <c r="CFI137" s="239"/>
      <c r="CFJ137" s="239"/>
      <c r="CFK137" s="239"/>
      <c r="CFL137" s="239"/>
      <c r="CFM137" s="239"/>
      <c r="CFN137" s="239"/>
      <c r="CFO137" s="239"/>
      <c r="CFP137" s="239"/>
      <c r="CFQ137" s="239"/>
      <c r="CFR137" s="239"/>
      <c r="CFS137" s="239"/>
      <c r="CFT137" s="239"/>
      <c r="CFU137" s="239"/>
      <c r="CFV137" s="239"/>
      <c r="CFW137" s="239"/>
      <c r="CFX137" s="239"/>
      <c r="CFY137" s="239"/>
      <c r="CFZ137" s="239"/>
      <c r="CGA137" s="239"/>
      <c r="CGB137" s="239"/>
      <c r="CGC137" s="239"/>
      <c r="CGD137" s="239"/>
      <c r="CGE137" s="239"/>
      <c r="CGF137" s="239"/>
      <c r="CGG137" s="239"/>
      <c r="CGH137" s="239"/>
      <c r="CGI137" s="239"/>
      <c r="CGJ137" s="239"/>
      <c r="CGK137" s="239"/>
      <c r="CGL137" s="239"/>
      <c r="CGM137" s="239"/>
      <c r="CGN137" s="239"/>
      <c r="CGO137" s="239"/>
      <c r="CGP137" s="239"/>
      <c r="CGQ137" s="239"/>
      <c r="CGR137" s="239"/>
      <c r="CGS137" s="239"/>
      <c r="CGT137" s="239"/>
      <c r="CGU137" s="239"/>
      <c r="CGV137" s="239"/>
      <c r="CGW137" s="239"/>
      <c r="CGX137" s="239"/>
      <c r="CGY137" s="239"/>
      <c r="CGZ137" s="239"/>
      <c r="CHA137" s="239"/>
      <c r="CHB137" s="239"/>
      <c r="CHC137" s="239"/>
      <c r="CHD137" s="239"/>
      <c r="CHE137" s="239"/>
      <c r="CHF137" s="239"/>
      <c r="CHG137" s="239"/>
      <c r="CHH137" s="239"/>
      <c r="CHI137" s="239"/>
      <c r="CHJ137" s="239"/>
      <c r="CHK137" s="239"/>
      <c r="CHL137" s="239"/>
      <c r="CHM137" s="239"/>
      <c r="CHN137" s="239"/>
      <c r="CHO137" s="239"/>
      <c r="CHP137" s="239"/>
      <c r="CHQ137" s="239"/>
      <c r="CHR137" s="239"/>
      <c r="CHS137" s="239"/>
      <c r="CHT137" s="239"/>
      <c r="CHU137" s="239"/>
      <c r="CHV137" s="239"/>
      <c r="CHW137" s="239"/>
      <c r="CHX137" s="239"/>
      <c r="CHY137" s="239"/>
      <c r="CHZ137" s="239"/>
      <c r="CIA137" s="239"/>
      <c r="CIB137" s="239"/>
      <c r="CIC137" s="239"/>
      <c r="CID137" s="239"/>
      <c r="CIE137" s="239"/>
      <c r="CIF137" s="239"/>
      <c r="CIG137" s="239"/>
      <c r="CIH137" s="239"/>
      <c r="CII137" s="239"/>
      <c r="CIJ137" s="239"/>
      <c r="CIK137" s="239"/>
      <c r="CIL137" s="239"/>
      <c r="CIM137" s="239"/>
      <c r="CIN137" s="239"/>
      <c r="CIO137" s="239"/>
      <c r="CIP137" s="239"/>
      <c r="CIQ137" s="239"/>
      <c r="CIR137" s="239"/>
      <c r="CIS137" s="239"/>
      <c r="CIT137" s="239"/>
      <c r="CIU137" s="239"/>
      <c r="CIV137" s="239"/>
      <c r="CIW137" s="239"/>
      <c r="CIX137" s="239"/>
      <c r="CIY137" s="239"/>
      <c r="CIZ137" s="239"/>
      <c r="CJA137" s="239"/>
      <c r="CJB137" s="239"/>
      <c r="CJC137" s="239"/>
      <c r="CJD137" s="239"/>
      <c r="CJE137" s="239"/>
      <c r="CJF137" s="239"/>
      <c r="CJG137" s="239"/>
      <c r="CJH137" s="239"/>
      <c r="CJI137" s="239"/>
      <c r="CJJ137" s="239"/>
      <c r="CJK137" s="239"/>
      <c r="CJL137" s="239"/>
      <c r="CJM137" s="239"/>
      <c r="CJN137" s="239"/>
      <c r="CJO137" s="239"/>
      <c r="CJP137" s="239"/>
      <c r="CJQ137" s="239"/>
      <c r="CJR137" s="239"/>
      <c r="CJS137" s="239"/>
      <c r="CJT137" s="239"/>
      <c r="CJU137" s="239"/>
      <c r="CJV137" s="239"/>
      <c r="CJW137" s="239"/>
      <c r="CJX137" s="239"/>
      <c r="CJY137" s="239"/>
      <c r="CJZ137" s="239"/>
      <c r="CKA137" s="239"/>
      <c r="CKB137" s="239"/>
      <c r="CKC137" s="239"/>
      <c r="CKD137" s="239"/>
      <c r="CKE137" s="239"/>
      <c r="CKF137" s="239"/>
      <c r="CKG137" s="239"/>
      <c r="CKH137" s="239"/>
      <c r="CKI137" s="239"/>
      <c r="CKJ137" s="239"/>
      <c r="CKK137" s="239"/>
      <c r="CKL137" s="239"/>
      <c r="CKM137" s="239"/>
      <c r="CKN137" s="239"/>
      <c r="CKO137" s="239"/>
      <c r="CKP137" s="239"/>
      <c r="CKQ137" s="239"/>
      <c r="CKR137" s="239"/>
      <c r="CKS137" s="239"/>
      <c r="CKT137" s="239"/>
      <c r="CKU137" s="239"/>
      <c r="CKV137" s="239"/>
      <c r="CKW137" s="239"/>
      <c r="CKX137" s="239"/>
      <c r="CKY137" s="239"/>
      <c r="CKZ137" s="239"/>
      <c r="CLA137" s="239"/>
      <c r="CLB137" s="239"/>
      <c r="CLC137" s="239"/>
      <c r="CLD137" s="239"/>
      <c r="CLE137" s="239"/>
      <c r="CLF137" s="239"/>
      <c r="CLG137" s="239"/>
      <c r="CLH137" s="239"/>
      <c r="CLI137" s="239"/>
      <c r="CLJ137" s="239"/>
      <c r="CLK137" s="239"/>
      <c r="CLL137" s="239"/>
      <c r="CLM137" s="239"/>
      <c r="CLN137" s="239"/>
      <c r="CLO137" s="239"/>
      <c r="CLP137" s="239"/>
      <c r="CLQ137" s="239"/>
      <c r="CLR137" s="239"/>
      <c r="CLS137" s="239"/>
      <c r="CLT137" s="239"/>
      <c r="CLU137" s="239"/>
      <c r="CLV137" s="239"/>
      <c r="CLW137" s="239"/>
      <c r="CLX137" s="239"/>
      <c r="CLY137" s="239"/>
      <c r="CLZ137" s="239"/>
      <c r="CMA137" s="239"/>
      <c r="CMB137" s="239"/>
      <c r="CMC137" s="239"/>
      <c r="CMD137" s="239"/>
      <c r="CME137" s="239"/>
      <c r="CMF137" s="239"/>
      <c r="CMG137" s="239"/>
      <c r="CMH137" s="239"/>
      <c r="CMI137" s="239"/>
      <c r="CMJ137" s="239"/>
      <c r="CMK137" s="239"/>
      <c r="CML137" s="239"/>
      <c r="CMM137" s="239"/>
      <c r="CMN137" s="239"/>
      <c r="CMO137" s="239"/>
      <c r="CMP137" s="239"/>
      <c r="CMQ137" s="239"/>
      <c r="CMR137" s="239"/>
      <c r="CMS137" s="239"/>
      <c r="CMT137" s="239"/>
      <c r="CMU137" s="239"/>
      <c r="CMV137" s="239"/>
      <c r="CMW137" s="239"/>
      <c r="CMX137" s="239"/>
      <c r="CMY137" s="239"/>
      <c r="CMZ137" s="239"/>
      <c r="CNA137" s="239"/>
      <c r="CNB137" s="239"/>
      <c r="CNC137" s="239"/>
      <c r="CND137" s="239"/>
      <c r="CNE137" s="239"/>
      <c r="CNF137" s="239"/>
      <c r="CNG137" s="239"/>
      <c r="CNH137" s="239"/>
      <c r="CNI137" s="239"/>
      <c r="CNJ137" s="239"/>
      <c r="CNK137" s="239"/>
      <c r="CNL137" s="239"/>
      <c r="CNM137" s="239"/>
      <c r="CNN137" s="239"/>
      <c r="CNO137" s="239"/>
      <c r="CNP137" s="239"/>
      <c r="CNQ137" s="239"/>
      <c r="CNR137" s="239"/>
      <c r="CNS137" s="239"/>
      <c r="CNT137" s="239"/>
      <c r="CNU137" s="239"/>
      <c r="CNV137" s="239"/>
      <c r="CNW137" s="239"/>
      <c r="CNX137" s="239"/>
      <c r="CNY137" s="239"/>
      <c r="CNZ137" s="239"/>
      <c r="COA137" s="239"/>
      <c r="COB137" s="239"/>
      <c r="COC137" s="239"/>
      <c r="COD137" s="239"/>
      <c r="COE137" s="239"/>
      <c r="COF137" s="239"/>
      <c r="COG137" s="239"/>
      <c r="COH137" s="239"/>
      <c r="COI137" s="239"/>
      <c r="COJ137" s="239"/>
      <c r="COK137" s="239"/>
      <c r="COL137" s="239"/>
      <c r="COM137" s="239"/>
      <c r="CON137" s="239"/>
      <c r="COO137" s="239"/>
      <c r="COP137" s="239"/>
      <c r="COQ137" s="239"/>
      <c r="COR137" s="239"/>
      <c r="COS137" s="239"/>
      <c r="COT137" s="239"/>
      <c r="COU137" s="239"/>
      <c r="COV137" s="239"/>
      <c r="COW137" s="239"/>
      <c r="COX137" s="239"/>
      <c r="COY137" s="239"/>
      <c r="COZ137" s="239"/>
      <c r="CPA137" s="239"/>
      <c r="CPB137" s="239"/>
      <c r="CPC137" s="239"/>
      <c r="CPD137" s="239"/>
      <c r="CPE137" s="239"/>
      <c r="CPF137" s="239"/>
      <c r="CPG137" s="239"/>
      <c r="CPH137" s="239"/>
      <c r="CPI137" s="239"/>
      <c r="CPJ137" s="239"/>
      <c r="CPK137" s="239"/>
      <c r="CPL137" s="239"/>
      <c r="CPM137" s="239"/>
      <c r="CPN137" s="239"/>
      <c r="CPO137" s="239"/>
      <c r="CPP137" s="239"/>
      <c r="CPQ137" s="239"/>
      <c r="CPR137" s="239"/>
      <c r="CPS137" s="239"/>
      <c r="CPT137" s="239"/>
      <c r="CPU137" s="239"/>
      <c r="CPV137" s="239"/>
      <c r="CPW137" s="239"/>
      <c r="CPX137" s="239"/>
      <c r="CPY137" s="239"/>
      <c r="CPZ137" s="239"/>
      <c r="CQA137" s="239"/>
      <c r="CQB137" s="239"/>
      <c r="CQC137" s="239"/>
      <c r="CQD137" s="239"/>
      <c r="CQE137" s="239"/>
      <c r="CQF137" s="239"/>
      <c r="CQG137" s="239"/>
      <c r="CQH137" s="239"/>
      <c r="CQI137" s="239"/>
      <c r="CQJ137" s="239"/>
      <c r="CQK137" s="239"/>
      <c r="CQL137" s="239"/>
      <c r="CQM137" s="239"/>
      <c r="CQN137" s="239"/>
      <c r="CQO137" s="239"/>
      <c r="CQP137" s="239"/>
      <c r="CQQ137" s="239"/>
      <c r="CQR137" s="239"/>
      <c r="CQS137" s="239"/>
      <c r="CQT137" s="239"/>
      <c r="CQU137" s="239"/>
      <c r="CQV137" s="239"/>
      <c r="CQW137" s="239"/>
      <c r="CQX137" s="239"/>
      <c r="CQY137" s="239"/>
      <c r="CQZ137" s="239"/>
      <c r="CRA137" s="239"/>
      <c r="CRB137" s="239"/>
      <c r="CRC137" s="239"/>
      <c r="CRD137" s="239"/>
      <c r="CRE137" s="239"/>
      <c r="CRF137" s="239"/>
      <c r="CRG137" s="239"/>
      <c r="CRH137" s="239"/>
      <c r="CRI137" s="239"/>
      <c r="CRJ137" s="239"/>
      <c r="CRK137" s="239"/>
      <c r="CRL137" s="239"/>
      <c r="CRM137" s="239"/>
      <c r="CRN137" s="239"/>
      <c r="CRO137" s="239"/>
      <c r="CRP137" s="239"/>
      <c r="CRQ137" s="239"/>
      <c r="CRR137" s="239"/>
      <c r="CRS137" s="239"/>
      <c r="CRT137" s="239"/>
      <c r="CRU137" s="239"/>
      <c r="CRV137" s="239"/>
      <c r="CRW137" s="239"/>
      <c r="CRX137" s="239"/>
      <c r="CRY137" s="239"/>
      <c r="CRZ137" s="239"/>
      <c r="CSA137" s="239"/>
      <c r="CSB137" s="239"/>
      <c r="CSC137" s="239"/>
      <c r="CSD137" s="239"/>
      <c r="CSE137" s="239"/>
      <c r="CSF137" s="239"/>
      <c r="CSG137" s="239"/>
      <c r="CSH137" s="239"/>
      <c r="CSI137" s="239"/>
      <c r="CSJ137" s="239"/>
      <c r="CSK137" s="239"/>
      <c r="CSL137" s="239"/>
      <c r="CSM137" s="239"/>
      <c r="CSN137" s="239"/>
      <c r="CSO137" s="239"/>
      <c r="CSP137" s="239"/>
      <c r="CSQ137" s="239"/>
      <c r="CSR137" s="239"/>
      <c r="CSS137" s="239"/>
      <c r="CST137" s="239"/>
      <c r="CSU137" s="239"/>
      <c r="CSV137" s="239"/>
      <c r="CSW137" s="239"/>
      <c r="CSX137" s="239"/>
      <c r="CSY137" s="239"/>
      <c r="CSZ137" s="239"/>
      <c r="CTA137" s="239"/>
      <c r="CTB137" s="239"/>
      <c r="CTC137" s="239"/>
      <c r="CTD137" s="239"/>
      <c r="CTE137" s="239"/>
      <c r="CTF137" s="239"/>
      <c r="CTG137" s="239"/>
      <c r="CTH137" s="239"/>
      <c r="CTI137" s="239"/>
      <c r="CTJ137" s="239"/>
      <c r="CTK137" s="239"/>
      <c r="CTL137" s="239"/>
      <c r="CTM137" s="239"/>
      <c r="CTN137" s="239"/>
      <c r="CTO137" s="239"/>
      <c r="CTP137" s="239"/>
      <c r="CTQ137" s="239"/>
      <c r="CTR137" s="239"/>
      <c r="CTS137" s="239"/>
      <c r="CTT137" s="239"/>
      <c r="CTU137" s="239"/>
      <c r="CTV137" s="239"/>
      <c r="CTW137" s="239"/>
      <c r="CTX137" s="239"/>
      <c r="CTY137" s="239"/>
      <c r="CTZ137" s="239"/>
      <c r="CUA137" s="239"/>
      <c r="CUB137" s="239"/>
      <c r="CUC137" s="239"/>
      <c r="CUD137" s="239"/>
      <c r="CUE137" s="239"/>
      <c r="CUF137" s="239"/>
      <c r="CUG137" s="239"/>
      <c r="CUH137" s="239"/>
      <c r="CUI137" s="239"/>
      <c r="CUJ137" s="239"/>
      <c r="CUK137" s="239"/>
      <c r="CUL137" s="239"/>
      <c r="CUM137" s="239"/>
      <c r="CUN137" s="239"/>
      <c r="CUO137" s="239"/>
      <c r="CUP137" s="239"/>
      <c r="CUQ137" s="239"/>
      <c r="CUR137" s="239"/>
      <c r="CUS137" s="239"/>
      <c r="CUT137" s="239"/>
      <c r="CUU137" s="239"/>
      <c r="CUV137" s="239"/>
      <c r="CUW137" s="239"/>
      <c r="CUX137" s="239"/>
      <c r="CUY137" s="239"/>
      <c r="CUZ137" s="239"/>
      <c r="CVA137" s="239"/>
      <c r="CVB137" s="239"/>
      <c r="CVC137" s="239"/>
      <c r="CVD137" s="239"/>
      <c r="CVE137" s="239"/>
      <c r="CVF137" s="239"/>
      <c r="CVG137" s="239"/>
      <c r="CVH137" s="239"/>
      <c r="CVI137" s="239"/>
      <c r="CVJ137" s="239"/>
      <c r="CVK137" s="239"/>
      <c r="CVL137" s="239"/>
      <c r="CVM137" s="239"/>
      <c r="CVN137" s="239"/>
      <c r="CVO137" s="239"/>
      <c r="CVP137" s="239"/>
      <c r="CVQ137" s="239"/>
      <c r="CVR137" s="239"/>
      <c r="CVS137" s="239"/>
      <c r="CVT137" s="239"/>
      <c r="CVU137" s="239"/>
      <c r="CVV137" s="239"/>
      <c r="CVW137" s="239"/>
      <c r="CVX137" s="239"/>
      <c r="CVY137" s="239"/>
      <c r="CVZ137" s="239"/>
      <c r="CWA137" s="239"/>
      <c r="CWB137" s="239"/>
      <c r="CWC137" s="239"/>
      <c r="CWD137" s="239"/>
      <c r="CWE137" s="239"/>
      <c r="CWF137" s="239"/>
      <c r="CWG137" s="239"/>
      <c r="CWH137" s="239"/>
      <c r="CWI137" s="239"/>
      <c r="CWJ137" s="239"/>
      <c r="CWK137" s="239"/>
      <c r="CWL137" s="239"/>
      <c r="CWM137" s="239"/>
      <c r="CWN137" s="239"/>
      <c r="CWO137" s="239"/>
      <c r="CWP137" s="239"/>
      <c r="CWQ137" s="239"/>
      <c r="CWR137" s="239"/>
      <c r="CWS137" s="239"/>
      <c r="CWT137" s="239"/>
      <c r="CWU137" s="239"/>
      <c r="CWV137" s="239"/>
      <c r="CWW137" s="239"/>
      <c r="CWX137" s="239"/>
      <c r="CWY137" s="239"/>
      <c r="CWZ137" s="239"/>
      <c r="CXA137" s="239"/>
      <c r="CXB137" s="239"/>
      <c r="CXC137" s="239"/>
      <c r="CXD137" s="239"/>
      <c r="CXE137" s="239"/>
      <c r="CXF137" s="239"/>
      <c r="CXG137" s="239"/>
      <c r="CXH137" s="239"/>
      <c r="CXI137" s="239"/>
      <c r="CXJ137" s="239"/>
      <c r="CXK137" s="239"/>
      <c r="CXL137" s="239"/>
      <c r="CXM137" s="239"/>
      <c r="CXN137" s="239"/>
      <c r="CXO137" s="239"/>
      <c r="CXP137" s="239"/>
      <c r="CXQ137" s="239"/>
      <c r="CXR137" s="239"/>
      <c r="CXS137" s="239"/>
      <c r="CXT137" s="239"/>
      <c r="CXU137" s="239"/>
      <c r="CXV137" s="239"/>
      <c r="CXW137" s="239"/>
      <c r="CXX137" s="239"/>
      <c r="CXY137" s="239"/>
      <c r="CXZ137" s="239"/>
      <c r="CYA137" s="239"/>
      <c r="CYB137" s="239"/>
      <c r="CYC137" s="239"/>
      <c r="CYD137" s="239"/>
      <c r="CYE137" s="239"/>
      <c r="CYF137" s="239"/>
      <c r="CYG137" s="239"/>
      <c r="CYH137" s="239"/>
      <c r="CYI137" s="239"/>
      <c r="CYJ137" s="239"/>
      <c r="CYK137" s="239"/>
      <c r="CYL137" s="239"/>
      <c r="CYM137" s="239"/>
      <c r="CYN137" s="239"/>
      <c r="CYO137" s="239"/>
      <c r="CYP137" s="239"/>
      <c r="CYQ137" s="239"/>
      <c r="CYR137" s="239"/>
      <c r="CYS137" s="239"/>
      <c r="CYT137" s="239"/>
      <c r="CYU137" s="239"/>
      <c r="CYV137" s="239"/>
      <c r="CYW137" s="239"/>
      <c r="CYX137" s="239"/>
      <c r="CYY137" s="239"/>
      <c r="CYZ137" s="239"/>
      <c r="CZA137" s="239"/>
      <c r="CZB137" s="239"/>
      <c r="CZC137" s="239"/>
      <c r="CZD137" s="239"/>
      <c r="CZE137" s="239"/>
      <c r="CZF137" s="239"/>
      <c r="CZG137" s="239"/>
      <c r="CZH137" s="239"/>
      <c r="CZI137" s="239"/>
      <c r="CZJ137" s="239"/>
      <c r="CZK137" s="239"/>
      <c r="CZL137" s="239"/>
      <c r="CZM137" s="239"/>
      <c r="CZN137" s="239"/>
      <c r="CZO137" s="239"/>
      <c r="CZP137" s="239"/>
      <c r="CZQ137" s="239"/>
      <c r="CZR137" s="239"/>
      <c r="CZS137" s="239"/>
      <c r="CZT137" s="239"/>
      <c r="CZU137" s="239"/>
      <c r="CZV137" s="239"/>
      <c r="CZW137" s="239"/>
      <c r="CZX137" s="239"/>
      <c r="CZY137" s="239"/>
      <c r="CZZ137" s="239"/>
      <c r="DAA137" s="239"/>
      <c r="DAB137" s="239"/>
      <c r="DAC137" s="239"/>
      <c r="DAD137" s="239"/>
      <c r="DAE137" s="239"/>
      <c r="DAF137" s="239"/>
      <c r="DAG137" s="239"/>
      <c r="DAH137" s="239"/>
      <c r="DAI137" s="239"/>
      <c r="DAJ137" s="239"/>
      <c r="DAK137" s="239"/>
      <c r="DAL137" s="239"/>
      <c r="DAM137" s="239"/>
      <c r="DAN137" s="239"/>
      <c r="DAO137" s="239"/>
      <c r="DAP137" s="239"/>
      <c r="DAQ137" s="239"/>
      <c r="DAR137" s="239"/>
      <c r="DAS137" s="239"/>
      <c r="DAT137" s="239"/>
      <c r="DAU137" s="239"/>
      <c r="DAV137" s="239"/>
      <c r="DAW137" s="239"/>
      <c r="DAX137" s="239"/>
      <c r="DAY137" s="239"/>
      <c r="DAZ137" s="239"/>
      <c r="DBA137" s="239"/>
      <c r="DBB137" s="239"/>
      <c r="DBC137" s="239"/>
      <c r="DBD137" s="239"/>
      <c r="DBE137" s="239"/>
      <c r="DBF137" s="239"/>
      <c r="DBG137" s="239"/>
      <c r="DBH137" s="239"/>
      <c r="DBI137" s="239"/>
      <c r="DBJ137" s="239"/>
      <c r="DBK137" s="239"/>
      <c r="DBL137" s="239"/>
      <c r="DBM137" s="239"/>
      <c r="DBN137" s="239"/>
      <c r="DBO137" s="239"/>
      <c r="DBP137" s="239"/>
      <c r="DBQ137" s="239"/>
      <c r="DBR137" s="239"/>
      <c r="DBS137" s="239"/>
      <c r="DBT137" s="239"/>
      <c r="DBU137" s="239"/>
      <c r="DBV137" s="239"/>
      <c r="DBW137" s="239"/>
      <c r="DBX137" s="239"/>
      <c r="DBY137" s="239"/>
      <c r="DBZ137" s="239"/>
      <c r="DCA137" s="239"/>
      <c r="DCB137" s="239"/>
      <c r="DCC137" s="239"/>
      <c r="DCD137" s="239"/>
      <c r="DCE137" s="239"/>
      <c r="DCF137" s="239"/>
      <c r="DCG137" s="239"/>
      <c r="DCH137" s="239"/>
      <c r="DCI137" s="239"/>
      <c r="DCJ137" s="239"/>
      <c r="DCK137" s="239"/>
      <c r="DCL137" s="239"/>
      <c r="DCM137" s="239"/>
      <c r="DCN137" s="239"/>
      <c r="DCO137" s="239"/>
      <c r="DCP137" s="239"/>
      <c r="DCQ137" s="239"/>
      <c r="DCR137" s="239"/>
      <c r="DCS137" s="239"/>
      <c r="DCT137" s="239"/>
      <c r="DCU137" s="239"/>
      <c r="DCV137" s="239"/>
      <c r="DCW137" s="239"/>
      <c r="DCX137" s="239"/>
      <c r="DCY137" s="239"/>
      <c r="DCZ137" s="239"/>
      <c r="DDA137" s="239"/>
      <c r="DDB137" s="239"/>
      <c r="DDC137" s="239"/>
      <c r="DDD137" s="239"/>
      <c r="DDE137" s="239"/>
      <c r="DDF137" s="239"/>
      <c r="DDG137" s="239"/>
      <c r="DDH137" s="239"/>
      <c r="DDI137" s="239"/>
      <c r="DDJ137" s="239"/>
      <c r="DDK137" s="239"/>
      <c r="DDL137" s="239"/>
      <c r="DDM137" s="239"/>
      <c r="DDN137" s="239"/>
      <c r="DDO137" s="239"/>
      <c r="DDP137" s="239"/>
      <c r="DDQ137" s="239"/>
      <c r="DDR137" s="239"/>
      <c r="DDS137" s="239"/>
      <c r="DDT137" s="239"/>
      <c r="DDU137" s="239"/>
      <c r="DDV137" s="239"/>
      <c r="DDW137" s="239"/>
      <c r="DDX137" s="239"/>
      <c r="DDY137" s="239"/>
      <c r="DDZ137" s="239"/>
      <c r="DEA137" s="239"/>
      <c r="DEB137" s="239"/>
      <c r="DEC137" s="239"/>
      <c r="DED137" s="239"/>
      <c r="DEE137" s="239"/>
      <c r="DEF137" s="239"/>
      <c r="DEG137" s="239"/>
      <c r="DEH137" s="239"/>
      <c r="DEI137" s="239"/>
      <c r="DEJ137" s="239"/>
      <c r="DEK137" s="239"/>
      <c r="DEL137" s="239"/>
      <c r="DEM137" s="239"/>
      <c r="DEN137" s="239"/>
      <c r="DEO137" s="239"/>
      <c r="DEP137" s="239"/>
      <c r="DEQ137" s="239"/>
      <c r="DER137" s="239"/>
      <c r="DES137" s="239"/>
      <c r="DET137" s="239"/>
      <c r="DEU137" s="239"/>
      <c r="DEV137" s="239"/>
      <c r="DEW137" s="239"/>
      <c r="DEX137" s="239"/>
      <c r="DEY137" s="239"/>
      <c r="DEZ137" s="239"/>
      <c r="DFA137" s="239"/>
      <c r="DFB137" s="239"/>
      <c r="DFC137" s="239"/>
      <c r="DFD137" s="239"/>
      <c r="DFE137" s="239"/>
      <c r="DFF137" s="239"/>
      <c r="DFG137" s="239"/>
      <c r="DFH137" s="239"/>
      <c r="DFI137" s="239"/>
      <c r="DFJ137" s="239"/>
      <c r="DFK137" s="239"/>
      <c r="DFL137" s="239"/>
      <c r="DFM137" s="239"/>
      <c r="DFN137" s="239"/>
      <c r="DFO137" s="239"/>
      <c r="DFP137" s="239"/>
      <c r="DFQ137" s="239"/>
      <c r="DFR137" s="239"/>
      <c r="DFS137" s="239"/>
      <c r="DFT137" s="239"/>
      <c r="DFU137" s="239"/>
      <c r="DFV137" s="239"/>
      <c r="DFW137" s="239"/>
      <c r="DFX137" s="239"/>
      <c r="DFY137" s="239"/>
      <c r="DFZ137" s="239"/>
      <c r="DGA137" s="239"/>
      <c r="DGB137" s="239"/>
      <c r="DGC137" s="239"/>
      <c r="DGD137" s="239"/>
      <c r="DGE137" s="239"/>
      <c r="DGF137" s="239"/>
      <c r="DGG137" s="239"/>
      <c r="DGH137" s="239"/>
      <c r="DGI137" s="239"/>
      <c r="DGJ137" s="239"/>
      <c r="DGK137" s="239"/>
      <c r="DGL137" s="239"/>
      <c r="DGM137" s="239"/>
      <c r="DGN137" s="239"/>
      <c r="DGO137" s="239"/>
      <c r="DGP137" s="239"/>
      <c r="DGQ137" s="239"/>
      <c r="DGR137" s="239"/>
      <c r="DGS137" s="239"/>
      <c r="DGT137" s="239"/>
      <c r="DGU137" s="239"/>
      <c r="DGV137" s="239"/>
      <c r="DGW137" s="239"/>
      <c r="DGX137" s="239"/>
      <c r="DGY137" s="239"/>
      <c r="DGZ137" s="239"/>
      <c r="DHA137" s="239"/>
      <c r="DHB137" s="239"/>
      <c r="DHC137" s="239"/>
      <c r="DHD137" s="239"/>
      <c r="DHE137" s="239"/>
      <c r="DHF137" s="239"/>
      <c r="DHG137" s="239"/>
      <c r="DHH137" s="239"/>
      <c r="DHI137" s="239"/>
      <c r="DHJ137" s="239"/>
      <c r="DHK137" s="239"/>
      <c r="DHL137" s="239"/>
      <c r="DHM137" s="239"/>
      <c r="DHN137" s="239"/>
      <c r="DHO137" s="239"/>
      <c r="DHP137" s="239"/>
      <c r="DHQ137" s="239"/>
      <c r="DHR137" s="239"/>
      <c r="DHS137" s="239"/>
      <c r="DHT137" s="239"/>
      <c r="DHU137" s="239"/>
      <c r="DHV137" s="239"/>
      <c r="DHW137" s="239"/>
      <c r="DHX137" s="239"/>
      <c r="DHY137" s="239"/>
      <c r="DHZ137" s="239"/>
      <c r="DIA137" s="239"/>
      <c r="DIB137" s="239"/>
      <c r="DIC137" s="239"/>
      <c r="DID137" s="239"/>
      <c r="DIE137" s="239"/>
      <c r="DIF137" s="239"/>
      <c r="DIG137" s="239"/>
      <c r="DIH137" s="239"/>
      <c r="DII137" s="239"/>
      <c r="DIJ137" s="239"/>
      <c r="DIK137" s="239"/>
      <c r="DIL137" s="239"/>
      <c r="DIM137" s="239"/>
      <c r="DIN137" s="239"/>
      <c r="DIO137" s="239"/>
      <c r="DIP137" s="239"/>
      <c r="DIQ137" s="239"/>
      <c r="DIR137" s="239"/>
      <c r="DIS137" s="239"/>
      <c r="DIT137" s="239"/>
      <c r="DIU137" s="239"/>
      <c r="DIV137" s="239"/>
      <c r="DIW137" s="239"/>
      <c r="DIX137" s="239"/>
      <c r="DIY137" s="239"/>
      <c r="DIZ137" s="239"/>
      <c r="DJA137" s="239"/>
      <c r="DJB137" s="239"/>
      <c r="DJC137" s="239"/>
      <c r="DJD137" s="239"/>
      <c r="DJE137" s="239"/>
      <c r="DJF137" s="239"/>
      <c r="DJG137" s="239"/>
      <c r="DJH137" s="239"/>
      <c r="DJI137" s="239"/>
      <c r="DJJ137" s="239"/>
      <c r="DJK137" s="239"/>
      <c r="DJL137" s="239"/>
      <c r="DJM137" s="239"/>
      <c r="DJN137" s="239"/>
      <c r="DJO137" s="239"/>
      <c r="DJP137" s="239"/>
      <c r="DJQ137" s="239"/>
      <c r="DJR137" s="239"/>
      <c r="DJS137" s="239"/>
      <c r="DJT137" s="239"/>
      <c r="DJU137" s="239"/>
      <c r="DJV137" s="239"/>
      <c r="DJW137" s="239"/>
      <c r="DJX137" s="239"/>
      <c r="DJY137" s="239"/>
      <c r="DJZ137" s="239"/>
      <c r="DKA137" s="239"/>
      <c r="DKB137" s="239"/>
      <c r="DKC137" s="239"/>
      <c r="DKD137" s="239"/>
      <c r="DKE137" s="239"/>
      <c r="DKF137" s="239"/>
      <c r="DKG137" s="239"/>
      <c r="DKH137" s="239"/>
      <c r="DKI137" s="239"/>
      <c r="DKJ137" s="239"/>
      <c r="DKK137" s="239"/>
      <c r="DKL137" s="239"/>
      <c r="DKM137" s="239"/>
      <c r="DKN137" s="239"/>
      <c r="DKO137" s="239"/>
      <c r="DKP137" s="239"/>
      <c r="DKQ137" s="239"/>
      <c r="DKR137" s="239"/>
      <c r="DKS137" s="239"/>
      <c r="DKT137" s="239"/>
      <c r="DKU137" s="239"/>
      <c r="DKV137" s="239"/>
      <c r="DKW137" s="239"/>
      <c r="DKX137" s="239"/>
      <c r="DKY137" s="239"/>
      <c r="DKZ137" s="239"/>
      <c r="DLA137" s="239"/>
      <c r="DLB137" s="239"/>
      <c r="DLC137" s="239"/>
      <c r="DLD137" s="239"/>
      <c r="DLE137" s="239"/>
      <c r="DLF137" s="239"/>
      <c r="DLG137" s="239"/>
      <c r="DLH137" s="239"/>
      <c r="DLI137" s="239"/>
      <c r="DLJ137" s="239"/>
      <c r="DLK137" s="239"/>
      <c r="DLL137" s="239"/>
      <c r="DLM137" s="239"/>
      <c r="DLN137" s="239"/>
      <c r="DLO137" s="239"/>
      <c r="DLP137" s="239"/>
      <c r="DLQ137" s="239"/>
      <c r="DLR137" s="239"/>
      <c r="DLS137" s="239"/>
      <c r="DLT137" s="239"/>
      <c r="DLU137" s="239"/>
      <c r="DLV137" s="239"/>
      <c r="DLW137" s="239"/>
      <c r="DLX137" s="239"/>
      <c r="DLY137" s="239"/>
      <c r="DLZ137" s="239"/>
      <c r="DMA137" s="239"/>
      <c r="DMB137" s="239"/>
      <c r="DMC137" s="239"/>
      <c r="DMD137" s="239"/>
      <c r="DME137" s="239"/>
      <c r="DMF137" s="239"/>
      <c r="DMG137" s="239"/>
      <c r="DMH137" s="239"/>
      <c r="DMI137" s="239"/>
      <c r="DMJ137" s="239"/>
      <c r="DMK137" s="239"/>
      <c r="DML137" s="239"/>
      <c r="DMM137" s="239"/>
      <c r="DMN137" s="239"/>
      <c r="DMO137" s="239"/>
      <c r="DMP137" s="239"/>
      <c r="DMQ137" s="239"/>
      <c r="DMR137" s="239"/>
      <c r="DMS137" s="239"/>
      <c r="DMT137" s="239"/>
      <c r="DMU137" s="239"/>
      <c r="DMV137" s="239"/>
      <c r="DMW137" s="239"/>
      <c r="DMX137" s="239"/>
      <c r="DMY137" s="239"/>
      <c r="DMZ137" s="239"/>
      <c r="DNA137" s="239"/>
      <c r="DNB137" s="239"/>
      <c r="DNC137" s="239"/>
      <c r="DND137" s="239"/>
      <c r="DNE137" s="239"/>
      <c r="DNF137" s="239"/>
      <c r="DNG137" s="239"/>
      <c r="DNH137" s="239"/>
      <c r="DNI137" s="239"/>
      <c r="DNJ137" s="239"/>
      <c r="DNK137" s="239"/>
      <c r="DNL137" s="239"/>
      <c r="DNM137" s="239"/>
      <c r="DNN137" s="239"/>
      <c r="DNO137" s="239"/>
      <c r="DNP137" s="239"/>
      <c r="DNQ137" s="239"/>
      <c r="DNR137" s="239"/>
      <c r="DNS137" s="239"/>
      <c r="DNT137" s="239"/>
      <c r="DNU137" s="239"/>
      <c r="DNV137" s="239"/>
      <c r="DNW137" s="239"/>
      <c r="DNX137" s="239"/>
      <c r="DNY137" s="239"/>
      <c r="DNZ137" s="239"/>
      <c r="DOA137" s="239"/>
      <c r="DOB137" s="239"/>
      <c r="DOC137" s="239"/>
      <c r="DOD137" s="239"/>
      <c r="DOE137" s="239"/>
      <c r="DOF137" s="239"/>
      <c r="DOG137" s="239"/>
      <c r="DOH137" s="239"/>
      <c r="DOI137" s="239"/>
      <c r="DOJ137" s="239"/>
      <c r="DOK137" s="239"/>
      <c r="DOL137" s="239"/>
      <c r="DOM137" s="239"/>
      <c r="DON137" s="239"/>
      <c r="DOO137" s="239"/>
      <c r="DOP137" s="239"/>
      <c r="DOQ137" s="239"/>
      <c r="DOR137" s="239"/>
      <c r="DOS137" s="239"/>
      <c r="DOT137" s="239"/>
      <c r="DOU137" s="239"/>
      <c r="DOV137" s="239"/>
      <c r="DOW137" s="239"/>
      <c r="DOX137" s="239"/>
      <c r="DOY137" s="239"/>
      <c r="DOZ137" s="239"/>
      <c r="DPA137" s="239"/>
      <c r="DPB137" s="239"/>
      <c r="DPC137" s="239"/>
      <c r="DPD137" s="239"/>
      <c r="DPE137" s="239"/>
      <c r="DPF137" s="239"/>
      <c r="DPG137" s="239"/>
      <c r="DPH137" s="239"/>
      <c r="DPI137" s="239"/>
      <c r="DPJ137" s="239"/>
      <c r="DPK137" s="239"/>
      <c r="DPL137" s="239"/>
      <c r="DPM137" s="239"/>
      <c r="DPN137" s="239"/>
      <c r="DPO137" s="239"/>
      <c r="DPP137" s="239"/>
      <c r="DPQ137" s="239"/>
      <c r="DPR137" s="239"/>
      <c r="DPS137" s="239"/>
      <c r="DPT137" s="239"/>
      <c r="DPU137" s="239"/>
      <c r="DPV137" s="239"/>
      <c r="DPW137" s="239"/>
      <c r="DPX137" s="239"/>
      <c r="DPY137" s="239"/>
      <c r="DPZ137" s="239"/>
      <c r="DQA137" s="239"/>
      <c r="DQB137" s="239"/>
      <c r="DQC137" s="239"/>
      <c r="DQD137" s="239"/>
      <c r="DQE137" s="239"/>
      <c r="DQF137" s="239"/>
      <c r="DQG137" s="239"/>
      <c r="DQH137" s="239"/>
      <c r="DQI137" s="239"/>
      <c r="DQJ137" s="239"/>
      <c r="DQK137" s="239"/>
      <c r="DQL137" s="239"/>
      <c r="DQM137" s="239"/>
      <c r="DQN137" s="239"/>
      <c r="DQO137" s="239"/>
      <c r="DQP137" s="239"/>
      <c r="DQQ137" s="239"/>
      <c r="DQR137" s="239"/>
      <c r="DQS137" s="239"/>
      <c r="DQT137" s="239"/>
      <c r="DQU137" s="239"/>
      <c r="DQV137" s="239"/>
      <c r="DQW137" s="239"/>
      <c r="DQX137" s="239"/>
      <c r="DQY137" s="239"/>
      <c r="DQZ137" s="239"/>
      <c r="DRA137" s="239"/>
      <c r="DRB137" s="239"/>
      <c r="DRC137" s="239"/>
      <c r="DRD137" s="239"/>
      <c r="DRE137" s="239"/>
      <c r="DRF137" s="239"/>
      <c r="DRG137" s="239"/>
      <c r="DRH137" s="239"/>
      <c r="DRI137" s="239"/>
      <c r="DRJ137" s="239"/>
      <c r="DRK137" s="239"/>
      <c r="DRL137" s="239"/>
      <c r="DRM137" s="239"/>
      <c r="DRN137" s="239"/>
      <c r="DRO137" s="239"/>
      <c r="DRP137" s="239"/>
      <c r="DRQ137" s="239"/>
      <c r="DRR137" s="239"/>
      <c r="DRS137" s="239"/>
      <c r="DRT137" s="239"/>
      <c r="DRU137" s="239"/>
      <c r="DRV137" s="239"/>
      <c r="DRW137" s="239"/>
      <c r="DRX137" s="239"/>
      <c r="DRY137" s="239"/>
      <c r="DRZ137" s="239"/>
      <c r="DSA137" s="239"/>
      <c r="DSB137" s="239"/>
      <c r="DSC137" s="239"/>
      <c r="DSD137" s="239"/>
      <c r="DSE137" s="239"/>
      <c r="DSF137" s="239"/>
      <c r="DSG137" s="239"/>
      <c r="DSH137" s="239"/>
      <c r="DSI137" s="239"/>
      <c r="DSJ137" s="239"/>
      <c r="DSK137" s="239"/>
      <c r="DSL137" s="239"/>
      <c r="DSM137" s="239"/>
      <c r="DSN137" s="239"/>
      <c r="DSO137" s="239"/>
      <c r="DSP137" s="239"/>
      <c r="DSQ137" s="239"/>
      <c r="DSR137" s="239"/>
      <c r="DSS137" s="239"/>
      <c r="DST137" s="239"/>
      <c r="DSU137" s="239"/>
      <c r="DSV137" s="239"/>
      <c r="DSW137" s="239"/>
      <c r="DSX137" s="239"/>
      <c r="DSY137" s="239"/>
      <c r="DSZ137" s="239"/>
      <c r="DTA137" s="239"/>
      <c r="DTB137" s="239"/>
      <c r="DTC137" s="239"/>
      <c r="DTD137" s="239"/>
      <c r="DTE137" s="239"/>
      <c r="DTF137" s="239"/>
      <c r="DTG137" s="239"/>
      <c r="DTH137" s="239"/>
      <c r="DTI137" s="239"/>
      <c r="DTJ137" s="239"/>
      <c r="DTK137" s="239"/>
      <c r="DTL137" s="239"/>
      <c r="DTM137" s="239"/>
      <c r="DTN137" s="239"/>
      <c r="DTO137" s="239"/>
      <c r="DTP137" s="239"/>
      <c r="DTQ137" s="239"/>
      <c r="DTR137" s="239"/>
      <c r="DTS137" s="239"/>
      <c r="DTT137" s="239"/>
      <c r="DTU137" s="239"/>
      <c r="DTV137" s="239"/>
      <c r="DTW137" s="239"/>
      <c r="DTX137" s="239"/>
      <c r="DTY137" s="239"/>
      <c r="DTZ137" s="239"/>
      <c r="DUA137" s="239"/>
      <c r="DUB137" s="239"/>
      <c r="DUC137" s="239"/>
      <c r="DUD137" s="239"/>
      <c r="DUE137" s="239"/>
      <c r="DUF137" s="239"/>
      <c r="DUG137" s="239"/>
      <c r="DUH137" s="239"/>
      <c r="DUI137" s="239"/>
      <c r="DUJ137" s="239"/>
      <c r="DUK137" s="239"/>
      <c r="DUL137" s="239"/>
      <c r="DUM137" s="239"/>
      <c r="DUN137" s="239"/>
      <c r="DUO137" s="239"/>
      <c r="DUP137" s="239"/>
      <c r="DUQ137" s="239"/>
      <c r="DUR137" s="239"/>
      <c r="DUS137" s="239"/>
      <c r="DUT137" s="239"/>
      <c r="DUU137" s="239"/>
      <c r="DUV137" s="239"/>
      <c r="DUW137" s="239"/>
      <c r="DUX137" s="239"/>
      <c r="DUY137" s="239"/>
      <c r="DUZ137" s="239"/>
      <c r="DVA137" s="239"/>
      <c r="DVB137" s="239"/>
      <c r="DVC137" s="239"/>
      <c r="DVD137" s="239"/>
      <c r="DVE137" s="239"/>
      <c r="DVF137" s="239"/>
      <c r="DVG137" s="239"/>
      <c r="DVH137" s="239"/>
      <c r="DVI137" s="239"/>
      <c r="DVJ137" s="239"/>
      <c r="DVK137" s="239"/>
      <c r="DVL137" s="239"/>
      <c r="DVM137" s="239"/>
      <c r="DVN137" s="239"/>
      <c r="DVO137" s="239"/>
      <c r="DVP137" s="239"/>
      <c r="DVQ137" s="239"/>
      <c r="DVR137" s="239"/>
      <c r="DVS137" s="239"/>
      <c r="DVT137" s="239"/>
      <c r="DVU137" s="239"/>
      <c r="DVV137" s="239"/>
      <c r="DVW137" s="239"/>
      <c r="DVX137" s="239"/>
      <c r="DVY137" s="239"/>
      <c r="DVZ137" s="239"/>
      <c r="DWA137" s="239"/>
      <c r="DWB137" s="239"/>
      <c r="DWC137" s="239"/>
      <c r="DWD137" s="239"/>
      <c r="DWE137" s="239"/>
      <c r="DWF137" s="239"/>
      <c r="DWG137" s="239"/>
      <c r="DWH137" s="239"/>
      <c r="DWI137" s="239"/>
      <c r="DWJ137" s="239"/>
      <c r="DWK137" s="239"/>
      <c r="DWL137" s="239"/>
      <c r="DWM137" s="239"/>
      <c r="DWN137" s="239"/>
      <c r="DWO137" s="239"/>
      <c r="DWP137" s="239"/>
      <c r="DWQ137" s="239"/>
      <c r="DWR137" s="239"/>
      <c r="DWS137" s="239"/>
      <c r="DWT137" s="239"/>
      <c r="DWU137" s="239"/>
      <c r="DWV137" s="239"/>
      <c r="DWW137" s="239"/>
      <c r="DWX137" s="239"/>
      <c r="DWY137" s="239"/>
      <c r="DWZ137" s="239"/>
      <c r="DXA137" s="239"/>
      <c r="DXB137" s="239"/>
      <c r="DXC137" s="239"/>
      <c r="DXD137" s="239"/>
      <c r="DXE137" s="239"/>
      <c r="DXF137" s="239"/>
      <c r="DXG137" s="239"/>
      <c r="DXH137" s="239"/>
      <c r="DXI137" s="239"/>
      <c r="DXJ137" s="239"/>
      <c r="DXK137" s="239"/>
      <c r="DXL137" s="239"/>
      <c r="DXM137" s="239"/>
      <c r="DXN137" s="239"/>
      <c r="DXO137" s="239"/>
      <c r="DXP137" s="239"/>
      <c r="DXQ137" s="239"/>
      <c r="DXR137" s="239"/>
      <c r="DXS137" s="239"/>
      <c r="DXT137" s="239"/>
      <c r="DXU137" s="239"/>
      <c r="DXV137" s="239"/>
      <c r="DXW137" s="239"/>
      <c r="DXX137" s="239"/>
      <c r="DXY137" s="239"/>
      <c r="DXZ137" s="239"/>
      <c r="DYA137" s="239"/>
      <c r="DYB137" s="239"/>
      <c r="DYC137" s="239"/>
      <c r="DYD137" s="239"/>
      <c r="DYE137" s="239"/>
      <c r="DYF137" s="239"/>
      <c r="DYG137" s="239"/>
      <c r="DYH137" s="239"/>
      <c r="DYI137" s="239"/>
      <c r="DYJ137" s="239"/>
      <c r="DYK137" s="239"/>
      <c r="DYL137" s="239"/>
      <c r="DYM137" s="239"/>
      <c r="DYN137" s="239"/>
      <c r="DYO137" s="239"/>
      <c r="DYP137" s="239"/>
      <c r="DYQ137" s="239"/>
      <c r="DYR137" s="239"/>
      <c r="DYS137" s="239"/>
      <c r="DYT137" s="239"/>
      <c r="DYU137" s="239"/>
      <c r="DYV137" s="239"/>
      <c r="DYW137" s="239"/>
      <c r="DYX137" s="239"/>
      <c r="DYY137" s="239"/>
      <c r="DYZ137" s="239"/>
      <c r="DZA137" s="239"/>
      <c r="DZB137" s="239"/>
      <c r="DZC137" s="239"/>
      <c r="DZD137" s="239"/>
      <c r="DZE137" s="239"/>
      <c r="DZF137" s="239"/>
      <c r="DZG137" s="239"/>
      <c r="DZH137" s="239"/>
      <c r="DZI137" s="239"/>
      <c r="DZJ137" s="239"/>
      <c r="DZK137" s="239"/>
      <c r="DZL137" s="239"/>
      <c r="DZM137" s="239"/>
      <c r="DZN137" s="239"/>
      <c r="DZO137" s="239"/>
      <c r="DZP137" s="239"/>
      <c r="DZQ137" s="239"/>
      <c r="DZR137" s="239"/>
      <c r="DZS137" s="239"/>
      <c r="DZT137" s="239"/>
      <c r="DZU137" s="239"/>
      <c r="DZV137" s="239"/>
      <c r="DZW137" s="239"/>
      <c r="DZX137" s="239"/>
      <c r="DZY137" s="239"/>
      <c r="DZZ137" s="239"/>
      <c r="EAA137" s="239"/>
      <c r="EAB137" s="239"/>
      <c r="EAC137" s="239"/>
      <c r="EAD137" s="239"/>
      <c r="EAE137" s="239"/>
      <c r="EAF137" s="239"/>
      <c r="EAG137" s="239"/>
      <c r="EAH137" s="239"/>
      <c r="EAI137" s="239"/>
      <c r="EAJ137" s="239"/>
      <c r="EAK137" s="239"/>
      <c r="EAL137" s="239"/>
      <c r="EAM137" s="239"/>
      <c r="EAN137" s="239"/>
      <c r="EAO137" s="239"/>
      <c r="EAP137" s="239"/>
      <c r="EAQ137" s="239"/>
      <c r="EAR137" s="239"/>
      <c r="EAS137" s="239"/>
      <c r="EAT137" s="239"/>
      <c r="EAU137" s="239"/>
      <c r="EAV137" s="239"/>
      <c r="EAW137" s="239"/>
      <c r="EAX137" s="239"/>
      <c r="EAY137" s="239"/>
      <c r="EAZ137" s="239"/>
      <c r="EBA137" s="239"/>
      <c r="EBB137" s="239"/>
      <c r="EBC137" s="239"/>
      <c r="EBD137" s="239"/>
      <c r="EBE137" s="239"/>
      <c r="EBF137" s="239"/>
      <c r="EBG137" s="239"/>
      <c r="EBH137" s="239"/>
      <c r="EBI137" s="239"/>
      <c r="EBJ137" s="239"/>
      <c r="EBK137" s="239"/>
      <c r="EBL137" s="239"/>
      <c r="EBM137" s="239"/>
      <c r="EBN137" s="239"/>
      <c r="EBO137" s="239"/>
      <c r="EBP137" s="239"/>
      <c r="EBQ137" s="239"/>
      <c r="EBR137" s="239"/>
      <c r="EBS137" s="239"/>
      <c r="EBT137" s="239"/>
      <c r="EBU137" s="239"/>
      <c r="EBV137" s="239"/>
      <c r="EBW137" s="239"/>
      <c r="EBX137" s="239"/>
      <c r="EBY137" s="239"/>
      <c r="EBZ137" s="239"/>
      <c r="ECA137" s="239"/>
      <c r="ECB137" s="239"/>
      <c r="ECC137" s="239"/>
      <c r="ECD137" s="239"/>
      <c r="ECE137" s="239"/>
      <c r="ECF137" s="239"/>
      <c r="ECG137" s="239"/>
      <c r="ECH137" s="239"/>
      <c r="ECI137" s="239"/>
      <c r="ECJ137" s="239"/>
      <c r="ECK137" s="239"/>
      <c r="ECL137" s="239"/>
      <c r="ECM137" s="239"/>
      <c r="ECN137" s="239"/>
      <c r="ECO137" s="239"/>
      <c r="ECP137" s="239"/>
      <c r="ECQ137" s="239"/>
      <c r="ECR137" s="239"/>
      <c r="ECS137" s="239"/>
      <c r="ECT137" s="239"/>
      <c r="ECU137" s="239"/>
      <c r="ECV137" s="239"/>
      <c r="ECW137" s="239"/>
      <c r="ECX137" s="239"/>
      <c r="ECY137" s="239"/>
      <c r="ECZ137" s="239"/>
      <c r="EDA137" s="239"/>
      <c r="EDB137" s="239"/>
      <c r="EDC137" s="239"/>
      <c r="EDD137" s="239"/>
      <c r="EDE137" s="239"/>
      <c r="EDF137" s="239"/>
      <c r="EDG137" s="239"/>
      <c r="EDH137" s="239"/>
      <c r="EDI137" s="239"/>
      <c r="EDJ137" s="239"/>
      <c r="EDK137" s="239"/>
      <c r="EDL137" s="239"/>
      <c r="EDM137" s="239"/>
      <c r="EDN137" s="239"/>
      <c r="EDO137" s="239"/>
      <c r="EDP137" s="239"/>
      <c r="EDQ137" s="239"/>
      <c r="EDR137" s="239"/>
      <c r="EDS137" s="239"/>
      <c r="EDT137" s="239"/>
      <c r="EDU137" s="239"/>
      <c r="EDV137" s="239"/>
      <c r="EDW137" s="239"/>
      <c r="EDX137" s="239"/>
      <c r="EDY137" s="239"/>
      <c r="EDZ137" s="239"/>
      <c r="EEA137" s="239"/>
      <c r="EEB137" s="239"/>
      <c r="EEC137" s="239"/>
      <c r="EED137" s="239"/>
      <c r="EEE137" s="239"/>
      <c r="EEF137" s="239"/>
      <c r="EEG137" s="239"/>
      <c r="EEH137" s="239"/>
      <c r="EEI137" s="239"/>
      <c r="EEJ137" s="239"/>
      <c r="EEK137" s="239"/>
      <c r="EEL137" s="239"/>
      <c r="EEM137" s="239"/>
      <c r="EEN137" s="239"/>
      <c r="EEO137" s="239"/>
      <c r="EEP137" s="239"/>
      <c r="EEQ137" s="239"/>
      <c r="EER137" s="239"/>
      <c r="EES137" s="239"/>
      <c r="EET137" s="239"/>
      <c r="EEU137" s="239"/>
      <c r="EEV137" s="239"/>
      <c r="EEW137" s="239"/>
      <c r="EEX137" s="239"/>
      <c r="EEY137" s="239"/>
      <c r="EEZ137" s="239"/>
      <c r="EFA137" s="239"/>
      <c r="EFB137" s="239"/>
      <c r="EFC137" s="239"/>
      <c r="EFD137" s="239"/>
      <c r="EFE137" s="239"/>
      <c r="EFF137" s="239"/>
      <c r="EFG137" s="239"/>
      <c r="EFH137" s="239"/>
      <c r="EFI137" s="239"/>
      <c r="EFJ137" s="239"/>
      <c r="EFK137" s="239"/>
      <c r="EFL137" s="239"/>
      <c r="EFM137" s="239"/>
      <c r="EFN137" s="239"/>
      <c r="EFO137" s="239"/>
      <c r="EFP137" s="239"/>
      <c r="EFQ137" s="239"/>
      <c r="EFR137" s="239"/>
      <c r="EFS137" s="239"/>
      <c r="EFT137" s="239"/>
      <c r="EFU137" s="239"/>
      <c r="EFV137" s="239"/>
      <c r="EFW137" s="239"/>
      <c r="EFX137" s="239"/>
      <c r="EFY137" s="239"/>
      <c r="EFZ137" s="239"/>
      <c r="EGA137" s="239"/>
      <c r="EGB137" s="239"/>
      <c r="EGC137" s="239"/>
      <c r="EGD137" s="239"/>
      <c r="EGE137" s="239"/>
      <c r="EGF137" s="239"/>
      <c r="EGG137" s="239"/>
      <c r="EGH137" s="239"/>
      <c r="EGI137" s="239"/>
      <c r="EGJ137" s="239"/>
      <c r="EGK137" s="239"/>
      <c r="EGL137" s="239"/>
      <c r="EGM137" s="239"/>
      <c r="EGN137" s="239"/>
      <c r="EGO137" s="239"/>
      <c r="EGP137" s="239"/>
      <c r="EGQ137" s="239"/>
      <c r="EGR137" s="239"/>
      <c r="EGS137" s="239"/>
      <c r="EGT137" s="239"/>
      <c r="EGU137" s="239"/>
      <c r="EGV137" s="239"/>
      <c r="EGW137" s="239"/>
      <c r="EGX137" s="239"/>
      <c r="EGY137" s="239"/>
      <c r="EGZ137" s="239"/>
      <c r="EHA137" s="239"/>
      <c r="EHB137" s="239"/>
      <c r="EHC137" s="239"/>
      <c r="EHD137" s="239"/>
      <c r="EHE137" s="239"/>
      <c r="EHF137" s="239"/>
      <c r="EHG137" s="239"/>
      <c r="EHH137" s="239"/>
      <c r="EHI137" s="239"/>
      <c r="EHJ137" s="239"/>
      <c r="EHK137" s="239"/>
      <c r="EHL137" s="239"/>
      <c r="EHM137" s="239"/>
      <c r="EHN137" s="239"/>
      <c r="EHO137" s="239"/>
      <c r="EHP137" s="239"/>
      <c r="EHQ137" s="239"/>
      <c r="EHR137" s="239"/>
      <c r="EHS137" s="239"/>
      <c r="EHT137" s="239"/>
      <c r="EHU137" s="239"/>
      <c r="EHV137" s="239"/>
      <c r="EHW137" s="239"/>
      <c r="EHX137" s="239"/>
      <c r="EHY137" s="239"/>
      <c r="EHZ137" s="239"/>
      <c r="EIA137" s="239"/>
      <c r="EIB137" s="239"/>
      <c r="EIC137" s="239"/>
      <c r="EID137" s="239"/>
      <c r="EIE137" s="239"/>
      <c r="EIF137" s="239"/>
      <c r="EIG137" s="239"/>
      <c r="EIH137" s="239"/>
      <c r="EII137" s="239"/>
      <c r="EIJ137" s="239"/>
      <c r="EIK137" s="239"/>
      <c r="EIL137" s="239"/>
      <c r="EIM137" s="239"/>
      <c r="EIN137" s="239"/>
      <c r="EIO137" s="239"/>
      <c r="EIP137" s="239"/>
      <c r="EIQ137" s="239"/>
      <c r="EIR137" s="239"/>
      <c r="EIS137" s="239"/>
      <c r="EIT137" s="239"/>
      <c r="EIU137" s="239"/>
      <c r="EIV137" s="239"/>
      <c r="EIW137" s="239"/>
      <c r="EIX137" s="239"/>
      <c r="EIY137" s="239"/>
      <c r="EIZ137" s="239"/>
      <c r="EJA137" s="239"/>
      <c r="EJB137" s="239"/>
      <c r="EJC137" s="239"/>
      <c r="EJD137" s="239"/>
      <c r="EJE137" s="239"/>
      <c r="EJF137" s="239"/>
      <c r="EJG137" s="239"/>
      <c r="EJH137" s="239"/>
      <c r="EJI137" s="239"/>
      <c r="EJJ137" s="239"/>
      <c r="EJK137" s="239"/>
      <c r="EJL137" s="239"/>
      <c r="EJM137" s="239"/>
      <c r="EJN137" s="239"/>
      <c r="EJO137" s="239"/>
      <c r="EJP137" s="239"/>
      <c r="EJQ137" s="239"/>
      <c r="EJR137" s="239"/>
      <c r="EJS137" s="239"/>
      <c r="EJT137" s="239"/>
      <c r="EJU137" s="239"/>
      <c r="EJV137" s="239"/>
      <c r="EJW137" s="239"/>
      <c r="EJX137" s="239"/>
      <c r="EJY137" s="239"/>
      <c r="EJZ137" s="239"/>
      <c r="EKA137" s="239"/>
      <c r="EKB137" s="239"/>
      <c r="EKC137" s="239"/>
      <c r="EKD137" s="239"/>
      <c r="EKE137" s="239"/>
      <c r="EKF137" s="239"/>
      <c r="EKG137" s="239"/>
      <c r="EKH137" s="239"/>
      <c r="EKI137" s="239"/>
      <c r="EKJ137" s="239"/>
      <c r="EKK137" s="239"/>
      <c r="EKL137" s="239"/>
      <c r="EKM137" s="239"/>
      <c r="EKN137" s="239"/>
      <c r="EKO137" s="239"/>
      <c r="EKP137" s="239"/>
      <c r="EKQ137" s="239"/>
      <c r="EKR137" s="239"/>
      <c r="EKS137" s="239"/>
      <c r="EKT137" s="239"/>
      <c r="EKU137" s="239"/>
      <c r="EKV137" s="239"/>
      <c r="EKW137" s="239"/>
      <c r="EKX137" s="239"/>
      <c r="EKY137" s="239"/>
      <c r="EKZ137" s="239"/>
      <c r="ELA137" s="239"/>
      <c r="ELB137" s="239"/>
      <c r="ELC137" s="239"/>
      <c r="ELD137" s="239"/>
      <c r="ELE137" s="239"/>
      <c r="ELF137" s="239"/>
      <c r="ELG137" s="239"/>
      <c r="ELH137" s="239"/>
      <c r="ELI137" s="239"/>
      <c r="ELJ137" s="239"/>
      <c r="ELK137" s="239"/>
      <c r="ELL137" s="239"/>
      <c r="ELM137" s="239"/>
      <c r="ELN137" s="239"/>
      <c r="ELO137" s="239"/>
      <c r="ELP137" s="239"/>
      <c r="ELQ137" s="239"/>
      <c r="ELR137" s="239"/>
      <c r="ELS137" s="239"/>
      <c r="ELT137" s="239"/>
      <c r="ELU137" s="239"/>
      <c r="ELV137" s="239"/>
      <c r="ELW137" s="239"/>
      <c r="ELX137" s="239"/>
      <c r="ELY137" s="239"/>
      <c r="ELZ137" s="239"/>
      <c r="EMA137" s="239"/>
      <c r="EMB137" s="239"/>
      <c r="EMC137" s="239"/>
      <c r="EMD137" s="239"/>
      <c r="EME137" s="239"/>
      <c r="EMF137" s="239"/>
      <c r="EMG137" s="239"/>
      <c r="EMH137" s="239"/>
      <c r="EMI137" s="239"/>
      <c r="EMJ137" s="239"/>
      <c r="EMK137" s="239"/>
      <c r="EML137" s="239"/>
      <c r="EMM137" s="239"/>
      <c r="EMN137" s="239"/>
      <c r="EMO137" s="239"/>
      <c r="EMP137" s="239"/>
      <c r="EMQ137" s="239"/>
      <c r="EMR137" s="239"/>
      <c r="EMS137" s="239"/>
      <c r="EMT137" s="239"/>
      <c r="EMU137" s="239"/>
      <c r="EMV137" s="239"/>
      <c r="EMW137" s="239"/>
      <c r="EMX137" s="239"/>
      <c r="EMY137" s="239"/>
      <c r="EMZ137" s="239"/>
      <c r="ENA137" s="239"/>
      <c r="ENB137" s="239"/>
      <c r="ENC137" s="239"/>
      <c r="END137" s="239"/>
      <c r="ENE137" s="239"/>
      <c r="ENF137" s="239"/>
      <c r="ENG137" s="239"/>
      <c r="ENH137" s="239"/>
      <c r="ENI137" s="239"/>
      <c r="ENJ137" s="239"/>
      <c r="ENK137" s="239"/>
      <c r="ENL137" s="239"/>
      <c r="ENM137" s="239"/>
      <c r="ENN137" s="239"/>
      <c r="ENO137" s="239"/>
      <c r="ENP137" s="239"/>
      <c r="ENQ137" s="239"/>
      <c r="ENR137" s="239"/>
      <c r="ENS137" s="239"/>
      <c r="ENT137" s="239"/>
      <c r="ENU137" s="239"/>
      <c r="ENV137" s="239"/>
      <c r="ENW137" s="239"/>
      <c r="ENX137" s="239"/>
      <c r="ENY137" s="239"/>
      <c r="ENZ137" s="239"/>
      <c r="EOA137" s="239"/>
      <c r="EOB137" s="239"/>
      <c r="EOC137" s="239"/>
      <c r="EOD137" s="239"/>
      <c r="EOE137" s="239"/>
      <c r="EOF137" s="239"/>
      <c r="EOG137" s="239"/>
      <c r="EOH137" s="239"/>
      <c r="EOI137" s="239"/>
      <c r="EOJ137" s="239"/>
      <c r="EOK137" s="239"/>
      <c r="EOL137" s="239"/>
      <c r="EOM137" s="239"/>
      <c r="EON137" s="239"/>
      <c r="EOO137" s="239"/>
      <c r="EOP137" s="239"/>
      <c r="EOQ137" s="239"/>
      <c r="EOR137" s="239"/>
      <c r="EOS137" s="239"/>
      <c r="EOT137" s="239"/>
      <c r="EOU137" s="239"/>
      <c r="EOV137" s="239"/>
      <c r="EOW137" s="239"/>
      <c r="EOX137" s="239"/>
      <c r="EOY137" s="239"/>
      <c r="EOZ137" s="239"/>
      <c r="EPA137" s="239"/>
      <c r="EPB137" s="239"/>
      <c r="EPC137" s="239"/>
      <c r="EPD137" s="239"/>
      <c r="EPE137" s="239"/>
      <c r="EPF137" s="239"/>
      <c r="EPG137" s="239"/>
      <c r="EPH137" s="239"/>
      <c r="EPI137" s="239"/>
      <c r="EPJ137" s="239"/>
      <c r="EPK137" s="239"/>
      <c r="EPL137" s="239"/>
      <c r="EPM137" s="239"/>
      <c r="EPN137" s="239"/>
      <c r="EPO137" s="239"/>
      <c r="EPP137" s="239"/>
      <c r="EPQ137" s="239"/>
      <c r="EPR137" s="239"/>
      <c r="EPS137" s="239"/>
      <c r="EPT137" s="239"/>
      <c r="EPU137" s="239"/>
      <c r="EPV137" s="239"/>
      <c r="EPW137" s="239"/>
      <c r="EPX137" s="239"/>
      <c r="EPY137" s="239"/>
      <c r="EPZ137" s="239"/>
      <c r="EQA137" s="239"/>
      <c r="EQB137" s="239"/>
      <c r="EQC137" s="239"/>
      <c r="EQD137" s="239"/>
      <c r="EQE137" s="239"/>
      <c r="EQF137" s="239"/>
      <c r="EQG137" s="239"/>
      <c r="EQH137" s="239"/>
      <c r="EQI137" s="239"/>
      <c r="EQJ137" s="239"/>
      <c r="EQK137" s="239"/>
      <c r="EQL137" s="239"/>
      <c r="EQM137" s="239"/>
      <c r="EQN137" s="239"/>
      <c r="EQO137" s="239"/>
      <c r="EQP137" s="239"/>
      <c r="EQQ137" s="239"/>
      <c r="EQR137" s="239"/>
      <c r="EQS137" s="239"/>
      <c r="EQT137" s="239"/>
      <c r="EQU137" s="239"/>
      <c r="EQV137" s="239"/>
      <c r="EQW137" s="239"/>
      <c r="EQX137" s="239"/>
      <c r="EQY137" s="239"/>
      <c r="EQZ137" s="239"/>
      <c r="ERA137" s="239"/>
      <c r="ERB137" s="239"/>
      <c r="ERC137" s="239"/>
      <c r="ERD137" s="239"/>
      <c r="ERE137" s="239"/>
      <c r="ERF137" s="239"/>
      <c r="ERG137" s="239"/>
      <c r="ERH137" s="239"/>
      <c r="ERI137" s="239"/>
      <c r="ERJ137" s="239"/>
      <c r="ERK137" s="239"/>
      <c r="ERL137" s="239"/>
      <c r="ERM137" s="239"/>
      <c r="ERN137" s="239"/>
      <c r="ERO137" s="239"/>
      <c r="ERP137" s="239"/>
      <c r="ERQ137" s="239"/>
      <c r="ERR137" s="239"/>
      <c r="ERS137" s="239"/>
      <c r="ERT137" s="239"/>
      <c r="ERU137" s="239"/>
      <c r="ERV137" s="239"/>
      <c r="ERW137" s="239"/>
      <c r="ERX137" s="239"/>
      <c r="ERY137" s="239"/>
      <c r="ERZ137" s="239"/>
      <c r="ESA137" s="239"/>
      <c r="ESB137" s="239"/>
      <c r="ESC137" s="239"/>
      <c r="ESD137" s="239"/>
      <c r="ESE137" s="239"/>
      <c r="ESF137" s="239"/>
      <c r="ESG137" s="239"/>
      <c r="ESH137" s="239"/>
      <c r="ESI137" s="239"/>
      <c r="ESJ137" s="239"/>
      <c r="ESK137" s="239"/>
      <c r="ESL137" s="239"/>
      <c r="ESM137" s="239"/>
      <c r="ESN137" s="239"/>
      <c r="ESO137" s="239"/>
      <c r="ESP137" s="239"/>
      <c r="ESQ137" s="239"/>
      <c r="ESR137" s="239"/>
      <c r="ESS137" s="239"/>
      <c r="EST137" s="239"/>
      <c r="ESU137" s="239"/>
      <c r="ESV137" s="239"/>
      <c r="ESW137" s="239"/>
      <c r="ESX137" s="239"/>
      <c r="ESY137" s="239"/>
      <c r="ESZ137" s="239"/>
      <c r="ETA137" s="239"/>
      <c r="ETB137" s="239"/>
      <c r="ETC137" s="239"/>
      <c r="ETD137" s="239"/>
      <c r="ETE137" s="239"/>
      <c r="ETF137" s="239"/>
      <c r="ETG137" s="239"/>
      <c r="ETH137" s="239"/>
      <c r="ETI137" s="239"/>
      <c r="ETJ137" s="239"/>
      <c r="ETK137" s="239"/>
      <c r="ETL137" s="239"/>
      <c r="ETM137" s="239"/>
      <c r="ETN137" s="239"/>
      <c r="ETO137" s="239"/>
      <c r="ETP137" s="239"/>
      <c r="ETQ137" s="239"/>
      <c r="ETR137" s="239"/>
      <c r="ETS137" s="239"/>
      <c r="ETT137" s="239"/>
      <c r="ETU137" s="239"/>
      <c r="ETV137" s="239"/>
      <c r="ETW137" s="239"/>
      <c r="ETX137" s="239"/>
      <c r="ETY137" s="239"/>
      <c r="ETZ137" s="239"/>
      <c r="EUA137" s="239"/>
      <c r="EUB137" s="239"/>
      <c r="EUC137" s="239"/>
      <c r="EUD137" s="239"/>
      <c r="EUE137" s="239"/>
      <c r="EUF137" s="239"/>
      <c r="EUG137" s="239"/>
      <c r="EUH137" s="239"/>
      <c r="EUI137" s="239"/>
      <c r="EUJ137" s="239"/>
      <c r="EUK137" s="239"/>
      <c r="EUL137" s="239"/>
      <c r="EUM137" s="239"/>
      <c r="EUN137" s="239"/>
      <c r="EUO137" s="239"/>
      <c r="EUP137" s="239"/>
      <c r="EUQ137" s="239"/>
      <c r="EUR137" s="239"/>
      <c r="EUS137" s="239"/>
      <c r="EUT137" s="239"/>
      <c r="EUU137" s="239"/>
      <c r="EUV137" s="239"/>
      <c r="EUW137" s="239"/>
      <c r="EUX137" s="239"/>
      <c r="EUY137" s="239"/>
      <c r="EUZ137" s="239"/>
      <c r="EVA137" s="239"/>
      <c r="EVB137" s="239"/>
      <c r="EVC137" s="239"/>
      <c r="EVD137" s="239"/>
      <c r="EVE137" s="239"/>
      <c r="EVF137" s="239"/>
      <c r="EVG137" s="239"/>
      <c r="EVH137" s="239"/>
      <c r="EVI137" s="239"/>
      <c r="EVJ137" s="239"/>
      <c r="EVK137" s="239"/>
      <c r="EVL137" s="239"/>
      <c r="EVM137" s="239"/>
      <c r="EVN137" s="239"/>
      <c r="EVO137" s="239"/>
      <c r="EVP137" s="239"/>
      <c r="EVQ137" s="239"/>
      <c r="EVR137" s="239"/>
      <c r="EVS137" s="239"/>
      <c r="EVT137" s="239"/>
      <c r="EVU137" s="239"/>
      <c r="EVV137" s="239"/>
      <c r="EVW137" s="239"/>
      <c r="EVX137" s="239"/>
      <c r="EVY137" s="239"/>
      <c r="EVZ137" s="239"/>
      <c r="EWA137" s="239"/>
      <c r="EWB137" s="239"/>
      <c r="EWC137" s="239"/>
      <c r="EWD137" s="239"/>
      <c r="EWE137" s="239"/>
      <c r="EWF137" s="239"/>
      <c r="EWG137" s="239"/>
      <c r="EWH137" s="239"/>
      <c r="EWI137" s="239"/>
      <c r="EWJ137" s="239"/>
      <c r="EWK137" s="239"/>
      <c r="EWL137" s="239"/>
      <c r="EWM137" s="239"/>
      <c r="EWN137" s="239"/>
      <c r="EWO137" s="239"/>
      <c r="EWP137" s="239"/>
      <c r="EWQ137" s="239"/>
      <c r="EWR137" s="239"/>
      <c r="EWS137" s="239"/>
      <c r="EWT137" s="239"/>
      <c r="EWU137" s="239"/>
      <c r="EWV137" s="239"/>
      <c r="EWW137" s="239"/>
      <c r="EWX137" s="239"/>
      <c r="EWY137" s="239"/>
      <c r="EWZ137" s="239"/>
      <c r="EXA137" s="239"/>
      <c r="EXB137" s="239"/>
      <c r="EXC137" s="239"/>
      <c r="EXD137" s="239"/>
      <c r="EXE137" s="239"/>
      <c r="EXF137" s="239"/>
      <c r="EXG137" s="239"/>
      <c r="EXH137" s="239"/>
      <c r="EXI137" s="239"/>
      <c r="EXJ137" s="239"/>
      <c r="EXK137" s="239"/>
      <c r="EXL137" s="239"/>
      <c r="EXM137" s="239"/>
      <c r="EXN137" s="239"/>
      <c r="EXO137" s="239"/>
      <c r="EXP137" s="239"/>
      <c r="EXQ137" s="239"/>
      <c r="EXR137" s="239"/>
      <c r="EXS137" s="239"/>
      <c r="EXT137" s="239"/>
      <c r="EXU137" s="239"/>
      <c r="EXV137" s="239"/>
      <c r="EXW137" s="239"/>
      <c r="EXX137" s="239"/>
      <c r="EXY137" s="239"/>
      <c r="EXZ137" s="239"/>
      <c r="EYA137" s="239"/>
      <c r="EYB137" s="239"/>
      <c r="EYC137" s="239"/>
      <c r="EYD137" s="239"/>
      <c r="EYE137" s="239"/>
      <c r="EYF137" s="239"/>
      <c r="EYG137" s="239"/>
      <c r="EYH137" s="239"/>
      <c r="EYI137" s="239"/>
      <c r="EYJ137" s="239"/>
      <c r="EYK137" s="239"/>
      <c r="EYL137" s="239"/>
      <c r="EYM137" s="239"/>
      <c r="EYN137" s="239"/>
      <c r="EYO137" s="239"/>
      <c r="EYP137" s="239"/>
      <c r="EYQ137" s="239"/>
      <c r="EYR137" s="239"/>
      <c r="EYS137" s="239"/>
      <c r="EYT137" s="239"/>
      <c r="EYU137" s="239"/>
      <c r="EYV137" s="239"/>
      <c r="EYW137" s="239"/>
      <c r="EYX137" s="239"/>
      <c r="EYY137" s="239"/>
      <c r="EYZ137" s="239"/>
      <c r="EZA137" s="239"/>
      <c r="EZB137" s="239"/>
      <c r="EZC137" s="239"/>
      <c r="EZD137" s="239"/>
      <c r="EZE137" s="239"/>
      <c r="EZF137" s="239"/>
      <c r="EZG137" s="239"/>
      <c r="EZH137" s="239"/>
      <c r="EZI137" s="239"/>
      <c r="EZJ137" s="239"/>
      <c r="EZK137" s="239"/>
      <c r="EZL137" s="239"/>
      <c r="EZM137" s="239"/>
      <c r="EZN137" s="239"/>
      <c r="EZO137" s="239"/>
      <c r="EZP137" s="239"/>
      <c r="EZQ137" s="239"/>
      <c r="EZR137" s="239"/>
      <c r="EZS137" s="239"/>
      <c r="EZT137" s="239"/>
      <c r="EZU137" s="239"/>
      <c r="EZV137" s="239"/>
      <c r="EZW137" s="239"/>
      <c r="EZX137" s="239"/>
      <c r="EZY137" s="239"/>
      <c r="EZZ137" s="239"/>
      <c r="FAA137" s="239"/>
      <c r="FAB137" s="239"/>
      <c r="FAC137" s="239"/>
      <c r="FAD137" s="239"/>
      <c r="FAE137" s="239"/>
      <c r="FAF137" s="239"/>
      <c r="FAG137" s="239"/>
      <c r="FAH137" s="239"/>
      <c r="FAI137" s="239"/>
      <c r="FAJ137" s="239"/>
      <c r="FAK137" s="239"/>
      <c r="FAL137" s="239"/>
      <c r="FAM137" s="239"/>
      <c r="FAN137" s="239"/>
      <c r="FAO137" s="239"/>
      <c r="FAP137" s="239"/>
      <c r="FAQ137" s="239"/>
      <c r="FAR137" s="239"/>
      <c r="FAS137" s="239"/>
      <c r="FAT137" s="239"/>
      <c r="FAU137" s="239"/>
      <c r="FAV137" s="239"/>
      <c r="FAW137" s="239"/>
      <c r="FAX137" s="239"/>
      <c r="FAY137" s="239"/>
      <c r="FAZ137" s="239"/>
      <c r="FBA137" s="239"/>
      <c r="FBB137" s="239"/>
      <c r="FBC137" s="239"/>
      <c r="FBD137" s="239"/>
      <c r="FBE137" s="239"/>
      <c r="FBF137" s="239"/>
      <c r="FBG137" s="239"/>
      <c r="FBH137" s="239"/>
      <c r="FBI137" s="239"/>
      <c r="FBJ137" s="239"/>
      <c r="FBK137" s="239"/>
      <c r="FBL137" s="239"/>
      <c r="FBM137" s="239"/>
      <c r="FBN137" s="239"/>
      <c r="FBO137" s="239"/>
      <c r="FBP137" s="239"/>
      <c r="FBQ137" s="239"/>
      <c r="FBR137" s="239"/>
      <c r="FBS137" s="239"/>
      <c r="FBT137" s="239"/>
      <c r="FBU137" s="239"/>
      <c r="FBV137" s="239"/>
      <c r="FBW137" s="239"/>
      <c r="FBX137" s="239"/>
      <c r="FBY137" s="239"/>
      <c r="FBZ137" s="239"/>
      <c r="FCA137" s="239"/>
      <c r="FCB137" s="239"/>
      <c r="FCC137" s="239"/>
      <c r="FCD137" s="239"/>
      <c r="FCE137" s="239"/>
      <c r="FCF137" s="239"/>
      <c r="FCG137" s="239"/>
      <c r="FCH137" s="239"/>
      <c r="FCI137" s="239"/>
      <c r="FCJ137" s="239"/>
      <c r="FCK137" s="239"/>
      <c r="FCL137" s="239"/>
      <c r="FCM137" s="239"/>
      <c r="FCN137" s="239"/>
      <c r="FCO137" s="239"/>
      <c r="FCP137" s="239"/>
      <c r="FCQ137" s="239"/>
      <c r="FCR137" s="239"/>
      <c r="FCS137" s="239"/>
      <c r="FCT137" s="239"/>
      <c r="FCU137" s="239"/>
      <c r="FCV137" s="239"/>
      <c r="FCW137" s="239"/>
      <c r="FCX137" s="239"/>
      <c r="FCY137" s="239"/>
      <c r="FCZ137" s="239"/>
      <c r="FDA137" s="239"/>
      <c r="FDB137" s="239"/>
      <c r="FDC137" s="239"/>
      <c r="FDD137" s="239"/>
      <c r="FDE137" s="239"/>
      <c r="FDF137" s="239"/>
      <c r="FDG137" s="239"/>
      <c r="FDH137" s="239"/>
      <c r="FDI137" s="239"/>
      <c r="FDJ137" s="239"/>
      <c r="FDK137" s="239"/>
      <c r="FDL137" s="239"/>
      <c r="FDM137" s="239"/>
      <c r="FDN137" s="239"/>
      <c r="FDO137" s="239"/>
      <c r="FDP137" s="239"/>
      <c r="FDQ137" s="239"/>
      <c r="FDR137" s="239"/>
      <c r="FDS137" s="239"/>
      <c r="FDT137" s="239"/>
      <c r="FDU137" s="239"/>
      <c r="FDV137" s="239"/>
      <c r="FDW137" s="239"/>
      <c r="FDX137" s="239"/>
      <c r="FDY137" s="239"/>
      <c r="FDZ137" s="239"/>
      <c r="FEA137" s="239"/>
      <c r="FEB137" s="239"/>
      <c r="FEC137" s="239"/>
      <c r="FED137" s="239"/>
      <c r="FEE137" s="239"/>
      <c r="FEF137" s="239"/>
      <c r="FEG137" s="239"/>
      <c r="FEH137" s="239"/>
      <c r="FEI137" s="239"/>
      <c r="FEJ137" s="239"/>
      <c r="FEK137" s="239"/>
      <c r="FEL137" s="239"/>
      <c r="FEM137" s="239"/>
      <c r="FEN137" s="239"/>
      <c r="FEO137" s="239"/>
      <c r="FEP137" s="239"/>
      <c r="FEQ137" s="239"/>
      <c r="FER137" s="239"/>
      <c r="FES137" s="239"/>
      <c r="FET137" s="239"/>
      <c r="FEU137" s="239"/>
      <c r="FEV137" s="239"/>
      <c r="FEW137" s="239"/>
      <c r="FEX137" s="239"/>
      <c r="FEY137" s="239"/>
      <c r="FEZ137" s="239"/>
      <c r="FFA137" s="239"/>
      <c r="FFB137" s="239"/>
      <c r="FFC137" s="239"/>
      <c r="FFD137" s="239"/>
      <c r="FFE137" s="239"/>
      <c r="FFF137" s="239"/>
      <c r="FFG137" s="239"/>
      <c r="FFH137" s="239"/>
      <c r="FFI137" s="239"/>
      <c r="FFJ137" s="239"/>
      <c r="FFK137" s="239"/>
      <c r="FFL137" s="239"/>
      <c r="FFM137" s="239"/>
      <c r="FFN137" s="239"/>
      <c r="FFO137" s="239"/>
      <c r="FFP137" s="239"/>
      <c r="FFQ137" s="239"/>
      <c r="FFR137" s="239"/>
      <c r="FFS137" s="239"/>
      <c r="FFT137" s="239"/>
      <c r="FFU137" s="239"/>
      <c r="FFV137" s="239"/>
      <c r="FFW137" s="239"/>
      <c r="FFX137" s="239"/>
      <c r="FFY137" s="239"/>
      <c r="FFZ137" s="239"/>
      <c r="FGA137" s="239"/>
      <c r="FGB137" s="239"/>
      <c r="FGC137" s="239"/>
      <c r="FGD137" s="239"/>
      <c r="FGE137" s="239"/>
      <c r="FGF137" s="239"/>
      <c r="FGG137" s="239"/>
      <c r="FGH137" s="239"/>
      <c r="FGI137" s="239"/>
      <c r="FGJ137" s="239"/>
      <c r="FGK137" s="239"/>
      <c r="FGL137" s="239"/>
      <c r="FGM137" s="239"/>
      <c r="FGN137" s="239"/>
      <c r="FGO137" s="239"/>
      <c r="FGP137" s="239"/>
      <c r="FGQ137" s="239"/>
      <c r="FGR137" s="239"/>
      <c r="FGS137" s="239"/>
      <c r="FGT137" s="239"/>
      <c r="FGU137" s="239"/>
      <c r="FGV137" s="239"/>
      <c r="FGW137" s="239"/>
      <c r="FGX137" s="239"/>
      <c r="FGY137" s="239"/>
      <c r="FGZ137" s="239"/>
      <c r="FHA137" s="239"/>
      <c r="FHB137" s="239"/>
      <c r="FHC137" s="239"/>
      <c r="FHD137" s="239"/>
      <c r="FHE137" s="239"/>
      <c r="FHF137" s="239"/>
      <c r="FHG137" s="239"/>
      <c r="FHH137" s="239"/>
      <c r="FHI137" s="239"/>
      <c r="FHJ137" s="239"/>
      <c r="FHK137" s="239"/>
      <c r="FHL137" s="239"/>
      <c r="FHM137" s="239"/>
      <c r="FHN137" s="239"/>
      <c r="FHO137" s="239"/>
      <c r="FHP137" s="239"/>
      <c r="FHQ137" s="239"/>
      <c r="FHR137" s="239"/>
      <c r="FHS137" s="239"/>
      <c r="FHT137" s="239"/>
      <c r="FHU137" s="239"/>
      <c r="FHV137" s="239"/>
      <c r="FHW137" s="239"/>
      <c r="FHX137" s="239"/>
      <c r="FHY137" s="239"/>
      <c r="FHZ137" s="239"/>
      <c r="FIA137" s="239"/>
      <c r="FIB137" s="239"/>
      <c r="FIC137" s="239"/>
      <c r="FID137" s="239"/>
      <c r="FIE137" s="239"/>
      <c r="FIF137" s="239"/>
      <c r="FIG137" s="239"/>
      <c r="FIH137" s="239"/>
      <c r="FII137" s="239"/>
      <c r="FIJ137" s="239"/>
      <c r="FIK137" s="239"/>
      <c r="FIL137" s="239"/>
      <c r="FIM137" s="239"/>
      <c r="FIN137" s="239"/>
      <c r="FIO137" s="239"/>
      <c r="FIP137" s="239"/>
      <c r="FIQ137" s="239"/>
      <c r="FIR137" s="239"/>
      <c r="FIS137" s="239"/>
      <c r="FIT137" s="239"/>
      <c r="FIU137" s="239"/>
      <c r="FIV137" s="239"/>
      <c r="FIW137" s="239"/>
      <c r="FIX137" s="239"/>
      <c r="FIY137" s="239"/>
      <c r="FIZ137" s="239"/>
      <c r="FJA137" s="239"/>
      <c r="FJB137" s="239"/>
      <c r="FJC137" s="239"/>
      <c r="FJD137" s="239"/>
      <c r="FJE137" s="239"/>
      <c r="FJF137" s="239"/>
      <c r="FJG137" s="239"/>
      <c r="FJH137" s="239"/>
      <c r="FJI137" s="239"/>
      <c r="FJJ137" s="239"/>
      <c r="FJK137" s="239"/>
      <c r="FJL137" s="239"/>
      <c r="FJM137" s="239"/>
      <c r="FJN137" s="239"/>
      <c r="FJO137" s="239"/>
      <c r="FJP137" s="239"/>
      <c r="FJQ137" s="239"/>
      <c r="FJR137" s="239"/>
      <c r="FJS137" s="239"/>
      <c r="FJT137" s="239"/>
      <c r="FJU137" s="239"/>
      <c r="FJV137" s="239"/>
      <c r="FJW137" s="239"/>
      <c r="FJX137" s="239"/>
      <c r="FJY137" s="239"/>
      <c r="FJZ137" s="239"/>
      <c r="FKA137" s="239"/>
      <c r="FKB137" s="239"/>
      <c r="FKC137" s="239"/>
      <c r="FKD137" s="239"/>
      <c r="FKE137" s="239"/>
      <c r="FKF137" s="239"/>
      <c r="FKG137" s="239"/>
      <c r="FKH137" s="239"/>
      <c r="FKI137" s="239"/>
      <c r="FKJ137" s="239"/>
      <c r="FKK137" s="239"/>
      <c r="FKL137" s="239"/>
      <c r="FKM137" s="239"/>
      <c r="FKN137" s="239"/>
      <c r="FKO137" s="239"/>
      <c r="FKP137" s="239"/>
      <c r="FKQ137" s="239"/>
      <c r="FKR137" s="239"/>
      <c r="FKS137" s="239"/>
      <c r="FKT137" s="239"/>
      <c r="FKU137" s="239"/>
      <c r="FKV137" s="239"/>
      <c r="FKW137" s="239"/>
      <c r="FKX137" s="239"/>
      <c r="FKY137" s="239"/>
      <c r="FKZ137" s="239"/>
      <c r="FLA137" s="239"/>
      <c r="FLB137" s="239"/>
      <c r="FLC137" s="239"/>
      <c r="FLD137" s="239"/>
      <c r="FLE137" s="239"/>
      <c r="FLF137" s="239"/>
      <c r="FLG137" s="239"/>
      <c r="FLH137" s="239"/>
      <c r="FLI137" s="239"/>
      <c r="FLJ137" s="239"/>
      <c r="FLK137" s="239"/>
      <c r="FLL137" s="239"/>
      <c r="FLM137" s="239"/>
      <c r="FLN137" s="239"/>
      <c r="FLO137" s="239"/>
      <c r="FLP137" s="239"/>
      <c r="FLQ137" s="239"/>
      <c r="FLR137" s="239"/>
      <c r="FLS137" s="239"/>
      <c r="FLT137" s="239"/>
      <c r="FLU137" s="239"/>
      <c r="FLV137" s="239"/>
      <c r="FLW137" s="239"/>
      <c r="FLX137" s="239"/>
      <c r="FLY137" s="239"/>
      <c r="FLZ137" s="239"/>
      <c r="FMA137" s="239"/>
      <c r="FMB137" s="239"/>
      <c r="FMC137" s="239"/>
      <c r="FMD137" s="239"/>
      <c r="FME137" s="239"/>
      <c r="FMF137" s="239"/>
      <c r="FMG137" s="239"/>
      <c r="FMH137" s="239"/>
      <c r="FMI137" s="239"/>
      <c r="FMJ137" s="239"/>
      <c r="FMK137" s="239"/>
      <c r="FML137" s="239"/>
      <c r="FMM137" s="239"/>
      <c r="FMN137" s="239"/>
      <c r="FMO137" s="239"/>
      <c r="FMP137" s="239"/>
      <c r="FMQ137" s="239"/>
      <c r="FMR137" s="239"/>
      <c r="FMS137" s="239"/>
      <c r="FMT137" s="239"/>
      <c r="FMU137" s="239"/>
      <c r="FMV137" s="239"/>
      <c r="FMW137" s="239"/>
      <c r="FMX137" s="239"/>
      <c r="FMY137" s="239"/>
      <c r="FMZ137" s="239"/>
      <c r="FNA137" s="239"/>
      <c r="FNB137" s="239"/>
      <c r="FNC137" s="239"/>
      <c r="FND137" s="239"/>
      <c r="FNE137" s="239"/>
      <c r="FNF137" s="239"/>
      <c r="FNG137" s="239"/>
      <c r="FNH137" s="239"/>
      <c r="FNI137" s="239"/>
      <c r="FNJ137" s="239"/>
      <c r="FNK137" s="239"/>
      <c r="FNL137" s="239"/>
      <c r="FNM137" s="239"/>
      <c r="FNN137" s="239"/>
      <c r="FNO137" s="239"/>
      <c r="FNP137" s="239"/>
      <c r="FNQ137" s="239"/>
      <c r="FNR137" s="239"/>
      <c r="FNS137" s="239"/>
      <c r="FNT137" s="239"/>
      <c r="FNU137" s="239"/>
      <c r="FNV137" s="239"/>
      <c r="FNW137" s="239"/>
      <c r="FNX137" s="239"/>
      <c r="FNY137" s="239"/>
      <c r="FNZ137" s="239"/>
      <c r="FOA137" s="239"/>
      <c r="FOB137" s="239"/>
      <c r="FOC137" s="239"/>
      <c r="FOD137" s="239"/>
      <c r="FOE137" s="239"/>
      <c r="FOF137" s="239"/>
      <c r="FOG137" s="239"/>
      <c r="FOH137" s="239"/>
      <c r="FOI137" s="239"/>
      <c r="FOJ137" s="239"/>
      <c r="FOK137" s="239"/>
      <c r="FOL137" s="239"/>
      <c r="FOM137" s="239"/>
      <c r="FON137" s="239"/>
      <c r="FOO137" s="239"/>
      <c r="FOP137" s="239"/>
      <c r="FOQ137" s="239"/>
      <c r="FOR137" s="239"/>
      <c r="FOS137" s="239"/>
      <c r="FOT137" s="239"/>
      <c r="FOU137" s="239"/>
      <c r="FOV137" s="239"/>
      <c r="FOW137" s="239"/>
      <c r="FOX137" s="239"/>
      <c r="FOY137" s="239"/>
      <c r="FOZ137" s="239"/>
      <c r="FPA137" s="239"/>
      <c r="FPB137" s="239"/>
      <c r="FPC137" s="239"/>
      <c r="FPD137" s="239"/>
      <c r="FPE137" s="239"/>
      <c r="FPF137" s="239"/>
      <c r="FPG137" s="239"/>
      <c r="FPH137" s="239"/>
      <c r="FPI137" s="239"/>
      <c r="FPJ137" s="239"/>
      <c r="FPK137" s="239"/>
      <c r="FPL137" s="239"/>
      <c r="FPM137" s="239"/>
      <c r="FPN137" s="239"/>
      <c r="FPO137" s="239"/>
      <c r="FPP137" s="239"/>
      <c r="FPQ137" s="239"/>
      <c r="FPR137" s="239"/>
      <c r="FPS137" s="239"/>
      <c r="FPT137" s="239"/>
      <c r="FPU137" s="239"/>
      <c r="FPV137" s="239"/>
      <c r="FPW137" s="239"/>
      <c r="FPX137" s="239"/>
      <c r="FPY137" s="239"/>
      <c r="FPZ137" s="239"/>
      <c r="FQA137" s="239"/>
      <c r="FQB137" s="239"/>
      <c r="FQC137" s="239"/>
      <c r="FQD137" s="239"/>
      <c r="FQE137" s="239"/>
      <c r="FQF137" s="239"/>
      <c r="FQG137" s="239"/>
      <c r="FQH137" s="239"/>
      <c r="FQI137" s="239"/>
      <c r="FQJ137" s="239"/>
      <c r="FQK137" s="239"/>
      <c r="FQL137" s="239"/>
      <c r="FQM137" s="239"/>
      <c r="FQN137" s="239"/>
      <c r="FQO137" s="239"/>
      <c r="FQP137" s="239"/>
      <c r="FQQ137" s="239"/>
      <c r="FQR137" s="239"/>
      <c r="FQS137" s="239"/>
      <c r="FQT137" s="239"/>
      <c r="FQU137" s="239"/>
      <c r="FQV137" s="239"/>
      <c r="FQW137" s="239"/>
      <c r="FQX137" s="239"/>
      <c r="FQY137" s="239"/>
      <c r="FQZ137" s="239"/>
      <c r="FRA137" s="239"/>
      <c r="FRB137" s="239"/>
      <c r="FRC137" s="239"/>
      <c r="FRD137" s="239"/>
      <c r="FRE137" s="239"/>
      <c r="FRF137" s="239"/>
      <c r="FRG137" s="239"/>
      <c r="FRH137" s="239"/>
      <c r="FRI137" s="239"/>
      <c r="FRJ137" s="239"/>
      <c r="FRK137" s="239"/>
      <c r="FRL137" s="239"/>
      <c r="FRM137" s="239"/>
      <c r="FRN137" s="239"/>
      <c r="FRO137" s="239"/>
      <c r="FRP137" s="239"/>
      <c r="FRQ137" s="239"/>
      <c r="FRR137" s="239"/>
      <c r="FRS137" s="239"/>
      <c r="FRT137" s="239"/>
      <c r="FRU137" s="239"/>
      <c r="FRV137" s="239"/>
      <c r="FRW137" s="239"/>
      <c r="FRX137" s="239"/>
      <c r="FRY137" s="239"/>
      <c r="FRZ137" s="239"/>
      <c r="FSA137" s="239"/>
      <c r="FSB137" s="239"/>
      <c r="FSC137" s="239"/>
      <c r="FSD137" s="239"/>
      <c r="FSE137" s="239"/>
      <c r="FSF137" s="239"/>
      <c r="FSG137" s="239"/>
      <c r="FSH137" s="239"/>
      <c r="FSI137" s="239"/>
      <c r="FSJ137" s="239"/>
      <c r="FSK137" s="239"/>
      <c r="FSL137" s="239"/>
      <c r="FSM137" s="239"/>
      <c r="FSN137" s="239"/>
      <c r="FSO137" s="239"/>
      <c r="FSP137" s="239"/>
      <c r="FSQ137" s="239"/>
      <c r="FSR137" s="239"/>
      <c r="FSS137" s="239"/>
      <c r="FST137" s="239"/>
      <c r="FSU137" s="239"/>
      <c r="FSV137" s="239"/>
      <c r="FSW137" s="239"/>
      <c r="FSX137" s="239"/>
      <c r="FSY137" s="239"/>
      <c r="FSZ137" s="239"/>
      <c r="FTA137" s="239"/>
      <c r="FTB137" s="239"/>
      <c r="FTC137" s="239"/>
      <c r="FTD137" s="239"/>
      <c r="FTE137" s="239"/>
      <c r="FTF137" s="239"/>
      <c r="FTG137" s="239"/>
      <c r="FTH137" s="239"/>
      <c r="FTI137" s="239"/>
      <c r="FTJ137" s="239"/>
      <c r="FTK137" s="239"/>
      <c r="FTL137" s="239"/>
      <c r="FTM137" s="239"/>
      <c r="FTN137" s="239"/>
      <c r="FTO137" s="239"/>
      <c r="FTP137" s="239"/>
      <c r="FTQ137" s="239"/>
      <c r="FTR137" s="239"/>
      <c r="FTS137" s="239"/>
      <c r="FTT137" s="239"/>
      <c r="FTU137" s="239"/>
      <c r="FTV137" s="239"/>
      <c r="FTW137" s="239"/>
      <c r="FTX137" s="239"/>
      <c r="FTY137" s="239"/>
      <c r="FTZ137" s="239"/>
      <c r="FUA137" s="239"/>
      <c r="FUB137" s="239"/>
      <c r="FUC137" s="239"/>
      <c r="FUD137" s="239"/>
      <c r="FUE137" s="239"/>
      <c r="FUF137" s="239"/>
      <c r="FUG137" s="239"/>
      <c r="FUH137" s="239"/>
      <c r="FUI137" s="239"/>
      <c r="FUJ137" s="239"/>
      <c r="FUK137" s="239"/>
      <c r="FUL137" s="239"/>
      <c r="FUM137" s="239"/>
      <c r="FUN137" s="239"/>
      <c r="FUO137" s="239"/>
      <c r="FUP137" s="239"/>
      <c r="FUQ137" s="239"/>
      <c r="FUR137" s="239"/>
      <c r="FUS137" s="239"/>
      <c r="FUT137" s="239"/>
      <c r="FUU137" s="239"/>
      <c r="FUV137" s="239"/>
      <c r="FUW137" s="239"/>
      <c r="FUX137" s="239"/>
      <c r="FUY137" s="239"/>
      <c r="FUZ137" s="239"/>
      <c r="FVA137" s="239"/>
      <c r="FVB137" s="239"/>
      <c r="FVC137" s="239"/>
      <c r="FVD137" s="239"/>
      <c r="FVE137" s="239"/>
      <c r="FVF137" s="239"/>
      <c r="FVG137" s="239"/>
      <c r="FVH137" s="239"/>
      <c r="FVI137" s="239"/>
      <c r="FVJ137" s="239"/>
      <c r="FVK137" s="239"/>
      <c r="FVL137" s="239"/>
      <c r="FVM137" s="239"/>
      <c r="FVN137" s="239"/>
      <c r="FVO137" s="239"/>
      <c r="FVP137" s="239"/>
      <c r="FVQ137" s="239"/>
      <c r="FVR137" s="239"/>
      <c r="FVS137" s="239"/>
      <c r="FVT137" s="239"/>
      <c r="FVU137" s="239"/>
      <c r="FVV137" s="239"/>
      <c r="FVW137" s="239"/>
      <c r="FVX137" s="239"/>
      <c r="FVY137" s="239"/>
      <c r="FVZ137" s="239"/>
      <c r="FWA137" s="239"/>
      <c r="FWB137" s="239"/>
      <c r="FWC137" s="239"/>
      <c r="FWD137" s="239"/>
      <c r="FWE137" s="239"/>
      <c r="FWF137" s="239"/>
      <c r="FWG137" s="239"/>
      <c r="FWH137" s="239"/>
      <c r="FWI137" s="239"/>
      <c r="FWJ137" s="239"/>
      <c r="FWK137" s="239"/>
      <c r="FWL137" s="239"/>
      <c r="FWM137" s="239"/>
      <c r="FWN137" s="239"/>
      <c r="FWO137" s="239"/>
      <c r="FWP137" s="239"/>
      <c r="FWQ137" s="239"/>
      <c r="FWR137" s="239"/>
      <c r="FWS137" s="239"/>
      <c r="FWT137" s="239"/>
      <c r="FWU137" s="239"/>
      <c r="FWV137" s="239"/>
      <c r="FWW137" s="239"/>
      <c r="FWX137" s="239"/>
      <c r="FWY137" s="239"/>
      <c r="FWZ137" s="239"/>
      <c r="FXA137" s="239"/>
      <c r="FXB137" s="239"/>
      <c r="FXC137" s="239"/>
      <c r="FXD137" s="239"/>
      <c r="FXE137" s="239"/>
      <c r="FXF137" s="239"/>
      <c r="FXG137" s="239"/>
      <c r="FXH137" s="239"/>
      <c r="FXI137" s="239"/>
      <c r="FXJ137" s="239"/>
      <c r="FXK137" s="239"/>
      <c r="FXL137" s="239"/>
      <c r="FXM137" s="239"/>
      <c r="FXN137" s="239"/>
      <c r="FXO137" s="239"/>
      <c r="FXP137" s="239"/>
      <c r="FXQ137" s="239"/>
      <c r="FXR137" s="239"/>
      <c r="FXS137" s="239"/>
      <c r="FXT137" s="239"/>
      <c r="FXU137" s="239"/>
      <c r="FXV137" s="239"/>
      <c r="FXW137" s="239"/>
      <c r="FXX137" s="239"/>
      <c r="FXY137" s="239"/>
      <c r="FXZ137" s="239"/>
      <c r="FYA137" s="239"/>
      <c r="FYB137" s="239"/>
      <c r="FYC137" s="239"/>
      <c r="FYD137" s="239"/>
      <c r="FYE137" s="239"/>
      <c r="FYF137" s="239"/>
      <c r="FYG137" s="239"/>
      <c r="FYH137" s="239"/>
      <c r="FYI137" s="239"/>
      <c r="FYJ137" s="239"/>
      <c r="FYK137" s="239"/>
      <c r="FYL137" s="239"/>
      <c r="FYM137" s="239"/>
      <c r="FYN137" s="239"/>
      <c r="FYO137" s="239"/>
      <c r="FYP137" s="239"/>
      <c r="FYQ137" s="239"/>
      <c r="FYR137" s="239"/>
      <c r="FYS137" s="239"/>
      <c r="FYT137" s="239"/>
      <c r="FYU137" s="239"/>
      <c r="FYV137" s="239"/>
      <c r="FYW137" s="239"/>
      <c r="FYX137" s="239"/>
      <c r="FYY137" s="239"/>
      <c r="FYZ137" s="239"/>
      <c r="FZA137" s="239"/>
      <c r="FZB137" s="239"/>
      <c r="FZC137" s="239"/>
      <c r="FZD137" s="239"/>
      <c r="FZE137" s="239"/>
      <c r="FZF137" s="239"/>
      <c r="FZG137" s="239"/>
      <c r="FZH137" s="239"/>
      <c r="FZI137" s="239"/>
      <c r="FZJ137" s="239"/>
      <c r="FZK137" s="239"/>
      <c r="FZL137" s="239"/>
      <c r="FZM137" s="239"/>
      <c r="FZN137" s="239"/>
      <c r="FZO137" s="239"/>
      <c r="FZP137" s="239"/>
      <c r="FZQ137" s="239"/>
      <c r="FZR137" s="239"/>
      <c r="FZS137" s="239"/>
      <c r="FZT137" s="239"/>
      <c r="FZU137" s="239"/>
      <c r="FZV137" s="239"/>
      <c r="FZW137" s="239"/>
      <c r="FZX137" s="239"/>
      <c r="FZY137" s="239"/>
      <c r="FZZ137" s="239"/>
      <c r="GAA137" s="239"/>
      <c r="GAB137" s="239"/>
      <c r="GAC137" s="239"/>
      <c r="GAD137" s="239"/>
      <c r="GAE137" s="239"/>
      <c r="GAF137" s="239"/>
      <c r="GAG137" s="239"/>
      <c r="GAH137" s="239"/>
      <c r="GAI137" s="239"/>
      <c r="GAJ137" s="239"/>
      <c r="GAK137" s="239"/>
      <c r="GAL137" s="239"/>
      <c r="GAM137" s="239"/>
      <c r="GAN137" s="239"/>
      <c r="GAO137" s="239"/>
      <c r="GAP137" s="239"/>
      <c r="GAQ137" s="239"/>
      <c r="GAR137" s="239"/>
      <c r="GAS137" s="239"/>
      <c r="GAT137" s="239"/>
      <c r="GAU137" s="239"/>
      <c r="GAV137" s="239"/>
      <c r="GAW137" s="239"/>
      <c r="GAX137" s="239"/>
      <c r="GAY137" s="239"/>
      <c r="GAZ137" s="239"/>
      <c r="GBA137" s="239"/>
      <c r="GBB137" s="239"/>
      <c r="GBC137" s="239"/>
      <c r="GBD137" s="239"/>
      <c r="GBE137" s="239"/>
      <c r="GBF137" s="239"/>
      <c r="GBG137" s="239"/>
      <c r="GBH137" s="239"/>
      <c r="GBI137" s="239"/>
      <c r="GBJ137" s="239"/>
      <c r="GBK137" s="239"/>
      <c r="GBL137" s="239"/>
      <c r="GBM137" s="239"/>
      <c r="GBN137" s="239"/>
      <c r="GBO137" s="239"/>
      <c r="GBP137" s="239"/>
      <c r="GBQ137" s="239"/>
      <c r="GBR137" s="239"/>
      <c r="GBS137" s="239"/>
      <c r="GBT137" s="239"/>
      <c r="GBU137" s="239"/>
      <c r="GBV137" s="239"/>
      <c r="GBW137" s="239"/>
      <c r="GBX137" s="239"/>
      <c r="GBY137" s="239"/>
      <c r="GBZ137" s="239"/>
      <c r="GCA137" s="239"/>
      <c r="GCB137" s="239"/>
      <c r="GCC137" s="239"/>
      <c r="GCD137" s="239"/>
      <c r="GCE137" s="239"/>
      <c r="GCF137" s="239"/>
      <c r="GCG137" s="239"/>
      <c r="GCH137" s="239"/>
      <c r="GCI137" s="239"/>
      <c r="GCJ137" s="239"/>
      <c r="GCK137" s="239"/>
      <c r="GCL137" s="239"/>
      <c r="GCM137" s="239"/>
      <c r="GCN137" s="239"/>
      <c r="GCO137" s="239"/>
      <c r="GCP137" s="239"/>
      <c r="GCQ137" s="239"/>
      <c r="GCR137" s="239"/>
      <c r="GCS137" s="239"/>
      <c r="GCT137" s="239"/>
      <c r="GCU137" s="239"/>
      <c r="GCV137" s="239"/>
      <c r="GCW137" s="239"/>
      <c r="GCX137" s="239"/>
      <c r="GCY137" s="239"/>
      <c r="GCZ137" s="239"/>
      <c r="GDA137" s="239"/>
      <c r="GDB137" s="239"/>
      <c r="GDC137" s="239"/>
      <c r="GDD137" s="239"/>
      <c r="GDE137" s="239"/>
      <c r="GDF137" s="239"/>
      <c r="GDG137" s="239"/>
      <c r="GDH137" s="239"/>
      <c r="GDI137" s="239"/>
      <c r="GDJ137" s="239"/>
      <c r="GDK137" s="239"/>
      <c r="GDL137" s="239"/>
      <c r="GDM137" s="239"/>
      <c r="GDN137" s="239"/>
      <c r="GDO137" s="239"/>
      <c r="GDP137" s="239"/>
      <c r="GDQ137" s="239"/>
      <c r="GDR137" s="239"/>
      <c r="GDS137" s="239"/>
      <c r="GDT137" s="239"/>
      <c r="GDU137" s="239"/>
      <c r="GDV137" s="239"/>
      <c r="GDW137" s="239"/>
      <c r="GDX137" s="239"/>
      <c r="GDY137" s="239"/>
      <c r="GDZ137" s="239"/>
      <c r="GEA137" s="239"/>
      <c r="GEB137" s="239"/>
      <c r="GEC137" s="239"/>
      <c r="GED137" s="239"/>
      <c r="GEE137" s="239"/>
      <c r="GEF137" s="239"/>
      <c r="GEG137" s="239"/>
      <c r="GEH137" s="239"/>
      <c r="GEI137" s="239"/>
      <c r="GEJ137" s="239"/>
      <c r="GEK137" s="239"/>
      <c r="GEL137" s="239"/>
      <c r="GEM137" s="239"/>
      <c r="GEN137" s="239"/>
      <c r="GEO137" s="239"/>
      <c r="GEP137" s="239"/>
      <c r="GEQ137" s="239"/>
      <c r="GER137" s="239"/>
      <c r="GES137" s="239"/>
      <c r="GET137" s="239"/>
      <c r="GEU137" s="239"/>
      <c r="GEV137" s="239"/>
      <c r="GEW137" s="239"/>
      <c r="GEX137" s="239"/>
      <c r="GEY137" s="239"/>
      <c r="GEZ137" s="239"/>
      <c r="GFA137" s="239"/>
      <c r="GFB137" s="239"/>
      <c r="GFC137" s="239"/>
      <c r="GFD137" s="239"/>
      <c r="GFE137" s="239"/>
      <c r="GFF137" s="239"/>
      <c r="GFG137" s="239"/>
      <c r="GFH137" s="239"/>
      <c r="GFI137" s="239"/>
      <c r="GFJ137" s="239"/>
      <c r="GFK137" s="239"/>
      <c r="GFL137" s="239"/>
      <c r="GFM137" s="239"/>
      <c r="GFN137" s="239"/>
      <c r="GFO137" s="239"/>
      <c r="GFP137" s="239"/>
      <c r="GFQ137" s="239"/>
      <c r="GFR137" s="239"/>
      <c r="GFS137" s="239"/>
      <c r="GFT137" s="239"/>
      <c r="GFU137" s="239"/>
      <c r="GFV137" s="239"/>
      <c r="GFW137" s="239"/>
      <c r="GFX137" s="239"/>
      <c r="GFY137" s="239"/>
      <c r="GFZ137" s="239"/>
      <c r="GGA137" s="239"/>
      <c r="GGB137" s="239"/>
      <c r="GGC137" s="239"/>
      <c r="GGD137" s="239"/>
      <c r="GGE137" s="239"/>
      <c r="GGF137" s="239"/>
      <c r="GGG137" s="239"/>
      <c r="GGH137" s="239"/>
      <c r="GGI137" s="239"/>
      <c r="GGJ137" s="239"/>
      <c r="GGK137" s="239"/>
      <c r="GGL137" s="239"/>
      <c r="GGM137" s="239"/>
      <c r="GGN137" s="239"/>
      <c r="GGO137" s="239"/>
      <c r="GGP137" s="239"/>
      <c r="GGQ137" s="239"/>
      <c r="GGR137" s="239"/>
      <c r="GGS137" s="239"/>
      <c r="GGT137" s="239"/>
      <c r="GGU137" s="239"/>
      <c r="GGV137" s="239"/>
      <c r="GGW137" s="239"/>
      <c r="GGX137" s="239"/>
      <c r="GGY137" s="239"/>
      <c r="GGZ137" s="239"/>
      <c r="GHA137" s="239"/>
      <c r="GHB137" s="239"/>
      <c r="GHC137" s="239"/>
      <c r="GHD137" s="239"/>
      <c r="GHE137" s="239"/>
      <c r="GHF137" s="239"/>
      <c r="GHG137" s="239"/>
      <c r="GHH137" s="239"/>
      <c r="GHI137" s="239"/>
      <c r="GHJ137" s="239"/>
      <c r="GHK137" s="239"/>
      <c r="GHL137" s="239"/>
      <c r="GHM137" s="239"/>
      <c r="GHN137" s="239"/>
      <c r="GHO137" s="239"/>
      <c r="GHP137" s="239"/>
      <c r="GHQ137" s="239"/>
      <c r="GHR137" s="239"/>
      <c r="GHS137" s="239"/>
      <c r="GHT137" s="239"/>
      <c r="GHU137" s="239"/>
      <c r="GHV137" s="239"/>
      <c r="GHW137" s="239"/>
      <c r="GHX137" s="239"/>
      <c r="GHY137" s="239"/>
      <c r="GHZ137" s="239"/>
      <c r="GIA137" s="239"/>
      <c r="GIB137" s="239"/>
      <c r="GIC137" s="239"/>
      <c r="GID137" s="239"/>
      <c r="GIE137" s="239"/>
      <c r="GIF137" s="239"/>
      <c r="GIG137" s="239"/>
      <c r="GIH137" s="239"/>
      <c r="GII137" s="239"/>
      <c r="GIJ137" s="239"/>
      <c r="GIK137" s="239"/>
      <c r="GIL137" s="239"/>
      <c r="GIM137" s="239"/>
      <c r="GIN137" s="239"/>
      <c r="GIO137" s="239"/>
      <c r="GIP137" s="239"/>
      <c r="GIQ137" s="239"/>
      <c r="GIR137" s="239"/>
      <c r="GIS137" s="239"/>
      <c r="GIT137" s="239"/>
      <c r="GIU137" s="239"/>
      <c r="GIV137" s="239"/>
      <c r="GIW137" s="239"/>
      <c r="GIX137" s="239"/>
      <c r="GIY137" s="239"/>
      <c r="GIZ137" s="239"/>
      <c r="GJA137" s="239"/>
      <c r="GJB137" s="239"/>
      <c r="GJC137" s="239"/>
      <c r="GJD137" s="239"/>
      <c r="GJE137" s="239"/>
      <c r="GJF137" s="239"/>
      <c r="GJG137" s="239"/>
      <c r="GJH137" s="239"/>
      <c r="GJI137" s="239"/>
      <c r="GJJ137" s="239"/>
      <c r="GJK137" s="239"/>
      <c r="GJL137" s="239"/>
      <c r="GJM137" s="239"/>
      <c r="GJN137" s="239"/>
      <c r="GJO137" s="239"/>
      <c r="GJP137" s="239"/>
      <c r="GJQ137" s="239"/>
      <c r="GJR137" s="239"/>
      <c r="GJS137" s="239"/>
      <c r="GJT137" s="239"/>
      <c r="GJU137" s="239"/>
      <c r="GJV137" s="239"/>
      <c r="GJW137" s="239"/>
      <c r="GJX137" s="239"/>
      <c r="GJY137" s="239"/>
      <c r="GJZ137" s="239"/>
      <c r="GKA137" s="239"/>
      <c r="GKB137" s="239"/>
      <c r="GKC137" s="239"/>
      <c r="GKD137" s="239"/>
      <c r="GKE137" s="239"/>
      <c r="GKF137" s="239"/>
      <c r="GKG137" s="239"/>
      <c r="GKH137" s="239"/>
      <c r="GKI137" s="239"/>
      <c r="GKJ137" s="239"/>
      <c r="GKK137" s="239"/>
      <c r="GKL137" s="239"/>
      <c r="GKM137" s="239"/>
      <c r="GKN137" s="239"/>
      <c r="GKO137" s="239"/>
      <c r="GKP137" s="239"/>
      <c r="GKQ137" s="239"/>
      <c r="GKR137" s="239"/>
      <c r="GKS137" s="239"/>
      <c r="GKT137" s="239"/>
      <c r="GKU137" s="239"/>
      <c r="GKV137" s="239"/>
      <c r="GKW137" s="239"/>
      <c r="GKX137" s="239"/>
      <c r="GKY137" s="239"/>
      <c r="GKZ137" s="239"/>
      <c r="GLA137" s="239"/>
      <c r="GLB137" s="239"/>
      <c r="GLC137" s="239"/>
      <c r="GLD137" s="239"/>
      <c r="GLE137" s="239"/>
      <c r="GLF137" s="239"/>
      <c r="GLG137" s="239"/>
      <c r="GLH137" s="239"/>
      <c r="GLI137" s="239"/>
      <c r="GLJ137" s="239"/>
      <c r="GLK137" s="239"/>
      <c r="GLL137" s="239"/>
      <c r="GLM137" s="239"/>
      <c r="GLN137" s="239"/>
      <c r="GLO137" s="239"/>
      <c r="GLP137" s="239"/>
      <c r="GLQ137" s="239"/>
      <c r="GLR137" s="239"/>
      <c r="GLS137" s="239"/>
      <c r="GLT137" s="239"/>
      <c r="GLU137" s="239"/>
      <c r="GLV137" s="239"/>
      <c r="GLW137" s="239"/>
      <c r="GLX137" s="239"/>
      <c r="GLY137" s="239"/>
      <c r="GLZ137" s="239"/>
      <c r="GMA137" s="239"/>
      <c r="GMB137" s="239"/>
      <c r="GMC137" s="239"/>
      <c r="GMD137" s="239"/>
      <c r="GME137" s="239"/>
      <c r="GMF137" s="239"/>
      <c r="GMG137" s="239"/>
      <c r="GMH137" s="239"/>
      <c r="GMI137" s="239"/>
      <c r="GMJ137" s="239"/>
      <c r="GMK137" s="239"/>
      <c r="GML137" s="239"/>
      <c r="GMM137" s="239"/>
      <c r="GMN137" s="239"/>
      <c r="GMO137" s="239"/>
      <c r="GMP137" s="239"/>
      <c r="GMQ137" s="239"/>
      <c r="GMR137" s="239"/>
      <c r="GMS137" s="239"/>
      <c r="GMT137" s="239"/>
      <c r="GMU137" s="239"/>
      <c r="GMV137" s="239"/>
      <c r="GMW137" s="239"/>
      <c r="GMX137" s="239"/>
      <c r="GMY137" s="239"/>
      <c r="GMZ137" s="239"/>
      <c r="GNA137" s="239"/>
      <c r="GNB137" s="239"/>
      <c r="GNC137" s="239"/>
      <c r="GND137" s="239"/>
      <c r="GNE137" s="239"/>
      <c r="GNF137" s="239"/>
      <c r="GNG137" s="239"/>
      <c r="GNH137" s="239"/>
      <c r="GNI137" s="239"/>
      <c r="GNJ137" s="239"/>
      <c r="GNK137" s="239"/>
      <c r="GNL137" s="239"/>
      <c r="GNM137" s="239"/>
      <c r="GNN137" s="239"/>
      <c r="GNO137" s="239"/>
      <c r="GNP137" s="239"/>
      <c r="GNQ137" s="239"/>
      <c r="GNR137" s="239"/>
      <c r="GNS137" s="239"/>
      <c r="GNT137" s="239"/>
      <c r="GNU137" s="239"/>
      <c r="GNV137" s="239"/>
      <c r="GNW137" s="239"/>
      <c r="GNX137" s="239"/>
      <c r="GNY137" s="239"/>
      <c r="GNZ137" s="239"/>
      <c r="GOA137" s="239"/>
      <c r="GOB137" s="239"/>
      <c r="GOC137" s="239"/>
      <c r="GOD137" s="239"/>
      <c r="GOE137" s="239"/>
      <c r="GOF137" s="239"/>
      <c r="GOG137" s="239"/>
      <c r="GOH137" s="239"/>
      <c r="GOI137" s="239"/>
      <c r="GOJ137" s="239"/>
      <c r="GOK137" s="239"/>
      <c r="GOL137" s="239"/>
      <c r="GOM137" s="239"/>
      <c r="GON137" s="239"/>
      <c r="GOO137" s="239"/>
      <c r="GOP137" s="239"/>
      <c r="GOQ137" s="239"/>
      <c r="GOR137" s="239"/>
      <c r="GOS137" s="239"/>
      <c r="GOT137" s="239"/>
      <c r="GOU137" s="239"/>
      <c r="GOV137" s="239"/>
      <c r="GOW137" s="239"/>
      <c r="GOX137" s="239"/>
      <c r="GOY137" s="239"/>
      <c r="GOZ137" s="239"/>
      <c r="GPA137" s="239"/>
      <c r="GPB137" s="239"/>
      <c r="GPC137" s="239"/>
      <c r="GPD137" s="239"/>
      <c r="GPE137" s="239"/>
      <c r="GPF137" s="239"/>
      <c r="GPG137" s="239"/>
      <c r="GPH137" s="239"/>
      <c r="GPI137" s="239"/>
      <c r="GPJ137" s="239"/>
      <c r="GPK137" s="239"/>
      <c r="GPL137" s="239"/>
      <c r="GPM137" s="239"/>
      <c r="GPN137" s="239"/>
      <c r="GPO137" s="239"/>
      <c r="GPP137" s="239"/>
      <c r="GPQ137" s="239"/>
      <c r="GPR137" s="239"/>
      <c r="GPS137" s="239"/>
      <c r="GPT137" s="239"/>
      <c r="GPU137" s="239"/>
      <c r="GPV137" s="239"/>
      <c r="GPW137" s="239"/>
      <c r="GPX137" s="239"/>
      <c r="GPY137" s="239"/>
      <c r="GPZ137" s="239"/>
      <c r="GQA137" s="239"/>
      <c r="GQB137" s="239"/>
      <c r="GQC137" s="239"/>
      <c r="GQD137" s="239"/>
      <c r="GQE137" s="239"/>
      <c r="GQF137" s="239"/>
      <c r="GQG137" s="239"/>
      <c r="GQH137" s="239"/>
      <c r="GQI137" s="239"/>
      <c r="GQJ137" s="239"/>
      <c r="GQK137" s="239"/>
      <c r="GQL137" s="239"/>
      <c r="GQM137" s="239"/>
      <c r="GQN137" s="239"/>
      <c r="GQO137" s="239"/>
      <c r="GQP137" s="239"/>
      <c r="GQQ137" s="239"/>
      <c r="GQR137" s="239"/>
      <c r="GQS137" s="239"/>
      <c r="GQT137" s="239"/>
      <c r="GQU137" s="239"/>
      <c r="GQV137" s="239"/>
      <c r="GQW137" s="239"/>
      <c r="GQX137" s="239"/>
      <c r="GQY137" s="239"/>
      <c r="GQZ137" s="239"/>
      <c r="GRA137" s="239"/>
      <c r="GRB137" s="239"/>
      <c r="GRC137" s="239"/>
      <c r="GRD137" s="239"/>
      <c r="GRE137" s="239"/>
      <c r="GRF137" s="239"/>
      <c r="GRG137" s="239"/>
      <c r="GRH137" s="239"/>
      <c r="GRI137" s="239"/>
      <c r="GRJ137" s="239"/>
      <c r="GRK137" s="239"/>
      <c r="GRL137" s="239"/>
      <c r="GRM137" s="239"/>
      <c r="GRN137" s="239"/>
      <c r="GRO137" s="239"/>
      <c r="GRP137" s="239"/>
      <c r="GRQ137" s="239"/>
      <c r="GRR137" s="239"/>
      <c r="GRS137" s="239"/>
      <c r="GRT137" s="239"/>
      <c r="GRU137" s="239"/>
      <c r="GRV137" s="239"/>
      <c r="GRW137" s="239"/>
      <c r="GRX137" s="239"/>
      <c r="GRY137" s="239"/>
      <c r="GRZ137" s="239"/>
      <c r="GSA137" s="239"/>
      <c r="GSB137" s="239"/>
      <c r="GSC137" s="239"/>
      <c r="GSD137" s="239"/>
      <c r="GSE137" s="239"/>
      <c r="GSF137" s="239"/>
      <c r="GSG137" s="239"/>
      <c r="GSH137" s="239"/>
      <c r="GSI137" s="239"/>
      <c r="GSJ137" s="239"/>
      <c r="GSK137" s="239"/>
      <c r="GSL137" s="239"/>
      <c r="GSM137" s="239"/>
      <c r="GSN137" s="239"/>
      <c r="GSO137" s="239"/>
      <c r="GSP137" s="239"/>
      <c r="GSQ137" s="239"/>
      <c r="GSR137" s="239"/>
      <c r="GSS137" s="239"/>
      <c r="GST137" s="239"/>
      <c r="GSU137" s="239"/>
      <c r="GSV137" s="239"/>
      <c r="GSW137" s="239"/>
      <c r="GSX137" s="239"/>
      <c r="GSY137" s="239"/>
      <c r="GSZ137" s="239"/>
      <c r="GTA137" s="239"/>
      <c r="GTB137" s="239"/>
      <c r="GTC137" s="239"/>
      <c r="GTD137" s="239"/>
      <c r="GTE137" s="239"/>
      <c r="GTF137" s="239"/>
      <c r="GTG137" s="239"/>
      <c r="GTH137" s="239"/>
      <c r="GTI137" s="239"/>
      <c r="GTJ137" s="239"/>
      <c r="GTK137" s="239"/>
      <c r="GTL137" s="239"/>
      <c r="GTM137" s="239"/>
      <c r="GTN137" s="239"/>
      <c r="GTO137" s="239"/>
      <c r="GTP137" s="239"/>
      <c r="GTQ137" s="239"/>
      <c r="GTR137" s="239"/>
      <c r="GTS137" s="239"/>
      <c r="GTT137" s="239"/>
      <c r="GTU137" s="239"/>
      <c r="GTV137" s="239"/>
      <c r="GTW137" s="239"/>
      <c r="GTX137" s="239"/>
      <c r="GTY137" s="239"/>
      <c r="GTZ137" s="239"/>
      <c r="GUA137" s="239"/>
      <c r="GUB137" s="239"/>
      <c r="GUC137" s="239"/>
      <c r="GUD137" s="239"/>
      <c r="GUE137" s="239"/>
      <c r="GUF137" s="239"/>
      <c r="GUG137" s="239"/>
      <c r="GUH137" s="239"/>
      <c r="GUI137" s="239"/>
      <c r="GUJ137" s="239"/>
      <c r="GUK137" s="239"/>
      <c r="GUL137" s="239"/>
      <c r="GUM137" s="239"/>
      <c r="GUN137" s="239"/>
      <c r="GUO137" s="239"/>
      <c r="GUP137" s="239"/>
      <c r="GUQ137" s="239"/>
      <c r="GUR137" s="239"/>
      <c r="GUS137" s="239"/>
      <c r="GUT137" s="239"/>
      <c r="GUU137" s="239"/>
      <c r="GUV137" s="239"/>
      <c r="GUW137" s="239"/>
      <c r="GUX137" s="239"/>
      <c r="GUY137" s="239"/>
      <c r="GUZ137" s="239"/>
      <c r="GVA137" s="239"/>
      <c r="GVB137" s="239"/>
      <c r="GVC137" s="239"/>
      <c r="GVD137" s="239"/>
      <c r="GVE137" s="239"/>
      <c r="GVF137" s="239"/>
      <c r="GVG137" s="239"/>
      <c r="GVH137" s="239"/>
      <c r="GVI137" s="239"/>
      <c r="GVJ137" s="239"/>
      <c r="GVK137" s="239"/>
      <c r="GVL137" s="239"/>
      <c r="GVM137" s="239"/>
      <c r="GVN137" s="239"/>
      <c r="GVO137" s="239"/>
      <c r="GVP137" s="239"/>
      <c r="GVQ137" s="239"/>
      <c r="GVR137" s="239"/>
      <c r="GVS137" s="239"/>
      <c r="GVT137" s="239"/>
      <c r="GVU137" s="239"/>
      <c r="GVV137" s="239"/>
      <c r="GVW137" s="239"/>
      <c r="GVX137" s="239"/>
      <c r="GVY137" s="239"/>
      <c r="GVZ137" s="239"/>
      <c r="GWA137" s="239"/>
      <c r="GWB137" s="239"/>
      <c r="GWC137" s="239"/>
      <c r="GWD137" s="239"/>
      <c r="GWE137" s="239"/>
      <c r="GWF137" s="239"/>
      <c r="GWG137" s="239"/>
      <c r="GWH137" s="239"/>
      <c r="GWI137" s="239"/>
      <c r="GWJ137" s="239"/>
      <c r="GWK137" s="239"/>
      <c r="GWL137" s="239"/>
      <c r="GWM137" s="239"/>
      <c r="GWN137" s="239"/>
      <c r="GWO137" s="239"/>
      <c r="GWP137" s="239"/>
      <c r="GWQ137" s="239"/>
      <c r="GWR137" s="239"/>
      <c r="GWS137" s="239"/>
      <c r="GWT137" s="239"/>
      <c r="GWU137" s="239"/>
      <c r="GWV137" s="239"/>
      <c r="GWW137" s="239"/>
      <c r="GWX137" s="239"/>
      <c r="GWY137" s="239"/>
      <c r="GWZ137" s="239"/>
      <c r="GXA137" s="239"/>
      <c r="GXB137" s="239"/>
      <c r="GXC137" s="239"/>
      <c r="GXD137" s="239"/>
      <c r="GXE137" s="239"/>
      <c r="GXF137" s="239"/>
      <c r="GXG137" s="239"/>
      <c r="GXH137" s="239"/>
      <c r="GXI137" s="239"/>
      <c r="GXJ137" s="239"/>
      <c r="GXK137" s="239"/>
      <c r="GXL137" s="239"/>
      <c r="GXM137" s="239"/>
      <c r="GXN137" s="239"/>
      <c r="GXO137" s="239"/>
      <c r="GXP137" s="239"/>
      <c r="GXQ137" s="239"/>
      <c r="GXR137" s="239"/>
      <c r="GXS137" s="239"/>
      <c r="GXT137" s="239"/>
      <c r="GXU137" s="239"/>
      <c r="GXV137" s="239"/>
      <c r="GXW137" s="239"/>
      <c r="GXX137" s="239"/>
      <c r="GXY137" s="239"/>
      <c r="GXZ137" s="239"/>
      <c r="GYA137" s="239"/>
      <c r="GYB137" s="239"/>
      <c r="GYC137" s="239"/>
      <c r="GYD137" s="239"/>
      <c r="GYE137" s="239"/>
      <c r="GYF137" s="239"/>
      <c r="GYG137" s="239"/>
      <c r="GYH137" s="239"/>
      <c r="GYI137" s="239"/>
      <c r="GYJ137" s="239"/>
      <c r="GYK137" s="239"/>
      <c r="GYL137" s="239"/>
      <c r="GYM137" s="239"/>
      <c r="GYN137" s="239"/>
      <c r="GYO137" s="239"/>
      <c r="GYP137" s="239"/>
      <c r="GYQ137" s="239"/>
      <c r="GYR137" s="239"/>
      <c r="GYS137" s="239"/>
      <c r="GYT137" s="239"/>
      <c r="GYU137" s="239"/>
      <c r="GYV137" s="239"/>
      <c r="GYW137" s="239"/>
      <c r="GYX137" s="239"/>
      <c r="GYY137" s="239"/>
      <c r="GYZ137" s="239"/>
      <c r="GZA137" s="239"/>
      <c r="GZB137" s="239"/>
      <c r="GZC137" s="239"/>
      <c r="GZD137" s="239"/>
      <c r="GZE137" s="239"/>
      <c r="GZF137" s="239"/>
      <c r="GZG137" s="239"/>
      <c r="GZH137" s="239"/>
      <c r="GZI137" s="239"/>
      <c r="GZJ137" s="239"/>
      <c r="GZK137" s="239"/>
      <c r="GZL137" s="239"/>
      <c r="GZM137" s="239"/>
      <c r="GZN137" s="239"/>
      <c r="GZO137" s="239"/>
      <c r="GZP137" s="239"/>
      <c r="GZQ137" s="239"/>
      <c r="GZR137" s="239"/>
      <c r="GZS137" s="239"/>
      <c r="GZT137" s="239"/>
      <c r="GZU137" s="239"/>
      <c r="GZV137" s="239"/>
      <c r="GZW137" s="239"/>
      <c r="GZX137" s="239"/>
      <c r="GZY137" s="239"/>
      <c r="GZZ137" s="239"/>
      <c r="HAA137" s="239"/>
      <c r="HAB137" s="239"/>
      <c r="HAC137" s="239"/>
      <c r="HAD137" s="239"/>
      <c r="HAE137" s="239"/>
      <c r="HAF137" s="239"/>
      <c r="HAG137" s="239"/>
      <c r="HAH137" s="239"/>
      <c r="HAI137" s="239"/>
      <c r="HAJ137" s="239"/>
      <c r="HAK137" s="239"/>
      <c r="HAL137" s="239"/>
      <c r="HAM137" s="239"/>
      <c r="HAN137" s="239"/>
      <c r="HAO137" s="239"/>
      <c r="HAP137" s="239"/>
      <c r="HAQ137" s="239"/>
      <c r="HAR137" s="239"/>
      <c r="HAS137" s="239"/>
      <c r="HAT137" s="239"/>
      <c r="HAU137" s="239"/>
      <c r="HAV137" s="239"/>
      <c r="HAW137" s="239"/>
      <c r="HAX137" s="239"/>
      <c r="HAY137" s="239"/>
      <c r="HAZ137" s="239"/>
      <c r="HBA137" s="239"/>
      <c r="HBB137" s="239"/>
      <c r="HBC137" s="239"/>
      <c r="HBD137" s="239"/>
      <c r="HBE137" s="239"/>
      <c r="HBF137" s="239"/>
      <c r="HBG137" s="239"/>
      <c r="HBH137" s="239"/>
      <c r="HBI137" s="239"/>
      <c r="HBJ137" s="239"/>
      <c r="HBK137" s="239"/>
      <c r="HBL137" s="239"/>
      <c r="HBM137" s="239"/>
      <c r="HBN137" s="239"/>
      <c r="HBO137" s="239"/>
      <c r="HBP137" s="239"/>
      <c r="HBQ137" s="239"/>
      <c r="HBR137" s="239"/>
      <c r="HBS137" s="239"/>
      <c r="HBT137" s="239"/>
      <c r="HBU137" s="239"/>
      <c r="HBV137" s="239"/>
      <c r="HBW137" s="239"/>
      <c r="HBX137" s="239"/>
      <c r="HBY137" s="239"/>
      <c r="HBZ137" s="239"/>
      <c r="HCA137" s="239"/>
      <c r="HCB137" s="239"/>
      <c r="HCC137" s="239"/>
      <c r="HCD137" s="239"/>
      <c r="HCE137" s="239"/>
      <c r="HCF137" s="239"/>
      <c r="HCG137" s="239"/>
      <c r="HCH137" s="239"/>
      <c r="HCI137" s="239"/>
      <c r="HCJ137" s="239"/>
      <c r="HCK137" s="239"/>
      <c r="HCL137" s="239"/>
      <c r="HCM137" s="239"/>
      <c r="HCN137" s="239"/>
      <c r="HCO137" s="239"/>
      <c r="HCP137" s="239"/>
      <c r="HCQ137" s="239"/>
      <c r="HCR137" s="239"/>
      <c r="HCS137" s="239"/>
      <c r="HCT137" s="239"/>
      <c r="HCU137" s="239"/>
      <c r="HCV137" s="239"/>
      <c r="HCW137" s="239"/>
      <c r="HCX137" s="239"/>
      <c r="HCY137" s="239"/>
      <c r="HCZ137" s="239"/>
      <c r="HDA137" s="239"/>
      <c r="HDB137" s="239"/>
      <c r="HDC137" s="239"/>
      <c r="HDD137" s="239"/>
      <c r="HDE137" s="239"/>
      <c r="HDF137" s="239"/>
      <c r="HDG137" s="239"/>
      <c r="HDH137" s="239"/>
      <c r="HDI137" s="239"/>
      <c r="HDJ137" s="239"/>
      <c r="HDK137" s="239"/>
      <c r="HDL137" s="239"/>
      <c r="HDM137" s="239"/>
      <c r="HDN137" s="239"/>
      <c r="HDO137" s="239"/>
      <c r="HDP137" s="239"/>
      <c r="HDQ137" s="239"/>
      <c r="HDR137" s="239"/>
      <c r="HDS137" s="239"/>
      <c r="HDT137" s="239"/>
      <c r="HDU137" s="239"/>
      <c r="HDV137" s="239"/>
      <c r="HDW137" s="239"/>
      <c r="HDX137" s="239"/>
      <c r="HDY137" s="239"/>
      <c r="HDZ137" s="239"/>
      <c r="HEA137" s="239"/>
      <c r="HEB137" s="239"/>
      <c r="HEC137" s="239"/>
      <c r="HED137" s="239"/>
      <c r="HEE137" s="239"/>
      <c r="HEF137" s="239"/>
      <c r="HEG137" s="239"/>
      <c r="HEH137" s="239"/>
      <c r="HEI137" s="239"/>
      <c r="HEJ137" s="239"/>
      <c r="HEK137" s="239"/>
      <c r="HEL137" s="239"/>
      <c r="HEM137" s="239"/>
      <c r="HEN137" s="239"/>
      <c r="HEO137" s="239"/>
      <c r="HEP137" s="239"/>
      <c r="HEQ137" s="239"/>
      <c r="HER137" s="239"/>
      <c r="HES137" s="239"/>
      <c r="HET137" s="239"/>
      <c r="HEU137" s="239"/>
      <c r="HEV137" s="239"/>
      <c r="HEW137" s="239"/>
      <c r="HEX137" s="239"/>
      <c r="HEY137" s="239"/>
      <c r="HEZ137" s="239"/>
      <c r="HFA137" s="239"/>
      <c r="HFB137" s="239"/>
      <c r="HFC137" s="239"/>
      <c r="HFD137" s="239"/>
      <c r="HFE137" s="239"/>
      <c r="HFF137" s="239"/>
      <c r="HFG137" s="239"/>
      <c r="HFH137" s="239"/>
      <c r="HFI137" s="239"/>
      <c r="HFJ137" s="239"/>
      <c r="HFK137" s="239"/>
      <c r="HFL137" s="239"/>
      <c r="HFM137" s="239"/>
      <c r="HFN137" s="239"/>
      <c r="HFO137" s="239"/>
      <c r="HFP137" s="239"/>
      <c r="HFQ137" s="239"/>
      <c r="HFR137" s="239"/>
      <c r="HFS137" s="239"/>
      <c r="HFT137" s="239"/>
      <c r="HFU137" s="239"/>
      <c r="HFV137" s="239"/>
      <c r="HFW137" s="239"/>
      <c r="HFX137" s="239"/>
      <c r="HFY137" s="239"/>
      <c r="HFZ137" s="239"/>
      <c r="HGA137" s="239"/>
      <c r="HGB137" s="239"/>
      <c r="HGC137" s="239"/>
      <c r="HGD137" s="239"/>
      <c r="HGE137" s="239"/>
      <c r="HGF137" s="239"/>
      <c r="HGG137" s="239"/>
      <c r="HGH137" s="239"/>
      <c r="HGI137" s="239"/>
      <c r="HGJ137" s="239"/>
      <c r="HGK137" s="239"/>
      <c r="HGL137" s="239"/>
      <c r="HGM137" s="239"/>
      <c r="HGN137" s="239"/>
      <c r="HGO137" s="239"/>
      <c r="HGP137" s="239"/>
      <c r="HGQ137" s="239"/>
      <c r="HGR137" s="239"/>
      <c r="HGS137" s="239"/>
      <c r="HGT137" s="239"/>
      <c r="HGU137" s="239"/>
      <c r="HGV137" s="239"/>
      <c r="HGW137" s="239"/>
      <c r="HGX137" s="239"/>
      <c r="HGY137" s="239"/>
      <c r="HGZ137" s="239"/>
      <c r="HHA137" s="239"/>
      <c r="HHB137" s="239"/>
      <c r="HHC137" s="239"/>
      <c r="HHD137" s="239"/>
      <c r="HHE137" s="239"/>
      <c r="HHF137" s="239"/>
      <c r="HHG137" s="239"/>
      <c r="HHH137" s="239"/>
      <c r="HHI137" s="239"/>
      <c r="HHJ137" s="239"/>
      <c r="HHK137" s="239"/>
      <c r="HHL137" s="239"/>
      <c r="HHM137" s="239"/>
      <c r="HHN137" s="239"/>
      <c r="HHO137" s="239"/>
      <c r="HHP137" s="239"/>
      <c r="HHQ137" s="239"/>
      <c r="HHR137" s="239"/>
      <c r="HHS137" s="239"/>
      <c r="HHT137" s="239"/>
      <c r="HHU137" s="239"/>
      <c r="HHV137" s="239"/>
      <c r="HHW137" s="239"/>
      <c r="HHX137" s="239"/>
      <c r="HHY137" s="239"/>
      <c r="HHZ137" s="239"/>
      <c r="HIA137" s="239"/>
      <c r="HIB137" s="239"/>
      <c r="HIC137" s="239"/>
      <c r="HID137" s="239"/>
      <c r="HIE137" s="239"/>
      <c r="HIF137" s="239"/>
      <c r="HIG137" s="239"/>
      <c r="HIH137" s="239"/>
      <c r="HII137" s="239"/>
      <c r="HIJ137" s="239"/>
      <c r="HIK137" s="239"/>
      <c r="HIL137" s="239"/>
      <c r="HIM137" s="239"/>
      <c r="HIN137" s="239"/>
      <c r="HIO137" s="239"/>
      <c r="HIP137" s="239"/>
      <c r="HIQ137" s="239"/>
      <c r="HIR137" s="239"/>
      <c r="HIS137" s="239"/>
      <c r="HIT137" s="239"/>
      <c r="HIU137" s="239"/>
      <c r="HIV137" s="239"/>
      <c r="HIW137" s="239"/>
      <c r="HIX137" s="239"/>
      <c r="HIY137" s="239"/>
      <c r="HIZ137" s="239"/>
      <c r="HJA137" s="239"/>
      <c r="HJB137" s="239"/>
      <c r="HJC137" s="239"/>
      <c r="HJD137" s="239"/>
      <c r="HJE137" s="239"/>
      <c r="HJF137" s="239"/>
      <c r="HJG137" s="239"/>
      <c r="HJH137" s="239"/>
      <c r="HJI137" s="239"/>
      <c r="HJJ137" s="239"/>
      <c r="HJK137" s="239"/>
      <c r="HJL137" s="239"/>
      <c r="HJM137" s="239"/>
      <c r="HJN137" s="239"/>
      <c r="HJO137" s="239"/>
      <c r="HJP137" s="239"/>
      <c r="HJQ137" s="239"/>
      <c r="HJR137" s="239"/>
      <c r="HJS137" s="239"/>
      <c r="HJT137" s="239"/>
      <c r="HJU137" s="239"/>
      <c r="HJV137" s="239"/>
      <c r="HJW137" s="239"/>
      <c r="HJX137" s="239"/>
      <c r="HJY137" s="239"/>
      <c r="HJZ137" s="239"/>
      <c r="HKA137" s="239"/>
      <c r="HKB137" s="239"/>
      <c r="HKC137" s="239"/>
      <c r="HKD137" s="239"/>
      <c r="HKE137" s="239"/>
      <c r="HKF137" s="239"/>
      <c r="HKG137" s="239"/>
      <c r="HKH137" s="239"/>
      <c r="HKI137" s="239"/>
      <c r="HKJ137" s="239"/>
      <c r="HKK137" s="239"/>
      <c r="HKL137" s="239"/>
      <c r="HKM137" s="239"/>
      <c r="HKN137" s="239"/>
      <c r="HKO137" s="239"/>
      <c r="HKP137" s="239"/>
      <c r="HKQ137" s="239"/>
      <c r="HKR137" s="239"/>
      <c r="HKS137" s="239"/>
      <c r="HKT137" s="239"/>
      <c r="HKU137" s="239"/>
      <c r="HKV137" s="239"/>
      <c r="HKW137" s="239"/>
      <c r="HKX137" s="239"/>
      <c r="HKY137" s="239"/>
      <c r="HKZ137" s="239"/>
      <c r="HLA137" s="239"/>
      <c r="HLB137" s="239"/>
      <c r="HLC137" s="239"/>
      <c r="HLD137" s="239"/>
      <c r="HLE137" s="239"/>
      <c r="HLF137" s="239"/>
      <c r="HLG137" s="239"/>
      <c r="HLH137" s="239"/>
      <c r="HLI137" s="239"/>
      <c r="HLJ137" s="239"/>
      <c r="HLK137" s="239"/>
      <c r="HLL137" s="239"/>
      <c r="HLM137" s="239"/>
      <c r="HLN137" s="239"/>
      <c r="HLO137" s="239"/>
      <c r="HLP137" s="239"/>
      <c r="HLQ137" s="239"/>
      <c r="HLR137" s="239"/>
      <c r="HLS137" s="239"/>
      <c r="HLT137" s="239"/>
      <c r="HLU137" s="239"/>
      <c r="HLV137" s="239"/>
      <c r="HLW137" s="239"/>
      <c r="HLX137" s="239"/>
      <c r="HLY137" s="239"/>
      <c r="HLZ137" s="239"/>
      <c r="HMA137" s="239"/>
      <c r="HMB137" s="239"/>
      <c r="HMC137" s="239"/>
      <c r="HMD137" s="239"/>
      <c r="HME137" s="239"/>
      <c r="HMF137" s="239"/>
      <c r="HMG137" s="239"/>
      <c r="HMH137" s="239"/>
      <c r="HMI137" s="239"/>
      <c r="HMJ137" s="239"/>
      <c r="HMK137" s="239"/>
      <c r="HML137" s="239"/>
      <c r="HMM137" s="239"/>
      <c r="HMN137" s="239"/>
      <c r="HMO137" s="239"/>
      <c r="HMP137" s="239"/>
      <c r="HMQ137" s="239"/>
      <c r="HMR137" s="239"/>
      <c r="HMS137" s="239"/>
      <c r="HMT137" s="239"/>
      <c r="HMU137" s="239"/>
      <c r="HMV137" s="239"/>
      <c r="HMW137" s="239"/>
      <c r="HMX137" s="239"/>
      <c r="HMY137" s="239"/>
      <c r="HMZ137" s="239"/>
      <c r="HNA137" s="239"/>
      <c r="HNB137" s="239"/>
      <c r="HNC137" s="239"/>
      <c r="HND137" s="239"/>
      <c r="HNE137" s="239"/>
      <c r="HNF137" s="239"/>
      <c r="HNG137" s="239"/>
      <c r="HNH137" s="239"/>
      <c r="HNI137" s="239"/>
      <c r="HNJ137" s="239"/>
      <c r="HNK137" s="239"/>
      <c r="HNL137" s="239"/>
      <c r="HNM137" s="239"/>
      <c r="HNN137" s="239"/>
      <c r="HNO137" s="239"/>
      <c r="HNP137" s="239"/>
      <c r="HNQ137" s="239"/>
      <c r="HNR137" s="239"/>
      <c r="HNS137" s="239"/>
      <c r="HNT137" s="239"/>
      <c r="HNU137" s="239"/>
      <c r="HNV137" s="239"/>
      <c r="HNW137" s="239"/>
      <c r="HNX137" s="239"/>
      <c r="HNY137" s="239"/>
      <c r="HNZ137" s="239"/>
      <c r="HOA137" s="239"/>
      <c r="HOB137" s="239"/>
      <c r="HOC137" s="239"/>
      <c r="HOD137" s="239"/>
      <c r="HOE137" s="239"/>
      <c r="HOF137" s="239"/>
      <c r="HOG137" s="239"/>
      <c r="HOH137" s="239"/>
      <c r="HOI137" s="239"/>
      <c r="HOJ137" s="239"/>
      <c r="HOK137" s="239"/>
      <c r="HOL137" s="239"/>
      <c r="HOM137" s="239"/>
      <c r="HON137" s="239"/>
      <c r="HOO137" s="239"/>
      <c r="HOP137" s="239"/>
      <c r="HOQ137" s="239"/>
      <c r="HOR137" s="239"/>
      <c r="HOS137" s="239"/>
      <c r="HOT137" s="239"/>
      <c r="HOU137" s="239"/>
      <c r="HOV137" s="239"/>
      <c r="HOW137" s="239"/>
      <c r="HOX137" s="239"/>
      <c r="HOY137" s="239"/>
      <c r="HOZ137" s="239"/>
      <c r="HPA137" s="239"/>
      <c r="HPB137" s="239"/>
      <c r="HPC137" s="239"/>
      <c r="HPD137" s="239"/>
      <c r="HPE137" s="239"/>
      <c r="HPF137" s="239"/>
      <c r="HPG137" s="239"/>
      <c r="HPH137" s="239"/>
      <c r="HPI137" s="239"/>
      <c r="HPJ137" s="239"/>
      <c r="HPK137" s="239"/>
      <c r="HPL137" s="239"/>
      <c r="HPM137" s="239"/>
      <c r="HPN137" s="239"/>
      <c r="HPO137" s="239"/>
      <c r="HPP137" s="239"/>
      <c r="HPQ137" s="239"/>
      <c r="HPR137" s="239"/>
      <c r="HPS137" s="239"/>
      <c r="HPT137" s="239"/>
      <c r="HPU137" s="239"/>
      <c r="HPV137" s="239"/>
      <c r="HPW137" s="239"/>
      <c r="HPX137" s="239"/>
      <c r="HPY137" s="239"/>
      <c r="HPZ137" s="239"/>
      <c r="HQA137" s="239"/>
      <c r="HQB137" s="239"/>
      <c r="HQC137" s="239"/>
      <c r="HQD137" s="239"/>
      <c r="HQE137" s="239"/>
      <c r="HQF137" s="239"/>
      <c r="HQG137" s="239"/>
      <c r="HQH137" s="239"/>
      <c r="HQI137" s="239"/>
      <c r="HQJ137" s="239"/>
      <c r="HQK137" s="239"/>
      <c r="HQL137" s="239"/>
      <c r="HQM137" s="239"/>
      <c r="HQN137" s="239"/>
      <c r="HQO137" s="239"/>
      <c r="HQP137" s="239"/>
      <c r="HQQ137" s="239"/>
      <c r="HQR137" s="239"/>
      <c r="HQS137" s="239"/>
      <c r="HQT137" s="239"/>
      <c r="HQU137" s="239"/>
      <c r="HQV137" s="239"/>
      <c r="HQW137" s="239"/>
      <c r="HQX137" s="239"/>
      <c r="HQY137" s="239"/>
      <c r="HQZ137" s="239"/>
      <c r="HRA137" s="239"/>
      <c r="HRB137" s="239"/>
      <c r="HRC137" s="239"/>
      <c r="HRD137" s="239"/>
      <c r="HRE137" s="239"/>
      <c r="HRF137" s="239"/>
      <c r="HRG137" s="239"/>
      <c r="HRH137" s="239"/>
      <c r="HRI137" s="239"/>
      <c r="HRJ137" s="239"/>
      <c r="HRK137" s="239"/>
      <c r="HRL137" s="239"/>
      <c r="HRM137" s="239"/>
      <c r="HRN137" s="239"/>
      <c r="HRO137" s="239"/>
      <c r="HRP137" s="239"/>
      <c r="HRQ137" s="239"/>
      <c r="HRR137" s="239"/>
      <c r="HRS137" s="239"/>
      <c r="HRT137" s="239"/>
      <c r="HRU137" s="239"/>
      <c r="HRV137" s="239"/>
      <c r="HRW137" s="239"/>
      <c r="HRX137" s="239"/>
      <c r="HRY137" s="239"/>
      <c r="HRZ137" s="239"/>
      <c r="HSA137" s="239"/>
      <c r="HSB137" s="239"/>
      <c r="HSC137" s="239"/>
      <c r="HSD137" s="239"/>
      <c r="HSE137" s="239"/>
      <c r="HSF137" s="239"/>
      <c r="HSG137" s="239"/>
      <c r="HSH137" s="239"/>
      <c r="HSI137" s="239"/>
      <c r="HSJ137" s="239"/>
      <c r="HSK137" s="239"/>
      <c r="HSL137" s="239"/>
      <c r="HSM137" s="239"/>
      <c r="HSN137" s="239"/>
      <c r="HSO137" s="239"/>
      <c r="HSP137" s="239"/>
      <c r="HSQ137" s="239"/>
      <c r="HSR137" s="239"/>
      <c r="HSS137" s="239"/>
      <c r="HST137" s="239"/>
      <c r="HSU137" s="239"/>
      <c r="HSV137" s="239"/>
      <c r="HSW137" s="239"/>
      <c r="HSX137" s="239"/>
      <c r="HSY137" s="239"/>
      <c r="HSZ137" s="239"/>
      <c r="HTA137" s="239"/>
      <c r="HTB137" s="239"/>
      <c r="HTC137" s="239"/>
      <c r="HTD137" s="239"/>
      <c r="HTE137" s="239"/>
      <c r="HTF137" s="239"/>
      <c r="HTG137" s="239"/>
      <c r="HTH137" s="239"/>
      <c r="HTI137" s="239"/>
      <c r="HTJ137" s="239"/>
      <c r="HTK137" s="239"/>
      <c r="HTL137" s="239"/>
      <c r="HTM137" s="239"/>
      <c r="HTN137" s="239"/>
      <c r="HTO137" s="239"/>
      <c r="HTP137" s="239"/>
      <c r="HTQ137" s="239"/>
      <c r="HTR137" s="239"/>
      <c r="HTS137" s="239"/>
      <c r="HTT137" s="239"/>
      <c r="HTU137" s="239"/>
      <c r="HTV137" s="239"/>
      <c r="HTW137" s="239"/>
      <c r="HTX137" s="239"/>
      <c r="HTY137" s="239"/>
      <c r="HTZ137" s="239"/>
      <c r="HUA137" s="239"/>
      <c r="HUB137" s="239"/>
      <c r="HUC137" s="239"/>
      <c r="HUD137" s="239"/>
      <c r="HUE137" s="239"/>
      <c r="HUF137" s="239"/>
      <c r="HUG137" s="239"/>
      <c r="HUH137" s="239"/>
      <c r="HUI137" s="239"/>
      <c r="HUJ137" s="239"/>
      <c r="HUK137" s="239"/>
      <c r="HUL137" s="239"/>
      <c r="HUM137" s="239"/>
      <c r="HUN137" s="239"/>
      <c r="HUO137" s="239"/>
      <c r="HUP137" s="239"/>
      <c r="HUQ137" s="239"/>
      <c r="HUR137" s="239"/>
      <c r="HUS137" s="239"/>
      <c r="HUT137" s="239"/>
      <c r="HUU137" s="239"/>
      <c r="HUV137" s="239"/>
      <c r="HUW137" s="239"/>
      <c r="HUX137" s="239"/>
      <c r="HUY137" s="239"/>
      <c r="HUZ137" s="239"/>
      <c r="HVA137" s="239"/>
      <c r="HVB137" s="239"/>
      <c r="HVC137" s="239"/>
      <c r="HVD137" s="239"/>
      <c r="HVE137" s="239"/>
      <c r="HVF137" s="239"/>
      <c r="HVG137" s="239"/>
      <c r="HVH137" s="239"/>
      <c r="HVI137" s="239"/>
      <c r="HVJ137" s="239"/>
      <c r="HVK137" s="239"/>
      <c r="HVL137" s="239"/>
      <c r="HVM137" s="239"/>
      <c r="HVN137" s="239"/>
      <c r="HVO137" s="239"/>
      <c r="HVP137" s="239"/>
      <c r="HVQ137" s="239"/>
      <c r="HVR137" s="239"/>
      <c r="HVS137" s="239"/>
      <c r="HVT137" s="239"/>
      <c r="HVU137" s="239"/>
      <c r="HVV137" s="239"/>
      <c r="HVW137" s="239"/>
      <c r="HVX137" s="239"/>
      <c r="HVY137" s="239"/>
      <c r="HVZ137" s="239"/>
      <c r="HWA137" s="239"/>
      <c r="HWB137" s="239"/>
      <c r="HWC137" s="239"/>
      <c r="HWD137" s="239"/>
      <c r="HWE137" s="239"/>
      <c r="HWF137" s="239"/>
      <c r="HWG137" s="239"/>
      <c r="HWH137" s="239"/>
      <c r="HWI137" s="239"/>
      <c r="HWJ137" s="239"/>
      <c r="HWK137" s="239"/>
      <c r="HWL137" s="239"/>
      <c r="HWM137" s="239"/>
      <c r="HWN137" s="239"/>
      <c r="HWO137" s="239"/>
      <c r="HWP137" s="239"/>
      <c r="HWQ137" s="239"/>
      <c r="HWR137" s="239"/>
      <c r="HWS137" s="239"/>
      <c r="HWT137" s="239"/>
      <c r="HWU137" s="239"/>
      <c r="HWV137" s="239"/>
      <c r="HWW137" s="239"/>
      <c r="HWX137" s="239"/>
      <c r="HWY137" s="239"/>
      <c r="HWZ137" s="239"/>
      <c r="HXA137" s="239"/>
      <c r="HXB137" s="239"/>
      <c r="HXC137" s="239"/>
      <c r="HXD137" s="239"/>
      <c r="HXE137" s="239"/>
      <c r="HXF137" s="239"/>
      <c r="HXG137" s="239"/>
      <c r="HXH137" s="239"/>
      <c r="HXI137" s="239"/>
      <c r="HXJ137" s="239"/>
      <c r="HXK137" s="239"/>
      <c r="HXL137" s="239"/>
      <c r="HXM137" s="239"/>
      <c r="HXN137" s="239"/>
      <c r="HXO137" s="239"/>
      <c r="HXP137" s="239"/>
      <c r="HXQ137" s="239"/>
      <c r="HXR137" s="239"/>
      <c r="HXS137" s="239"/>
      <c r="HXT137" s="239"/>
      <c r="HXU137" s="239"/>
      <c r="HXV137" s="239"/>
      <c r="HXW137" s="239"/>
      <c r="HXX137" s="239"/>
      <c r="HXY137" s="239"/>
      <c r="HXZ137" s="239"/>
      <c r="HYA137" s="239"/>
      <c r="HYB137" s="239"/>
      <c r="HYC137" s="239"/>
      <c r="HYD137" s="239"/>
      <c r="HYE137" s="239"/>
      <c r="HYF137" s="239"/>
      <c r="HYG137" s="239"/>
      <c r="HYH137" s="239"/>
      <c r="HYI137" s="239"/>
      <c r="HYJ137" s="239"/>
      <c r="HYK137" s="239"/>
      <c r="HYL137" s="239"/>
      <c r="HYM137" s="239"/>
      <c r="HYN137" s="239"/>
      <c r="HYO137" s="239"/>
      <c r="HYP137" s="239"/>
      <c r="HYQ137" s="239"/>
      <c r="HYR137" s="239"/>
      <c r="HYS137" s="239"/>
      <c r="HYT137" s="239"/>
      <c r="HYU137" s="239"/>
      <c r="HYV137" s="239"/>
      <c r="HYW137" s="239"/>
      <c r="HYX137" s="239"/>
      <c r="HYY137" s="239"/>
      <c r="HYZ137" s="239"/>
      <c r="HZA137" s="239"/>
      <c r="HZB137" s="239"/>
      <c r="HZC137" s="239"/>
      <c r="HZD137" s="239"/>
      <c r="HZE137" s="239"/>
      <c r="HZF137" s="239"/>
      <c r="HZG137" s="239"/>
      <c r="HZH137" s="239"/>
      <c r="HZI137" s="239"/>
      <c r="HZJ137" s="239"/>
      <c r="HZK137" s="239"/>
      <c r="HZL137" s="239"/>
      <c r="HZM137" s="239"/>
      <c r="HZN137" s="239"/>
      <c r="HZO137" s="239"/>
      <c r="HZP137" s="239"/>
      <c r="HZQ137" s="239"/>
      <c r="HZR137" s="239"/>
      <c r="HZS137" s="239"/>
      <c r="HZT137" s="239"/>
      <c r="HZU137" s="239"/>
      <c r="HZV137" s="239"/>
      <c r="HZW137" s="239"/>
      <c r="HZX137" s="239"/>
      <c r="HZY137" s="239"/>
      <c r="HZZ137" s="239"/>
      <c r="IAA137" s="239"/>
      <c r="IAB137" s="239"/>
      <c r="IAC137" s="239"/>
      <c r="IAD137" s="239"/>
      <c r="IAE137" s="239"/>
      <c r="IAF137" s="239"/>
      <c r="IAG137" s="239"/>
      <c r="IAH137" s="239"/>
      <c r="IAI137" s="239"/>
      <c r="IAJ137" s="239"/>
      <c r="IAK137" s="239"/>
      <c r="IAL137" s="239"/>
      <c r="IAM137" s="239"/>
      <c r="IAN137" s="239"/>
      <c r="IAO137" s="239"/>
      <c r="IAP137" s="239"/>
      <c r="IAQ137" s="239"/>
      <c r="IAR137" s="239"/>
      <c r="IAS137" s="239"/>
      <c r="IAT137" s="239"/>
      <c r="IAU137" s="239"/>
      <c r="IAV137" s="239"/>
      <c r="IAW137" s="239"/>
      <c r="IAX137" s="239"/>
      <c r="IAY137" s="239"/>
      <c r="IAZ137" s="239"/>
      <c r="IBA137" s="239"/>
      <c r="IBB137" s="239"/>
      <c r="IBC137" s="239"/>
      <c r="IBD137" s="239"/>
      <c r="IBE137" s="239"/>
      <c r="IBF137" s="239"/>
      <c r="IBG137" s="239"/>
      <c r="IBH137" s="239"/>
      <c r="IBI137" s="239"/>
      <c r="IBJ137" s="239"/>
      <c r="IBK137" s="239"/>
      <c r="IBL137" s="239"/>
      <c r="IBM137" s="239"/>
      <c r="IBN137" s="239"/>
      <c r="IBO137" s="239"/>
      <c r="IBP137" s="239"/>
      <c r="IBQ137" s="239"/>
      <c r="IBR137" s="239"/>
      <c r="IBS137" s="239"/>
      <c r="IBT137" s="239"/>
      <c r="IBU137" s="239"/>
      <c r="IBV137" s="239"/>
      <c r="IBW137" s="239"/>
      <c r="IBX137" s="239"/>
      <c r="IBY137" s="239"/>
      <c r="IBZ137" s="239"/>
      <c r="ICA137" s="239"/>
      <c r="ICB137" s="239"/>
      <c r="ICC137" s="239"/>
      <c r="ICD137" s="239"/>
      <c r="ICE137" s="239"/>
      <c r="ICF137" s="239"/>
      <c r="ICG137" s="239"/>
      <c r="ICH137" s="239"/>
      <c r="ICI137" s="239"/>
      <c r="ICJ137" s="239"/>
      <c r="ICK137" s="239"/>
      <c r="ICL137" s="239"/>
      <c r="ICM137" s="239"/>
      <c r="ICN137" s="239"/>
      <c r="ICO137" s="239"/>
      <c r="ICP137" s="239"/>
      <c r="ICQ137" s="239"/>
      <c r="ICR137" s="239"/>
      <c r="ICS137" s="239"/>
      <c r="ICT137" s="239"/>
      <c r="ICU137" s="239"/>
      <c r="ICV137" s="239"/>
      <c r="ICW137" s="239"/>
      <c r="ICX137" s="239"/>
      <c r="ICY137" s="239"/>
      <c r="ICZ137" s="239"/>
      <c r="IDA137" s="239"/>
      <c r="IDB137" s="239"/>
      <c r="IDC137" s="239"/>
      <c r="IDD137" s="239"/>
      <c r="IDE137" s="239"/>
      <c r="IDF137" s="239"/>
      <c r="IDG137" s="239"/>
      <c r="IDH137" s="239"/>
      <c r="IDI137" s="239"/>
      <c r="IDJ137" s="239"/>
      <c r="IDK137" s="239"/>
      <c r="IDL137" s="239"/>
      <c r="IDM137" s="239"/>
      <c r="IDN137" s="239"/>
      <c r="IDO137" s="239"/>
      <c r="IDP137" s="239"/>
      <c r="IDQ137" s="239"/>
      <c r="IDR137" s="239"/>
      <c r="IDS137" s="239"/>
      <c r="IDT137" s="239"/>
      <c r="IDU137" s="239"/>
      <c r="IDV137" s="239"/>
      <c r="IDW137" s="239"/>
      <c r="IDX137" s="239"/>
      <c r="IDY137" s="239"/>
      <c r="IDZ137" s="239"/>
      <c r="IEA137" s="239"/>
      <c r="IEB137" s="239"/>
      <c r="IEC137" s="239"/>
      <c r="IED137" s="239"/>
      <c r="IEE137" s="239"/>
      <c r="IEF137" s="239"/>
      <c r="IEG137" s="239"/>
      <c r="IEH137" s="239"/>
      <c r="IEI137" s="239"/>
      <c r="IEJ137" s="239"/>
      <c r="IEK137" s="239"/>
      <c r="IEL137" s="239"/>
      <c r="IEM137" s="239"/>
      <c r="IEN137" s="239"/>
      <c r="IEO137" s="239"/>
      <c r="IEP137" s="239"/>
      <c r="IEQ137" s="239"/>
      <c r="IER137" s="239"/>
      <c r="IES137" s="239"/>
      <c r="IET137" s="239"/>
      <c r="IEU137" s="239"/>
      <c r="IEV137" s="239"/>
      <c r="IEW137" s="239"/>
      <c r="IEX137" s="239"/>
      <c r="IEY137" s="239"/>
      <c r="IEZ137" s="239"/>
      <c r="IFA137" s="239"/>
      <c r="IFB137" s="239"/>
      <c r="IFC137" s="239"/>
      <c r="IFD137" s="239"/>
      <c r="IFE137" s="239"/>
      <c r="IFF137" s="239"/>
      <c r="IFG137" s="239"/>
      <c r="IFH137" s="239"/>
      <c r="IFI137" s="239"/>
      <c r="IFJ137" s="239"/>
      <c r="IFK137" s="239"/>
      <c r="IFL137" s="239"/>
      <c r="IFM137" s="239"/>
      <c r="IFN137" s="239"/>
      <c r="IFO137" s="239"/>
      <c r="IFP137" s="239"/>
      <c r="IFQ137" s="239"/>
      <c r="IFR137" s="239"/>
      <c r="IFS137" s="239"/>
      <c r="IFT137" s="239"/>
      <c r="IFU137" s="239"/>
      <c r="IFV137" s="239"/>
      <c r="IFW137" s="239"/>
      <c r="IFX137" s="239"/>
      <c r="IFY137" s="239"/>
      <c r="IFZ137" s="239"/>
      <c r="IGA137" s="239"/>
      <c r="IGB137" s="239"/>
      <c r="IGC137" s="239"/>
      <c r="IGD137" s="239"/>
      <c r="IGE137" s="239"/>
      <c r="IGF137" s="239"/>
      <c r="IGG137" s="239"/>
      <c r="IGH137" s="239"/>
      <c r="IGI137" s="239"/>
      <c r="IGJ137" s="239"/>
      <c r="IGK137" s="239"/>
      <c r="IGL137" s="239"/>
      <c r="IGM137" s="239"/>
      <c r="IGN137" s="239"/>
      <c r="IGO137" s="239"/>
      <c r="IGP137" s="239"/>
      <c r="IGQ137" s="239"/>
      <c r="IGR137" s="239"/>
      <c r="IGS137" s="239"/>
      <c r="IGT137" s="239"/>
      <c r="IGU137" s="239"/>
      <c r="IGV137" s="239"/>
      <c r="IGW137" s="239"/>
      <c r="IGX137" s="239"/>
      <c r="IGY137" s="239"/>
      <c r="IGZ137" s="239"/>
      <c r="IHA137" s="239"/>
      <c r="IHB137" s="239"/>
      <c r="IHC137" s="239"/>
      <c r="IHD137" s="239"/>
      <c r="IHE137" s="239"/>
      <c r="IHF137" s="239"/>
      <c r="IHG137" s="239"/>
      <c r="IHH137" s="239"/>
      <c r="IHI137" s="239"/>
      <c r="IHJ137" s="239"/>
      <c r="IHK137" s="239"/>
      <c r="IHL137" s="239"/>
      <c r="IHM137" s="239"/>
      <c r="IHN137" s="239"/>
      <c r="IHO137" s="239"/>
      <c r="IHP137" s="239"/>
      <c r="IHQ137" s="239"/>
      <c r="IHR137" s="239"/>
      <c r="IHS137" s="239"/>
      <c r="IHT137" s="239"/>
      <c r="IHU137" s="239"/>
      <c r="IHV137" s="239"/>
      <c r="IHW137" s="239"/>
      <c r="IHX137" s="239"/>
      <c r="IHY137" s="239"/>
      <c r="IHZ137" s="239"/>
      <c r="IIA137" s="239"/>
      <c r="IIB137" s="239"/>
      <c r="IIC137" s="239"/>
      <c r="IID137" s="239"/>
      <c r="IIE137" s="239"/>
      <c r="IIF137" s="239"/>
      <c r="IIG137" s="239"/>
      <c r="IIH137" s="239"/>
      <c r="III137" s="239"/>
      <c r="IIJ137" s="239"/>
      <c r="IIK137" s="239"/>
      <c r="IIL137" s="239"/>
      <c r="IIM137" s="239"/>
      <c r="IIN137" s="239"/>
      <c r="IIO137" s="239"/>
      <c r="IIP137" s="239"/>
      <c r="IIQ137" s="239"/>
      <c r="IIR137" s="239"/>
      <c r="IIS137" s="239"/>
      <c r="IIT137" s="239"/>
      <c r="IIU137" s="239"/>
      <c r="IIV137" s="239"/>
      <c r="IIW137" s="239"/>
      <c r="IIX137" s="239"/>
      <c r="IIY137" s="239"/>
      <c r="IIZ137" s="239"/>
      <c r="IJA137" s="239"/>
      <c r="IJB137" s="239"/>
      <c r="IJC137" s="239"/>
      <c r="IJD137" s="239"/>
      <c r="IJE137" s="239"/>
      <c r="IJF137" s="239"/>
      <c r="IJG137" s="239"/>
      <c r="IJH137" s="239"/>
      <c r="IJI137" s="239"/>
      <c r="IJJ137" s="239"/>
      <c r="IJK137" s="239"/>
      <c r="IJL137" s="239"/>
      <c r="IJM137" s="239"/>
      <c r="IJN137" s="239"/>
      <c r="IJO137" s="239"/>
      <c r="IJP137" s="239"/>
      <c r="IJQ137" s="239"/>
      <c r="IJR137" s="239"/>
      <c r="IJS137" s="239"/>
      <c r="IJT137" s="239"/>
      <c r="IJU137" s="239"/>
      <c r="IJV137" s="239"/>
      <c r="IJW137" s="239"/>
      <c r="IJX137" s="239"/>
      <c r="IJY137" s="239"/>
      <c r="IJZ137" s="239"/>
      <c r="IKA137" s="239"/>
      <c r="IKB137" s="239"/>
      <c r="IKC137" s="239"/>
      <c r="IKD137" s="239"/>
      <c r="IKE137" s="239"/>
      <c r="IKF137" s="239"/>
      <c r="IKG137" s="239"/>
      <c r="IKH137" s="239"/>
      <c r="IKI137" s="239"/>
      <c r="IKJ137" s="239"/>
      <c r="IKK137" s="239"/>
      <c r="IKL137" s="239"/>
      <c r="IKM137" s="239"/>
      <c r="IKN137" s="239"/>
      <c r="IKO137" s="239"/>
      <c r="IKP137" s="239"/>
      <c r="IKQ137" s="239"/>
      <c r="IKR137" s="239"/>
      <c r="IKS137" s="239"/>
      <c r="IKT137" s="239"/>
      <c r="IKU137" s="239"/>
      <c r="IKV137" s="239"/>
      <c r="IKW137" s="239"/>
      <c r="IKX137" s="239"/>
      <c r="IKY137" s="239"/>
      <c r="IKZ137" s="239"/>
      <c r="ILA137" s="239"/>
      <c r="ILB137" s="239"/>
      <c r="ILC137" s="239"/>
      <c r="ILD137" s="239"/>
      <c r="ILE137" s="239"/>
      <c r="ILF137" s="239"/>
      <c r="ILG137" s="239"/>
      <c r="ILH137" s="239"/>
      <c r="ILI137" s="239"/>
      <c r="ILJ137" s="239"/>
      <c r="ILK137" s="239"/>
      <c r="ILL137" s="239"/>
      <c r="ILM137" s="239"/>
      <c r="ILN137" s="239"/>
      <c r="ILO137" s="239"/>
      <c r="ILP137" s="239"/>
      <c r="ILQ137" s="239"/>
      <c r="ILR137" s="239"/>
      <c r="ILS137" s="239"/>
      <c r="ILT137" s="239"/>
      <c r="ILU137" s="239"/>
      <c r="ILV137" s="239"/>
      <c r="ILW137" s="239"/>
      <c r="ILX137" s="239"/>
      <c r="ILY137" s="239"/>
      <c r="ILZ137" s="239"/>
      <c r="IMA137" s="239"/>
      <c r="IMB137" s="239"/>
      <c r="IMC137" s="239"/>
      <c r="IMD137" s="239"/>
      <c r="IME137" s="239"/>
      <c r="IMF137" s="239"/>
      <c r="IMG137" s="239"/>
      <c r="IMH137" s="239"/>
      <c r="IMI137" s="239"/>
      <c r="IMJ137" s="239"/>
      <c r="IMK137" s="239"/>
      <c r="IML137" s="239"/>
      <c r="IMM137" s="239"/>
      <c r="IMN137" s="239"/>
      <c r="IMO137" s="239"/>
      <c r="IMP137" s="239"/>
      <c r="IMQ137" s="239"/>
      <c r="IMR137" s="239"/>
      <c r="IMS137" s="239"/>
      <c r="IMT137" s="239"/>
      <c r="IMU137" s="239"/>
      <c r="IMV137" s="239"/>
      <c r="IMW137" s="239"/>
      <c r="IMX137" s="239"/>
      <c r="IMY137" s="239"/>
      <c r="IMZ137" s="239"/>
      <c r="INA137" s="239"/>
      <c r="INB137" s="239"/>
      <c r="INC137" s="239"/>
      <c r="IND137" s="239"/>
      <c r="INE137" s="239"/>
      <c r="INF137" s="239"/>
      <c r="ING137" s="239"/>
      <c r="INH137" s="239"/>
      <c r="INI137" s="239"/>
      <c r="INJ137" s="239"/>
      <c r="INK137" s="239"/>
      <c r="INL137" s="239"/>
      <c r="INM137" s="239"/>
      <c r="INN137" s="239"/>
      <c r="INO137" s="239"/>
      <c r="INP137" s="239"/>
      <c r="INQ137" s="239"/>
      <c r="INR137" s="239"/>
      <c r="INS137" s="239"/>
      <c r="INT137" s="239"/>
      <c r="INU137" s="239"/>
      <c r="INV137" s="239"/>
      <c r="INW137" s="239"/>
      <c r="INX137" s="239"/>
      <c r="INY137" s="239"/>
      <c r="INZ137" s="239"/>
      <c r="IOA137" s="239"/>
      <c r="IOB137" s="239"/>
      <c r="IOC137" s="239"/>
      <c r="IOD137" s="239"/>
      <c r="IOE137" s="239"/>
      <c r="IOF137" s="239"/>
      <c r="IOG137" s="239"/>
      <c r="IOH137" s="239"/>
      <c r="IOI137" s="239"/>
      <c r="IOJ137" s="239"/>
      <c r="IOK137" s="239"/>
      <c r="IOL137" s="239"/>
      <c r="IOM137" s="239"/>
      <c r="ION137" s="239"/>
      <c r="IOO137" s="239"/>
      <c r="IOP137" s="239"/>
      <c r="IOQ137" s="239"/>
      <c r="IOR137" s="239"/>
      <c r="IOS137" s="239"/>
      <c r="IOT137" s="239"/>
      <c r="IOU137" s="239"/>
      <c r="IOV137" s="239"/>
      <c r="IOW137" s="239"/>
      <c r="IOX137" s="239"/>
      <c r="IOY137" s="239"/>
      <c r="IOZ137" s="239"/>
      <c r="IPA137" s="239"/>
      <c r="IPB137" s="239"/>
      <c r="IPC137" s="239"/>
      <c r="IPD137" s="239"/>
      <c r="IPE137" s="239"/>
      <c r="IPF137" s="239"/>
      <c r="IPG137" s="239"/>
      <c r="IPH137" s="239"/>
      <c r="IPI137" s="239"/>
      <c r="IPJ137" s="239"/>
      <c r="IPK137" s="239"/>
      <c r="IPL137" s="239"/>
      <c r="IPM137" s="239"/>
      <c r="IPN137" s="239"/>
      <c r="IPO137" s="239"/>
      <c r="IPP137" s="239"/>
      <c r="IPQ137" s="239"/>
      <c r="IPR137" s="239"/>
      <c r="IPS137" s="239"/>
      <c r="IPT137" s="239"/>
      <c r="IPU137" s="239"/>
      <c r="IPV137" s="239"/>
      <c r="IPW137" s="239"/>
      <c r="IPX137" s="239"/>
      <c r="IPY137" s="239"/>
      <c r="IPZ137" s="239"/>
      <c r="IQA137" s="239"/>
      <c r="IQB137" s="239"/>
      <c r="IQC137" s="239"/>
      <c r="IQD137" s="239"/>
      <c r="IQE137" s="239"/>
      <c r="IQF137" s="239"/>
      <c r="IQG137" s="239"/>
      <c r="IQH137" s="239"/>
      <c r="IQI137" s="239"/>
      <c r="IQJ137" s="239"/>
      <c r="IQK137" s="239"/>
      <c r="IQL137" s="239"/>
      <c r="IQM137" s="239"/>
      <c r="IQN137" s="239"/>
      <c r="IQO137" s="239"/>
      <c r="IQP137" s="239"/>
      <c r="IQQ137" s="239"/>
      <c r="IQR137" s="239"/>
      <c r="IQS137" s="239"/>
      <c r="IQT137" s="239"/>
      <c r="IQU137" s="239"/>
      <c r="IQV137" s="239"/>
      <c r="IQW137" s="239"/>
      <c r="IQX137" s="239"/>
      <c r="IQY137" s="239"/>
      <c r="IQZ137" s="239"/>
      <c r="IRA137" s="239"/>
      <c r="IRB137" s="239"/>
      <c r="IRC137" s="239"/>
      <c r="IRD137" s="239"/>
      <c r="IRE137" s="239"/>
      <c r="IRF137" s="239"/>
      <c r="IRG137" s="239"/>
      <c r="IRH137" s="239"/>
      <c r="IRI137" s="239"/>
      <c r="IRJ137" s="239"/>
      <c r="IRK137" s="239"/>
      <c r="IRL137" s="239"/>
      <c r="IRM137" s="239"/>
      <c r="IRN137" s="239"/>
      <c r="IRO137" s="239"/>
      <c r="IRP137" s="239"/>
      <c r="IRQ137" s="239"/>
      <c r="IRR137" s="239"/>
      <c r="IRS137" s="239"/>
      <c r="IRT137" s="239"/>
      <c r="IRU137" s="239"/>
      <c r="IRV137" s="239"/>
      <c r="IRW137" s="239"/>
      <c r="IRX137" s="239"/>
      <c r="IRY137" s="239"/>
      <c r="IRZ137" s="239"/>
      <c r="ISA137" s="239"/>
      <c r="ISB137" s="239"/>
      <c r="ISC137" s="239"/>
      <c r="ISD137" s="239"/>
      <c r="ISE137" s="239"/>
      <c r="ISF137" s="239"/>
      <c r="ISG137" s="239"/>
      <c r="ISH137" s="239"/>
      <c r="ISI137" s="239"/>
      <c r="ISJ137" s="239"/>
      <c r="ISK137" s="239"/>
      <c r="ISL137" s="239"/>
      <c r="ISM137" s="239"/>
      <c r="ISN137" s="239"/>
      <c r="ISO137" s="239"/>
      <c r="ISP137" s="239"/>
      <c r="ISQ137" s="239"/>
      <c r="ISR137" s="239"/>
      <c r="ISS137" s="239"/>
      <c r="IST137" s="239"/>
      <c r="ISU137" s="239"/>
      <c r="ISV137" s="239"/>
      <c r="ISW137" s="239"/>
      <c r="ISX137" s="239"/>
      <c r="ISY137" s="239"/>
      <c r="ISZ137" s="239"/>
      <c r="ITA137" s="239"/>
      <c r="ITB137" s="239"/>
      <c r="ITC137" s="239"/>
      <c r="ITD137" s="239"/>
      <c r="ITE137" s="239"/>
      <c r="ITF137" s="239"/>
      <c r="ITG137" s="239"/>
      <c r="ITH137" s="239"/>
      <c r="ITI137" s="239"/>
      <c r="ITJ137" s="239"/>
      <c r="ITK137" s="239"/>
      <c r="ITL137" s="239"/>
      <c r="ITM137" s="239"/>
      <c r="ITN137" s="239"/>
      <c r="ITO137" s="239"/>
      <c r="ITP137" s="239"/>
      <c r="ITQ137" s="239"/>
      <c r="ITR137" s="239"/>
      <c r="ITS137" s="239"/>
      <c r="ITT137" s="239"/>
      <c r="ITU137" s="239"/>
      <c r="ITV137" s="239"/>
      <c r="ITW137" s="239"/>
      <c r="ITX137" s="239"/>
      <c r="ITY137" s="239"/>
      <c r="ITZ137" s="239"/>
      <c r="IUA137" s="239"/>
      <c r="IUB137" s="239"/>
      <c r="IUC137" s="239"/>
      <c r="IUD137" s="239"/>
      <c r="IUE137" s="239"/>
      <c r="IUF137" s="239"/>
      <c r="IUG137" s="239"/>
      <c r="IUH137" s="239"/>
      <c r="IUI137" s="239"/>
      <c r="IUJ137" s="239"/>
      <c r="IUK137" s="239"/>
      <c r="IUL137" s="239"/>
      <c r="IUM137" s="239"/>
      <c r="IUN137" s="239"/>
      <c r="IUO137" s="239"/>
      <c r="IUP137" s="239"/>
      <c r="IUQ137" s="239"/>
      <c r="IUR137" s="239"/>
      <c r="IUS137" s="239"/>
      <c r="IUT137" s="239"/>
      <c r="IUU137" s="239"/>
      <c r="IUV137" s="239"/>
      <c r="IUW137" s="239"/>
      <c r="IUX137" s="239"/>
      <c r="IUY137" s="239"/>
      <c r="IUZ137" s="239"/>
      <c r="IVA137" s="239"/>
      <c r="IVB137" s="239"/>
      <c r="IVC137" s="239"/>
      <c r="IVD137" s="239"/>
      <c r="IVE137" s="239"/>
      <c r="IVF137" s="239"/>
      <c r="IVG137" s="239"/>
      <c r="IVH137" s="239"/>
      <c r="IVI137" s="239"/>
      <c r="IVJ137" s="239"/>
      <c r="IVK137" s="239"/>
      <c r="IVL137" s="239"/>
      <c r="IVM137" s="239"/>
      <c r="IVN137" s="239"/>
      <c r="IVO137" s="239"/>
      <c r="IVP137" s="239"/>
      <c r="IVQ137" s="239"/>
      <c r="IVR137" s="239"/>
      <c r="IVS137" s="239"/>
      <c r="IVT137" s="239"/>
      <c r="IVU137" s="239"/>
      <c r="IVV137" s="239"/>
      <c r="IVW137" s="239"/>
      <c r="IVX137" s="239"/>
      <c r="IVY137" s="239"/>
      <c r="IVZ137" s="239"/>
      <c r="IWA137" s="239"/>
      <c r="IWB137" s="239"/>
      <c r="IWC137" s="239"/>
      <c r="IWD137" s="239"/>
      <c r="IWE137" s="239"/>
      <c r="IWF137" s="239"/>
      <c r="IWG137" s="239"/>
      <c r="IWH137" s="239"/>
      <c r="IWI137" s="239"/>
      <c r="IWJ137" s="239"/>
      <c r="IWK137" s="239"/>
      <c r="IWL137" s="239"/>
      <c r="IWM137" s="239"/>
      <c r="IWN137" s="239"/>
      <c r="IWO137" s="239"/>
      <c r="IWP137" s="239"/>
      <c r="IWQ137" s="239"/>
      <c r="IWR137" s="239"/>
      <c r="IWS137" s="239"/>
      <c r="IWT137" s="239"/>
      <c r="IWU137" s="239"/>
      <c r="IWV137" s="239"/>
      <c r="IWW137" s="239"/>
      <c r="IWX137" s="239"/>
      <c r="IWY137" s="239"/>
      <c r="IWZ137" s="239"/>
      <c r="IXA137" s="239"/>
      <c r="IXB137" s="239"/>
      <c r="IXC137" s="239"/>
      <c r="IXD137" s="239"/>
      <c r="IXE137" s="239"/>
      <c r="IXF137" s="239"/>
      <c r="IXG137" s="239"/>
      <c r="IXH137" s="239"/>
      <c r="IXI137" s="239"/>
      <c r="IXJ137" s="239"/>
      <c r="IXK137" s="239"/>
      <c r="IXL137" s="239"/>
      <c r="IXM137" s="239"/>
      <c r="IXN137" s="239"/>
      <c r="IXO137" s="239"/>
      <c r="IXP137" s="239"/>
      <c r="IXQ137" s="239"/>
      <c r="IXR137" s="239"/>
      <c r="IXS137" s="239"/>
      <c r="IXT137" s="239"/>
      <c r="IXU137" s="239"/>
      <c r="IXV137" s="239"/>
      <c r="IXW137" s="239"/>
      <c r="IXX137" s="239"/>
      <c r="IXY137" s="239"/>
      <c r="IXZ137" s="239"/>
      <c r="IYA137" s="239"/>
      <c r="IYB137" s="239"/>
      <c r="IYC137" s="239"/>
      <c r="IYD137" s="239"/>
      <c r="IYE137" s="239"/>
      <c r="IYF137" s="239"/>
      <c r="IYG137" s="239"/>
      <c r="IYH137" s="239"/>
      <c r="IYI137" s="239"/>
      <c r="IYJ137" s="239"/>
      <c r="IYK137" s="239"/>
      <c r="IYL137" s="239"/>
      <c r="IYM137" s="239"/>
      <c r="IYN137" s="239"/>
      <c r="IYO137" s="239"/>
      <c r="IYP137" s="239"/>
      <c r="IYQ137" s="239"/>
      <c r="IYR137" s="239"/>
      <c r="IYS137" s="239"/>
      <c r="IYT137" s="239"/>
      <c r="IYU137" s="239"/>
      <c r="IYV137" s="239"/>
      <c r="IYW137" s="239"/>
      <c r="IYX137" s="239"/>
      <c r="IYY137" s="239"/>
      <c r="IYZ137" s="239"/>
      <c r="IZA137" s="239"/>
      <c r="IZB137" s="239"/>
      <c r="IZC137" s="239"/>
      <c r="IZD137" s="239"/>
      <c r="IZE137" s="239"/>
      <c r="IZF137" s="239"/>
      <c r="IZG137" s="239"/>
      <c r="IZH137" s="239"/>
      <c r="IZI137" s="239"/>
      <c r="IZJ137" s="239"/>
      <c r="IZK137" s="239"/>
      <c r="IZL137" s="239"/>
      <c r="IZM137" s="239"/>
      <c r="IZN137" s="239"/>
      <c r="IZO137" s="239"/>
      <c r="IZP137" s="239"/>
      <c r="IZQ137" s="239"/>
      <c r="IZR137" s="239"/>
      <c r="IZS137" s="239"/>
      <c r="IZT137" s="239"/>
      <c r="IZU137" s="239"/>
      <c r="IZV137" s="239"/>
      <c r="IZW137" s="239"/>
      <c r="IZX137" s="239"/>
      <c r="IZY137" s="239"/>
      <c r="IZZ137" s="239"/>
      <c r="JAA137" s="239"/>
      <c r="JAB137" s="239"/>
      <c r="JAC137" s="239"/>
      <c r="JAD137" s="239"/>
      <c r="JAE137" s="239"/>
      <c r="JAF137" s="239"/>
      <c r="JAG137" s="239"/>
      <c r="JAH137" s="239"/>
      <c r="JAI137" s="239"/>
      <c r="JAJ137" s="239"/>
      <c r="JAK137" s="239"/>
      <c r="JAL137" s="239"/>
      <c r="JAM137" s="239"/>
      <c r="JAN137" s="239"/>
      <c r="JAO137" s="239"/>
      <c r="JAP137" s="239"/>
      <c r="JAQ137" s="239"/>
      <c r="JAR137" s="239"/>
      <c r="JAS137" s="239"/>
      <c r="JAT137" s="239"/>
      <c r="JAU137" s="239"/>
      <c r="JAV137" s="239"/>
      <c r="JAW137" s="239"/>
      <c r="JAX137" s="239"/>
      <c r="JAY137" s="239"/>
      <c r="JAZ137" s="239"/>
      <c r="JBA137" s="239"/>
      <c r="JBB137" s="239"/>
      <c r="JBC137" s="239"/>
      <c r="JBD137" s="239"/>
      <c r="JBE137" s="239"/>
      <c r="JBF137" s="239"/>
      <c r="JBG137" s="239"/>
      <c r="JBH137" s="239"/>
      <c r="JBI137" s="239"/>
      <c r="JBJ137" s="239"/>
      <c r="JBK137" s="239"/>
      <c r="JBL137" s="239"/>
      <c r="JBM137" s="239"/>
      <c r="JBN137" s="239"/>
      <c r="JBO137" s="239"/>
      <c r="JBP137" s="239"/>
      <c r="JBQ137" s="239"/>
      <c r="JBR137" s="239"/>
      <c r="JBS137" s="239"/>
      <c r="JBT137" s="239"/>
      <c r="JBU137" s="239"/>
      <c r="JBV137" s="239"/>
      <c r="JBW137" s="239"/>
      <c r="JBX137" s="239"/>
      <c r="JBY137" s="239"/>
      <c r="JBZ137" s="239"/>
      <c r="JCA137" s="239"/>
      <c r="JCB137" s="239"/>
      <c r="JCC137" s="239"/>
      <c r="JCD137" s="239"/>
      <c r="JCE137" s="239"/>
      <c r="JCF137" s="239"/>
      <c r="JCG137" s="239"/>
      <c r="JCH137" s="239"/>
      <c r="JCI137" s="239"/>
      <c r="JCJ137" s="239"/>
      <c r="JCK137" s="239"/>
      <c r="JCL137" s="239"/>
      <c r="JCM137" s="239"/>
      <c r="JCN137" s="239"/>
      <c r="JCO137" s="239"/>
      <c r="JCP137" s="239"/>
      <c r="JCQ137" s="239"/>
      <c r="JCR137" s="239"/>
      <c r="JCS137" s="239"/>
      <c r="JCT137" s="239"/>
      <c r="JCU137" s="239"/>
      <c r="JCV137" s="239"/>
      <c r="JCW137" s="239"/>
      <c r="JCX137" s="239"/>
      <c r="JCY137" s="239"/>
      <c r="JCZ137" s="239"/>
      <c r="JDA137" s="239"/>
      <c r="JDB137" s="239"/>
      <c r="JDC137" s="239"/>
      <c r="JDD137" s="239"/>
      <c r="JDE137" s="239"/>
      <c r="JDF137" s="239"/>
      <c r="JDG137" s="239"/>
      <c r="JDH137" s="239"/>
      <c r="JDI137" s="239"/>
      <c r="JDJ137" s="239"/>
      <c r="JDK137" s="239"/>
      <c r="JDL137" s="239"/>
      <c r="JDM137" s="239"/>
      <c r="JDN137" s="239"/>
      <c r="JDO137" s="239"/>
      <c r="JDP137" s="239"/>
      <c r="JDQ137" s="239"/>
      <c r="JDR137" s="239"/>
      <c r="JDS137" s="239"/>
      <c r="JDT137" s="239"/>
      <c r="JDU137" s="239"/>
      <c r="JDV137" s="239"/>
      <c r="JDW137" s="239"/>
      <c r="JDX137" s="239"/>
      <c r="JDY137" s="239"/>
      <c r="JDZ137" s="239"/>
      <c r="JEA137" s="239"/>
      <c r="JEB137" s="239"/>
      <c r="JEC137" s="239"/>
      <c r="JED137" s="239"/>
      <c r="JEE137" s="239"/>
      <c r="JEF137" s="239"/>
      <c r="JEG137" s="239"/>
      <c r="JEH137" s="239"/>
      <c r="JEI137" s="239"/>
      <c r="JEJ137" s="239"/>
      <c r="JEK137" s="239"/>
      <c r="JEL137" s="239"/>
      <c r="JEM137" s="239"/>
      <c r="JEN137" s="239"/>
      <c r="JEO137" s="239"/>
      <c r="JEP137" s="239"/>
      <c r="JEQ137" s="239"/>
      <c r="JER137" s="239"/>
      <c r="JES137" s="239"/>
      <c r="JET137" s="239"/>
      <c r="JEU137" s="239"/>
      <c r="JEV137" s="239"/>
      <c r="JEW137" s="239"/>
      <c r="JEX137" s="239"/>
      <c r="JEY137" s="239"/>
      <c r="JEZ137" s="239"/>
      <c r="JFA137" s="239"/>
      <c r="JFB137" s="239"/>
      <c r="JFC137" s="239"/>
      <c r="JFD137" s="239"/>
      <c r="JFE137" s="239"/>
      <c r="JFF137" s="239"/>
      <c r="JFG137" s="239"/>
      <c r="JFH137" s="239"/>
      <c r="JFI137" s="239"/>
      <c r="JFJ137" s="239"/>
      <c r="JFK137" s="239"/>
      <c r="JFL137" s="239"/>
      <c r="JFM137" s="239"/>
      <c r="JFN137" s="239"/>
      <c r="JFO137" s="239"/>
      <c r="JFP137" s="239"/>
      <c r="JFQ137" s="239"/>
      <c r="JFR137" s="239"/>
      <c r="JFS137" s="239"/>
      <c r="JFT137" s="239"/>
      <c r="JFU137" s="239"/>
      <c r="JFV137" s="239"/>
      <c r="JFW137" s="239"/>
      <c r="JFX137" s="239"/>
      <c r="JFY137" s="239"/>
      <c r="JFZ137" s="239"/>
      <c r="JGA137" s="239"/>
      <c r="JGB137" s="239"/>
      <c r="JGC137" s="239"/>
      <c r="JGD137" s="239"/>
      <c r="JGE137" s="239"/>
      <c r="JGF137" s="239"/>
      <c r="JGG137" s="239"/>
      <c r="JGH137" s="239"/>
      <c r="JGI137" s="239"/>
      <c r="JGJ137" s="239"/>
      <c r="JGK137" s="239"/>
      <c r="JGL137" s="239"/>
      <c r="JGM137" s="239"/>
      <c r="JGN137" s="239"/>
      <c r="JGO137" s="239"/>
      <c r="JGP137" s="239"/>
      <c r="JGQ137" s="239"/>
      <c r="JGR137" s="239"/>
      <c r="JGS137" s="239"/>
      <c r="JGT137" s="239"/>
      <c r="JGU137" s="239"/>
      <c r="JGV137" s="239"/>
      <c r="JGW137" s="239"/>
      <c r="JGX137" s="239"/>
      <c r="JGY137" s="239"/>
      <c r="JGZ137" s="239"/>
      <c r="JHA137" s="239"/>
      <c r="JHB137" s="239"/>
      <c r="JHC137" s="239"/>
      <c r="JHD137" s="239"/>
      <c r="JHE137" s="239"/>
      <c r="JHF137" s="239"/>
      <c r="JHG137" s="239"/>
      <c r="JHH137" s="239"/>
      <c r="JHI137" s="239"/>
      <c r="JHJ137" s="239"/>
      <c r="JHK137" s="239"/>
      <c r="JHL137" s="239"/>
      <c r="JHM137" s="239"/>
      <c r="JHN137" s="239"/>
      <c r="JHO137" s="239"/>
      <c r="JHP137" s="239"/>
      <c r="JHQ137" s="239"/>
      <c r="JHR137" s="239"/>
      <c r="JHS137" s="239"/>
      <c r="JHT137" s="239"/>
      <c r="JHU137" s="239"/>
      <c r="JHV137" s="239"/>
      <c r="JHW137" s="239"/>
      <c r="JHX137" s="239"/>
      <c r="JHY137" s="239"/>
      <c r="JHZ137" s="239"/>
      <c r="JIA137" s="239"/>
      <c r="JIB137" s="239"/>
      <c r="JIC137" s="239"/>
      <c r="JID137" s="239"/>
      <c r="JIE137" s="239"/>
      <c r="JIF137" s="239"/>
      <c r="JIG137" s="239"/>
      <c r="JIH137" s="239"/>
      <c r="JII137" s="239"/>
      <c r="JIJ137" s="239"/>
      <c r="JIK137" s="239"/>
      <c r="JIL137" s="239"/>
      <c r="JIM137" s="239"/>
      <c r="JIN137" s="239"/>
      <c r="JIO137" s="239"/>
      <c r="JIP137" s="239"/>
      <c r="JIQ137" s="239"/>
      <c r="JIR137" s="239"/>
      <c r="JIS137" s="239"/>
      <c r="JIT137" s="239"/>
      <c r="JIU137" s="239"/>
      <c r="JIV137" s="239"/>
      <c r="JIW137" s="239"/>
      <c r="JIX137" s="239"/>
      <c r="JIY137" s="239"/>
      <c r="JIZ137" s="239"/>
      <c r="JJA137" s="239"/>
      <c r="JJB137" s="239"/>
      <c r="JJC137" s="239"/>
      <c r="JJD137" s="239"/>
      <c r="JJE137" s="239"/>
      <c r="JJF137" s="239"/>
      <c r="JJG137" s="239"/>
      <c r="JJH137" s="239"/>
      <c r="JJI137" s="239"/>
      <c r="JJJ137" s="239"/>
      <c r="JJK137" s="239"/>
      <c r="JJL137" s="239"/>
      <c r="JJM137" s="239"/>
      <c r="JJN137" s="239"/>
      <c r="JJO137" s="239"/>
      <c r="JJP137" s="239"/>
      <c r="JJQ137" s="239"/>
      <c r="JJR137" s="239"/>
      <c r="JJS137" s="239"/>
      <c r="JJT137" s="239"/>
      <c r="JJU137" s="239"/>
      <c r="JJV137" s="239"/>
      <c r="JJW137" s="239"/>
      <c r="JJX137" s="239"/>
      <c r="JJY137" s="239"/>
      <c r="JJZ137" s="239"/>
      <c r="JKA137" s="239"/>
      <c r="JKB137" s="239"/>
      <c r="JKC137" s="239"/>
      <c r="JKD137" s="239"/>
      <c r="JKE137" s="239"/>
      <c r="JKF137" s="239"/>
      <c r="JKG137" s="239"/>
      <c r="JKH137" s="239"/>
      <c r="JKI137" s="239"/>
      <c r="JKJ137" s="239"/>
      <c r="JKK137" s="239"/>
      <c r="JKL137" s="239"/>
      <c r="JKM137" s="239"/>
      <c r="JKN137" s="239"/>
      <c r="JKO137" s="239"/>
      <c r="JKP137" s="239"/>
      <c r="JKQ137" s="239"/>
      <c r="JKR137" s="239"/>
      <c r="JKS137" s="239"/>
      <c r="JKT137" s="239"/>
      <c r="JKU137" s="239"/>
      <c r="JKV137" s="239"/>
      <c r="JKW137" s="239"/>
      <c r="JKX137" s="239"/>
      <c r="JKY137" s="239"/>
      <c r="JKZ137" s="239"/>
      <c r="JLA137" s="239"/>
      <c r="JLB137" s="239"/>
      <c r="JLC137" s="239"/>
      <c r="JLD137" s="239"/>
      <c r="JLE137" s="239"/>
      <c r="JLF137" s="239"/>
      <c r="JLG137" s="239"/>
      <c r="JLH137" s="239"/>
      <c r="JLI137" s="239"/>
      <c r="JLJ137" s="239"/>
      <c r="JLK137" s="239"/>
      <c r="JLL137" s="239"/>
      <c r="JLM137" s="239"/>
      <c r="JLN137" s="239"/>
      <c r="JLO137" s="239"/>
      <c r="JLP137" s="239"/>
      <c r="JLQ137" s="239"/>
      <c r="JLR137" s="239"/>
      <c r="JLS137" s="239"/>
      <c r="JLT137" s="239"/>
      <c r="JLU137" s="239"/>
      <c r="JLV137" s="239"/>
      <c r="JLW137" s="239"/>
      <c r="JLX137" s="239"/>
      <c r="JLY137" s="239"/>
      <c r="JLZ137" s="239"/>
      <c r="JMA137" s="239"/>
      <c r="JMB137" s="239"/>
      <c r="JMC137" s="239"/>
      <c r="JMD137" s="239"/>
      <c r="JME137" s="239"/>
      <c r="JMF137" s="239"/>
      <c r="JMG137" s="239"/>
      <c r="JMH137" s="239"/>
      <c r="JMI137" s="239"/>
      <c r="JMJ137" s="239"/>
      <c r="JMK137" s="239"/>
      <c r="JML137" s="239"/>
      <c r="JMM137" s="239"/>
      <c r="JMN137" s="239"/>
      <c r="JMO137" s="239"/>
      <c r="JMP137" s="239"/>
      <c r="JMQ137" s="239"/>
      <c r="JMR137" s="239"/>
      <c r="JMS137" s="239"/>
      <c r="JMT137" s="239"/>
      <c r="JMU137" s="239"/>
      <c r="JMV137" s="239"/>
      <c r="JMW137" s="239"/>
      <c r="JMX137" s="239"/>
      <c r="JMY137" s="239"/>
      <c r="JMZ137" s="239"/>
      <c r="JNA137" s="239"/>
      <c r="JNB137" s="239"/>
      <c r="JNC137" s="239"/>
      <c r="JND137" s="239"/>
      <c r="JNE137" s="239"/>
      <c r="JNF137" s="239"/>
      <c r="JNG137" s="239"/>
      <c r="JNH137" s="239"/>
      <c r="JNI137" s="239"/>
      <c r="JNJ137" s="239"/>
      <c r="JNK137" s="239"/>
      <c r="JNL137" s="239"/>
      <c r="JNM137" s="239"/>
      <c r="JNN137" s="239"/>
      <c r="JNO137" s="239"/>
      <c r="JNP137" s="239"/>
      <c r="JNQ137" s="239"/>
      <c r="JNR137" s="239"/>
      <c r="JNS137" s="239"/>
      <c r="JNT137" s="239"/>
      <c r="JNU137" s="239"/>
      <c r="JNV137" s="239"/>
      <c r="JNW137" s="239"/>
      <c r="JNX137" s="239"/>
      <c r="JNY137" s="239"/>
      <c r="JNZ137" s="239"/>
      <c r="JOA137" s="239"/>
      <c r="JOB137" s="239"/>
      <c r="JOC137" s="239"/>
      <c r="JOD137" s="239"/>
      <c r="JOE137" s="239"/>
      <c r="JOF137" s="239"/>
      <c r="JOG137" s="239"/>
      <c r="JOH137" s="239"/>
      <c r="JOI137" s="239"/>
      <c r="JOJ137" s="239"/>
      <c r="JOK137" s="239"/>
      <c r="JOL137" s="239"/>
      <c r="JOM137" s="239"/>
      <c r="JON137" s="239"/>
      <c r="JOO137" s="239"/>
      <c r="JOP137" s="239"/>
      <c r="JOQ137" s="239"/>
      <c r="JOR137" s="239"/>
      <c r="JOS137" s="239"/>
      <c r="JOT137" s="239"/>
      <c r="JOU137" s="239"/>
      <c r="JOV137" s="239"/>
      <c r="JOW137" s="239"/>
      <c r="JOX137" s="239"/>
      <c r="JOY137" s="239"/>
      <c r="JOZ137" s="239"/>
      <c r="JPA137" s="239"/>
      <c r="JPB137" s="239"/>
      <c r="JPC137" s="239"/>
      <c r="JPD137" s="239"/>
      <c r="JPE137" s="239"/>
      <c r="JPF137" s="239"/>
      <c r="JPG137" s="239"/>
      <c r="JPH137" s="239"/>
      <c r="JPI137" s="239"/>
      <c r="JPJ137" s="239"/>
      <c r="JPK137" s="239"/>
      <c r="JPL137" s="239"/>
      <c r="JPM137" s="239"/>
      <c r="JPN137" s="239"/>
      <c r="JPO137" s="239"/>
      <c r="JPP137" s="239"/>
      <c r="JPQ137" s="239"/>
      <c r="JPR137" s="239"/>
      <c r="JPS137" s="239"/>
      <c r="JPT137" s="239"/>
      <c r="JPU137" s="239"/>
      <c r="JPV137" s="239"/>
      <c r="JPW137" s="239"/>
      <c r="JPX137" s="239"/>
      <c r="JPY137" s="239"/>
      <c r="JPZ137" s="239"/>
      <c r="JQA137" s="239"/>
      <c r="JQB137" s="239"/>
      <c r="JQC137" s="239"/>
      <c r="JQD137" s="239"/>
      <c r="JQE137" s="239"/>
      <c r="JQF137" s="239"/>
      <c r="JQG137" s="239"/>
      <c r="JQH137" s="239"/>
      <c r="JQI137" s="239"/>
      <c r="JQJ137" s="239"/>
      <c r="JQK137" s="239"/>
      <c r="JQL137" s="239"/>
      <c r="JQM137" s="239"/>
      <c r="JQN137" s="239"/>
      <c r="JQO137" s="239"/>
      <c r="JQP137" s="239"/>
      <c r="JQQ137" s="239"/>
      <c r="JQR137" s="239"/>
      <c r="JQS137" s="239"/>
      <c r="JQT137" s="239"/>
      <c r="JQU137" s="239"/>
      <c r="JQV137" s="239"/>
      <c r="JQW137" s="239"/>
      <c r="JQX137" s="239"/>
      <c r="JQY137" s="239"/>
      <c r="JQZ137" s="239"/>
      <c r="JRA137" s="239"/>
      <c r="JRB137" s="239"/>
      <c r="JRC137" s="239"/>
      <c r="JRD137" s="239"/>
      <c r="JRE137" s="239"/>
      <c r="JRF137" s="239"/>
      <c r="JRG137" s="239"/>
      <c r="JRH137" s="239"/>
      <c r="JRI137" s="239"/>
      <c r="JRJ137" s="239"/>
      <c r="JRK137" s="239"/>
      <c r="JRL137" s="239"/>
      <c r="JRM137" s="239"/>
      <c r="JRN137" s="239"/>
      <c r="JRO137" s="239"/>
      <c r="JRP137" s="239"/>
      <c r="JRQ137" s="239"/>
      <c r="JRR137" s="239"/>
      <c r="JRS137" s="239"/>
      <c r="JRT137" s="239"/>
      <c r="JRU137" s="239"/>
      <c r="JRV137" s="239"/>
      <c r="JRW137" s="239"/>
      <c r="JRX137" s="239"/>
      <c r="JRY137" s="239"/>
      <c r="JRZ137" s="239"/>
      <c r="JSA137" s="239"/>
      <c r="JSB137" s="239"/>
      <c r="JSC137" s="239"/>
      <c r="JSD137" s="239"/>
      <c r="JSE137" s="239"/>
      <c r="JSF137" s="239"/>
      <c r="JSG137" s="239"/>
      <c r="JSH137" s="239"/>
      <c r="JSI137" s="239"/>
      <c r="JSJ137" s="239"/>
      <c r="JSK137" s="239"/>
      <c r="JSL137" s="239"/>
      <c r="JSM137" s="239"/>
      <c r="JSN137" s="239"/>
      <c r="JSO137" s="239"/>
      <c r="JSP137" s="239"/>
      <c r="JSQ137" s="239"/>
      <c r="JSR137" s="239"/>
      <c r="JSS137" s="239"/>
      <c r="JST137" s="239"/>
      <c r="JSU137" s="239"/>
      <c r="JSV137" s="239"/>
      <c r="JSW137" s="239"/>
      <c r="JSX137" s="239"/>
      <c r="JSY137" s="239"/>
      <c r="JSZ137" s="239"/>
      <c r="JTA137" s="239"/>
      <c r="JTB137" s="239"/>
      <c r="JTC137" s="239"/>
      <c r="JTD137" s="239"/>
      <c r="JTE137" s="239"/>
      <c r="JTF137" s="239"/>
      <c r="JTG137" s="239"/>
      <c r="JTH137" s="239"/>
      <c r="JTI137" s="239"/>
      <c r="JTJ137" s="239"/>
      <c r="JTK137" s="239"/>
      <c r="JTL137" s="239"/>
      <c r="JTM137" s="239"/>
      <c r="JTN137" s="239"/>
      <c r="JTO137" s="239"/>
      <c r="JTP137" s="239"/>
      <c r="JTQ137" s="239"/>
      <c r="JTR137" s="239"/>
      <c r="JTS137" s="239"/>
      <c r="JTT137" s="239"/>
      <c r="JTU137" s="239"/>
      <c r="JTV137" s="239"/>
      <c r="JTW137" s="239"/>
      <c r="JTX137" s="239"/>
      <c r="JTY137" s="239"/>
      <c r="JTZ137" s="239"/>
      <c r="JUA137" s="239"/>
      <c r="JUB137" s="239"/>
      <c r="JUC137" s="239"/>
      <c r="JUD137" s="239"/>
      <c r="JUE137" s="239"/>
      <c r="JUF137" s="239"/>
      <c r="JUG137" s="239"/>
      <c r="JUH137" s="239"/>
      <c r="JUI137" s="239"/>
      <c r="JUJ137" s="239"/>
      <c r="JUK137" s="239"/>
      <c r="JUL137" s="239"/>
      <c r="JUM137" s="239"/>
      <c r="JUN137" s="239"/>
      <c r="JUO137" s="239"/>
      <c r="JUP137" s="239"/>
      <c r="JUQ137" s="239"/>
      <c r="JUR137" s="239"/>
      <c r="JUS137" s="239"/>
      <c r="JUT137" s="239"/>
      <c r="JUU137" s="239"/>
      <c r="JUV137" s="239"/>
      <c r="JUW137" s="239"/>
      <c r="JUX137" s="239"/>
      <c r="JUY137" s="239"/>
      <c r="JUZ137" s="239"/>
      <c r="JVA137" s="239"/>
      <c r="JVB137" s="239"/>
      <c r="JVC137" s="239"/>
      <c r="JVD137" s="239"/>
      <c r="JVE137" s="239"/>
      <c r="JVF137" s="239"/>
      <c r="JVG137" s="239"/>
      <c r="JVH137" s="239"/>
      <c r="JVI137" s="239"/>
      <c r="JVJ137" s="239"/>
      <c r="JVK137" s="239"/>
      <c r="JVL137" s="239"/>
      <c r="JVM137" s="239"/>
      <c r="JVN137" s="239"/>
      <c r="JVO137" s="239"/>
      <c r="JVP137" s="239"/>
      <c r="JVQ137" s="239"/>
      <c r="JVR137" s="239"/>
      <c r="JVS137" s="239"/>
      <c r="JVT137" s="239"/>
      <c r="JVU137" s="239"/>
      <c r="JVV137" s="239"/>
      <c r="JVW137" s="239"/>
      <c r="JVX137" s="239"/>
      <c r="JVY137" s="239"/>
      <c r="JVZ137" s="239"/>
      <c r="JWA137" s="239"/>
      <c r="JWB137" s="239"/>
      <c r="JWC137" s="239"/>
      <c r="JWD137" s="239"/>
      <c r="JWE137" s="239"/>
      <c r="JWF137" s="239"/>
      <c r="JWG137" s="239"/>
      <c r="JWH137" s="239"/>
      <c r="JWI137" s="239"/>
      <c r="JWJ137" s="239"/>
      <c r="JWK137" s="239"/>
      <c r="JWL137" s="239"/>
      <c r="JWM137" s="239"/>
      <c r="JWN137" s="239"/>
      <c r="JWO137" s="239"/>
      <c r="JWP137" s="239"/>
      <c r="JWQ137" s="239"/>
      <c r="JWR137" s="239"/>
      <c r="JWS137" s="239"/>
      <c r="JWT137" s="239"/>
      <c r="JWU137" s="239"/>
      <c r="JWV137" s="239"/>
      <c r="JWW137" s="239"/>
      <c r="JWX137" s="239"/>
      <c r="JWY137" s="239"/>
      <c r="JWZ137" s="239"/>
      <c r="JXA137" s="239"/>
      <c r="JXB137" s="239"/>
      <c r="JXC137" s="239"/>
      <c r="JXD137" s="239"/>
      <c r="JXE137" s="239"/>
      <c r="JXF137" s="239"/>
      <c r="JXG137" s="239"/>
      <c r="JXH137" s="239"/>
      <c r="JXI137" s="239"/>
      <c r="JXJ137" s="239"/>
      <c r="JXK137" s="239"/>
      <c r="JXL137" s="239"/>
      <c r="JXM137" s="239"/>
      <c r="JXN137" s="239"/>
      <c r="JXO137" s="239"/>
      <c r="JXP137" s="239"/>
      <c r="JXQ137" s="239"/>
      <c r="JXR137" s="239"/>
      <c r="JXS137" s="239"/>
      <c r="JXT137" s="239"/>
      <c r="JXU137" s="239"/>
      <c r="JXV137" s="239"/>
      <c r="JXW137" s="239"/>
      <c r="JXX137" s="239"/>
      <c r="JXY137" s="239"/>
      <c r="JXZ137" s="239"/>
      <c r="JYA137" s="239"/>
      <c r="JYB137" s="239"/>
      <c r="JYC137" s="239"/>
      <c r="JYD137" s="239"/>
      <c r="JYE137" s="239"/>
      <c r="JYF137" s="239"/>
      <c r="JYG137" s="239"/>
      <c r="JYH137" s="239"/>
      <c r="JYI137" s="239"/>
      <c r="JYJ137" s="239"/>
      <c r="JYK137" s="239"/>
      <c r="JYL137" s="239"/>
      <c r="JYM137" s="239"/>
      <c r="JYN137" s="239"/>
      <c r="JYO137" s="239"/>
      <c r="JYP137" s="239"/>
      <c r="JYQ137" s="239"/>
      <c r="JYR137" s="239"/>
      <c r="JYS137" s="239"/>
      <c r="JYT137" s="239"/>
      <c r="JYU137" s="239"/>
      <c r="JYV137" s="239"/>
      <c r="JYW137" s="239"/>
      <c r="JYX137" s="239"/>
      <c r="JYY137" s="239"/>
      <c r="JYZ137" s="239"/>
      <c r="JZA137" s="239"/>
      <c r="JZB137" s="239"/>
      <c r="JZC137" s="239"/>
      <c r="JZD137" s="239"/>
      <c r="JZE137" s="239"/>
      <c r="JZF137" s="239"/>
      <c r="JZG137" s="239"/>
      <c r="JZH137" s="239"/>
      <c r="JZI137" s="239"/>
      <c r="JZJ137" s="239"/>
      <c r="JZK137" s="239"/>
      <c r="JZL137" s="239"/>
      <c r="JZM137" s="239"/>
      <c r="JZN137" s="239"/>
      <c r="JZO137" s="239"/>
      <c r="JZP137" s="239"/>
      <c r="JZQ137" s="239"/>
      <c r="JZR137" s="239"/>
      <c r="JZS137" s="239"/>
      <c r="JZT137" s="239"/>
      <c r="JZU137" s="239"/>
      <c r="JZV137" s="239"/>
      <c r="JZW137" s="239"/>
      <c r="JZX137" s="239"/>
      <c r="JZY137" s="239"/>
      <c r="JZZ137" s="239"/>
      <c r="KAA137" s="239"/>
      <c r="KAB137" s="239"/>
      <c r="KAC137" s="239"/>
      <c r="KAD137" s="239"/>
      <c r="KAE137" s="239"/>
      <c r="KAF137" s="239"/>
      <c r="KAG137" s="239"/>
      <c r="KAH137" s="239"/>
      <c r="KAI137" s="239"/>
      <c r="KAJ137" s="239"/>
      <c r="KAK137" s="239"/>
      <c r="KAL137" s="239"/>
      <c r="KAM137" s="239"/>
      <c r="KAN137" s="239"/>
      <c r="KAO137" s="239"/>
      <c r="KAP137" s="239"/>
      <c r="KAQ137" s="239"/>
      <c r="KAR137" s="239"/>
      <c r="KAS137" s="239"/>
      <c r="KAT137" s="239"/>
      <c r="KAU137" s="239"/>
      <c r="KAV137" s="239"/>
      <c r="KAW137" s="239"/>
      <c r="KAX137" s="239"/>
      <c r="KAY137" s="239"/>
      <c r="KAZ137" s="239"/>
      <c r="KBA137" s="239"/>
      <c r="KBB137" s="239"/>
      <c r="KBC137" s="239"/>
      <c r="KBD137" s="239"/>
      <c r="KBE137" s="239"/>
      <c r="KBF137" s="239"/>
      <c r="KBG137" s="239"/>
      <c r="KBH137" s="239"/>
      <c r="KBI137" s="239"/>
      <c r="KBJ137" s="239"/>
      <c r="KBK137" s="239"/>
      <c r="KBL137" s="239"/>
      <c r="KBM137" s="239"/>
      <c r="KBN137" s="239"/>
      <c r="KBO137" s="239"/>
      <c r="KBP137" s="239"/>
      <c r="KBQ137" s="239"/>
      <c r="KBR137" s="239"/>
      <c r="KBS137" s="239"/>
      <c r="KBT137" s="239"/>
      <c r="KBU137" s="239"/>
      <c r="KBV137" s="239"/>
      <c r="KBW137" s="239"/>
      <c r="KBX137" s="239"/>
      <c r="KBY137" s="239"/>
      <c r="KBZ137" s="239"/>
      <c r="KCA137" s="239"/>
      <c r="KCB137" s="239"/>
      <c r="KCC137" s="239"/>
      <c r="KCD137" s="239"/>
      <c r="KCE137" s="239"/>
      <c r="KCF137" s="239"/>
      <c r="KCG137" s="239"/>
      <c r="KCH137" s="239"/>
      <c r="KCI137" s="239"/>
      <c r="KCJ137" s="239"/>
      <c r="KCK137" s="239"/>
      <c r="KCL137" s="239"/>
      <c r="KCM137" s="239"/>
      <c r="KCN137" s="239"/>
      <c r="KCO137" s="239"/>
      <c r="KCP137" s="239"/>
      <c r="KCQ137" s="239"/>
      <c r="KCR137" s="239"/>
      <c r="KCS137" s="239"/>
      <c r="KCT137" s="239"/>
      <c r="KCU137" s="239"/>
      <c r="KCV137" s="239"/>
      <c r="KCW137" s="239"/>
      <c r="KCX137" s="239"/>
      <c r="KCY137" s="239"/>
      <c r="KCZ137" s="239"/>
      <c r="KDA137" s="239"/>
      <c r="KDB137" s="239"/>
      <c r="KDC137" s="239"/>
      <c r="KDD137" s="239"/>
      <c r="KDE137" s="239"/>
      <c r="KDF137" s="239"/>
      <c r="KDG137" s="239"/>
      <c r="KDH137" s="239"/>
      <c r="KDI137" s="239"/>
      <c r="KDJ137" s="239"/>
      <c r="KDK137" s="239"/>
      <c r="KDL137" s="239"/>
      <c r="KDM137" s="239"/>
      <c r="KDN137" s="239"/>
      <c r="KDO137" s="239"/>
      <c r="KDP137" s="239"/>
      <c r="KDQ137" s="239"/>
      <c r="KDR137" s="239"/>
      <c r="KDS137" s="239"/>
      <c r="KDT137" s="239"/>
      <c r="KDU137" s="239"/>
      <c r="KDV137" s="239"/>
      <c r="KDW137" s="239"/>
      <c r="KDX137" s="239"/>
      <c r="KDY137" s="239"/>
      <c r="KDZ137" s="239"/>
      <c r="KEA137" s="239"/>
      <c r="KEB137" s="239"/>
      <c r="KEC137" s="239"/>
      <c r="KED137" s="239"/>
      <c r="KEE137" s="239"/>
      <c r="KEF137" s="239"/>
      <c r="KEG137" s="239"/>
      <c r="KEH137" s="239"/>
      <c r="KEI137" s="239"/>
      <c r="KEJ137" s="239"/>
      <c r="KEK137" s="239"/>
      <c r="KEL137" s="239"/>
      <c r="KEM137" s="239"/>
      <c r="KEN137" s="239"/>
      <c r="KEO137" s="239"/>
      <c r="KEP137" s="239"/>
      <c r="KEQ137" s="239"/>
      <c r="KER137" s="239"/>
      <c r="KES137" s="239"/>
      <c r="KET137" s="239"/>
      <c r="KEU137" s="239"/>
      <c r="KEV137" s="239"/>
      <c r="KEW137" s="239"/>
      <c r="KEX137" s="239"/>
      <c r="KEY137" s="239"/>
      <c r="KEZ137" s="239"/>
      <c r="KFA137" s="239"/>
      <c r="KFB137" s="239"/>
      <c r="KFC137" s="239"/>
      <c r="KFD137" s="239"/>
      <c r="KFE137" s="239"/>
      <c r="KFF137" s="239"/>
      <c r="KFG137" s="239"/>
      <c r="KFH137" s="239"/>
      <c r="KFI137" s="239"/>
      <c r="KFJ137" s="239"/>
      <c r="KFK137" s="239"/>
      <c r="KFL137" s="239"/>
      <c r="KFM137" s="239"/>
      <c r="KFN137" s="239"/>
      <c r="KFO137" s="239"/>
      <c r="KFP137" s="239"/>
      <c r="KFQ137" s="239"/>
      <c r="KFR137" s="239"/>
      <c r="KFS137" s="239"/>
      <c r="KFT137" s="239"/>
      <c r="KFU137" s="239"/>
      <c r="KFV137" s="239"/>
      <c r="KFW137" s="239"/>
      <c r="KFX137" s="239"/>
      <c r="KFY137" s="239"/>
      <c r="KFZ137" s="239"/>
      <c r="KGA137" s="239"/>
      <c r="KGB137" s="239"/>
      <c r="KGC137" s="239"/>
      <c r="KGD137" s="239"/>
      <c r="KGE137" s="239"/>
      <c r="KGF137" s="239"/>
      <c r="KGG137" s="239"/>
      <c r="KGH137" s="239"/>
      <c r="KGI137" s="239"/>
      <c r="KGJ137" s="239"/>
      <c r="KGK137" s="239"/>
      <c r="KGL137" s="239"/>
      <c r="KGM137" s="239"/>
      <c r="KGN137" s="239"/>
      <c r="KGO137" s="239"/>
      <c r="KGP137" s="239"/>
      <c r="KGQ137" s="239"/>
      <c r="KGR137" s="239"/>
      <c r="KGS137" s="239"/>
      <c r="KGT137" s="239"/>
      <c r="KGU137" s="239"/>
      <c r="KGV137" s="239"/>
      <c r="KGW137" s="239"/>
      <c r="KGX137" s="239"/>
      <c r="KGY137" s="239"/>
      <c r="KGZ137" s="239"/>
      <c r="KHA137" s="239"/>
      <c r="KHB137" s="239"/>
      <c r="KHC137" s="239"/>
      <c r="KHD137" s="239"/>
      <c r="KHE137" s="239"/>
      <c r="KHF137" s="239"/>
      <c r="KHG137" s="239"/>
      <c r="KHH137" s="239"/>
      <c r="KHI137" s="239"/>
      <c r="KHJ137" s="239"/>
      <c r="KHK137" s="239"/>
      <c r="KHL137" s="239"/>
      <c r="KHM137" s="239"/>
      <c r="KHN137" s="239"/>
      <c r="KHO137" s="239"/>
      <c r="KHP137" s="239"/>
      <c r="KHQ137" s="239"/>
      <c r="KHR137" s="239"/>
      <c r="KHS137" s="239"/>
      <c r="KHT137" s="239"/>
      <c r="KHU137" s="239"/>
      <c r="KHV137" s="239"/>
      <c r="KHW137" s="239"/>
      <c r="KHX137" s="239"/>
      <c r="KHY137" s="239"/>
      <c r="KHZ137" s="239"/>
      <c r="KIA137" s="239"/>
      <c r="KIB137" s="239"/>
      <c r="KIC137" s="239"/>
      <c r="KID137" s="239"/>
      <c r="KIE137" s="239"/>
      <c r="KIF137" s="239"/>
      <c r="KIG137" s="239"/>
      <c r="KIH137" s="239"/>
      <c r="KII137" s="239"/>
      <c r="KIJ137" s="239"/>
      <c r="KIK137" s="239"/>
      <c r="KIL137" s="239"/>
      <c r="KIM137" s="239"/>
      <c r="KIN137" s="239"/>
      <c r="KIO137" s="239"/>
      <c r="KIP137" s="239"/>
      <c r="KIQ137" s="239"/>
      <c r="KIR137" s="239"/>
      <c r="KIS137" s="239"/>
      <c r="KIT137" s="239"/>
      <c r="KIU137" s="239"/>
      <c r="KIV137" s="239"/>
      <c r="KIW137" s="239"/>
      <c r="KIX137" s="239"/>
      <c r="KIY137" s="239"/>
      <c r="KIZ137" s="239"/>
      <c r="KJA137" s="239"/>
      <c r="KJB137" s="239"/>
      <c r="KJC137" s="239"/>
      <c r="KJD137" s="239"/>
      <c r="KJE137" s="239"/>
      <c r="KJF137" s="239"/>
      <c r="KJG137" s="239"/>
      <c r="KJH137" s="239"/>
      <c r="KJI137" s="239"/>
      <c r="KJJ137" s="239"/>
      <c r="KJK137" s="239"/>
      <c r="KJL137" s="239"/>
      <c r="KJM137" s="239"/>
      <c r="KJN137" s="239"/>
      <c r="KJO137" s="239"/>
      <c r="KJP137" s="239"/>
      <c r="KJQ137" s="239"/>
      <c r="KJR137" s="239"/>
      <c r="KJS137" s="239"/>
      <c r="KJT137" s="239"/>
      <c r="KJU137" s="239"/>
      <c r="KJV137" s="239"/>
      <c r="KJW137" s="239"/>
      <c r="KJX137" s="239"/>
      <c r="KJY137" s="239"/>
      <c r="KJZ137" s="239"/>
      <c r="KKA137" s="239"/>
      <c r="KKB137" s="239"/>
      <c r="KKC137" s="239"/>
      <c r="KKD137" s="239"/>
      <c r="KKE137" s="239"/>
      <c r="KKF137" s="239"/>
      <c r="KKG137" s="239"/>
      <c r="KKH137" s="239"/>
      <c r="KKI137" s="239"/>
      <c r="KKJ137" s="239"/>
      <c r="KKK137" s="239"/>
      <c r="KKL137" s="239"/>
      <c r="KKM137" s="239"/>
      <c r="KKN137" s="239"/>
      <c r="KKO137" s="239"/>
      <c r="KKP137" s="239"/>
      <c r="KKQ137" s="239"/>
      <c r="KKR137" s="239"/>
      <c r="KKS137" s="239"/>
      <c r="KKT137" s="239"/>
      <c r="KKU137" s="239"/>
      <c r="KKV137" s="239"/>
      <c r="KKW137" s="239"/>
      <c r="KKX137" s="239"/>
      <c r="KKY137" s="239"/>
      <c r="KKZ137" s="239"/>
      <c r="KLA137" s="239"/>
      <c r="KLB137" s="239"/>
      <c r="KLC137" s="239"/>
      <c r="KLD137" s="239"/>
      <c r="KLE137" s="239"/>
      <c r="KLF137" s="239"/>
      <c r="KLG137" s="239"/>
      <c r="KLH137" s="239"/>
      <c r="KLI137" s="239"/>
      <c r="KLJ137" s="239"/>
      <c r="KLK137" s="239"/>
      <c r="KLL137" s="239"/>
      <c r="KLM137" s="239"/>
      <c r="KLN137" s="239"/>
      <c r="KLO137" s="239"/>
      <c r="KLP137" s="239"/>
      <c r="KLQ137" s="239"/>
      <c r="KLR137" s="239"/>
      <c r="KLS137" s="239"/>
      <c r="KLT137" s="239"/>
      <c r="KLU137" s="239"/>
      <c r="KLV137" s="239"/>
      <c r="KLW137" s="239"/>
      <c r="KLX137" s="239"/>
      <c r="KLY137" s="239"/>
      <c r="KLZ137" s="239"/>
      <c r="KMA137" s="239"/>
      <c r="KMB137" s="239"/>
      <c r="KMC137" s="239"/>
      <c r="KMD137" s="239"/>
      <c r="KME137" s="239"/>
      <c r="KMF137" s="239"/>
      <c r="KMG137" s="239"/>
      <c r="KMH137" s="239"/>
      <c r="KMI137" s="239"/>
      <c r="KMJ137" s="239"/>
      <c r="KMK137" s="239"/>
      <c r="KML137" s="239"/>
      <c r="KMM137" s="239"/>
      <c r="KMN137" s="239"/>
      <c r="KMO137" s="239"/>
      <c r="KMP137" s="239"/>
      <c r="KMQ137" s="239"/>
      <c r="KMR137" s="239"/>
      <c r="KMS137" s="239"/>
      <c r="KMT137" s="239"/>
      <c r="KMU137" s="239"/>
      <c r="KMV137" s="239"/>
      <c r="KMW137" s="239"/>
      <c r="KMX137" s="239"/>
      <c r="KMY137" s="239"/>
      <c r="KMZ137" s="239"/>
      <c r="KNA137" s="239"/>
      <c r="KNB137" s="239"/>
      <c r="KNC137" s="239"/>
      <c r="KND137" s="239"/>
      <c r="KNE137" s="239"/>
      <c r="KNF137" s="239"/>
      <c r="KNG137" s="239"/>
      <c r="KNH137" s="239"/>
      <c r="KNI137" s="239"/>
      <c r="KNJ137" s="239"/>
      <c r="KNK137" s="239"/>
      <c r="KNL137" s="239"/>
      <c r="KNM137" s="239"/>
      <c r="KNN137" s="239"/>
      <c r="KNO137" s="239"/>
      <c r="KNP137" s="239"/>
      <c r="KNQ137" s="239"/>
      <c r="KNR137" s="239"/>
      <c r="KNS137" s="239"/>
      <c r="KNT137" s="239"/>
      <c r="KNU137" s="239"/>
      <c r="KNV137" s="239"/>
      <c r="KNW137" s="239"/>
      <c r="KNX137" s="239"/>
      <c r="KNY137" s="239"/>
      <c r="KNZ137" s="239"/>
      <c r="KOA137" s="239"/>
      <c r="KOB137" s="239"/>
      <c r="KOC137" s="239"/>
      <c r="KOD137" s="239"/>
      <c r="KOE137" s="239"/>
      <c r="KOF137" s="239"/>
      <c r="KOG137" s="239"/>
      <c r="KOH137" s="239"/>
      <c r="KOI137" s="239"/>
      <c r="KOJ137" s="239"/>
      <c r="KOK137" s="239"/>
      <c r="KOL137" s="239"/>
      <c r="KOM137" s="239"/>
      <c r="KON137" s="239"/>
      <c r="KOO137" s="239"/>
      <c r="KOP137" s="239"/>
      <c r="KOQ137" s="239"/>
      <c r="KOR137" s="239"/>
      <c r="KOS137" s="239"/>
      <c r="KOT137" s="239"/>
      <c r="KOU137" s="239"/>
      <c r="KOV137" s="239"/>
      <c r="KOW137" s="239"/>
      <c r="KOX137" s="239"/>
      <c r="KOY137" s="239"/>
      <c r="KOZ137" s="239"/>
      <c r="KPA137" s="239"/>
      <c r="KPB137" s="239"/>
      <c r="KPC137" s="239"/>
      <c r="KPD137" s="239"/>
      <c r="KPE137" s="239"/>
      <c r="KPF137" s="239"/>
      <c r="KPG137" s="239"/>
      <c r="KPH137" s="239"/>
      <c r="KPI137" s="239"/>
      <c r="KPJ137" s="239"/>
      <c r="KPK137" s="239"/>
      <c r="KPL137" s="239"/>
      <c r="KPM137" s="239"/>
      <c r="KPN137" s="239"/>
      <c r="KPO137" s="239"/>
      <c r="KPP137" s="239"/>
      <c r="KPQ137" s="239"/>
      <c r="KPR137" s="239"/>
      <c r="KPS137" s="239"/>
      <c r="KPT137" s="239"/>
      <c r="KPU137" s="239"/>
      <c r="KPV137" s="239"/>
      <c r="KPW137" s="239"/>
      <c r="KPX137" s="239"/>
      <c r="KPY137" s="239"/>
      <c r="KPZ137" s="239"/>
      <c r="KQA137" s="239"/>
      <c r="KQB137" s="239"/>
      <c r="KQC137" s="239"/>
      <c r="KQD137" s="239"/>
      <c r="KQE137" s="239"/>
      <c r="KQF137" s="239"/>
      <c r="KQG137" s="239"/>
      <c r="KQH137" s="239"/>
      <c r="KQI137" s="239"/>
      <c r="KQJ137" s="239"/>
      <c r="KQK137" s="239"/>
      <c r="KQL137" s="239"/>
      <c r="KQM137" s="239"/>
      <c r="KQN137" s="239"/>
      <c r="KQO137" s="239"/>
      <c r="KQP137" s="239"/>
      <c r="KQQ137" s="239"/>
      <c r="KQR137" s="239"/>
      <c r="KQS137" s="239"/>
      <c r="KQT137" s="239"/>
      <c r="KQU137" s="239"/>
      <c r="KQV137" s="239"/>
      <c r="KQW137" s="239"/>
      <c r="KQX137" s="239"/>
      <c r="KQY137" s="239"/>
      <c r="KQZ137" s="239"/>
      <c r="KRA137" s="239"/>
      <c r="KRB137" s="239"/>
      <c r="KRC137" s="239"/>
      <c r="KRD137" s="239"/>
      <c r="KRE137" s="239"/>
      <c r="KRF137" s="239"/>
      <c r="KRG137" s="239"/>
      <c r="KRH137" s="239"/>
      <c r="KRI137" s="239"/>
      <c r="KRJ137" s="239"/>
      <c r="KRK137" s="239"/>
      <c r="KRL137" s="239"/>
      <c r="KRM137" s="239"/>
      <c r="KRN137" s="239"/>
      <c r="KRO137" s="239"/>
      <c r="KRP137" s="239"/>
      <c r="KRQ137" s="239"/>
      <c r="KRR137" s="239"/>
      <c r="KRS137" s="239"/>
      <c r="KRT137" s="239"/>
      <c r="KRU137" s="239"/>
      <c r="KRV137" s="239"/>
      <c r="KRW137" s="239"/>
      <c r="KRX137" s="239"/>
      <c r="KRY137" s="239"/>
      <c r="KRZ137" s="239"/>
      <c r="KSA137" s="239"/>
      <c r="KSB137" s="239"/>
      <c r="KSC137" s="239"/>
      <c r="KSD137" s="239"/>
      <c r="KSE137" s="239"/>
      <c r="KSF137" s="239"/>
      <c r="KSG137" s="239"/>
      <c r="KSH137" s="239"/>
      <c r="KSI137" s="239"/>
      <c r="KSJ137" s="239"/>
      <c r="KSK137" s="239"/>
      <c r="KSL137" s="239"/>
      <c r="KSM137" s="239"/>
      <c r="KSN137" s="239"/>
      <c r="KSO137" s="239"/>
      <c r="KSP137" s="239"/>
      <c r="KSQ137" s="239"/>
      <c r="KSR137" s="239"/>
      <c r="KSS137" s="239"/>
      <c r="KST137" s="239"/>
      <c r="KSU137" s="239"/>
      <c r="KSV137" s="239"/>
      <c r="KSW137" s="239"/>
      <c r="KSX137" s="239"/>
      <c r="KSY137" s="239"/>
      <c r="KSZ137" s="239"/>
      <c r="KTA137" s="239"/>
      <c r="KTB137" s="239"/>
      <c r="KTC137" s="239"/>
      <c r="KTD137" s="239"/>
      <c r="KTE137" s="239"/>
      <c r="KTF137" s="239"/>
      <c r="KTG137" s="239"/>
      <c r="KTH137" s="239"/>
      <c r="KTI137" s="239"/>
      <c r="KTJ137" s="239"/>
      <c r="KTK137" s="239"/>
      <c r="KTL137" s="239"/>
      <c r="KTM137" s="239"/>
      <c r="KTN137" s="239"/>
      <c r="KTO137" s="239"/>
      <c r="KTP137" s="239"/>
      <c r="KTQ137" s="239"/>
      <c r="KTR137" s="239"/>
      <c r="KTS137" s="239"/>
      <c r="KTT137" s="239"/>
      <c r="KTU137" s="239"/>
      <c r="KTV137" s="239"/>
      <c r="KTW137" s="239"/>
      <c r="KTX137" s="239"/>
      <c r="KTY137" s="239"/>
      <c r="KTZ137" s="239"/>
      <c r="KUA137" s="239"/>
      <c r="KUB137" s="239"/>
      <c r="KUC137" s="239"/>
      <c r="KUD137" s="239"/>
      <c r="KUE137" s="239"/>
      <c r="KUF137" s="239"/>
      <c r="KUG137" s="239"/>
      <c r="KUH137" s="239"/>
      <c r="KUI137" s="239"/>
      <c r="KUJ137" s="239"/>
      <c r="KUK137" s="239"/>
      <c r="KUL137" s="239"/>
      <c r="KUM137" s="239"/>
      <c r="KUN137" s="239"/>
      <c r="KUO137" s="239"/>
      <c r="KUP137" s="239"/>
      <c r="KUQ137" s="239"/>
      <c r="KUR137" s="239"/>
      <c r="KUS137" s="239"/>
      <c r="KUT137" s="239"/>
      <c r="KUU137" s="239"/>
      <c r="KUV137" s="239"/>
      <c r="KUW137" s="239"/>
      <c r="KUX137" s="239"/>
      <c r="KUY137" s="239"/>
      <c r="KUZ137" s="239"/>
      <c r="KVA137" s="239"/>
      <c r="KVB137" s="239"/>
      <c r="KVC137" s="239"/>
      <c r="KVD137" s="239"/>
      <c r="KVE137" s="239"/>
      <c r="KVF137" s="239"/>
      <c r="KVG137" s="239"/>
      <c r="KVH137" s="239"/>
      <c r="KVI137" s="239"/>
      <c r="KVJ137" s="239"/>
      <c r="KVK137" s="239"/>
      <c r="KVL137" s="239"/>
      <c r="KVM137" s="239"/>
      <c r="KVN137" s="239"/>
      <c r="KVO137" s="239"/>
      <c r="KVP137" s="239"/>
      <c r="KVQ137" s="239"/>
      <c r="KVR137" s="239"/>
      <c r="KVS137" s="239"/>
      <c r="KVT137" s="239"/>
      <c r="KVU137" s="239"/>
      <c r="KVV137" s="239"/>
      <c r="KVW137" s="239"/>
      <c r="KVX137" s="239"/>
      <c r="KVY137" s="239"/>
      <c r="KVZ137" s="239"/>
      <c r="KWA137" s="239"/>
      <c r="KWB137" s="239"/>
      <c r="KWC137" s="239"/>
      <c r="KWD137" s="239"/>
      <c r="KWE137" s="239"/>
      <c r="KWF137" s="239"/>
      <c r="KWG137" s="239"/>
      <c r="KWH137" s="239"/>
      <c r="KWI137" s="239"/>
      <c r="KWJ137" s="239"/>
      <c r="KWK137" s="239"/>
      <c r="KWL137" s="239"/>
      <c r="KWM137" s="239"/>
      <c r="KWN137" s="239"/>
      <c r="KWO137" s="239"/>
      <c r="KWP137" s="239"/>
      <c r="KWQ137" s="239"/>
      <c r="KWR137" s="239"/>
      <c r="KWS137" s="239"/>
      <c r="KWT137" s="239"/>
      <c r="KWU137" s="239"/>
      <c r="KWV137" s="239"/>
      <c r="KWW137" s="239"/>
      <c r="KWX137" s="239"/>
      <c r="KWY137" s="239"/>
      <c r="KWZ137" s="239"/>
      <c r="KXA137" s="239"/>
      <c r="KXB137" s="239"/>
      <c r="KXC137" s="239"/>
      <c r="KXD137" s="239"/>
      <c r="KXE137" s="239"/>
      <c r="KXF137" s="239"/>
      <c r="KXG137" s="239"/>
      <c r="KXH137" s="239"/>
      <c r="KXI137" s="239"/>
      <c r="KXJ137" s="239"/>
      <c r="KXK137" s="239"/>
      <c r="KXL137" s="239"/>
      <c r="KXM137" s="239"/>
      <c r="KXN137" s="239"/>
      <c r="KXO137" s="239"/>
      <c r="KXP137" s="239"/>
      <c r="KXQ137" s="239"/>
      <c r="KXR137" s="239"/>
      <c r="KXS137" s="239"/>
      <c r="KXT137" s="239"/>
      <c r="KXU137" s="239"/>
      <c r="KXV137" s="239"/>
      <c r="KXW137" s="239"/>
      <c r="KXX137" s="239"/>
      <c r="KXY137" s="239"/>
      <c r="KXZ137" s="239"/>
      <c r="KYA137" s="239"/>
      <c r="KYB137" s="239"/>
      <c r="KYC137" s="239"/>
      <c r="KYD137" s="239"/>
      <c r="KYE137" s="239"/>
      <c r="KYF137" s="239"/>
      <c r="KYG137" s="239"/>
      <c r="KYH137" s="239"/>
      <c r="KYI137" s="239"/>
      <c r="KYJ137" s="239"/>
      <c r="KYK137" s="239"/>
      <c r="KYL137" s="239"/>
      <c r="KYM137" s="239"/>
      <c r="KYN137" s="239"/>
      <c r="KYO137" s="239"/>
      <c r="KYP137" s="239"/>
      <c r="KYQ137" s="239"/>
      <c r="KYR137" s="239"/>
      <c r="KYS137" s="239"/>
      <c r="KYT137" s="239"/>
      <c r="KYU137" s="239"/>
      <c r="KYV137" s="239"/>
      <c r="KYW137" s="239"/>
      <c r="KYX137" s="239"/>
      <c r="KYY137" s="239"/>
      <c r="KYZ137" s="239"/>
      <c r="KZA137" s="239"/>
      <c r="KZB137" s="239"/>
      <c r="KZC137" s="239"/>
      <c r="KZD137" s="239"/>
      <c r="KZE137" s="239"/>
      <c r="KZF137" s="239"/>
      <c r="KZG137" s="239"/>
      <c r="KZH137" s="239"/>
      <c r="KZI137" s="239"/>
      <c r="KZJ137" s="239"/>
      <c r="KZK137" s="239"/>
      <c r="KZL137" s="239"/>
      <c r="KZM137" s="239"/>
      <c r="KZN137" s="239"/>
      <c r="KZO137" s="239"/>
      <c r="KZP137" s="239"/>
      <c r="KZQ137" s="239"/>
      <c r="KZR137" s="239"/>
      <c r="KZS137" s="239"/>
      <c r="KZT137" s="239"/>
      <c r="KZU137" s="239"/>
      <c r="KZV137" s="239"/>
      <c r="KZW137" s="239"/>
      <c r="KZX137" s="239"/>
      <c r="KZY137" s="239"/>
      <c r="KZZ137" s="239"/>
      <c r="LAA137" s="239"/>
      <c r="LAB137" s="239"/>
      <c r="LAC137" s="239"/>
      <c r="LAD137" s="239"/>
      <c r="LAE137" s="239"/>
      <c r="LAF137" s="239"/>
      <c r="LAG137" s="239"/>
      <c r="LAH137" s="239"/>
      <c r="LAI137" s="239"/>
      <c r="LAJ137" s="239"/>
      <c r="LAK137" s="239"/>
      <c r="LAL137" s="239"/>
      <c r="LAM137" s="239"/>
      <c r="LAN137" s="239"/>
      <c r="LAO137" s="239"/>
      <c r="LAP137" s="239"/>
      <c r="LAQ137" s="239"/>
      <c r="LAR137" s="239"/>
      <c r="LAS137" s="239"/>
      <c r="LAT137" s="239"/>
      <c r="LAU137" s="239"/>
      <c r="LAV137" s="239"/>
      <c r="LAW137" s="239"/>
      <c r="LAX137" s="239"/>
      <c r="LAY137" s="239"/>
      <c r="LAZ137" s="239"/>
      <c r="LBA137" s="239"/>
      <c r="LBB137" s="239"/>
      <c r="LBC137" s="239"/>
      <c r="LBD137" s="239"/>
      <c r="LBE137" s="239"/>
      <c r="LBF137" s="239"/>
      <c r="LBG137" s="239"/>
      <c r="LBH137" s="239"/>
      <c r="LBI137" s="239"/>
      <c r="LBJ137" s="239"/>
      <c r="LBK137" s="239"/>
      <c r="LBL137" s="239"/>
      <c r="LBM137" s="239"/>
      <c r="LBN137" s="239"/>
      <c r="LBO137" s="239"/>
      <c r="LBP137" s="239"/>
      <c r="LBQ137" s="239"/>
      <c r="LBR137" s="239"/>
      <c r="LBS137" s="239"/>
      <c r="LBT137" s="239"/>
      <c r="LBU137" s="239"/>
      <c r="LBV137" s="239"/>
      <c r="LBW137" s="239"/>
      <c r="LBX137" s="239"/>
      <c r="LBY137" s="239"/>
      <c r="LBZ137" s="239"/>
      <c r="LCA137" s="239"/>
      <c r="LCB137" s="239"/>
      <c r="LCC137" s="239"/>
      <c r="LCD137" s="239"/>
      <c r="LCE137" s="239"/>
      <c r="LCF137" s="239"/>
      <c r="LCG137" s="239"/>
      <c r="LCH137" s="239"/>
      <c r="LCI137" s="239"/>
      <c r="LCJ137" s="239"/>
      <c r="LCK137" s="239"/>
      <c r="LCL137" s="239"/>
      <c r="LCM137" s="239"/>
      <c r="LCN137" s="239"/>
      <c r="LCO137" s="239"/>
      <c r="LCP137" s="239"/>
      <c r="LCQ137" s="239"/>
      <c r="LCR137" s="239"/>
      <c r="LCS137" s="239"/>
      <c r="LCT137" s="239"/>
      <c r="LCU137" s="239"/>
      <c r="LCV137" s="239"/>
      <c r="LCW137" s="239"/>
      <c r="LCX137" s="239"/>
      <c r="LCY137" s="239"/>
      <c r="LCZ137" s="239"/>
      <c r="LDA137" s="239"/>
      <c r="LDB137" s="239"/>
      <c r="LDC137" s="239"/>
      <c r="LDD137" s="239"/>
      <c r="LDE137" s="239"/>
      <c r="LDF137" s="239"/>
      <c r="LDG137" s="239"/>
      <c r="LDH137" s="239"/>
      <c r="LDI137" s="239"/>
      <c r="LDJ137" s="239"/>
      <c r="LDK137" s="239"/>
      <c r="LDL137" s="239"/>
      <c r="LDM137" s="239"/>
      <c r="LDN137" s="239"/>
      <c r="LDO137" s="239"/>
      <c r="LDP137" s="239"/>
      <c r="LDQ137" s="239"/>
      <c r="LDR137" s="239"/>
      <c r="LDS137" s="239"/>
      <c r="LDT137" s="239"/>
      <c r="LDU137" s="239"/>
      <c r="LDV137" s="239"/>
      <c r="LDW137" s="239"/>
      <c r="LDX137" s="239"/>
      <c r="LDY137" s="239"/>
      <c r="LDZ137" s="239"/>
      <c r="LEA137" s="239"/>
      <c r="LEB137" s="239"/>
      <c r="LEC137" s="239"/>
      <c r="LED137" s="239"/>
      <c r="LEE137" s="239"/>
      <c r="LEF137" s="239"/>
      <c r="LEG137" s="239"/>
      <c r="LEH137" s="239"/>
      <c r="LEI137" s="239"/>
      <c r="LEJ137" s="239"/>
      <c r="LEK137" s="239"/>
      <c r="LEL137" s="239"/>
      <c r="LEM137" s="239"/>
      <c r="LEN137" s="239"/>
      <c r="LEO137" s="239"/>
      <c r="LEP137" s="239"/>
      <c r="LEQ137" s="239"/>
      <c r="LER137" s="239"/>
      <c r="LES137" s="239"/>
      <c r="LET137" s="239"/>
      <c r="LEU137" s="239"/>
      <c r="LEV137" s="239"/>
      <c r="LEW137" s="239"/>
      <c r="LEX137" s="239"/>
      <c r="LEY137" s="239"/>
      <c r="LEZ137" s="239"/>
      <c r="LFA137" s="239"/>
      <c r="LFB137" s="239"/>
      <c r="LFC137" s="239"/>
      <c r="LFD137" s="239"/>
      <c r="LFE137" s="239"/>
      <c r="LFF137" s="239"/>
      <c r="LFG137" s="239"/>
      <c r="LFH137" s="239"/>
      <c r="LFI137" s="239"/>
      <c r="LFJ137" s="239"/>
      <c r="LFK137" s="239"/>
      <c r="LFL137" s="239"/>
      <c r="LFM137" s="239"/>
      <c r="LFN137" s="239"/>
      <c r="LFO137" s="239"/>
      <c r="LFP137" s="239"/>
      <c r="LFQ137" s="239"/>
      <c r="LFR137" s="239"/>
      <c r="LFS137" s="239"/>
      <c r="LFT137" s="239"/>
      <c r="LFU137" s="239"/>
      <c r="LFV137" s="239"/>
      <c r="LFW137" s="239"/>
      <c r="LFX137" s="239"/>
      <c r="LFY137" s="239"/>
      <c r="LFZ137" s="239"/>
      <c r="LGA137" s="239"/>
      <c r="LGB137" s="239"/>
      <c r="LGC137" s="239"/>
      <c r="LGD137" s="239"/>
      <c r="LGE137" s="239"/>
      <c r="LGF137" s="239"/>
      <c r="LGG137" s="239"/>
      <c r="LGH137" s="239"/>
      <c r="LGI137" s="239"/>
      <c r="LGJ137" s="239"/>
      <c r="LGK137" s="239"/>
      <c r="LGL137" s="239"/>
      <c r="LGM137" s="239"/>
      <c r="LGN137" s="239"/>
      <c r="LGO137" s="239"/>
      <c r="LGP137" s="239"/>
      <c r="LGQ137" s="239"/>
      <c r="LGR137" s="239"/>
      <c r="LGS137" s="239"/>
      <c r="LGT137" s="239"/>
      <c r="LGU137" s="239"/>
      <c r="LGV137" s="239"/>
      <c r="LGW137" s="239"/>
      <c r="LGX137" s="239"/>
      <c r="LGY137" s="239"/>
      <c r="LGZ137" s="239"/>
      <c r="LHA137" s="239"/>
      <c r="LHB137" s="239"/>
      <c r="LHC137" s="239"/>
      <c r="LHD137" s="239"/>
      <c r="LHE137" s="239"/>
      <c r="LHF137" s="239"/>
      <c r="LHG137" s="239"/>
      <c r="LHH137" s="239"/>
      <c r="LHI137" s="239"/>
      <c r="LHJ137" s="239"/>
      <c r="LHK137" s="239"/>
      <c r="LHL137" s="239"/>
      <c r="LHM137" s="239"/>
      <c r="LHN137" s="239"/>
      <c r="LHO137" s="239"/>
      <c r="LHP137" s="239"/>
      <c r="LHQ137" s="239"/>
      <c r="LHR137" s="239"/>
      <c r="LHS137" s="239"/>
      <c r="LHT137" s="239"/>
      <c r="LHU137" s="239"/>
      <c r="LHV137" s="239"/>
      <c r="LHW137" s="239"/>
      <c r="LHX137" s="239"/>
      <c r="LHY137" s="239"/>
      <c r="LHZ137" s="239"/>
      <c r="LIA137" s="239"/>
      <c r="LIB137" s="239"/>
      <c r="LIC137" s="239"/>
      <c r="LID137" s="239"/>
      <c r="LIE137" s="239"/>
      <c r="LIF137" s="239"/>
      <c r="LIG137" s="239"/>
      <c r="LIH137" s="239"/>
      <c r="LII137" s="239"/>
      <c r="LIJ137" s="239"/>
      <c r="LIK137" s="239"/>
      <c r="LIL137" s="239"/>
      <c r="LIM137" s="239"/>
      <c r="LIN137" s="239"/>
      <c r="LIO137" s="239"/>
      <c r="LIP137" s="239"/>
      <c r="LIQ137" s="239"/>
      <c r="LIR137" s="239"/>
      <c r="LIS137" s="239"/>
      <c r="LIT137" s="239"/>
      <c r="LIU137" s="239"/>
      <c r="LIV137" s="239"/>
      <c r="LIW137" s="239"/>
      <c r="LIX137" s="239"/>
      <c r="LIY137" s="239"/>
      <c r="LIZ137" s="239"/>
      <c r="LJA137" s="239"/>
      <c r="LJB137" s="239"/>
      <c r="LJC137" s="239"/>
      <c r="LJD137" s="239"/>
      <c r="LJE137" s="239"/>
      <c r="LJF137" s="239"/>
      <c r="LJG137" s="239"/>
      <c r="LJH137" s="239"/>
      <c r="LJI137" s="239"/>
      <c r="LJJ137" s="239"/>
      <c r="LJK137" s="239"/>
      <c r="LJL137" s="239"/>
      <c r="LJM137" s="239"/>
      <c r="LJN137" s="239"/>
      <c r="LJO137" s="239"/>
      <c r="LJP137" s="239"/>
      <c r="LJQ137" s="239"/>
      <c r="LJR137" s="239"/>
      <c r="LJS137" s="239"/>
      <c r="LJT137" s="239"/>
      <c r="LJU137" s="239"/>
      <c r="LJV137" s="239"/>
      <c r="LJW137" s="239"/>
      <c r="LJX137" s="239"/>
      <c r="LJY137" s="239"/>
      <c r="LJZ137" s="239"/>
      <c r="LKA137" s="239"/>
      <c r="LKB137" s="239"/>
      <c r="LKC137" s="239"/>
      <c r="LKD137" s="239"/>
      <c r="LKE137" s="239"/>
      <c r="LKF137" s="239"/>
      <c r="LKG137" s="239"/>
      <c r="LKH137" s="239"/>
      <c r="LKI137" s="239"/>
      <c r="LKJ137" s="239"/>
      <c r="LKK137" s="239"/>
      <c r="LKL137" s="239"/>
      <c r="LKM137" s="239"/>
      <c r="LKN137" s="239"/>
      <c r="LKO137" s="239"/>
      <c r="LKP137" s="239"/>
      <c r="LKQ137" s="239"/>
      <c r="LKR137" s="239"/>
      <c r="LKS137" s="239"/>
      <c r="LKT137" s="239"/>
      <c r="LKU137" s="239"/>
      <c r="LKV137" s="239"/>
      <c r="LKW137" s="239"/>
      <c r="LKX137" s="239"/>
      <c r="LKY137" s="239"/>
      <c r="LKZ137" s="239"/>
      <c r="LLA137" s="239"/>
      <c r="LLB137" s="239"/>
      <c r="LLC137" s="239"/>
      <c r="LLD137" s="239"/>
      <c r="LLE137" s="239"/>
      <c r="LLF137" s="239"/>
      <c r="LLG137" s="239"/>
      <c r="LLH137" s="239"/>
      <c r="LLI137" s="239"/>
      <c r="LLJ137" s="239"/>
      <c r="LLK137" s="239"/>
      <c r="LLL137" s="239"/>
      <c r="LLM137" s="239"/>
      <c r="LLN137" s="239"/>
      <c r="LLO137" s="239"/>
      <c r="LLP137" s="239"/>
      <c r="LLQ137" s="239"/>
      <c r="LLR137" s="239"/>
      <c r="LLS137" s="239"/>
      <c r="LLT137" s="239"/>
      <c r="LLU137" s="239"/>
      <c r="LLV137" s="239"/>
      <c r="LLW137" s="239"/>
      <c r="LLX137" s="239"/>
      <c r="LLY137" s="239"/>
      <c r="LLZ137" s="239"/>
      <c r="LMA137" s="239"/>
      <c r="LMB137" s="239"/>
      <c r="LMC137" s="239"/>
      <c r="LMD137" s="239"/>
      <c r="LME137" s="239"/>
      <c r="LMF137" s="239"/>
      <c r="LMG137" s="239"/>
      <c r="LMH137" s="239"/>
      <c r="LMI137" s="239"/>
      <c r="LMJ137" s="239"/>
      <c r="LMK137" s="239"/>
      <c r="LML137" s="239"/>
      <c r="LMM137" s="239"/>
      <c r="LMN137" s="239"/>
      <c r="LMO137" s="239"/>
      <c r="LMP137" s="239"/>
      <c r="LMQ137" s="239"/>
      <c r="LMR137" s="239"/>
      <c r="LMS137" s="239"/>
      <c r="LMT137" s="239"/>
      <c r="LMU137" s="239"/>
      <c r="LMV137" s="239"/>
      <c r="LMW137" s="239"/>
      <c r="LMX137" s="239"/>
      <c r="LMY137" s="239"/>
      <c r="LMZ137" s="239"/>
      <c r="LNA137" s="239"/>
      <c r="LNB137" s="239"/>
      <c r="LNC137" s="239"/>
      <c r="LND137" s="239"/>
      <c r="LNE137" s="239"/>
      <c r="LNF137" s="239"/>
      <c r="LNG137" s="239"/>
      <c r="LNH137" s="239"/>
      <c r="LNI137" s="239"/>
      <c r="LNJ137" s="239"/>
      <c r="LNK137" s="239"/>
      <c r="LNL137" s="239"/>
      <c r="LNM137" s="239"/>
      <c r="LNN137" s="239"/>
      <c r="LNO137" s="239"/>
      <c r="LNP137" s="239"/>
      <c r="LNQ137" s="239"/>
      <c r="LNR137" s="239"/>
      <c r="LNS137" s="239"/>
      <c r="LNT137" s="239"/>
      <c r="LNU137" s="239"/>
      <c r="LNV137" s="239"/>
      <c r="LNW137" s="239"/>
      <c r="LNX137" s="239"/>
      <c r="LNY137" s="239"/>
      <c r="LNZ137" s="239"/>
      <c r="LOA137" s="239"/>
      <c r="LOB137" s="239"/>
      <c r="LOC137" s="239"/>
      <c r="LOD137" s="239"/>
      <c r="LOE137" s="239"/>
      <c r="LOF137" s="239"/>
      <c r="LOG137" s="239"/>
      <c r="LOH137" s="239"/>
      <c r="LOI137" s="239"/>
      <c r="LOJ137" s="239"/>
      <c r="LOK137" s="239"/>
      <c r="LOL137" s="239"/>
      <c r="LOM137" s="239"/>
      <c r="LON137" s="239"/>
      <c r="LOO137" s="239"/>
      <c r="LOP137" s="239"/>
      <c r="LOQ137" s="239"/>
      <c r="LOR137" s="239"/>
      <c r="LOS137" s="239"/>
      <c r="LOT137" s="239"/>
      <c r="LOU137" s="239"/>
      <c r="LOV137" s="239"/>
      <c r="LOW137" s="239"/>
      <c r="LOX137" s="239"/>
      <c r="LOY137" s="239"/>
      <c r="LOZ137" s="239"/>
      <c r="LPA137" s="239"/>
      <c r="LPB137" s="239"/>
      <c r="LPC137" s="239"/>
      <c r="LPD137" s="239"/>
      <c r="LPE137" s="239"/>
      <c r="LPF137" s="239"/>
      <c r="LPG137" s="239"/>
      <c r="LPH137" s="239"/>
      <c r="LPI137" s="239"/>
      <c r="LPJ137" s="239"/>
      <c r="LPK137" s="239"/>
      <c r="LPL137" s="239"/>
      <c r="LPM137" s="239"/>
      <c r="LPN137" s="239"/>
      <c r="LPO137" s="239"/>
      <c r="LPP137" s="239"/>
      <c r="LPQ137" s="239"/>
      <c r="LPR137" s="239"/>
      <c r="LPS137" s="239"/>
      <c r="LPT137" s="239"/>
      <c r="LPU137" s="239"/>
      <c r="LPV137" s="239"/>
      <c r="LPW137" s="239"/>
      <c r="LPX137" s="239"/>
      <c r="LPY137" s="239"/>
      <c r="LPZ137" s="239"/>
      <c r="LQA137" s="239"/>
      <c r="LQB137" s="239"/>
      <c r="LQC137" s="239"/>
      <c r="LQD137" s="239"/>
      <c r="LQE137" s="239"/>
      <c r="LQF137" s="239"/>
      <c r="LQG137" s="239"/>
      <c r="LQH137" s="239"/>
      <c r="LQI137" s="239"/>
      <c r="LQJ137" s="239"/>
      <c r="LQK137" s="239"/>
      <c r="LQL137" s="239"/>
      <c r="LQM137" s="239"/>
      <c r="LQN137" s="239"/>
      <c r="LQO137" s="239"/>
      <c r="LQP137" s="239"/>
      <c r="LQQ137" s="239"/>
      <c r="LQR137" s="239"/>
      <c r="LQS137" s="239"/>
      <c r="LQT137" s="239"/>
      <c r="LQU137" s="239"/>
      <c r="LQV137" s="239"/>
      <c r="LQW137" s="239"/>
      <c r="LQX137" s="239"/>
      <c r="LQY137" s="239"/>
      <c r="LQZ137" s="239"/>
      <c r="LRA137" s="239"/>
      <c r="LRB137" s="239"/>
      <c r="LRC137" s="239"/>
      <c r="LRD137" s="239"/>
      <c r="LRE137" s="239"/>
      <c r="LRF137" s="239"/>
      <c r="LRG137" s="239"/>
      <c r="LRH137" s="239"/>
      <c r="LRI137" s="239"/>
      <c r="LRJ137" s="239"/>
      <c r="LRK137" s="239"/>
      <c r="LRL137" s="239"/>
      <c r="LRM137" s="239"/>
      <c r="LRN137" s="239"/>
      <c r="LRO137" s="239"/>
      <c r="LRP137" s="239"/>
      <c r="LRQ137" s="239"/>
      <c r="LRR137" s="239"/>
      <c r="LRS137" s="239"/>
      <c r="LRT137" s="239"/>
      <c r="LRU137" s="239"/>
      <c r="LRV137" s="239"/>
      <c r="LRW137" s="239"/>
      <c r="LRX137" s="239"/>
      <c r="LRY137" s="239"/>
      <c r="LRZ137" s="239"/>
      <c r="LSA137" s="239"/>
      <c r="LSB137" s="239"/>
      <c r="LSC137" s="239"/>
      <c r="LSD137" s="239"/>
      <c r="LSE137" s="239"/>
      <c r="LSF137" s="239"/>
      <c r="LSG137" s="239"/>
      <c r="LSH137" s="239"/>
      <c r="LSI137" s="239"/>
      <c r="LSJ137" s="239"/>
      <c r="LSK137" s="239"/>
      <c r="LSL137" s="239"/>
      <c r="LSM137" s="239"/>
      <c r="LSN137" s="239"/>
      <c r="LSO137" s="239"/>
      <c r="LSP137" s="239"/>
      <c r="LSQ137" s="239"/>
      <c r="LSR137" s="239"/>
      <c r="LSS137" s="239"/>
      <c r="LST137" s="239"/>
      <c r="LSU137" s="239"/>
      <c r="LSV137" s="239"/>
      <c r="LSW137" s="239"/>
      <c r="LSX137" s="239"/>
      <c r="LSY137" s="239"/>
      <c r="LSZ137" s="239"/>
      <c r="LTA137" s="239"/>
      <c r="LTB137" s="239"/>
      <c r="LTC137" s="239"/>
      <c r="LTD137" s="239"/>
      <c r="LTE137" s="239"/>
      <c r="LTF137" s="239"/>
      <c r="LTG137" s="239"/>
      <c r="LTH137" s="239"/>
      <c r="LTI137" s="239"/>
      <c r="LTJ137" s="239"/>
      <c r="LTK137" s="239"/>
      <c r="LTL137" s="239"/>
      <c r="LTM137" s="239"/>
      <c r="LTN137" s="239"/>
      <c r="LTO137" s="239"/>
      <c r="LTP137" s="239"/>
      <c r="LTQ137" s="239"/>
      <c r="LTR137" s="239"/>
      <c r="LTS137" s="239"/>
      <c r="LTT137" s="239"/>
      <c r="LTU137" s="239"/>
      <c r="LTV137" s="239"/>
      <c r="LTW137" s="239"/>
      <c r="LTX137" s="239"/>
      <c r="LTY137" s="239"/>
      <c r="LTZ137" s="239"/>
      <c r="LUA137" s="239"/>
      <c r="LUB137" s="239"/>
      <c r="LUC137" s="239"/>
      <c r="LUD137" s="239"/>
      <c r="LUE137" s="239"/>
      <c r="LUF137" s="239"/>
      <c r="LUG137" s="239"/>
      <c r="LUH137" s="239"/>
      <c r="LUI137" s="239"/>
      <c r="LUJ137" s="239"/>
      <c r="LUK137" s="239"/>
      <c r="LUL137" s="239"/>
      <c r="LUM137" s="239"/>
      <c r="LUN137" s="239"/>
      <c r="LUO137" s="239"/>
      <c r="LUP137" s="239"/>
      <c r="LUQ137" s="239"/>
      <c r="LUR137" s="239"/>
      <c r="LUS137" s="239"/>
      <c r="LUT137" s="239"/>
      <c r="LUU137" s="239"/>
      <c r="LUV137" s="239"/>
      <c r="LUW137" s="239"/>
      <c r="LUX137" s="239"/>
      <c r="LUY137" s="239"/>
      <c r="LUZ137" s="239"/>
      <c r="LVA137" s="239"/>
      <c r="LVB137" s="239"/>
      <c r="LVC137" s="239"/>
      <c r="LVD137" s="239"/>
      <c r="LVE137" s="239"/>
      <c r="LVF137" s="239"/>
      <c r="LVG137" s="239"/>
      <c r="LVH137" s="239"/>
      <c r="LVI137" s="239"/>
      <c r="LVJ137" s="239"/>
      <c r="LVK137" s="239"/>
      <c r="LVL137" s="239"/>
      <c r="LVM137" s="239"/>
      <c r="LVN137" s="239"/>
      <c r="LVO137" s="239"/>
      <c r="LVP137" s="239"/>
      <c r="LVQ137" s="239"/>
      <c r="LVR137" s="239"/>
      <c r="LVS137" s="239"/>
      <c r="LVT137" s="239"/>
      <c r="LVU137" s="239"/>
      <c r="LVV137" s="239"/>
      <c r="LVW137" s="239"/>
      <c r="LVX137" s="239"/>
      <c r="LVY137" s="239"/>
      <c r="LVZ137" s="239"/>
      <c r="LWA137" s="239"/>
      <c r="LWB137" s="239"/>
      <c r="LWC137" s="239"/>
      <c r="LWD137" s="239"/>
      <c r="LWE137" s="239"/>
      <c r="LWF137" s="239"/>
      <c r="LWG137" s="239"/>
      <c r="LWH137" s="239"/>
      <c r="LWI137" s="239"/>
      <c r="LWJ137" s="239"/>
      <c r="LWK137" s="239"/>
      <c r="LWL137" s="239"/>
      <c r="LWM137" s="239"/>
      <c r="LWN137" s="239"/>
      <c r="LWO137" s="239"/>
      <c r="LWP137" s="239"/>
      <c r="LWQ137" s="239"/>
      <c r="LWR137" s="239"/>
      <c r="LWS137" s="239"/>
      <c r="LWT137" s="239"/>
      <c r="LWU137" s="239"/>
      <c r="LWV137" s="239"/>
      <c r="LWW137" s="239"/>
      <c r="LWX137" s="239"/>
      <c r="LWY137" s="239"/>
      <c r="LWZ137" s="239"/>
      <c r="LXA137" s="239"/>
      <c r="LXB137" s="239"/>
      <c r="LXC137" s="239"/>
      <c r="LXD137" s="239"/>
      <c r="LXE137" s="239"/>
      <c r="LXF137" s="239"/>
      <c r="LXG137" s="239"/>
      <c r="LXH137" s="239"/>
      <c r="LXI137" s="239"/>
      <c r="LXJ137" s="239"/>
      <c r="LXK137" s="239"/>
      <c r="LXL137" s="239"/>
      <c r="LXM137" s="239"/>
      <c r="LXN137" s="239"/>
      <c r="LXO137" s="239"/>
      <c r="LXP137" s="239"/>
      <c r="LXQ137" s="239"/>
      <c r="LXR137" s="239"/>
      <c r="LXS137" s="239"/>
      <c r="LXT137" s="239"/>
      <c r="LXU137" s="239"/>
      <c r="LXV137" s="239"/>
      <c r="LXW137" s="239"/>
      <c r="LXX137" s="239"/>
      <c r="LXY137" s="239"/>
      <c r="LXZ137" s="239"/>
      <c r="LYA137" s="239"/>
      <c r="LYB137" s="239"/>
      <c r="LYC137" s="239"/>
      <c r="LYD137" s="239"/>
      <c r="LYE137" s="239"/>
      <c r="LYF137" s="239"/>
      <c r="LYG137" s="239"/>
      <c r="LYH137" s="239"/>
      <c r="LYI137" s="239"/>
      <c r="LYJ137" s="239"/>
      <c r="LYK137" s="239"/>
      <c r="LYL137" s="239"/>
      <c r="LYM137" s="239"/>
      <c r="LYN137" s="239"/>
      <c r="LYO137" s="239"/>
      <c r="LYP137" s="239"/>
      <c r="LYQ137" s="239"/>
      <c r="LYR137" s="239"/>
      <c r="LYS137" s="239"/>
      <c r="LYT137" s="239"/>
      <c r="LYU137" s="239"/>
      <c r="LYV137" s="239"/>
      <c r="LYW137" s="239"/>
      <c r="LYX137" s="239"/>
      <c r="LYY137" s="239"/>
      <c r="LYZ137" s="239"/>
      <c r="LZA137" s="239"/>
      <c r="LZB137" s="239"/>
      <c r="LZC137" s="239"/>
      <c r="LZD137" s="239"/>
      <c r="LZE137" s="239"/>
      <c r="LZF137" s="239"/>
      <c r="LZG137" s="239"/>
      <c r="LZH137" s="239"/>
      <c r="LZI137" s="239"/>
      <c r="LZJ137" s="239"/>
      <c r="LZK137" s="239"/>
      <c r="LZL137" s="239"/>
      <c r="LZM137" s="239"/>
      <c r="LZN137" s="239"/>
      <c r="LZO137" s="239"/>
      <c r="LZP137" s="239"/>
      <c r="LZQ137" s="239"/>
      <c r="LZR137" s="239"/>
      <c r="LZS137" s="239"/>
      <c r="LZT137" s="239"/>
      <c r="LZU137" s="239"/>
      <c r="LZV137" s="239"/>
      <c r="LZW137" s="239"/>
      <c r="LZX137" s="239"/>
      <c r="LZY137" s="239"/>
      <c r="LZZ137" s="239"/>
      <c r="MAA137" s="239"/>
      <c r="MAB137" s="239"/>
      <c r="MAC137" s="239"/>
      <c r="MAD137" s="239"/>
      <c r="MAE137" s="239"/>
      <c r="MAF137" s="239"/>
      <c r="MAG137" s="239"/>
      <c r="MAH137" s="239"/>
      <c r="MAI137" s="239"/>
      <c r="MAJ137" s="239"/>
      <c r="MAK137" s="239"/>
      <c r="MAL137" s="239"/>
      <c r="MAM137" s="239"/>
      <c r="MAN137" s="239"/>
      <c r="MAO137" s="239"/>
      <c r="MAP137" s="239"/>
      <c r="MAQ137" s="239"/>
      <c r="MAR137" s="239"/>
      <c r="MAS137" s="239"/>
      <c r="MAT137" s="239"/>
      <c r="MAU137" s="239"/>
      <c r="MAV137" s="239"/>
      <c r="MAW137" s="239"/>
      <c r="MAX137" s="239"/>
      <c r="MAY137" s="239"/>
      <c r="MAZ137" s="239"/>
      <c r="MBA137" s="239"/>
      <c r="MBB137" s="239"/>
      <c r="MBC137" s="239"/>
      <c r="MBD137" s="239"/>
      <c r="MBE137" s="239"/>
      <c r="MBF137" s="239"/>
      <c r="MBG137" s="239"/>
      <c r="MBH137" s="239"/>
      <c r="MBI137" s="239"/>
      <c r="MBJ137" s="239"/>
      <c r="MBK137" s="239"/>
      <c r="MBL137" s="239"/>
      <c r="MBM137" s="239"/>
      <c r="MBN137" s="239"/>
      <c r="MBO137" s="239"/>
      <c r="MBP137" s="239"/>
      <c r="MBQ137" s="239"/>
      <c r="MBR137" s="239"/>
      <c r="MBS137" s="239"/>
      <c r="MBT137" s="239"/>
      <c r="MBU137" s="239"/>
      <c r="MBV137" s="239"/>
      <c r="MBW137" s="239"/>
      <c r="MBX137" s="239"/>
      <c r="MBY137" s="239"/>
      <c r="MBZ137" s="239"/>
      <c r="MCA137" s="239"/>
      <c r="MCB137" s="239"/>
      <c r="MCC137" s="239"/>
      <c r="MCD137" s="239"/>
      <c r="MCE137" s="239"/>
      <c r="MCF137" s="239"/>
      <c r="MCG137" s="239"/>
      <c r="MCH137" s="239"/>
      <c r="MCI137" s="239"/>
      <c r="MCJ137" s="239"/>
      <c r="MCK137" s="239"/>
      <c r="MCL137" s="239"/>
      <c r="MCM137" s="239"/>
      <c r="MCN137" s="239"/>
      <c r="MCO137" s="239"/>
      <c r="MCP137" s="239"/>
      <c r="MCQ137" s="239"/>
      <c r="MCR137" s="239"/>
      <c r="MCS137" s="239"/>
      <c r="MCT137" s="239"/>
      <c r="MCU137" s="239"/>
      <c r="MCV137" s="239"/>
      <c r="MCW137" s="239"/>
      <c r="MCX137" s="239"/>
      <c r="MCY137" s="239"/>
      <c r="MCZ137" s="239"/>
      <c r="MDA137" s="239"/>
      <c r="MDB137" s="239"/>
      <c r="MDC137" s="239"/>
      <c r="MDD137" s="239"/>
      <c r="MDE137" s="239"/>
      <c r="MDF137" s="239"/>
      <c r="MDG137" s="239"/>
      <c r="MDH137" s="239"/>
      <c r="MDI137" s="239"/>
      <c r="MDJ137" s="239"/>
      <c r="MDK137" s="239"/>
      <c r="MDL137" s="239"/>
      <c r="MDM137" s="239"/>
      <c r="MDN137" s="239"/>
      <c r="MDO137" s="239"/>
      <c r="MDP137" s="239"/>
      <c r="MDQ137" s="239"/>
      <c r="MDR137" s="239"/>
      <c r="MDS137" s="239"/>
      <c r="MDT137" s="239"/>
      <c r="MDU137" s="239"/>
      <c r="MDV137" s="239"/>
      <c r="MDW137" s="239"/>
      <c r="MDX137" s="239"/>
      <c r="MDY137" s="239"/>
      <c r="MDZ137" s="239"/>
      <c r="MEA137" s="239"/>
      <c r="MEB137" s="239"/>
      <c r="MEC137" s="239"/>
      <c r="MED137" s="239"/>
      <c r="MEE137" s="239"/>
      <c r="MEF137" s="239"/>
      <c r="MEG137" s="239"/>
      <c r="MEH137" s="239"/>
      <c r="MEI137" s="239"/>
      <c r="MEJ137" s="239"/>
      <c r="MEK137" s="239"/>
      <c r="MEL137" s="239"/>
      <c r="MEM137" s="239"/>
      <c r="MEN137" s="239"/>
      <c r="MEO137" s="239"/>
      <c r="MEP137" s="239"/>
      <c r="MEQ137" s="239"/>
      <c r="MER137" s="239"/>
      <c r="MES137" s="239"/>
      <c r="MET137" s="239"/>
      <c r="MEU137" s="239"/>
      <c r="MEV137" s="239"/>
      <c r="MEW137" s="239"/>
      <c r="MEX137" s="239"/>
      <c r="MEY137" s="239"/>
      <c r="MEZ137" s="239"/>
      <c r="MFA137" s="239"/>
      <c r="MFB137" s="239"/>
      <c r="MFC137" s="239"/>
      <c r="MFD137" s="239"/>
      <c r="MFE137" s="239"/>
      <c r="MFF137" s="239"/>
      <c r="MFG137" s="239"/>
      <c r="MFH137" s="239"/>
      <c r="MFI137" s="239"/>
      <c r="MFJ137" s="239"/>
      <c r="MFK137" s="239"/>
      <c r="MFL137" s="239"/>
      <c r="MFM137" s="239"/>
      <c r="MFN137" s="239"/>
      <c r="MFO137" s="239"/>
      <c r="MFP137" s="239"/>
      <c r="MFQ137" s="239"/>
      <c r="MFR137" s="239"/>
      <c r="MFS137" s="239"/>
      <c r="MFT137" s="239"/>
      <c r="MFU137" s="239"/>
      <c r="MFV137" s="239"/>
      <c r="MFW137" s="239"/>
      <c r="MFX137" s="239"/>
      <c r="MFY137" s="239"/>
      <c r="MFZ137" s="239"/>
      <c r="MGA137" s="239"/>
      <c r="MGB137" s="239"/>
      <c r="MGC137" s="239"/>
      <c r="MGD137" s="239"/>
      <c r="MGE137" s="239"/>
      <c r="MGF137" s="239"/>
      <c r="MGG137" s="239"/>
      <c r="MGH137" s="239"/>
      <c r="MGI137" s="239"/>
      <c r="MGJ137" s="239"/>
      <c r="MGK137" s="239"/>
      <c r="MGL137" s="239"/>
      <c r="MGM137" s="239"/>
      <c r="MGN137" s="239"/>
      <c r="MGO137" s="239"/>
      <c r="MGP137" s="239"/>
      <c r="MGQ137" s="239"/>
      <c r="MGR137" s="239"/>
      <c r="MGS137" s="239"/>
      <c r="MGT137" s="239"/>
      <c r="MGU137" s="239"/>
      <c r="MGV137" s="239"/>
      <c r="MGW137" s="239"/>
      <c r="MGX137" s="239"/>
      <c r="MGY137" s="239"/>
      <c r="MGZ137" s="239"/>
      <c r="MHA137" s="239"/>
      <c r="MHB137" s="239"/>
      <c r="MHC137" s="239"/>
      <c r="MHD137" s="239"/>
      <c r="MHE137" s="239"/>
      <c r="MHF137" s="239"/>
      <c r="MHG137" s="239"/>
      <c r="MHH137" s="239"/>
      <c r="MHI137" s="239"/>
      <c r="MHJ137" s="239"/>
      <c r="MHK137" s="239"/>
      <c r="MHL137" s="239"/>
      <c r="MHM137" s="239"/>
      <c r="MHN137" s="239"/>
      <c r="MHO137" s="239"/>
      <c r="MHP137" s="239"/>
      <c r="MHQ137" s="239"/>
      <c r="MHR137" s="239"/>
      <c r="MHS137" s="239"/>
      <c r="MHT137" s="239"/>
      <c r="MHU137" s="239"/>
      <c r="MHV137" s="239"/>
      <c r="MHW137" s="239"/>
      <c r="MHX137" s="239"/>
      <c r="MHY137" s="239"/>
      <c r="MHZ137" s="239"/>
      <c r="MIA137" s="239"/>
      <c r="MIB137" s="239"/>
      <c r="MIC137" s="239"/>
      <c r="MID137" s="239"/>
      <c r="MIE137" s="239"/>
      <c r="MIF137" s="239"/>
      <c r="MIG137" s="239"/>
      <c r="MIH137" s="239"/>
      <c r="MII137" s="239"/>
      <c r="MIJ137" s="239"/>
      <c r="MIK137" s="239"/>
      <c r="MIL137" s="239"/>
      <c r="MIM137" s="239"/>
      <c r="MIN137" s="239"/>
      <c r="MIO137" s="239"/>
      <c r="MIP137" s="239"/>
      <c r="MIQ137" s="239"/>
      <c r="MIR137" s="239"/>
      <c r="MIS137" s="239"/>
      <c r="MIT137" s="239"/>
      <c r="MIU137" s="239"/>
      <c r="MIV137" s="239"/>
      <c r="MIW137" s="239"/>
      <c r="MIX137" s="239"/>
      <c r="MIY137" s="239"/>
      <c r="MIZ137" s="239"/>
      <c r="MJA137" s="239"/>
      <c r="MJB137" s="239"/>
      <c r="MJC137" s="239"/>
      <c r="MJD137" s="239"/>
      <c r="MJE137" s="239"/>
      <c r="MJF137" s="239"/>
      <c r="MJG137" s="239"/>
      <c r="MJH137" s="239"/>
      <c r="MJI137" s="239"/>
      <c r="MJJ137" s="239"/>
      <c r="MJK137" s="239"/>
      <c r="MJL137" s="239"/>
      <c r="MJM137" s="239"/>
      <c r="MJN137" s="239"/>
      <c r="MJO137" s="239"/>
      <c r="MJP137" s="239"/>
      <c r="MJQ137" s="239"/>
      <c r="MJR137" s="239"/>
      <c r="MJS137" s="239"/>
      <c r="MJT137" s="239"/>
      <c r="MJU137" s="239"/>
      <c r="MJV137" s="239"/>
      <c r="MJW137" s="239"/>
      <c r="MJX137" s="239"/>
      <c r="MJY137" s="239"/>
      <c r="MJZ137" s="239"/>
      <c r="MKA137" s="239"/>
      <c r="MKB137" s="239"/>
      <c r="MKC137" s="239"/>
      <c r="MKD137" s="239"/>
      <c r="MKE137" s="239"/>
      <c r="MKF137" s="239"/>
      <c r="MKG137" s="239"/>
      <c r="MKH137" s="239"/>
      <c r="MKI137" s="239"/>
      <c r="MKJ137" s="239"/>
      <c r="MKK137" s="239"/>
      <c r="MKL137" s="239"/>
      <c r="MKM137" s="239"/>
      <c r="MKN137" s="239"/>
      <c r="MKO137" s="239"/>
      <c r="MKP137" s="239"/>
      <c r="MKQ137" s="239"/>
      <c r="MKR137" s="239"/>
      <c r="MKS137" s="239"/>
      <c r="MKT137" s="239"/>
      <c r="MKU137" s="239"/>
      <c r="MKV137" s="239"/>
      <c r="MKW137" s="239"/>
      <c r="MKX137" s="239"/>
      <c r="MKY137" s="239"/>
      <c r="MKZ137" s="239"/>
      <c r="MLA137" s="239"/>
      <c r="MLB137" s="239"/>
      <c r="MLC137" s="239"/>
      <c r="MLD137" s="239"/>
      <c r="MLE137" s="239"/>
      <c r="MLF137" s="239"/>
      <c r="MLG137" s="239"/>
      <c r="MLH137" s="239"/>
      <c r="MLI137" s="239"/>
      <c r="MLJ137" s="239"/>
      <c r="MLK137" s="239"/>
      <c r="MLL137" s="239"/>
      <c r="MLM137" s="239"/>
      <c r="MLN137" s="239"/>
      <c r="MLO137" s="239"/>
      <c r="MLP137" s="239"/>
      <c r="MLQ137" s="239"/>
      <c r="MLR137" s="239"/>
      <c r="MLS137" s="239"/>
      <c r="MLT137" s="239"/>
      <c r="MLU137" s="239"/>
      <c r="MLV137" s="239"/>
      <c r="MLW137" s="239"/>
      <c r="MLX137" s="239"/>
      <c r="MLY137" s="239"/>
      <c r="MLZ137" s="239"/>
      <c r="MMA137" s="239"/>
      <c r="MMB137" s="239"/>
      <c r="MMC137" s="239"/>
      <c r="MMD137" s="239"/>
      <c r="MME137" s="239"/>
      <c r="MMF137" s="239"/>
      <c r="MMG137" s="239"/>
      <c r="MMH137" s="239"/>
      <c r="MMI137" s="239"/>
      <c r="MMJ137" s="239"/>
      <c r="MMK137" s="239"/>
      <c r="MML137" s="239"/>
      <c r="MMM137" s="239"/>
      <c r="MMN137" s="239"/>
      <c r="MMO137" s="239"/>
      <c r="MMP137" s="239"/>
      <c r="MMQ137" s="239"/>
      <c r="MMR137" s="239"/>
      <c r="MMS137" s="239"/>
      <c r="MMT137" s="239"/>
      <c r="MMU137" s="239"/>
      <c r="MMV137" s="239"/>
      <c r="MMW137" s="239"/>
      <c r="MMX137" s="239"/>
      <c r="MMY137" s="239"/>
      <c r="MMZ137" s="239"/>
      <c r="MNA137" s="239"/>
      <c r="MNB137" s="239"/>
      <c r="MNC137" s="239"/>
      <c r="MND137" s="239"/>
      <c r="MNE137" s="239"/>
      <c r="MNF137" s="239"/>
      <c r="MNG137" s="239"/>
      <c r="MNH137" s="239"/>
      <c r="MNI137" s="239"/>
      <c r="MNJ137" s="239"/>
      <c r="MNK137" s="239"/>
      <c r="MNL137" s="239"/>
      <c r="MNM137" s="239"/>
      <c r="MNN137" s="239"/>
      <c r="MNO137" s="239"/>
      <c r="MNP137" s="239"/>
      <c r="MNQ137" s="239"/>
      <c r="MNR137" s="239"/>
      <c r="MNS137" s="239"/>
      <c r="MNT137" s="239"/>
      <c r="MNU137" s="239"/>
      <c r="MNV137" s="239"/>
      <c r="MNW137" s="239"/>
      <c r="MNX137" s="239"/>
      <c r="MNY137" s="239"/>
      <c r="MNZ137" s="239"/>
      <c r="MOA137" s="239"/>
      <c r="MOB137" s="239"/>
      <c r="MOC137" s="239"/>
      <c r="MOD137" s="239"/>
      <c r="MOE137" s="239"/>
      <c r="MOF137" s="239"/>
      <c r="MOG137" s="239"/>
      <c r="MOH137" s="239"/>
      <c r="MOI137" s="239"/>
      <c r="MOJ137" s="239"/>
      <c r="MOK137" s="239"/>
      <c r="MOL137" s="239"/>
      <c r="MOM137" s="239"/>
      <c r="MON137" s="239"/>
      <c r="MOO137" s="239"/>
      <c r="MOP137" s="239"/>
      <c r="MOQ137" s="239"/>
      <c r="MOR137" s="239"/>
      <c r="MOS137" s="239"/>
      <c r="MOT137" s="239"/>
      <c r="MOU137" s="239"/>
      <c r="MOV137" s="239"/>
      <c r="MOW137" s="239"/>
      <c r="MOX137" s="239"/>
      <c r="MOY137" s="239"/>
      <c r="MOZ137" s="239"/>
      <c r="MPA137" s="239"/>
      <c r="MPB137" s="239"/>
      <c r="MPC137" s="239"/>
      <c r="MPD137" s="239"/>
      <c r="MPE137" s="239"/>
      <c r="MPF137" s="239"/>
      <c r="MPG137" s="239"/>
      <c r="MPH137" s="239"/>
      <c r="MPI137" s="239"/>
      <c r="MPJ137" s="239"/>
      <c r="MPK137" s="239"/>
      <c r="MPL137" s="239"/>
      <c r="MPM137" s="239"/>
      <c r="MPN137" s="239"/>
      <c r="MPO137" s="239"/>
      <c r="MPP137" s="239"/>
      <c r="MPQ137" s="239"/>
      <c r="MPR137" s="239"/>
      <c r="MPS137" s="239"/>
      <c r="MPT137" s="239"/>
      <c r="MPU137" s="239"/>
      <c r="MPV137" s="239"/>
      <c r="MPW137" s="239"/>
      <c r="MPX137" s="239"/>
      <c r="MPY137" s="239"/>
      <c r="MPZ137" s="239"/>
      <c r="MQA137" s="239"/>
      <c r="MQB137" s="239"/>
      <c r="MQC137" s="239"/>
      <c r="MQD137" s="239"/>
      <c r="MQE137" s="239"/>
      <c r="MQF137" s="239"/>
      <c r="MQG137" s="239"/>
      <c r="MQH137" s="239"/>
      <c r="MQI137" s="239"/>
      <c r="MQJ137" s="239"/>
      <c r="MQK137" s="239"/>
      <c r="MQL137" s="239"/>
      <c r="MQM137" s="239"/>
      <c r="MQN137" s="239"/>
      <c r="MQO137" s="239"/>
      <c r="MQP137" s="239"/>
      <c r="MQQ137" s="239"/>
      <c r="MQR137" s="239"/>
      <c r="MQS137" s="239"/>
      <c r="MQT137" s="239"/>
      <c r="MQU137" s="239"/>
      <c r="MQV137" s="239"/>
      <c r="MQW137" s="239"/>
      <c r="MQX137" s="239"/>
      <c r="MQY137" s="239"/>
      <c r="MQZ137" s="239"/>
      <c r="MRA137" s="239"/>
      <c r="MRB137" s="239"/>
      <c r="MRC137" s="239"/>
      <c r="MRD137" s="239"/>
      <c r="MRE137" s="239"/>
      <c r="MRF137" s="239"/>
      <c r="MRG137" s="239"/>
      <c r="MRH137" s="239"/>
      <c r="MRI137" s="239"/>
      <c r="MRJ137" s="239"/>
      <c r="MRK137" s="239"/>
      <c r="MRL137" s="239"/>
      <c r="MRM137" s="239"/>
      <c r="MRN137" s="239"/>
      <c r="MRO137" s="239"/>
      <c r="MRP137" s="239"/>
      <c r="MRQ137" s="239"/>
      <c r="MRR137" s="239"/>
      <c r="MRS137" s="239"/>
      <c r="MRT137" s="239"/>
      <c r="MRU137" s="239"/>
      <c r="MRV137" s="239"/>
      <c r="MRW137" s="239"/>
      <c r="MRX137" s="239"/>
      <c r="MRY137" s="239"/>
      <c r="MRZ137" s="239"/>
      <c r="MSA137" s="239"/>
      <c r="MSB137" s="239"/>
      <c r="MSC137" s="239"/>
      <c r="MSD137" s="239"/>
      <c r="MSE137" s="239"/>
      <c r="MSF137" s="239"/>
      <c r="MSG137" s="239"/>
      <c r="MSH137" s="239"/>
      <c r="MSI137" s="239"/>
      <c r="MSJ137" s="239"/>
      <c r="MSK137" s="239"/>
      <c r="MSL137" s="239"/>
      <c r="MSM137" s="239"/>
      <c r="MSN137" s="239"/>
      <c r="MSO137" s="239"/>
      <c r="MSP137" s="239"/>
      <c r="MSQ137" s="239"/>
      <c r="MSR137" s="239"/>
      <c r="MSS137" s="239"/>
      <c r="MST137" s="239"/>
      <c r="MSU137" s="239"/>
      <c r="MSV137" s="239"/>
      <c r="MSW137" s="239"/>
      <c r="MSX137" s="239"/>
      <c r="MSY137" s="239"/>
      <c r="MSZ137" s="239"/>
      <c r="MTA137" s="239"/>
      <c r="MTB137" s="239"/>
      <c r="MTC137" s="239"/>
      <c r="MTD137" s="239"/>
      <c r="MTE137" s="239"/>
      <c r="MTF137" s="239"/>
      <c r="MTG137" s="239"/>
      <c r="MTH137" s="239"/>
      <c r="MTI137" s="239"/>
      <c r="MTJ137" s="239"/>
      <c r="MTK137" s="239"/>
      <c r="MTL137" s="239"/>
      <c r="MTM137" s="239"/>
      <c r="MTN137" s="239"/>
      <c r="MTO137" s="239"/>
      <c r="MTP137" s="239"/>
      <c r="MTQ137" s="239"/>
      <c r="MTR137" s="239"/>
      <c r="MTS137" s="239"/>
      <c r="MTT137" s="239"/>
      <c r="MTU137" s="239"/>
      <c r="MTV137" s="239"/>
      <c r="MTW137" s="239"/>
      <c r="MTX137" s="239"/>
      <c r="MTY137" s="239"/>
      <c r="MTZ137" s="239"/>
      <c r="MUA137" s="239"/>
      <c r="MUB137" s="239"/>
      <c r="MUC137" s="239"/>
      <c r="MUD137" s="239"/>
      <c r="MUE137" s="239"/>
      <c r="MUF137" s="239"/>
      <c r="MUG137" s="239"/>
      <c r="MUH137" s="239"/>
      <c r="MUI137" s="239"/>
      <c r="MUJ137" s="239"/>
      <c r="MUK137" s="239"/>
      <c r="MUL137" s="239"/>
      <c r="MUM137" s="239"/>
      <c r="MUN137" s="239"/>
      <c r="MUO137" s="239"/>
      <c r="MUP137" s="239"/>
      <c r="MUQ137" s="239"/>
      <c r="MUR137" s="239"/>
      <c r="MUS137" s="239"/>
      <c r="MUT137" s="239"/>
      <c r="MUU137" s="239"/>
      <c r="MUV137" s="239"/>
      <c r="MUW137" s="239"/>
      <c r="MUX137" s="239"/>
      <c r="MUY137" s="239"/>
      <c r="MUZ137" s="239"/>
      <c r="MVA137" s="239"/>
      <c r="MVB137" s="239"/>
      <c r="MVC137" s="239"/>
      <c r="MVD137" s="239"/>
      <c r="MVE137" s="239"/>
      <c r="MVF137" s="239"/>
      <c r="MVG137" s="239"/>
      <c r="MVH137" s="239"/>
      <c r="MVI137" s="239"/>
      <c r="MVJ137" s="239"/>
      <c r="MVK137" s="239"/>
      <c r="MVL137" s="239"/>
      <c r="MVM137" s="239"/>
      <c r="MVN137" s="239"/>
      <c r="MVO137" s="239"/>
      <c r="MVP137" s="239"/>
      <c r="MVQ137" s="239"/>
      <c r="MVR137" s="239"/>
      <c r="MVS137" s="239"/>
      <c r="MVT137" s="239"/>
      <c r="MVU137" s="239"/>
      <c r="MVV137" s="239"/>
      <c r="MVW137" s="239"/>
      <c r="MVX137" s="239"/>
      <c r="MVY137" s="239"/>
      <c r="MVZ137" s="239"/>
      <c r="MWA137" s="239"/>
      <c r="MWB137" s="239"/>
      <c r="MWC137" s="239"/>
      <c r="MWD137" s="239"/>
      <c r="MWE137" s="239"/>
      <c r="MWF137" s="239"/>
      <c r="MWG137" s="239"/>
      <c r="MWH137" s="239"/>
      <c r="MWI137" s="239"/>
      <c r="MWJ137" s="239"/>
      <c r="MWK137" s="239"/>
      <c r="MWL137" s="239"/>
      <c r="MWM137" s="239"/>
      <c r="MWN137" s="239"/>
      <c r="MWO137" s="239"/>
      <c r="MWP137" s="239"/>
      <c r="MWQ137" s="239"/>
      <c r="MWR137" s="239"/>
      <c r="MWS137" s="239"/>
      <c r="MWT137" s="239"/>
      <c r="MWU137" s="239"/>
      <c r="MWV137" s="239"/>
      <c r="MWW137" s="239"/>
      <c r="MWX137" s="239"/>
      <c r="MWY137" s="239"/>
      <c r="MWZ137" s="239"/>
      <c r="MXA137" s="239"/>
      <c r="MXB137" s="239"/>
      <c r="MXC137" s="239"/>
      <c r="MXD137" s="239"/>
      <c r="MXE137" s="239"/>
      <c r="MXF137" s="239"/>
      <c r="MXG137" s="239"/>
      <c r="MXH137" s="239"/>
      <c r="MXI137" s="239"/>
      <c r="MXJ137" s="239"/>
      <c r="MXK137" s="239"/>
      <c r="MXL137" s="239"/>
      <c r="MXM137" s="239"/>
      <c r="MXN137" s="239"/>
      <c r="MXO137" s="239"/>
      <c r="MXP137" s="239"/>
      <c r="MXQ137" s="239"/>
      <c r="MXR137" s="239"/>
      <c r="MXS137" s="239"/>
      <c r="MXT137" s="239"/>
      <c r="MXU137" s="239"/>
      <c r="MXV137" s="239"/>
      <c r="MXW137" s="239"/>
      <c r="MXX137" s="239"/>
      <c r="MXY137" s="239"/>
      <c r="MXZ137" s="239"/>
      <c r="MYA137" s="239"/>
      <c r="MYB137" s="239"/>
      <c r="MYC137" s="239"/>
      <c r="MYD137" s="239"/>
      <c r="MYE137" s="239"/>
      <c r="MYF137" s="239"/>
      <c r="MYG137" s="239"/>
      <c r="MYH137" s="239"/>
      <c r="MYI137" s="239"/>
      <c r="MYJ137" s="239"/>
      <c r="MYK137" s="239"/>
      <c r="MYL137" s="239"/>
      <c r="MYM137" s="239"/>
      <c r="MYN137" s="239"/>
      <c r="MYO137" s="239"/>
      <c r="MYP137" s="239"/>
      <c r="MYQ137" s="239"/>
      <c r="MYR137" s="239"/>
      <c r="MYS137" s="239"/>
      <c r="MYT137" s="239"/>
      <c r="MYU137" s="239"/>
      <c r="MYV137" s="239"/>
      <c r="MYW137" s="239"/>
      <c r="MYX137" s="239"/>
      <c r="MYY137" s="239"/>
      <c r="MYZ137" s="239"/>
      <c r="MZA137" s="239"/>
      <c r="MZB137" s="239"/>
      <c r="MZC137" s="239"/>
      <c r="MZD137" s="239"/>
      <c r="MZE137" s="239"/>
      <c r="MZF137" s="239"/>
      <c r="MZG137" s="239"/>
      <c r="MZH137" s="239"/>
      <c r="MZI137" s="239"/>
      <c r="MZJ137" s="239"/>
      <c r="MZK137" s="239"/>
      <c r="MZL137" s="239"/>
      <c r="MZM137" s="239"/>
      <c r="MZN137" s="239"/>
      <c r="MZO137" s="239"/>
      <c r="MZP137" s="239"/>
      <c r="MZQ137" s="239"/>
      <c r="MZR137" s="239"/>
      <c r="MZS137" s="239"/>
      <c r="MZT137" s="239"/>
      <c r="MZU137" s="239"/>
      <c r="MZV137" s="239"/>
      <c r="MZW137" s="239"/>
      <c r="MZX137" s="239"/>
      <c r="MZY137" s="239"/>
      <c r="MZZ137" s="239"/>
      <c r="NAA137" s="239"/>
      <c r="NAB137" s="239"/>
      <c r="NAC137" s="239"/>
      <c r="NAD137" s="239"/>
      <c r="NAE137" s="239"/>
      <c r="NAF137" s="239"/>
      <c r="NAG137" s="239"/>
      <c r="NAH137" s="239"/>
      <c r="NAI137" s="239"/>
      <c r="NAJ137" s="239"/>
      <c r="NAK137" s="239"/>
      <c r="NAL137" s="239"/>
      <c r="NAM137" s="239"/>
      <c r="NAN137" s="239"/>
      <c r="NAO137" s="239"/>
      <c r="NAP137" s="239"/>
      <c r="NAQ137" s="239"/>
      <c r="NAR137" s="239"/>
      <c r="NAS137" s="239"/>
      <c r="NAT137" s="239"/>
      <c r="NAU137" s="239"/>
      <c r="NAV137" s="239"/>
      <c r="NAW137" s="239"/>
      <c r="NAX137" s="239"/>
      <c r="NAY137" s="239"/>
      <c r="NAZ137" s="239"/>
      <c r="NBA137" s="239"/>
      <c r="NBB137" s="239"/>
      <c r="NBC137" s="239"/>
      <c r="NBD137" s="239"/>
      <c r="NBE137" s="239"/>
      <c r="NBF137" s="239"/>
      <c r="NBG137" s="239"/>
      <c r="NBH137" s="239"/>
      <c r="NBI137" s="239"/>
      <c r="NBJ137" s="239"/>
      <c r="NBK137" s="239"/>
      <c r="NBL137" s="239"/>
      <c r="NBM137" s="239"/>
      <c r="NBN137" s="239"/>
      <c r="NBO137" s="239"/>
      <c r="NBP137" s="239"/>
      <c r="NBQ137" s="239"/>
      <c r="NBR137" s="239"/>
      <c r="NBS137" s="239"/>
      <c r="NBT137" s="239"/>
      <c r="NBU137" s="239"/>
      <c r="NBV137" s="239"/>
      <c r="NBW137" s="239"/>
      <c r="NBX137" s="239"/>
      <c r="NBY137" s="239"/>
      <c r="NBZ137" s="239"/>
      <c r="NCA137" s="239"/>
      <c r="NCB137" s="239"/>
      <c r="NCC137" s="239"/>
      <c r="NCD137" s="239"/>
      <c r="NCE137" s="239"/>
      <c r="NCF137" s="239"/>
      <c r="NCG137" s="239"/>
      <c r="NCH137" s="239"/>
      <c r="NCI137" s="239"/>
      <c r="NCJ137" s="239"/>
      <c r="NCK137" s="239"/>
      <c r="NCL137" s="239"/>
      <c r="NCM137" s="239"/>
      <c r="NCN137" s="239"/>
      <c r="NCO137" s="239"/>
      <c r="NCP137" s="239"/>
      <c r="NCQ137" s="239"/>
      <c r="NCR137" s="239"/>
      <c r="NCS137" s="239"/>
      <c r="NCT137" s="239"/>
      <c r="NCU137" s="239"/>
      <c r="NCV137" s="239"/>
      <c r="NCW137" s="239"/>
      <c r="NCX137" s="239"/>
      <c r="NCY137" s="239"/>
      <c r="NCZ137" s="239"/>
      <c r="NDA137" s="239"/>
      <c r="NDB137" s="239"/>
      <c r="NDC137" s="239"/>
      <c r="NDD137" s="239"/>
      <c r="NDE137" s="239"/>
      <c r="NDF137" s="239"/>
      <c r="NDG137" s="239"/>
      <c r="NDH137" s="239"/>
      <c r="NDI137" s="239"/>
      <c r="NDJ137" s="239"/>
      <c r="NDK137" s="239"/>
      <c r="NDL137" s="239"/>
      <c r="NDM137" s="239"/>
      <c r="NDN137" s="239"/>
      <c r="NDO137" s="239"/>
      <c r="NDP137" s="239"/>
      <c r="NDQ137" s="239"/>
      <c r="NDR137" s="239"/>
      <c r="NDS137" s="239"/>
      <c r="NDT137" s="239"/>
      <c r="NDU137" s="239"/>
      <c r="NDV137" s="239"/>
      <c r="NDW137" s="239"/>
      <c r="NDX137" s="239"/>
      <c r="NDY137" s="239"/>
      <c r="NDZ137" s="239"/>
      <c r="NEA137" s="239"/>
      <c r="NEB137" s="239"/>
      <c r="NEC137" s="239"/>
      <c r="NED137" s="239"/>
      <c r="NEE137" s="239"/>
      <c r="NEF137" s="239"/>
      <c r="NEG137" s="239"/>
      <c r="NEH137" s="239"/>
      <c r="NEI137" s="239"/>
      <c r="NEJ137" s="239"/>
      <c r="NEK137" s="239"/>
      <c r="NEL137" s="239"/>
      <c r="NEM137" s="239"/>
      <c r="NEN137" s="239"/>
      <c r="NEO137" s="239"/>
      <c r="NEP137" s="239"/>
      <c r="NEQ137" s="239"/>
      <c r="NER137" s="239"/>
      <c r="NES137" s="239"/>
      <c r="NET137" s="239"/>
      <c r="NEU137" s="239"/>
      <c r="NEV137" s="239"/>
      <c r="NEW137" s="239"/>
      <c r="NEX137" s="239"/>
      <c r="NEY137" s="239"/>
      <c r="NEZ137" s="239"/>
      <c r="NFA137" s="239"/>
      <c r="NFB137" s="239"/>
      <c r="NFC137" s="239"/>
      <c r="NFD137" s="239"/>
      <c r="NFE137" s="239"/>
      <c r="NFF137" s="239"/>
      <c r="NFG137" s="239"/>
      <c r="NFH137" s="239"/>
      <c r="NFI137" s="239"/>
      <c r="NFJ137" s="239"/>
      <c r="NFK137" s="239"/>
      <c r="NFL137" s="239"/>
      <c r="NFM137" s="239"/>
      <c r="NFN137" s="239"/>
      <c r="NFO137" s="239"/>
      <c r="NFP137" s="239"/>
      <c r="NFQ137" s="239"/>
      <c r="NFR137" s="239"/>
      <c r="NFS137" s="239"/>
      <c r="NFT137" s="239"/>
      <c r="NFU137" s="239"/>
      <c r="NFV137" s="239"/>
      <c r="NFW137" s="239"/>
      <c r="NFX137" s="239"/>
      <c r="NFY137" s="239"/>
      <c r="NFZ137" s="239"/>
      <c r="NGA137" s="239"/>
      <c r="NGB137" s="239"/>
      <c r="NGC137" s="239"/>
      <c r="NGD137" s="239"/>
      <c r="NGE137" s="239"/>
      <c r="NGF137" s="239"/>
      <c r="NGG137" s="239"/>
      <c r="NGH137" s="239"/>
      <c r="NGI137" s="239"/>
      <c r="NGJ137" s="239"/>
      <c r="NGK137" s="239"/>
      <c r="NGL137" s="239"/>
      <c r="NGM137" s="239"/>
      <c r="NGN137" s="239"/>
      <c r="NGO137" s="239"/>
      <c r="NGP137" s="239"/>
      <c r="NGQ137" s="239"/>
      <c r="NGR137" s="239"/>
      <c r="NGS137" s="239"/>
      <c r="NGT137" s="239"/>
      <c r="NGU137" s="239"/>
      <c r="NGV137" s="239"/>
      <c r="NGW137" s="239"/>
      <c r="NGX137" s="239"/>
      <c r="NGY137" s="239"/>
      <c r="NGZ137" s="239"/>
      <c r="NHA137" s="239"/>
      <c r="NHB137" s="239"/>
      <c r="NHC137" s="239"/>
      <c r="NHD137" s="239"/>
      <c r="NHE137" s="239"/>
      <c r="NHF137" s="239"/>
      <c r="NHG137" s="239"/>
      <c r="NHH137" s="239"/>
      <c r="NHI137" s="239"/>
      <c r="NHJ137" s="239"/>
      <c r="NHK137" s="239"/>
      <c r="NHL137" s="239"/>
      <c r="NHM137" s="239"/>
      <c r="NHN137" s="239"/>
      <c r="NHO137" s="239"/>
      <c r="NHP137" s="239"/>
      <c r="NHQ137" s="239"/>
      <c r="NHR137" s="239"/>
      <c r="NHS137" s="239"/>
      <c r="NHT137" s="239"/>
      <c r="NHU137" s="239"/>
      <c r="NHV137" s="239"/>
      <c r="NHW137" s="239"/>
      <c r="NHX137" s="239"/>
      <c r="NHY137" s="239"/>
      <c r="NHZ137" s="239"/>
      <c r="NIA137" s="239"/>
      <c r="NIB137" s="239"/>
      <c r="NIC137" s="239"/>
      <c r="NID137" s="239"/>
      <c r="NIE137" s="239"/>
      <c r="NIF137" s="239"/>
      <c r="NIG137" s="239"/>
      <c r="NIH137" s="239"/>
      <c r="NII137" s="239"/>
      <c r="NIJ137" s="239"/>
      <c r="NIK137" s="239"/>
      <c r="NIL137" s="239"/>
      <c r="NIM137" s="239"/>
      <c r="NIN137" s="239"/>
      <c r="NIO137" s="239"/>
      <c r="NIP137" s="239"/>
      <c r="NIQ137" s="239"/>
      <c r="NIR137" s="239"/>
      <c r="NIS137" s="239"/>
      <c r="NIT137" s="239"/>
      <c r="NIU137" s="239"/>
      <c r="NIV137" s="239"/>
      <c r="NIW137" s="239"/>
      <c r="NIX137" s="239"/>
      <c r="NIY137" s="239"/>
      <c r="NIZ137" s="239"/>
      <c r="NJA137" s="239"/>
      <c r="NJB137" s="239"/>
      <c r="NJC137" s="239"/>
      <c r="NJD137" s="239"/>
      <c r="NJE137" s="239"/>
      <c r="NJF137" s="239"/>
      <c r="NJG137" s="239"/>
      <c r="NJH137" s="239"/>
      <c r="NJI137" s="239"/>
      <c r="NJJ137" s="239"/>
      <c r="NJK137" s="239"/>
      <c r="NJL137" s="239"/>
      <c r="NJM137" s="239"/>
      <c r="NJN137" s="239"/>
      <c r="NJO137" s="239"/>
      <c r="NJP137" s="239"/>
      <c r="NJQ137" s="239"/>
      <c r="NJR137" s="239"/>
      <c r="NJS137" s="239"/>
      <c r="NJT137" s="239"/>
      <c r="NJU137" s="239"/>
      <c r="NJV137" s="239"/>
      <c r="NJW137" s="239"/>
      <c r="NJX137" s="239"/>
      <c r="NJY137" s="239"/>
      <c r="NJZ137" s="239"/>
      <c r="NKA137" s="239"/>
      <c r="NKB137" s="239"/>
      <c r="NKC137" s="239"/>
      <c r="NKD137" s="239"/>
      <c r="NKE137" s="239"/>
      <c r="NKF137" s="239"/>
      <c r="NKG137" s="239"/>
      <c r="NKH137" s="239"/>
      <c r="NKI137" s="239"/>
      <c r="NKJ137" s="239"/>
      <c r="NKK137" s="239"/>
      <c r="NKL137" s="239"/>
      <c r="NKM137" s="239"/>
      <c r="NKN137" s="239"/>
      <c r="NKO137" s="239"/>
      <c r="NKP137" s="239"/>
      <c r="NKQ137" s="239"/>
      <c r="NKR137" s="239"/>
      <c r="NKS137" s="239"/>
      <c r="NKT137" s="239"/>
      <c r="NKU137" s="239"/>
      <c r="NKV137" s="239"/>
      <c r="NKW137" s="239"/>
      <c r="NKX137" s="239"/>
      <c r="NKY137" s="239"/>
      <c r="NKZ137" s="239"/>
      <c r="NLA137" s="239"/>
      <c r="NLB137" s="239"/>
      <c r="NLC137" s="239"/>
      <c r="NLD137" s="239"/>
      <c r="NLE137" s="239"/>
      <c r="NLF137" s="239"/>
      <c r="NLG137" s="239"/>
      <c r="NLH137" s="239"/>
      <c r="NLI137" s="239"/>
      <c r="NLJ137" s="239"/>
      <c r="NLK137" s="239"/>
      <c r="NLL137" s="239"/>
      <c r="NLM137" s="239"/>
      <c r="NLN137" s="239"/>
      <c r="NLO137" s="239"/>
      <c r="NLP137" s="239"/>
      <c r="NLQ137" s="239"/>
      <c r="NLR137" s="239"/>
      <c r="NLS137" s="239"/>
      <c r="NLT137" s="239"/>
      <c r="NLU137" s="239"/>
      <c r="NLV137" s="239"/>
      <c r="NLW137" s="239"/>
      <c r="NLX137" s="239"/>
      <c r="NLY137" s="239"/>
      <c r="NLZ137" s="239"/>
      <c r="NMA137" s="239"/>
      <c r="NMB137" s="239"/>
      <c r="NMC137" s="239"/>
      <c r="NMD137" s="239"/>
      <c r="NME137" s="239"/>
      <c r="NMF137" s="239"/>
      <c r="NMG137" s="239"/>
      <c r="NMH137" s="239"/>
      <c r="NMI137" s="239"/>
      <c r="NMJ137" s="239"/>
      <c r="NMK137" s="239"/>
      <c r="NML137" s="239"/>
      <c r="NMM137" s="239"/>
      <c r="NMN137" s="239"/>
      <c r="NMO137" s="239"/>
      <c r="NMP137" s="239"/>
      <c r="NMQ137" s="239"/>
      <c r="NMR137" s="239"/>
      <c r="NMS137" s="239"/>
      <c r="NMT137" s="239"/>
      <c r="NMU137" s="239"/>
      <c r="NMV137" s="239"/>
      <c r="NMW137" s="239"/>
      <c r="NMX137" s="239"/>
      <c r="NMY137" s="239"/>
      <c r="NMZ137" s="239"/>
      <c r="NNA137" s="239"/>
      <c r="NNB137" s="239"/>
      <c r="NNC137" s="239"/>
      <c r="NND137" s="239"/>
      <c r="NNE137" s="239"/>
      <c r="NNF137" s="239"/>
      <c r="NNG137" s="239"/>
      <c r="NNH137" s="239"/>
      <c r="NNI137" s="239"/>
      <c r="NNJ137" s="239"/>
      <c r="NNK137" s="239"/>
      <c r="NNL137" s="239"/>
      <c r="NNM137" s="239"/>
      <c r="NNN137" s="239"/>
      <c r="NNO137" s="239"/>
      <c r="NNP137" s="239"/>
      <c r="NNQ137" s="239"/>
      <c r="NNR137" s="239"/>
      <c r="NNS137" s="239"/>
      <c r="NNT137" s="239"/>
      <c r="NNU137" s="239"/>
      <c r="NNV137" s="239"/>
      <c r="NNW137" s="239"/>
      <c r="NNX137" s="239"/>
      <c r="NNY137" s="239"/>
      <c r="NNZ137" s="239"/>
      <c r="NOA137" s="239"/>
      <c r="NOB137" s="239"/>
      <c r="NOC137" s="239"/>
      <c r="NOD137" s="239"/>
      <c r="NOE137" s="239"/>
      <c r="NOF137" s="239"/>
      <c r="NOG137" s="239"/>
      <c r="NOH137" s="239"/>
      <c r="NOI137" s="239"/>
      <c r="NOJ137" s="239"/>
      <c r="NOK137" s="239"/>
      <c r="NOL137" s="239"/>
      <c r="NOM137" s="239"/>
      <c r="NON137" s="239"/>
      <c r="NOO137" s="239"/>
      <c r="NOP137" s="239"/>
      <c r="NOQ137" s="239"/>
      <c r="NOR137" s="239"/>
      <c r="NOS137" s="239"/>
      <c r="NOT137" s="239"/>
      <c r="NOU137" s="239"/>
      <c r="NOV137" s="239"/>
      <c r="NOW137" s="239"/>
      <c r="NOX137" s="239"/>
      <c r="NOY137" s="239"/>
      <c r="NOZ137" s="239"/>
      <c r="NPA137" s="239"/>
      <c r="NPB137" s="239"/>
      <c r="NPC137" s="239"/>
      <c r="NPD137" s="239"/>
      <c r="NPE137" s="239"/>
      <c r="NPF137" s="239"/>
      <c r="NPG137" s="239"/>
      <c r="NPH137" s="239"/>
      <c r="NPI137" s="239"/>
      <c r="NPJ137" s="239"/>
      <c r="NPK137" s="239"/>
      <c r="NPL137" s="239"/>
      <c r="NPM137" s="239"/>
      <c r="NPN137" s="239"/>
      <c r="NPO137" s="239"/>
      <c r="NPP137" s="239"/>
      <c r="NPQ137" s="239"/>
      <c r="NPR137" s="239"/>
      <c r="NPS137" s="239"/>
      <c r="NPT137" s="239"/>
      <c r="NPU137" s="239"/>
      <c r="NPV137" s="239"/>
      <c r="NPW137" s="239"/>
      <c r="NPX137" s="239"/>
      <c r="NPY137" s="239"/>
      <c r="NPZ137" s="239"/>
      <c r="NQA137" s="239"/>
      <c r="NQB137" s="239"/>
      <c r="NQC137" s="239"/>
      <c r="NQD137" s="239"/>
      <c r="NQE137" s="239"/>
      <c r="NQF137" s="239"/>
      <c r="NQG137" s="239"/>
      <c r="NQH137" s="239"/>
      <c r="NQI137" s="239"/>
      <c r="NQJ137" s="239"/>
      <c r="NQK137" s="239"/>
      <c r="NQL137" s="239"/>
      <c r="NQM137" s="239"/>
      <c r="NQN137" s="239"/>
      <c r="NQO137" s="239"/>
      <c r="NQP137" s="239"/>
      <c r="NQQ137" s="239"/>
      <c r="NQR137" s="239"/>
      <c r="NQS137" s="239"/>
      <c r="NQT137" s="239"/>
      <c r="NQU137" s="239"/>
      <c r="NQV137" s="239"/>
      <c r="NQW137" s="239"/>
      <c r="NQX137" s="239"/>
      <c r="NQY137" s="239"/>
      <c r="NQZ137" s="239"/>
      <c r="NRA137" s="239"/>
      <c r="NRB137" s="239"/>
      <c r="NRC137" s="239"/>
      <c r="NRD137" s="239"/>
      <c r="NRE137" s="239"/>
      <c r="NRF137" s="239"/>
      <c r="NRG137" s="239"/>
      <c r="NRH137" s="239"/>
      <c r="NRI137" s="239"/>
      <c r="NRJ137" s="239"/>
      <c r="NRK137" s="239"/>
      <c r="NRL137" s="239"/>
      <c r="NRM137" s="239"/>
      <c r="NRN137" s="239"/>
      <c r="NRO137" s="239"/>
      <c r="NRP137" s="239"/>
      <c r="NRQ137" s="239"/>
      <c r="NRR137" s="239"/>
      <c r="NRS137" s="239"/>
      <c r="NRT137" s="239"/>
      <c r="NRU137" s="239"/>
      <c r="NRV137" s="239"/>
      <c r="NRW137" s="239"/>
      <c r="NRX137" s="239"/>
      <c r="NRY137" s="239"/>
      <c r="NRZ137" s="239"/>
      <c r="NSA137" s="239"/>
      <c r="NSB137" s="239"/>
      <c r="NSC137" s="239"/>
      <c r="NSD137" s="239"/>
      <c r="NSE137" s="239"/>
      <c r="NSF137" s="239"/>
      <c r="NSG137" s="239"/>
      <c r="NSH137" s="239"/>
      <c r="NSI137" s="239"/>
      <c r="NSJ137" s="239"/>
      <c r="NSK137" s="239"/>
      <c r="NSL137" s="239"/>
      <c r="NSM137" s="239"/>
      <c r="NSN137" s="239"/>
      <c r="NSO137" s="239"/>
      <c r="NSP137" s="239"/>
      <c r="NSQ137" s="239"/>
      <c r="NSR137" s="239"/>
      <c r="NSS137" s="239"/>
      <c r="NST137" s="239"/>
      <c r="NSU137" s="239"/>
      <c r="NSV137" s="239"/>
      <c r="NSW137" s="239"/>
      <c r="NSX137" s="239"/>
      <c r="NSY137" s="239"/>
      <c r="NSZ137" s="239"/>
      <c r="NTA137" s="239"/>
      <c r="NTB137" s="239"/>
      <c r="NTC137" s="239"/>
      <c r="NTD137" s="239"/>
      <c r="NTE137" s="239"/>
      <c r="NTF137" s="239"/>
      <c r="NTG137" s="239"/>
      <c r="NTH137" s="239"/>
      <c r="NTI137" s="239"/>
      <c r="NTJ137" s="239"/>
      <c r="NTK137" s="239"/>
      <c r="NTL137" s="239"/>
      <c r="NTM137" s="239"/>
      <c r="NTN137" s="239"/>
      <c r="NTO137" s="239"/>
      <c r="NTP137" s="239"/>
      <c r="NTQ137" s="239"/>
      <c r="NTR137" s="239"/>
      <c r="NTS137" s="239"/>
      <c r="NTT137" s="239"/>
      <c r="NTU137" s="239"/>
      <c r="NTV137" s="239"/>
      <c r="NTW137" s="239"/>
      <c r="NTX137" s="239"/>
      <c r="NTY137" s="239"/>
      <c r="NTZ137" s="239"/>
      <c r="NUA137" s="239"/>
      <c r="NUB137" s="239"/>
      <c r="NUC137" s="239"/>
      <c r="NUD137" s="239"/>
      <c r="NUE137" s="239"/>
      <c r="NUF137" s="239"/>
      <c r="NUG137" s="239"/>
      <c r="NUH137" s="239"/>
      <c r="NUI137" s="239"/>
      <c r="NUJ137" s="239"/>
      <c r="NUK137" s="239"/>
      <c r="NUL137" s="239"/>
      <c r="NUM137" s="239"/>
      <c r="NUN137" s="239"/>
      <c r="NUO137" s="239"/>
      <c r="NUP137" s="239"/>
      <c r="NUQ137" s="239"/>
      <c r="NUR137" s="239"/>
      <c r="NUS137" s="239"/>
      <c r="NUT137" s="239"/>
      <c r="NUU137" s="239"/>
      <c r="NUV137" s="239"/>
      <c r="NUW137" s="239"/>
      <c r="NUX137" s="239"/>
      <c r="NUY137" s="239"/>
      <c r="NUZ137" s="239"/>
      <c r="NVA137" s="239"/>
      <c r="NVB137" s="239"/>
      <c r="NVC137" s="239"/>
      <c r="NVD137" s="239"/>
      <c r="NVE137" s="239"/>
      <c r="NVF137" s="239"/>
      <c r="NVG137" s="239"/>
      <c r="NVH137" s="239"/>
      <c r="NVI137" s="239"/>
      <c r="NVJ137" s="239"/>
      <c r="NVK137" s="239"/>
      <c r="NVL137" s="239"/>
      <c r="NVM137" s="239"/>
      <c r="NVN137" s="239"/>
      <c r="NVO137" s="239"/>
      <c r="NVP137" s="239"/>
      <c r="NVQ137" s="239"/>
      <c r="NVR137" s="239"/>
      <c r="NVS137" s="239"/>
      <c r="NVT137" s="239"/>
      <c r="NVU137" s="239"/>
      <c r="NVV137" s="239"/>
      <c r="NVW137" s="239"/>
      <c r="NVX137" s="239"/>
      <c r="NVY137" s="239"/>
      <c r="NVZ137" s="239"/>
      <c r="NWA137" s="239"/>
      <c r="NWB137" s="239"/>
      <c r="NWC137" s="239"/>
      <c r="NWD137" s="239"/>
      <c r="NWE137" s="239"/>
      <c r="NWF137" s="239"/>
      <c r="NWG137" s="239"/>
      <c r="NWH137" s="239"/>
      <c r="NWI137" s="239"/>
      <c r="NWJ137" s="239"/>
      <c r="NWK137" s="239"/>
      <c r="NWL137" s="239"/>
      <c r="NWM137" s="239"/>
      <c r="NWN137" s="239"/>
      <c r="NWO137" s="239"/>
      <c r="NWP137" s="239"/>
      <c r="NWQ137" s="239"/>
      <c r="NWR137" s="239"/>
      <c r="NWS137" s="239"/>
      <c r="NWT137" s="239"/>
      <c r="NWU137" s="239"/>
      <c r="NWV137" s="239"/>
      <c r="NWW137" s="239"/>
      <c r="NWX137" s="239"/>
      <c r="NWY137" s="239"/>
      <c r="NWZ137" s="239"/>
      <c r="NXA137" s="239"/>
      <c r="NXB137" s="239"/>
      <c r="NXC137" s="239"/>
      <c r="NXD137" s="239"/>
      <c r="NXE137" s="239"/>
      <c r="NXF137" s="239"/>
      <c r="NXG137" s="239"/>
      <c r="NXH137" s="239"/>
      <c r="NXI137" s="239"/>
      <c r="NXJ137" s="239"/>
      <c r="NXK137" s="239"/>
      <c r="NXL137" s="239"/>
      <c r="NXM137" s="239"/>
      <c r="NXN137" s="239"/>
      <c r="NXO137" s="239"/>
      <c r="NXP137" s="239"/>
      <c r="NXQ137" s="239"/>
      <c r="NXR137" s="239"/>
      <c r="NXS137" s="239"/>
      <c r="NXT137" s="239"/>
      <c r="NXU137" s="239"/>
      <c r="NXV137" s="239"/>
      <c r="NXW137" s="239"/>
      <c r="NXX137" s="239"/>
      <c r="NXY137" s="239"/>
      <c r="NXZ137" s="239"/>
      <c r="NYA137" s="239"/>
      <c r="NYB137" s="239"/>
      <c r="NYC137" s="239"/>
      <c r="NYD137" s="239"/>
      <c r="NYE137" s="239"/>
      <c r="NYF137" s="239"/>
      <c r="NYG137" s="239"/>
      <c r="NYH137" s="239"/>
      <c r="NYI137" s="239"/>
      <c r="NYJ137" s="239"/>
      <c r="NYK137" s="239"/>
      <c r="NYL137" s="239"/>
      <c r="NYM137" s="239"/>
      <c r="NYN137" s="239"/>
      <c r="NYO137" s="239"/>
      <c r="NYP137" s="239"/>
      <c r="NYQ137" s="239"/>
      <c r="NYR137" s="239"/>
      <c r="NYS137" s="239"/>
      <c r="NYT137" s="239"/>
      <c r="NYU137" s="239"/>
      <c r="NYV137" s="239"/>
      <c r="NYW137" s="239"/>
      <c r="NYX137" s="239"/>
      <c r="NYY137" s="239"/>
      <c r="NYZ137" s="239"/>
      <c r="NZA137" s="239"/>
      <c r="NZB137" s="239"/>
      <c r="NZC137" s="239"/>
      <c r="NZD137" s="239"/>
      <c r="NZE137" s="239"/>
      <c r="NZF137" s="239"/>
      <c r="NZG137" s="239"/>
      <c r="NZH137" s="239"/>
      <c r="NZI137" s="239"/>
      <c r="NZJ137" s="239"/>
      <c r="NZK137" s="239"/>
      <c r="NZL137" s="239"/>
      <c r="NZM137" s="239"/>
      <c r="NZN137" s="239"/>
      <c r="NZO137" s="239"/>
      <c r="NZP137" s="239"/>
      <c r="NZQ137" s="239"/>
      <c r="NZR137" s="239"/>
      <c r="NZS137" s="239"/>
      <c r="NZT137" s="239"/>
      <c r="NZU137" s="239"/>
      <c r="NZV137" s="239"/>
      <c r="NZW137" s="239"/>
      <c r="NZX137" s="239"/>
      <c r="NZY137" s="239"/>
      <c r="NZZ137" s="239"/>
      <c r="OAA137" s="239"/>
      <c r="OAB137" s="239"/>
      <c r="OAC137" s="239"/>
      <c r="OAD137" s="239"/>
      <c r="OAE137" s="239"/>
      <c r="OAF137" s="239"/>
      <c r="OAG137" s="239"/>
      <c r="OAH137" s="239"/>
      <c r="OAI137" s="239"/>
      <c r="OAJ137" s="239"/>
      <c r="OAK137" s="239"/>
      <c r="OAL137" s="239"/>
      <c r="OAM137" s="239"/>
      <c r="OAN137" s="239"/>
      <c r="OAO137" s="239"/>
      <c r="OAP137" s="239"/>
      <c r="OAQ137" s="239"/>
      <c r="OAR137" s="239"/>
      <c r="OAS137" s="239"/>
      <c r="OAT137" s="239"/>
      <c r="OAU137" s="239"/>
      <c r="OAV137" s="239"/>
      <c r="OAW137" s="239"/>
      <c r="OAX137" s="239"/>
      <c r="OAY137" s="239"/>
      <c r="OAZ137" s="239"/>
      <c r="OBA137" s="239"/>
      <c r="OBB137" s="239"/>
      <c r="OBC137" s="239"/>
      <c r="OBD137" s="239"/>
      <c r="OBE137" s="239"/>
      <c r="OBF137" s="239"/>
      <c r="OBG137" s="239"/>
      <c r="OBH137" s="239"/>
      <c r="OBI137" s="239"/>
      <c r="OBJ137" s="239"/>
      <c r="OBK137" s="239"/>
      <c r="OBL137" s="239"/>
      <c r="OBM137" s="239"/>
      <c r="OBN137" s="239"/>
      <c r="OBO137" s="239"/>
      <c r="OBP137" s="239"/>
      <c r="OBQ137" s="239"/>
      <c r="OBR137" s="239"/>
      <c r="OBS137" s="239"/>
      <c r="OBT137" s="239"/>
      <c r="OBU137" s="239"/>
      <c r="OBV137" s="239"/>
      <c r="OBW137" s="239"/>
      <c r="OBX137" s="239"/>
      <c r="OBY137" s="239"/>
      <c r="OBZ137" s="239"/>
      <c r="OCA137" s="239"/>
      <c r="OCB137" s="239"/>
      <c r="OCC137" s="239"/>
      <c r="OCD137" s="239"/>
      <c r="OCE137" s="239"/>
      <c r="OCF137" s="239"/>
      <c r="OCG137" s="239"/>
      <c r="OCH137" s="239"/>
      <c r="OCI137" s="239"/>
      <c r="OCJ137" s="239"/>
      <c r="OCK137" s="239"/>
      <c r="OCL137" s="239"/>
      <c r="OCM137" s="239"/>
      <c r="OCN137" s="239"/>
      <c r="OCO137" s="239"/>
      <c r="OCP137" s="239"/>
      <c r="OCQ137" s="239"/>
      <c r="OCR137" s="239"/>
      <c r="OCS137" s="239"/>
      <c r="OCT137" s="239"/>
      <c r="OCU137" s="239"/>
      <c r="OCV137" s="239"/>
      <c r="OCW137" s="239"/>
      <c r="OCX137" s="239"/>
      <c r="OCY137" s="239"/>
      <c r="OCZ137" s="239"/>
      <c r="ODA137" s="239"/>
      <c r="ODB137" s="239"/>
      <c r="ODC137" s="239"/>
      <c r="ODD137" s="239"/>
      <c r="ODE137" s="239"/>
      <c r="ODF137" s="239"/>
      <c r="ODG137" s="239"/>
      <c r="ODH137" s="239"/>
      <c r="ODI137" s="239"/>
      <c r="ODJ137" s="239"/>
      <c r="ODK137" s="239"/>
      <c r="ODL137" s="239"/>
      <c r="ODM137" s="239"/>
      <c r="ODN137" s="239"/>
      <c r="ODO137" s="239"/>
      <c r="ODP137" s="239"/>
      <c r="ODQ137" s="239"/>
      <c r="ODR137" s="239"/>
      <c r="ODS137" s="239"/>
      <c r="ODT137" s="239"/>
      <c r="ODU137" s="239"/>
      <c r="ODV137" s="239"/>
      <c r="ODW137" s="239"/>
      <c r="ODX137" s="239"/>
      <c r="ODY137" s="239"/>
      <c r="ODZ137" s="239"/>
      <c r="OEA137" s="239"/>
      <c r="OEB137" s="239"/>
      <c r="OEC137" s="239"/>
      <c r="OED137" s="239"/>
      <c r="OEE137" s="239"/>
      <c r="OEF137" s="239"/>
      <c r="OEG137" s="239"/>
      <c r="OEH137" s="239"/>
      <c r="OEI137" s="239"/>
      <c r="OEJ137" s="239"/>
      <c r="OEK137" s="239"/>
      <c r="OEL137" s="239"/>
      <c r="OEM137" s="239"/>
      <c r="OEN137" s="239"/>
      <c r="OEO137" s="239"/>
      <c r="OEP137" s="239"/>
      <c r="OEQ137" s="239"/>
      <c r="OER137" s="239"/>
      <c r="OES137" s="239"/>
      <c r="OET137" s="239"/>
      <c r="OEU137" s="239"/>
      <c r="OEV137" s="239"/>
      <c r="OEW137" s="239"/>
      <c r="OEX137" s="239"/>
      <c r="OEY137" s="239"/>
      <c r="OEZ137" s="239"/>
      <c r="OFA137" s="239"/>
      <c r="OFB137" s="239"/>
      <c r="OFC137" s="239"/>
      <c r="OFD137" s="239"/>
      <c r="OFE137" s="239"/>
      <c r="OFF137" s="239"/>
      <c r="OFG137" s="239"/>
      <c r="OFH137" s="239"/>
      <c r="OFI137" s="239"/>
      <c r="OFJ137" s="239"/>
      <c r="OFK137" s="239"/>
      <c r="OFL137" s="239"/>
      <c r="OFM137" s="239"/>
      <c r="OFN137" s="239"/>
      <c r="OFO137" s="239"/>
      <c r="OFP137" s="239"/>
      <c r="OFQ137" s="239"/>
      <c r="OFR137" s="239"/>
      <c r="OFS137" s="239"/>
      <c r="OFT137" s="239"/>
      <c r="OFU137" s="239"/>
      <c r="OFV137" s="239"/>
      <c r="OFW137" s="239"/>
      <c r="OFX137" s="239"/>
      <c r="OFY137" s="239"/>
      <c r="OFZ137" s="239"/>
      <c r="OGA137" s="239"/>
      <c r="OGB137" s="239"/>
      <c r="OGC137" s="239"/>
      <c r="OGD137" s="239"/>
      <c r="OGE137" s="239"/>
      <c r="OGF137" s="239"/>
      <c r="OGG137" s="239"/>
      <c r="OGH137" s="239"/>
      <c r="OGI137" s="239"/>
      <c r="OGJ137" s="239"/>
      <c r="OGK137" s="239"/>
      <c r="OGL137" s="239"/>
      <c r="OGM137" s="239"/>
      <c r="OGN137" s="239"/>
      <c r="OGO137" s="239"/>
      <c r="OGP137" s="239"/>
      <c r="OGQ137" s="239"/>
      <c r="OGR137" s="239"/>
      <c r="OGS137" s="239"/>
      <c r="OGT137" s="239"/>
      <c r="OGU137" s="239"/>
      <c r="OGV137" s="239"/>
      <c r="OGW137" s="239"/>
      <c r="OGX137" s="239"/>
      <c r="OGY137" s="239"/>
      <c r="OGZ137" s="239"/>
      <c r="OHA137" s="239"/>
      <c r="OHB137" s="239"/>
      <c r="OHC137" s="239"/>
      <c r="OHD137" s="239"/>
      <c r="OHE137" s="239"/>
      <c r="OHF137" s="239"/>
      <c r="OHG137" s="239"/>
      <c r="OHH137" s="239"/>
      <c r="OHI137" s="239"/>
      <c r="OHJ137" s="239"/>
      <c r="OHK137" s="239"/>
      <c r="OHL137" s="239"/>
      <c r="OHM137" s="239"/>
      <c r="OHN137" s="239"/>
      <c r="OHO137" s="239"/>
      <c r="OHP137" s="239"/>
      <c r="OHQ137" s="239"/>
      <c r="OHR137" s="239"/>
      <c r="OHS137" s="239"/>
      <c r="OHT137" s="239"/>
      <c r="OHU137" s="239"/>
      <c r="OHV137" s="239"/>
      <c r="OHW137" s="239"/>
      <c r="OHX137" s="239"/>
      <c r="OHY137" s="239"/>
      <c r="OHZ137" s="239"/>
      <c r="OIA137" s="239"/>
      <c r="OIB137" s="239"/>
      <c r="OIC137" s="239"/>
      <c r="OID137" s="239"/>
      <c r="OIE137" s="239"/>
      <c r="OIF137" s="239"/>
      <c r="OIG137" s="239"/>
      <c r="OIH137" s="239"/>
      <c r="OII137" s="239"/>
      <c r="OIJ137" s="239"/>
      <c r="OIK137" s="239"/>
      <c r="OIL137" s="239"/>
      <c r="OIM137" s="239"/>
      <c r="OIN137" s="239"/>
      <c r="OIO137" s="239"/>
      <c r="OIP137" s="239"/>
      <c r="OIQ137" s="239"/>
      <c r="OIR137" s="239"/>
      <c r="OIS137" s="239"/>
      <c r="OIT137" s="239"/>
      <c r="OIU137" s="239"/>
      <c r="OIV137" s="239"/>
      <c r="OIW137" s="239"/>
      <c r="OIX137" s="239"/>
      <c r="OIY137" s="239"/>
      <c r="OIZ137" s="239"/>
      <c r="OJA137" s="239"/>
      <c r="OJB137" s="239"/>
      <c r="OJC137" s="239"/>
      <c r="OJD137" s="239"/>
      <c r="OJE137" s="239"/>
      <c r="OJF137" s="239"/>
      <c r="OJG137" s="239"/>
      <c r="OJH137" s="239"/>
      <c r="OJI137" s="239"/>
      <c r="OJJ137" s="239"/>
      <c r="OJK137" s="239"/>
      <c r="OJL137" s="239"/>
      <c r="OJM137" s="239"/>
      <c r="OJN137" s="239"/>
      <c r="OJO137" s="239"/>
      <c r="OJP137" s="239"/>
      <c r="OJQ137" s="239"/>
      <c r="OJR137" s="239"/>
      <c r="OJS137" s="239"/>
      <c r="OJT137" s="239"/>
      <c r="OJU137" s="239"/>
      <c r="OJV137" s="239"/>
      <c r="OJW137" s="239"/>
      <c r="OJX137" s="239"/>
      <c r="OJY137" s="239"/>
      <c r="OJZ137" s="239"/>
      <c r="OKA137" s="239"/>
      <c r="OKB137" s="239"/>
      <c r="OKC137" s="239"/>
      <c r="OKD137" s="239"/>
      <c r="OKE137" s="239"/>
      <c r="OKF137" s="239"/>
      <c r="OKG137" s="239"/>
      <c r="OKH137" s="239"/>
      <c r="OKI137" s="239"/>
      <c r="OKJ137" s="239"/>
      <c r="OKK137" s="239"/>
      <c r="OKL137" s="239"/>
      <c r="OKM137" s="239"/>
      <c r="OKN137" s="239"/>
      <c r="OKO137" s="239"/>
      <c r="OKP137" s="239"/>
      <c r="OKQ137" s="239"/>
      <c r="OKR137" s="239"/>
      <c r="OKS137" s="239"/>
      <c r="OKT137" s="239"/>
      <c r="OKU137" s="239"/>
      <c r="OKV137" s="239"/>
      <c r="OKW137" s="239"/>
      <c r="OKX137" s="239"/>
      <c r="OKY137" s="239"/>
      <c r="OKZ137" s="239"/>
      <c r="OLA137" s="239"/>
      <c r="OLB137" s="239"/>
      <c r="OLC137" s="239"/>
      <c r="OLD137" s="239"/>
      <c r="OLE137" s="239"/>
      <c r="OLF137" s="239"/>
      <c r="OLG137" s="239"/>
      <c r="OLH137" s="239"/>
      <c r="OLI137" s="239"/>
      <c r="OLJ137" s="239"/>
      <c r="OLK137" s="239"/>
      <c r="OLL137" s="239"/>
      <c r="OLM137" s="239"/>
      <c r="OLN137" s="239"/>
      <c r="OLO137" s="239"/>
      <c r="OLP137" s="239"/>
      <c r="OLQ137" s="239"/>
      <c r="OLR137" s="239"/>
      <c r="OLS137" s="239"/>
      <c r="OLT137" s="239"/>
      <c r="OLU137" s="239"/>
      <c r="OLV137" s="239"/>
      <c r="OLW137" s="239"/>
      <c r="OLX137" s="239"/>
      <c r="OLY137" s="239"/>
      <c r="OLZ137" s="239"/>
      <c r="OMA137" s="239"/>
      <c r="OMB137" s="239"/>
      <c r="OMC137" s="239"/>
      <c r="OMD137" s="239"/>
      <c r="OME137" s="239"/>
      <c r="OMF137" s="239"/>
      <c r="OMG137" s="239"/>
      <c r="OMH137" s="239"/>
      <c r="OMI137" s="239"/>
      <c r="OMJ137" s="239"/>
      <c r="OMK137" s="239"/>
      <c r="OML137" s="239"/>
      <c r="OMM137" s="239"/>
      <c r="OMN137" s="239"/>
      <c r="OMO137" s="239"/>
      <c r="OMP137" s="239"/>
      <c r="OMQ137" s="239"/>
      <c r="OMR137" s="239"/>
      <c r="OMS137" s="239"/>
      <c r="OMT137" s="239"/>
      <c r="OMU137" s="239"/>
      <c r="OMV137" s="239"/>
      <c r="OMW137" s="239"/>
      <c r="OMX137" s="239"/>
      <c r="OMY137" s="239"/>
      <c r="OMZ137" s="239"/>
      <c r="ONA137" s="239"/>
      <c r="ONB137" s="239"/>
      <c r="ONC137" s="239"/>
      <c r="OND137" s="239"/>
      <c r="ONE137" s="239"/>
      <c r="ONF137" s="239"/>
      <c r="ONG137" s="239"/>
      <c r="ONH137" s="239"/>
      <c r="ONI137" s="239"/>
      <c r="ONJ137" s="239"/>
      <c r="ONK137" s="239"/>
      <c r="ONL137" s="239"/>
      <c r="ONM137" s="239"/>
      <c r="ONN137" s="239"/>
      <c r="ONO137" s="239"/>
      <c r="ONP137" s="239"/>
      <c r="ONQ137" s="239"/>
      <c r="ONR137" s="239"/>
      <c r="ONS137" s="239"/>
      <c r="ONT137" s="239"/>
      <c r="ONU137" s="239"/>
      <c r="ONV137" s="239"/>
      <c r="ONW137" s="239"/>
      <c r="ONX137" s="239"/>
      <c r="ONY137" s="239"/>
      <c r="ONZ137" s="239"/>
      <c r="OOA137" s="239"/>
      <c r="OOB137" s="239"/>
      <c r="OOC137" s="239"/>
      <c r="OOD137" s="239"/>
      <c r="OOE137" s="239"/>
      <c r="OOF137" s="239"/>
      <c r="OOG137" s="239"/>
      <c r="OOH137" s="239"/>
      <c r="OOI137" s="239"/>
      <c r="OOJ137" s="239"/>
      <c r="OOK137" s="239"/>
      <c r="OOL137" s="239"/>
      <c r="OOM137" s="239"/>
      <c r="OON137" s="239"/>
      <c r="OOO137" s="239"/>
      <c r="OOP137" s="239"/>
      <c r="OOQ137" s="239"/>
      <c r="OOR137" s="239"/>
      <c r="OOS137" s="239"/>
      <c r="OOT137" s="239"/>
      <c r="OOU137" s="239"/>
      <c r="OOV137" s="239"/>
      <c r="OOW137" s="239"/>
      <c r="OOX137" s="239"/>
      <c r="OOY137" s="239"/>
      <c r="OOZ137" s="239"/>
      <c r="OPA137" s="239"/>
      <c r="OPB137" s="239"/>
      <c r="OPC137" s="239"/>
      <c r="OPD137" s="239"/>
      <c r="OPE137" s="239"/>
      <c r="OPF137" s="239"/>
      <c r="OPG137" s="239"/>
      <c r="OPH137" s="239"/>
      <c r="OPI137" s="239"/>
      <c r="OPJ137" s="239"/>
      <c r="OPK137" s="239"/>
      <c r="OPL137" s="239"/>
      <c r="OPM137" s="239"/>
      <c r="OPN137" s="239"/>
      <c r="OPO137" s="239"/>
      <c r="OPP137" s="239"/>
      <c r="OPQ137" s="239"/>
      <c r="OPR137" s="239"/>
      <c r="OPS137" s="239"/>
      <c r="OPT137" s="239"/>
      <c r="OPU137" s="239"/>
      <c r="OPV137" s="239"/>
      <c r="OPW137" s="239"/>
      <c r="OPX137" s="239"/>
      <c r="OPY137" s="239"/>
      <c r="OPZ137" s="239"/>
      <c r="OQA137" s="239"/>
      <c r="OQB137" s="239"/>
      <c r="OQC137" s="239"/>
      <c r="OQD137" s="239"/>
      <c r="OQE137" s="239"/>
      <c r="OQF137" s="239"/>
      <c r="OQG137" s="239"/>
      <c r="OQH137" s="239"/>
      <c r="OQI137" s="239"/>
      <c r="OQJ137" s="239"/>
      <c r="OQK137" s="239"/>
      <c r="OQL137" s="239"/>
      <c r="OQM137" s="239"/>
      <c r="OQN137" s="239"/>
      <c r="OQO137" s="239"/>
      <c r="OQP137" s="239"/>
      <c r="OQQ137" s="239"/>
      <c r="OQR137" s="239"/>
      <c r="OQS137" s="239"/>
      <c r="OQT137" s="239"/>
      <c r="OQU137" s="239"/>
      <c r="OQV137" s="239"/>
      <c r="OQW137" s="239"/>
      <c r="OQX137" s="239"/>
      <c r="OQY137" s="239"/>
      <c r="OQZ137" s="239"/>
      <c r="ORA137" s="239"/>
      <c r="ORB137" s="239"/>
      <c r="ORC137" s="239"/>
      <c r="ORD137" s="239"/>
      <c r="ORE137" s="239"/>
      <c r="ORF137" s="239"/>
      <c r="ORG137" s="239"/>
      <c r="ORH137" s="239"/>
      <c r="ORI137" s="239"/>
      <c r="ORJ137" s="239"/>
      <c r="ORK137" s="239"/>
      <c r="ORL137" s="239"/>
      <c r="ORM137" s="239"/>
      <c r="ORN137" s="239"/>
      <c r="ORO137" s="239"/>
      <c r="ORP137" s="239"/>
      <c r="ORQ137" s="239"/>
      <c r="ORR137" s="239"/>
      <c r="ORS137" s="239"/>
      <c r="ORT137" s="239"/>
      <c r="ORU137" s="239"/>
      <c r="ORV137" s="239"/>
      <c r="ORW137" s="239"/>
      <c r="ORX137" s="239"/>
      <c r="ORY137" s="239"/>
      <c r="ORZ137" s="239"/>
      <c r="OSA137" s="239"/>
      <c r="OSB137" s="239"/>
      <c r="OSC137" s="239"/>
      <c r="OSD137" s="239"/>
      <c r="OSE137" s="239"/>
      <c r="OSF137" s="239"/>
      <c r="OSG137" s="239"/>
      <c r="OSH137" s="239"/>
      <c r="OSI137" s="239"/>
      <c r="OSJ137" s="239"/>
      <c r="OSK137" s="239"/>
      <c r="OSL137" s="239"/>
      <c r="OSM137" s="239"/>
      <c r="OSN137" s="239"/>
      <c r="OSO137" s="239"/>
      <c r="OSP137" s="239"/>
      <c r="OSQ137" s="239"/>
      <c r="OSR137" s="239"/>
      <c r="OSS137" s="239"/>
      <c r="OST137" s="239"/>
      <c r="OSU137" s="239"/>
      <c r="OSV137" s="239"/>
      <c r="OSW137" s="239"/>
      <c r="OSX137" s="239"/>
      <c r="OSY137" s="239"/>
      <c r="OSZ137" s="239"/>
      <c r="OTA137" s="239"/>
      <c r="OTB137" s="239"/>
      <c r="OTC137" s="239"/>
      <c r="OTD137" s="239"/>
      <c r="OTE137" s="239"/>
      <c r="OTF137" s="239"/>
      <c r="OTG137" s="239"/>
      <c r="OTH137" s="239"/>
      <c r="OTI137" s="239"/>
      <c r="OTJ137" s="239"/>
      <c r="OTK137" s="239"/>
      <c r="OTL137" s="239"/>
      <c r="OTM137" s="239"/>
      <c r="OTN137" s="239"/>
      <c r="OTO137" s="239"/>
      <c r="OTP137" s="239"/>
      <c r="OTQ137" s="239"/>
      <c r="OTR137" s="239"/>
      <c r="OTS137" s="239"/>
      <c r="OTT137" s="239"/>
      <c r="OTU137" s="239"/>
      <c r="OTV137" s="239"/>
      <c r="OTW137" s="239"/>
      <c r="OTX137" s="239"/>
      <c r="OTY137" s="239"/>
      <c r="OTZ137" s="239"/>
      <c r="OUA137" s="239"/>
      <c r="OUB137" s="239"/>
      <c r="OUC137" s="239"/>
      <c r="OUD137" s="239"/>
      <c r="OUE137" s="239"/>
      <c r="OUF137" s="239"/>
      <c r="OUG137" s="239"/>
      <c r="OUH137" s="239"/>
      <c r="OUI137" s="239"/>
      <c r="OUJ137" s="239"/>
      <c r="OUK137" s="239"/>
      <c r="OUL137" s="239"/>
      <c r="OUM137" s="239"/>
      <c r="OUN137" s="239"/>
      <c r="OUO137" s="239"/>
      <c r="OUP137" s="239"/>
      <c r="OUQ137" s="239"/>
      <c r="OUR137" s="239"/>
      <c r="OUS137" s="239"/>
      <c r="OUT137" s="239"/>
      <c r="OUU137" s="239"/>
      <c r="OUV137" s="239"/>
      <c r="OUW137" s="239"/>
      <c r="OUX137" s="239"/>
      <c r="OUY137" s="239"/>
      <c r="OUZ137" s="239"/>
      <c r="OVA137" s="239"/>
      <c r="OVB137" s="239"/>
      <c r="OVC137" s="239"/>
      <c r="OVD137" s="239"/>
      <c r="OVE137" s="239"/>
      <c r="OVF137" s="239"/>
      <c r="OVG137" s="239"/>
      <c r="OVH137" s="239"/>
      <c r="OVI137" s="239"/>
      <c r="OVJ137" s="239"/>
      <c r="OVK137" s="239"/>
      <c r="OVL137" s="239"/>
      <c r="OVM137" s="239"/>
      <c r="OVN137" s="239"/>
      <c r="OVO137" s="239"/>
      <c r="OVP137" s="239"/>
      <c r="OVQ137" s="239"/>
      <c r="OVR137" s="239"/>
      <c r="OVS137" s="239"/>
      <c r="OVT137" s="239"/>
      <c r="OVU137" s="239"/>
      <c r="OVV137" s="239"/>
      <c r="OVW137" s="239"/>
      <c r="OVX137" s="239"/>
      <c r="OVY137" s="239"/>
      <c r="OVZ137" s="239"/>
      <c r="OWA137" s="239"/>
      <c r="OWB137" s="239"/>
      <c r="OWC137" s="239"/>
      <c r="OWD137" s="239"/>
      <c r="OWE137" s="239"/>
      <c r="OWF137" s="239"/>
      <c r="OWG137" s="239"/>
      <c r="OWH137" s="239"/>
      <c r="OWI137" s="239"/>
      <c r="OWJ137" s="239"/>
      <c r="OWK137" s="239"/>
      <c r="OWL137" s="239"/>
      <c r="OWM137" s="239"/>
      <c r="OWN137" s="239"/>
      <c r="OWO137" s="239"/>
      <c r="OWP137" s="239"/>
      <c r="OWQ137" s="239"/>
      <c r="OWR137" s="239"/>
      <c r="OWS137" s="239"/>
      <c r="OWT137" s="239"/>
      <c r="OWU137" s="239"/>
      <c r="OWV137" s="239"/>
      <c r="OWW137" s="239"/>
      <c r="OWX137" s="239"/>
      <c r="OWY137" s="239"/>
      <c r="OWZ137" s="239"/>
      <c r="OXA137" s="239"/>
      <c r="OXB137" s="239"/>
      <c r="OXC137" s="239"/>
      <c r="OXD137" s="239"/>
      <c r="OXE137" s="239"/>
      <c r="OXF137" s="239"/>
      <c r="OXG137" s="239"/>
      <c r="OXH137" s="239"/>
      <c r="OXI137" s="239"/>
      <c r="OXJ137" s="239"/>
      <c r="OXK137" s="239"/>
      <c r="OXL137" s="239"/>
      <c r="OXM137" s="239"/>
      <c r="OXN137" s="239"/>
      <c r="OXO137" s="239"/>
      <c r="OXP137" s="239"/>
      <c r="OXQ137" s="239"/>
      <c r="OXR137" s="239"/>
      <c r="OXS137" s="239"/>
      <c r="OXT137" s="239"/>
      <c r="OXU137" s="239"/>
      <c r="OXV137" s="239"/>
      <c r="OXW137" s="239"/>
      <c r="OXX137" s="239"/>
      <c r="OXY137" s="239"/>
      <c r="OXZ137" s="239"/>
      <c r="OYA137" s="239"/>
      <c r="OYB137" s="239"/>
      <c r="OYC137" s="239"/>
      <c r="OYD137" s="239"/>
      <c r="OYE137" s="239"/>
      <c r="OYF137" s="239"/>
      <c r="OYG137" s="239"/>
      <c r="OYH137" s="239"/>
      <c r="OYI137" s="239"/>
      <c r="OYJ137" s="239"/>
      <c r="OYK137" s="239"/>
      <c r="OYL137" s="239"/>
      <c r="OYM137" s="239"/>
      <c r="OYN137" s="239"/>
      <c r="OYO137" s="239"/>
      <c r="OYP137" s="239"/>
      <c r="OYQ137" s="239"/>
      <c r="OYR137" s="239"/>
      <c r="OYS137" s="239"/>
      <c r="OYT137" s="239"/>
      <c r="OYU137" s="239"/>
      <c r="OYV137" s="239"/>
      <c r="OYW137" s="239"/>
      <c r="OYX137" s="239"/>
      <c r="OYY137" s="239"/>
      <c r="OYZ137" s="239"/>
      <c r="OZA137" s="239"/>
      <c r="OZB137" s="239"/>
      <c r="OZC137" s="239"/>
      <c r="OZD137" s="239"/>
      <c r="OZE137" s="239"/>
      <c r="OZF137" s="239"/>
      <c r="OZG137" s="239"/>
      <c r="OZH137" s="239"/>
      <c r="OZI137" s="239"/>
      <c r="OZJ137" s="239"/>
      <c r="OZK137" s="239"/>
      <c r="OZL137" s="239"/>
      <c r="OZM137" s="239"/>
      <c r="OZN137" s="239"/>
      <c r="OZO137" s="239"/>
      <c r="OZP137" s="239"/>
      <c r="OZQ137" s="239"/>
      <c r="OZR137" s="239"/>
      <c r="OZS137" s="239"/>
      <c r="OZT137" s="239"/>
      <c r="OZU137" s="239"/>
      <c r="OZV137" s="239"/>
      <c r="OZW137" s="239"/>
      <c r="OZX137" s="239"/>
      <c r="OZY137" s="239"/>
      <c r="OZZ137" s="239"/>
      <c r="PAA137" s="239"/>
      <c r="PAB137" s="239"/>
      <c r="PAC137" s="239"/>
      <c r="PAD137" s="239"/>
      <c r="PAE137" s="239"/>
      <c r="PAF137" s="239"/>
      <c r="PAG137" s="239"/>
      <c r="PAH137" s="239"/>
      <c r="PAI137" s="239"/>
      <c r="PAJ137" s="239"/>
      <c r="PAK137" s="239"/>
      <c r="PAL137" s="239"/>
      <c r="PAM137" s="239"/>
      <c r="PAN137" s="239"/>
      <c r="PAO137" s="239"/>
      <c r="PAP137" s="239"/>
      <c r="PAQ137" s="239"/>
      <c r="PAR137" s="239"/>
      <c r="PAS137" s="239"/>
      <c r="PAT137" s="239"/>
      <c r="PAU137" s="239"/>
      <c r="PAV137" s="239"/>
      <c r="PAW137" s="239"/>
      <c r="PAX137" s="239"/>
      <c r="PAY137" s="239"/>
      <c r="PAZ137" s="239"/>
      <c r="PBA137" s="239"/>
      <c r="PBB137" s="239"/>
      <c r="PBC137" s="239"/>
      <c r="PBD137" s="239"/>
      <c r="PBE137" s="239"/>
      <c r="PBF137" s="239"/>
      <c r="PBG137" s="239"/>
      <c r="PBH137" s="239"/>
      <c r="PBI137" s="239"/>
      <c r="PBJ137" s="239"/>
      <c r="PBK137" s="239"/>
      <c r="PBL137" s="239"/>
      <c r="PBM137" s="239"/>
      <c r="PBN137" s="239"/>
      <c r="PBO137" s="239"/>
      <c r="PBP137" s="239"/>
      <c r="PBQ137" s="239"/>
      <c r="PBR137" s="239"/>
      <c r="PBS137" s="239"/>
      <c r="PBT137" s="239"/>
      <c r="PBU137" s="239"/>
      <c r="PBV137" s="239"/>
      <c r="PBW137" s="239"/>
      <c r="PBX137" s="239"/>
      <c r="PBY137" s="239"/>
      <c r="PBZ137" s="239"/>
      <c r="PCA137" s="239"/>
      <c r="PCB137" s="239"/>
      <c r="PCC137" s="239"/>
      <c r="PCD137" s="239"/>
      <c r="PCE137" s="239"/>
      <c r="PCF137" s="239"/>
      <c r="PCG137" s="239"/>
      <c r="PCH137" s="239"/>
      <c r="PCI137" s="239"/>
      <c r="PCJ137" s="239"/>
      <c r="PCK137" s="239"/>
      <c r="PCL137" s="239"/>
      <c r="PCM137" s="239"/>
      <c r="PCN137" s="239"/>
      <c r="PCO137" s="239"/>
      <c r="PCP137" s="239"/>
      <c r="PCQ137" s="239"/>
      <c r="PCR137" s="239"/>
      <c r="PCS137" s="239"/>
      <c r="PCT137" s="239"/>
      <c r="PCU137" s="239"/>
      <c r="PCV137" s="239"/>
      <c r="PCW137" s="239"/>
      <c r="PCX137" s="239"/>
      <c r="PCY137" s="239"/>
      <c r="PCZ137" s="239"/>
      <c r="PDA137" s="239"/>
      <c r="PDB137" s="239"/>
      <c r="PDC137" s="239"/>
      <c r="PDD137" s="239"/>
      <c r="PDE137" s="239"/>
      <c r="PDF137" s="239"/>
      <c r="PDG137" s="239"/>
      <c r="PDH137" s="239"/>
      <c r="PDI137" s="239"/>
      <c r="PDJ137" s="239"/>
      <c r="PDK137" s="239"/>
      <c r="PDL137" s="239"/>
      <c r="PDM137" s="239"/>
      <c r="PDN137" s="239"/>
      <c r="PDO137" s="239"/>
      <c r="PDP137" s="239"/>
      <c r="PDQ137" s="239"/>
      <c r="PDR137" s="239"/>
      <c r="PDS137" s="239"/>
      <c r="PDT137" s="239"/>
      <c r="PDU137" s="239"/>
      <c r="PDV137" s="239"/>
      <c r="PDW137" s="239"/>
      <c r="PDX137" s="239"/>
      <c r="PDY137" s="239"/>
      <c r="PDZ137" s="239"/>
      <c r="PEA137" s="239"/>
      <c r="PEB137" s="239"/>
      <c r="PEC137" s="239"/>
      <c r="PED137" s="239"/>
      <c r="PEE137" s="239"/>
      <c r="PEF137" s="239"/>
      <c r="PEG137" s="239"/>
      <c r="PEH137" s="239"/>
      <c r="PEI137" s="239"/>
      <c r="PEJ137" s="239"/>
      <c r="PEK137" s="239"/>
      <c r="PEL137" s="239"/>
      <c r="PEM137" s="239"/>
      <c r="PEN137" s="239"/>
      <c r="PEO137" s="239"/>
      <c r="PEP137" s="239"/>
      <c r="PEQ137" s="239"/>
      <c r="PER137" s="239"/>
      <c r="PES137" s="239"/>
      <c r="PET137" s="239"/>
      <c r="PEU137" s="239"/>
      <c r="PEV137" s="239"/>
      <c r="PEW137" s="239"/>
      <c r="PEX137" s="239"/>
      <c r="PEY137" s="239"/>
      <c r="PEZ137" s="239"/>
      <c r="PFA137" s="239"/>
      <c r="PFB137" s="239"/>
      <c r="PFC137" s="239"/>
      <c r="PFD137" s="239"/>
      <c r="PFE137" s="239"/>
      <c r="PFF137" s="239"/>
      <c r="PFG137" s="239"/>
      <c r="PFH137" s="239"/>
      <c r="PFI137" s="239"/>
      <c r="PFJ137" s="239"/>
      <c r="PFK137" s="239"/>
      <c r="PFL137" s="239"/>
      <c r="PFM137" s="239"/>
      <c r="PFN137" s="239"/>
      <c r="PFO137" s="239"/>
      <c r="PFP137" s="239"/>
      <c r="PFQ137" s="239"/>
      <c r="PFR137" s="239"/>
      <c r="PFS137" s="239"/>
      <c r="PFT137" s="239"/>
      <c r="PFU137" s="239"/>
      <c r="PFV137" s="239"/>
      <c r="PFW137" s="239"/>
      <c r="PFX137" s="239"/>
      <c r="PFY137" s="239"/>
      <c r="PFZ137" s="239"/>
      <c r="PGA137" s="239"/>
      <c r="PGB137" s="239"/>
      <c r="PGC137" s="239"/>
      <c r="PGD137" s="239"/>
      <c r="PGE137" s="239"/>
      <c r="PGF137" s="239"/>
      <c r="PGG137" s="239"/>
      <c r="PGH137" s="239"/>
      <c r="PGI137" s="239"/>
      <c r="PGJ137" s="239"/>
      <c r="PGK137" s="239"/>
      <c r="PGL137" s="239"/>
      <c r="PGM137" s="239"/>
      <c r="PGN137" s="239"/>
      <c r="PGO137" s="239"/>
      <c r="PGP137" s="239"/>
      <c r="PGQ137" s="239"/>
      <c r="PGR137" s="239"/>
      <c r="PGS137" s="239"/>
      <c r="PGT137" s="239"/>
      <c r="PGU137" s="239"/>
      <c r="PGV137" s="239"/>
      <c r="PGW137" s="239"/>
      <c r="PGX137" s="239"/>
      <c r="PGY137" s="239"/>
      <c r="PGZ137" s="239"/>
      <c r="PHA137" s="239"/>
      <c r="PHB137" s="239"/>
      <c r="PHC137" s="239"/>
      <c r="PHD137" s="239"/>
      <c r="PHE137" s="239"/>
      <c r="PHF137" s="239"/>
      <c r="PHG137" s="239"/>
      <c r="PHH137" s="239"/>
      <c r="PHI137" s="239"/>
      <c r="PHJ137" s="239"/>
      <c r="PHK137" s="239"/>
      <c r="PHL137" s="239"/>
      <c r="PHM137" s="239"/>
      <c r="PHN137" s="239"/>
      <c r="PHO137" s="239"/>
      <c r="PHP137" s="239"/>
      <c r="PHQ137" s="239"/>
      <c r="PHR137" s="239"/>
      <c r="PHS137" s="239"/>
      <c r="PHT137" s="239"/>
      <c r="PHU137" s="239"/>
      <c r="PHV137" s="239"/>
      <c r="PHW137" s="239"/>
      <c r="PHX137" s="239"/>
      <c r="PHY137" s="239"/>
      <c r="PHZ137" s="239"/>
      <c r="PIA137" s="239"/>
      <c r="PIB137" s="239"/>
      <c r="PIC137" s="239"/>
      <c r="PID137" s="239"/>
      <c r="PIE137" s="239"/>
      <c r="PIF137" s="239"/>
      <c r="PIG137" s="239"/>
      <c r="PIH137" s="239"/>
      <c r="PII137" s="239"/>
      <c r="PIJ137" s="239"/>
      <c r="PIK137" s="239"/>
      <c r="PIL137" s="239"/>
      <c r="PIM137" s="239"/>
      <c r="PIN137" s="239"/>
      <c r="PIO137" s="239"/>
      <c r="PIP137" s="239"/>
      <c r="PIQ137" s="239"/>
      <c r="PIR137" s="239"/>
      <c r="PIS137" s="239"/>
      <c r="PIT137" s="239"/>
      <c r="PIU137" s="239"/>
      <c r="PIV137" s="239"/>
      <c r="PIW137" s="239"/>
      <c r="PIX137" s="239"/>
      <c r="PIY137" s="239"/>
      <c r="PIZ137" s="239"/>
      <c r="PJA137" s="239"/>
      <c r="PJB137" s="239"/>
      <c r="PJC137" s="239"/>
      <c r="PJD137" s="239"/>
      <c r="PJE137" s="239"/>
      <c r="PJF137" s="239"/>
      <c r="PJG137" s="239"/>
      <c r="PJH137" s="239"/>
      <c r="PJI137" s="239"/>
      <c r="PJJ137" s="239"/>
      <c r="PJK137" s="239"/>
      <c r="PJL137" s="239"/>
      <c r="PJM137" s="239"/>
      <c r="PJN137" s="239"/>
      <c r="PJO137" s="239"/>
      <c r="PJP137" s="239"/>
      <c r="PJQ137" s="239"/>
      <c r="PJR137" s="239"/>
      <c r="PJS137" s="239"/>
      <c r="PJT137" s="239"/>
      <c r="PJU137" s="239"/>
      <c r="PJV137" s="239"/>
      <c r="PJW137" s="239"/>
      <c r="PJX137" s="239"/>
      <c r="PJY137" s="239"/>
      <c r="PJZ137" s="239"/>
      <c r="PKA137" s="239"/>
      <c r="PKB137" s="239"/>
      <c r="PKC137" s="239"/>
      <c r="PKD137" s="239"/>
      <c r="PKE137" s="239"/>
      <c r="PKF137" s="239"/>
      <c r="PKG137" s="239"/>
      <c r="PKH137" s="239"/>
      <c r="PKI137" s="239"/>
      <c r="PKJ137" s="239"/>
      <c r="PKK137" s="239"/>
      <c r="PKL137" s="239"/>
      <c r="PKM137" s="239"/>
      <c r="PKN137" s="239"/>
      <c r="PKO137" s="239"/>
      <c r="PKP137" s="239"/>
      <c r="PKQ137" s="239"/>
      <c r="PKR137" s="239"/>
      <c r="PKS137" s="239"/>
      <c r="PKT137" s="239"/>
      <c r="PKU137" s="239"/>
      <c r="PKV137" s="239"/>
      <c r="PKW137" s="239"/>
      <c r="PKX137" s="239"/>
      <c r="PKY137" s="239"/>
      <c r="PKZ137" s="239"/>
      <c r="PLA137" s="239"/>
      <c r="PLB137" s="239"/>
      <c r="PLC137" s="239"/>
      <c r="PLD137" s="239"/>
      <c r="PLE137" s="239"/>
      <c r="PLF137" s="239"/>
      <c r="PLG137" s="239"/>
      <c r="PLH137" s="239"/>
      <c r="PLI137" s="239"/>
      <c r="PLJ137" s="239"/>
      <c r="PLK137" s="239"/>
      <c r="PLL137" s="239"/>
      <c r="PLM137" s="239"/>
      <c r="PLN137" s="239"/>
      <c r="PLO137" s="239"/>
      <c r="PLP137" s="239"/>
      <c r="PLQ137" s="239"/>
      <c r="PLR137" s="239"/>
      <c r="PLS137" s="239"/>
      <c r="PLT137" s="239"/>
      <c r="PLU137" s="239"/>
      <c r="PLV137" s="239"/>
      <c r="PLW137" s="239"/>
      <c r="PLX137" s="239"/>
      <c r="PLY137" s="239"/>
      <c r="PLZ137" s="239"/>
      <c r="PMA137" s="239"/>
      <c r="PMB137" s="239"/>
      <c r="PMC137" s="239"/>
      <c r="PMD137" s="239"/>
      <c r="PME137" s="239"/>
      <c r="PMF137" s="239"/>
      <c r="PMG137" s="239"/>
      <c r="PMH137" s="239"/>
      <c r="PMI137" s="239"/>
      <c r="PMJ137" s="239"/>
      <c r="PMK137" s="239"/>
      <c r="PML137" s="239"/>
      <c r="PMM137" s="239"/>
      <c r="PMN137" s="239"/>
      <c r="PMO137" s="239"/>
      <c r="PMP137" s="239"/>
      <c r="PMQ137" s="239"/>
      <c r="PMR137" s="239"/>
      <c r="PMS137" s="239"/>
      <c r="PMT137" s="239"/>
      <c r="PMU137" s="239"/>
      <c r="PMV137" s="239"/>
      <c r="PMW137" s="239"/>
      <c r="PMX137" s="239"/>
      <c r="PMY137" s="239"/>
      <c r="PMZ137" s="239"/>
      <c r="PNA137" s="239"/>
      <c r="PNB137" s="239"/>
      <c r="PNC137" s="239"/>
      <c r="PND137" s="239"/>
      <c r="PNE137" s="239"/>
      <c r="PNF137" s="239"/>
      <c r="PNG137" s="239"/>
      <c r="PNH137" s="239"/>
      <c r="PNI137" s="239"/>
      <c r="PNJ137" s="239"/>
      <c r="PNK137" s="239"/>
      <c r="PNL137" s="239"/>
      <c r="PNM137" s="239"/>
      <c r="PNN137" s="239"/>
      <c r="PNO137" s="239"/>
      <c r="PNP137" s="239"/>
      <c r="PNQ137" s="239"/>
      <c r="PNR137" s="239"/>
      <c r="PNS137" s="239"/>
      <c r="PNT137" s="239"/>
      <c r="PNU137" s="239"/>
      <c r="PNV137" s="239"/>
      <c r="PNW137" s="239"/>
      <c r="PNX137" s="239"/>
      <c r="PNY137" s="239"/>
      <c r="PNZ137" s="239"/>
      <c r="POA137" s="239"/>
      <c r="POB137" s="239"/>
      <c r="POC137" s="239"/>
      <c r="POD137" s="239"/>
      <c r="POE137" s="239"/>
      <c r="POF137" s="239"/>
      <c r="POG137" s="239"/>
      <c r="POH137" s="239"/>
      <c r="POI137" s="239"/>
      <c r="POJ137" s="239"/>
      <c r="POK137" s="239"/>
      <c r="POL137" s="239"/>
      <c r="POM137" s="239"/>
      <c r="PON137" s="239"/>
      <c r="POO137" s="239"/>
      <c r="POP137" s="239"/>
      <c r="POQ137" s="239"/>
      <c r="POR137" s="239"/>
      <c r="POS137" s="239"/>
      <c r="POT137" s="239"/>
      <c r="POU137" s="239"/>
      <c r="POV137" s="239"/>
      <c r="POW137" s="239"/>
      <c r="POX137" s="239"/>
      <c r="POY137" s="239"/>
      <c r="POZ137" s="239"/>
      <c r="PPA137" s="239"/>
      <c r="PPB137" s="239"/>
      <c r="PPC137" s="239"/>
      <c r="PPD137" s="239"/>
      <c r="PPE137" s="239"/>
      <c r="PPF137" s="239"/>
      <c r="PPG137" s="239"/>
      <c r="PPH137" s="239"/>
      <c r="PPI137" s="239"/>
      <c r="PPJ137" s="239"/>
      <c r="PPK137" s="239"/>
      <c r="PPL137" s="239"/>
      <c r="PPM137" s="239"/>
      <c r="PPN137" s="239"/>
      <c r="PPO137" s="239"/>
      <c r="PPP137" s="239"/>
      <c r="PPQ137" s="239"/>
      <c r="PPR137" s="239"/>
      <c r="PPS137" s="239"/>
      <c r="PPT137" s="239"/>
      <c r="PPU137" s="239"/>
      <c r="PPV137" s="239"/>
      <c r="PPW137" s="239"/>
      <c r="PPX137" s="239"/>
      <c r="PPY137" s="239"/>
      <c r="PPZ137" s="239"/>
      <c r="PQA137" s="239"/>
      <c r="PQB137" s="239"/>
      <c r="PQC137" s="239"/>
      <c r="PQD137" s="239"/>
      <c r="PQE137" s="239"/>
      <c r="PQF137" s="239"/>
      <c r="PQG137" s="239"/>
      <c r="PQH137" s="239"/>
      <c r="PQI137" s="239"/>
      <c r="PQJ137" s="239"/>
      <c r="PQK137" s="239"/>
      <c r="PQL137" s="239"/>
      <c r="PQM137" s="239"/>
      <c r="PQN137" s="239"/>
      <c r="PQO137" s="239"/>
      <c r="PQP137" s="239"/>
      <c r="PQQ137" s="239"/>
      <c r="PQR137" s="239"/>
      <c r="PQS137" s="239"/>
      <c r="PQT137" s="239"/>
      <c r="PQU137" s="239"/>
      <c r="PQV137" s="239"/>
      <c r="PQW137" s="239"/>
      <c r="PQX137" s="239"/>
      <c r="PQY137" s="239"/>
      <c r="PQZ137" s="239"/>
      <c r="PRA137" s="239"/>
      <c r="PRB137" s="239"/>
      <c r="PRC137" s="239"/>
      <c r="PRD137" s="239"/>
      <c r="PRE137" s="239"/>
      <c r="PRF137" s="239"/>
      <c r="PRG137" s="239"/>
      <c r="PRH137" s="239"/>
      <c r="PRI137" s="239"/>
      <c r="PRJ137" s="239"/>
      <c r="PRK137" s="239"/>
      <c r="PRL137" s="239"/>
      <c r="PRM137" s="239"/>
      <c r="PRN137" s="239"/>
      <c r="PRO137" s="239"/>
      <c r="PRP137" s="239"/>
      <c r="PRQ137" s="239"/>
      <c r="PRR137" s="239"/>
      <c r="PRS137" s="239"/>
      <c r="PRT137" s="239"/>
      <c r="PRU137" s="239"/>
      <c r="PRV137" s="239"/>
      <c r="PRW137" s="239"/>
      <c r="PRX137" s="239"/>
      <c r="PRY137" s="239"/>
      <c r="PRZ137" s="239"/>
      <c r="PSA137" s="239"/>
      <c r="PSB137" s="239"/>
      <c r="PSC137" s="239"/>
      <c r="PSD137" s="239"/>
      <c r="PSE137" s="239"/>
      <c r="PSF137" s="239"/>
      <c r="PSG137" s="239"/>
      <c r="PSH137" s="239"/>
      <c r="PSI137" s="239"/>
      <c r="PSJ137" s="239"/>
      <c r="PSK137" s="239"/>
      <c r="PSL137" s="239"/>
      <c r="PSM137" s="239"/>
      <c r="PSN137" s="239"/>
      <c r="PSO137" s="239"/>
      <c r="PSP137" s="239"/>
      <c r="PSQ137" s="239"/>
      <c r="PSR137" s="239"/>
      <c r="PSS137" s="239"/>
      <c r="PST137" s="239"/>
      <c r="PSU137" s="239"/>
      <c r="PSV137" s="239"/>
      <c r="PSW137" s="239"/>
      <c r="PSX137" s="239"/>
      <c r="PSY137" s="239"/>
      <c r="PSZ137" s="239"/>
      <c r="PTA137" s="239"/>
      <c r="PTB137" s="239"/>
      <c r="PTC137" s="239"/>
      <c r="PTD137" s="239"/>
      <c r="PTE137" s="239"/>
      <c r="PTF137" s="239"/>
      <c r="PTG137" s="239"/>
      <c r="PTH137" s="239"/>
      <c r="PTI137" s="239"/>
      <c r="PTJ137" s="239"/>
      <c r="PTK137" s="239"/>
      <c r="PTL137" s="239"/>
      <c r="PTM137" s="239"/>
      <c r="PTN137" s="239"/>
      <c r="PTO137" s="239"/>
      <c r="PTP137" s="239"/>
      <c r="PTQ137" s="239"/>
      <c r="PTR137" s="239"/>
      <c r="PTS137" s="239"/>
      <c r="PTT137" s="239"/>
      <c r="PTU137" s="239"/>
      <c r="PTV137" s="239"/>
      <c r="PTW137" s="239"/>
      <c r="PTX137" s="239"/>
      <c r="PTY137" s="239"/>
      <c r="PTZ137" s="239"/>
      <c r="PUA137" s="239"/>
      <c r="PUB137" s="239"/>
      <c r="PUC137" s="239"/>
      <c r="PUD137" s="239"/>
      <c r="PUE137" s="239"/>
      <c r="PUF137" s="239"/>
      <c r="PUG137" s="239"/>
      <c r="PUH137" s="239"/>
      <c r="PUI137" s="239"/>
      <c r="PUJ137" s="239"/>
      <c r="PUK137" s="239"/>
      <c r="PUL137" s="239"/>
      <c r="PUM137" s="239"/>
      <c r="PUN137" s="239"/>
      <c r="PUO137" s="239"/>
      <c r="PUP137" s="239"/>
      <c r="PUQ137" s="239"/>
      <c r="PUR137" s="239"/>
      <c r="PUS137" s="239"/>
      <c r="PUT137" s="239"/>
      <c r="PUU137" s="239"/>
      <c r="PUV137" s="239"/>
      <c r="PUW137" s="239"/>
      <c r="PUX137" s="239"/>
      <c r="PUY137" s="239"/>
      <c r="PUZ137" s="239"/>
      <c r="PVA137" s="239"/>
      <c r="PVB137" s="239"/>
      <c r="PVC137" s="239"/>
      <c r="PVD137" s="239"/>
      <c r="PVE137" s="239"/>
      <c r="PVF137" s="239"/>
      <c r="PVG137" s="239"/>
      <c r="PVH137" s="239"/>
      <c r="PVI137" s="239"/>
      <c r="PVJ137" s="239"/>
      <c r="PVK137" s="239"/>
      <c r="PVL137" s="239"/>
      <c r="PVM137" s="239"/>
      <c r="PVN137" s="239"/>
      <c r="PVO137" s="239"/>
      <c r="PVP137" s="239"/>
      <c r="PVQ137" s="239"/>
      <c r="PVR137" s="239"/>
      <c r="PVS137" s="239"/>
      <c r="PVT137" s="239"/>
      <c r="PVU137" s="239"/>
      <c r="PVV137" s="239"/>
      <c r="PVW137" s="239"/>
      <c r="PVX137" s="239"/>
      <c r="PVY137" s="239"/>
      <c r="PVZ137" s="239"/>
      <c r="PWA137" s="239"/>
      <c r="PWB137" s="239"/>
      <c r="PWC137" s="239"/>
      <c r="PWD137" s="239"/>
      <c r="PWE137" s="239"/>
      <c r="PWF137" s="239"/>
      <c r="PWG137" s="239"/>
      <c r="PWH137" s="239"/>
      <c r="PWI137" s="239"/>
      <c r="PWJ137" s="239"/>
      <c r="PWK137" s="239"/>
      <c r="PWL137" s="239"/>
      <c r="PWM137" s="239"/>
      <c r="PWN137" s="239"/>
      <c r="PWO137" s="239"/>
      <c r="PWP137" s="239"/>
      <c r="PWQ137" s="239"/>
      <c r="PWR137" s="239"/>
      <c r="PWS137" s="239"/>
      <c r="PWT137" s="239"/>
      <c r="PWU137" s="239"/>
      <c r="PWV137" s="239"/>
      <c r="PWW137" s="239"/>
      <c r="PWX137" s="239"/>
      <c r="PWY137" s="239"/>
      <c r="PWZ137" s="239"/>
      <c r="PXA137" s="239"/>
      <c r="PXB137" s="239"/>
      <c r="PXC137" s="239"/>
      <c r="PXD137" s="239"/>
      <c r="PXE137" s="239"/>
      <c r="PXF137" s="239"/>
      <c r="PXG137" s="239"/>
      <c r="PXH137" s="239"/>
      <c r="PXI137" s="239"/>
      <c r="PXJ137" s="239"/>
      <c r="PXK137" s="239"/>
      <c r="PXL137" s="239"/>
      <c r="PXM137" s="239"/>
      <c r="PXN137" s="239"/>
      <c r="PXO137" s="239"/>
      <c r="PXP137" s="239"/>
      <c r="PXQ137" s="239"/>
      <c r="PXR137" s="239"/>
      <c r="PXS137" s="239"/>
      <c r="PXT137" s="239"/>
      <c r="PXU137" s="239"/>
      <c r="PXV137" s="239"/>
      <c r="PXW137" s="239"/>
      <c r="PXX137" s="239"/>
      <c r="PXY137" s="239"/>
      <c r="PXZ137" s="239"/>
      <c r="PYA137" s="239"/>
      <c r="PYB137" s="239"/>
      <c r="PYC137" s="239"/>
      <c r="PYD137" s="239"/>
      <c r="PYE137" s="239"/>
      <c r="PYF137" s="239"/>
      <c r="PYG137" s="239"/>
      <c r="PYH137" s="239"/>
      <c r="PYI137" s="239"/>
      <c r="PYJ137" s="239"/>
      <c r="PYK137" s="239"/>
      <c r="PYL137" s="239"/>
      <c r="PYM137" s="239"/>
      <c r="PYN137" s="239"/>
      <c r="PYO137" s="239"/>
      <c r="PYP137" s="239"/>
      <c r="PYQ137" s="239"/>
      <c r="PYR137" s="239"/>
      <c r="PYS137" s="239"/>
      <c r="PYT137" s="239"/>
      <c r="PYU137" s="239"/>
      <c r="PYV137" s="239"/>
      <c r="PYW137" s="239"/>
      <c r="PYX137" s="239"/>
      <c r="PYY137" s="239"/>
      <c r="PYZ137" s="239"/>
      <c r="PZA137" s="239"/>
      <c r="PZB137" s="239"/>
      <c r="PZC137" s="239"/>
      <c r="PZD137" s="239"/>
      <c r="PZE137" s="239"/>
      <c r="PZF137" s="239"/>
      <c r="PZG137" s="239"/>
      <c r="PZH137" s="239"/>
      <c r="PZI137" s="239"/>
      <c r="PZJ137" s="239"/>
      <c r="PZK137" s="239"/>
      <c r="PZL137" s="239"/>
      <c r="PZM137" s="239"/>
      <c r="PZN137" s="239"/>
      <c r="PZO137" s="239"/>
      <c r="PZP137" s="239"/>
      <c r="PZQ137" s="239"/>
      <c r="PZR137" s="239"/>
      <c r="PZS137" s="239"/>
      <c r="PZT137" s="239"/>
      <c r="PZU137" s="239"/>
      <c r="PZV137" s="239"/>
      <c r="PZW137" s="239"/>
      <c r="PZX137" s="239"/>
      <c r="PZY137" s="239"/>
      <c r="PZZ137" s="239"/>
      <c r="QAA137" s="239"/>
      <c r="QAB137" s="239"/>
      <c r="QAC137" s="239"/>
      <c r="QAD137" s="239"/>
      <c r="QAE137" s="239"/>
      <c r="QAF137" s="239"/>
      <c r="QAG137" s="239"/>
      <c r="QAH137" s="239"/>
      <c r="QAI137" s="239"/>
      <c r="QAJ137" s="239"/>
      <c r="QAK137" s="239"/>
      <c r="QAL137" s="239"/>
      <c r="QAM137" s="239"/>
      <c r="QAN137" s="239"/>
      <c r="QAO137" s="239"/>
      <c r="QAP137" s="239"/>
      <c r="QAQ137" s="239"/>
      <c r="QAR137" s="239"/>
      <c r="QAS137" s="239"/>
      <c r="QAT137" s="239"/>
      <c r="QAU137" s="239"/>
      <c r="QAV137" s="239"/>
      <c r="QAW137" s="239"/>
      <c r="QAX137" s="239"/>
      <c r="QAY137" s="239"/>
      <c r="QAZ137" s="239"/>
      <c r="QBA137" s="239"/>
      <c r="QBB137" s="239"/>
      <c r="QBC137" s="239"/>
      <c r="QBD137" s="239"/>
      <c r="QBE137" s="239"/>
      <c r="QBF137" s="239"/>
      <c r="QBG137" s="239"/>
      <c r="QBH137" s="239"/>
      <c r="QBI137" s="239"/>
      <c r="QBJ137" s="239"/>
      <c r="QBK137" s="239"/>
      <c r="QBL137" s="239"/>
      <c r="QBM137" s="239"/>
      <c r="QBN137" s="239"/>
      <c r="QBO137" s="239"/>
      <c r="QBP137" s="239"/>
      <c r="QBQ137" s="239"/>
      <c r="QBR137" s="239"/>
      <c r="QBS137" s="239"/>
      <c r="QBT137" s="239"/>
      <c r="QBU137" s="239"/>
      <c r="QBV137" s="239"/>
      <c r="QBW137" s="239"/>
      <c r="QBX137" s="239"/>
      <c r="QBY137" s="239"/>
      <c r="QBZ137" s="239"/>
      <c r="QCA137" s="239"/>
      <c r="QCB137" s="239"/>
      <c r="QCC137" s="239"/>
      <c r="QCD137" s="239"/>
      <c r="QCE137" s="239"/>
      <c r="QCF137" s="239"/>
      <c r="QCG137" s="239"/>
      <c r="QCH137" s="239"/>
      <c r="QCI137" s="239"/>
      <c r="QCJ137" s="239"/>
      <c r="QCK137" s="239"/>
      <c r="QCL137" s="239"/>
      <c r="QCM137" s="239"/>
      <c r="QCN137" s="239"/>
      <c r="QCO137" s="239"/>
      <c r="QCP137" s="239"/>
      <c r="QCQ137" s="239"/>
      <c r="QCR137" s="239"/>
      <c r="QCS137" s="239"/>
      <c r="QCT137" s="239"/>
      <c r="QCU137" s="239"/>
      <c r="QCV137" s="239"/>
      <c r="QCW137" s="239"/>
      <c r="QCX137" s="239"/>
      <c r="QCY137" s="239"/>
      <c r="QCZ137" s="239"/>
      <c r="QDA137" s="239"/>
      <c r="QDB137" s="239"/>
      <c r="QDC137" s="239"/>
      <c r="QDD137" s="239"/>
      <c r="QDE137" s="239"/>
      <c r="QDF137" s="239"/>
      <c r="QDG137" s="239"/>
      <c r="QDH137" s="239"/>
      <c r="QDI137" s="239"/>
      <c r="QDJ137" s="239"/>
      <c r="QDK137" s="239"/>
      <c r="QDL137" s="239"/>
      <c r="QDM137" s="239"/>
      <c r="QDN137" s="239"/>
      <c r="QDO137" s="239"/>
      <c r="QDP137" s="239"/>
      <c r="QDQ137" s="239"/>
      <c r="QDR137" s="239"/>
      <c r="QDS137" s="239"/>
      <c r="QDT137" s="239"/>
      <c r="QDU137" s="239"/>
      <c r="QDV137" s="239"/>
      <c r="QDW137" s="239"/>
      <c r="QDX137" s="239"/>
      <c r="QDY137" s="239"/>
      <c r="QDZ137" s="239"/>
      <c r="QEA137" s="239"/>
      <c r="QEB137" s="239"/>
      <c r="QEC137" s="239"/>
      <c r="QED137" s="239"/>
      <c r="QEE137" s="239"/>
      <c r="QEF137" s="239"/>
      <c r="QEG137" s="239"/>
      <c r="QEH137" s="239"/>
      <c r="QEI137" s="239"/>
      <c r="QEJ137" s="239"/>
      <c r="QEK137" s="239"/>
      <c r="QEL137" s="239"/>
      <c r="QEM137" s="239"/>
      <c r="QEN137" s="239"/>
      <c r="QEO137" s="239"/>
      <c r="QEP137" s="239"/>
      <c r="QEQ137" s="239"/>
      <c r="QER137" s="239"/>
      <c r="QES137" s="239"/>
      <c r="QET137" s="239"/>
      <c r="QEU137" s="239"/>
      <c r="QEV137" s="239"/>
      <c r="QEW137" s="239"/>
      <c r="QEX137" s="239"/>
      <c r="QEY137" s="239"/>
      <c r="QEZ137" s="239"/>
      <c r="QFA137" s="239"/>
      <c r="QFB137" s="239"/>
      <c r="QFC137" s="239"/>
      <c r="QFD137" s="239"/>
      <c r="QFE137" s="239"/>
      <c r="QFF137" s="239"/>
      <c r="QFG137" s="239"/>
      <c r="QFH137" s="239"/>
      <c r="QFI137" s="239"/>
      <c r="QFJ137" s="239"/>
      <c r="QFK137" s="239"/>
      <c r="QFL137" s="239"/>
      <c r="QFM137" s="239"/>
      <c r="QFN137" s="239"/>
      <c r="QFO137" s="239"/>
      <c r="QFP137" s="239"/>
      <c r="QFQ137" s="239"/>
      <c r="QFR137" s="239"/>
      <c r="QFS137" s="239"/>
      <c r="QFT137" s="239"/>
      <c r="QFU137" s="239"/>
      <c r="QFV137" s="239"/>
      <c r="QFW137" s="239"/>
      <c r="QFX137" s="239"/>
      <c r="QFY137" s="239"/>
      <c r="QFZ137" s="239"/>
      <c r="QGA137" s="239"/>
      <c r="QGB137" s="239"/>
      <c r="QGC137" s="239"/>
      <c r="QGD137" s="239"/>
      <c r="QGE137" s="239"/>
      <c r="QGF137" s="239"/>
      <c r="QGG137" s="239"/>
      <c r="QGH137" s="239"/>
      <c r="QGI137" s="239"/>
      <c r="QGJ137" s="239"/>
      <c r="QGK137" s="239"/>
      <c r="QGL137" s="239"/>
      <c r="QGM137" s="239"/>
      <c r="QGN137" s="239"/>
      <c r="QGO137" s="239"/>
      <c r="QGP137" s="239"/>
      <c r="QGQ137" s="239"/>
      <c r="QGR137" s="239"/>
      <c r="QGS137" s="239"/>
      <c r="QGT137" s="239"/>
      <c r="QGU137" s="239"/>
      <c r="QGV137" s="239"/>
      <c r="QGW137" s="239"/>
      <c r="QGX137" s="239"/>
      <c r="QGY137" s="239"/>
      <c r="QGZ137" s="239"/>
      <c r="QHA137" s="239"/>
      <c r="QHB137" s="239"/>
      <c r="QHC137" s="239"/>
      <c r="QHD137" s="239"/>
      <c r="QHE137" s="239"/>
      <c r="QHF137" s="239"/>
      <c r="QHG137" s="239"/>
      <c r="QHH137" s="239"/>
      <c r="QHI137" s="239"/>
      <c r="QHJ137" s="239"/>
      <c r="QHK137" s="239"/>
      <c r="QHL137" s="239"/>
      <c r="QHM137" s="239"/>
      <c r="QHN137" s="239"/>
      <c r="QHO137" s="239"/>
      <c r="QHP137" s="239"/>
      <c r="QHQ137" s="239"/>
      <c r="QHR137" s="239"/>
      <c r="QHS137" s="239"/>
      <c r="QHT137" s="239"/>
      <c r="QHU137" s="239"/>
      <c r="QHV137" s="239"/>
      <c r="QHW137" s="239"/>
      <c r="QHX137" s="239"/>
      <c r="QHY137" s="239"/>
      <c r="QHZ137" s="239"/>
      <c r="QIA137" s="239"/>
      <c r="QIB137" s="239"/>
      <c r="QIC137" s="239"/>
      <c r="QID137" s="239"/>
      <c r="QIE137" s="239"/>
      <c r="QIF137" s="239"/>
      <c r="QIG137" s="239"/>
      <c r="QIH137" s="239"/>
      <c r="QII137" s="239"/>
      <c r="QIJ137" s="239"/>
      <c r="QIK137" s="239"/>
      <c r="QIL137" s="239"/>
      <c r="QIM137" s="239"/>
      <c r="QIN137" s="239"/>
      <c r="QIO137" s="239"/>
      <c r="QIP137" s="239"/>
      <c r="QIQ137" s="239"/>
      <c r="QIR137" s="239"/>
      <c r="QIS137" s="239"/>
      <c r="QIT137" s="239"/>
      <c r="QIU137" s="239"/>
      <c r="QIV137" s="239"/>
      <c r="QIW137" s="239"/>
      <c r="QIX137" s="239"/>
      <c r="QIY137" s="239"/>
      <c r="QIZ137" s="239"/>
      <c r="QJA137" s="239"/>
      <c r="QJB137" s="239"/>
      <c r="QJC137" s="239"/>
      <c r="QJD137" s="239"/>
      <c r="QJE137" s="239"/>
      <c r="QJF137" s="239"/>
      <c r="QJG137" s="239"/>
      <c r="QJH137" s="239"/>
      <c r="QJI137" s="239"/>
      <c r="QJJ137" s="239"/>
      <c r="QJK137" s="239"/>
      <c r="QJL137" s="239"/>
      <c r="QJM137" s="239"/>
      <c r="QJN137" s="239"/>
      <c r="QJO137" s="239"/>
      <c r="QJP137" s="239"/>
      <c r="QJQ137" s="239"/>
      <c r="QJR137" s="239"/>
      <c r="QJS137" s="239"/>
      <c r="QJT137" s="239"/>
      <c r="QJU137" s="239"/>
      <c r="QJV137" s="239"/>
      <c r="QJW137" s="239"/>
      <c r="QJX137" s="239"/>
      <c r="QJY137" s="239"/>
      <c r="QJZ137" s="239"/>
      <c r="QKA137" s="239"/>
      <c r="QKB137" s="239"/>
      <c r="QKC137" s="239"/>
      <c r="QKD137" s="239"/>
      <c r="QKE137" s="239"/>
      <c r="QKF137" s="239"/>
      <c r="QKG137" s="239"/>
      <c r="QKH137" s="239"/>
      <c r="QKI137" s="239"/>
      <c r="QKJ137" s="239"/>
      <c r="QKK137" s="239"/>
      <c r="QKL137" s="239"/>
      <c r="QKM137" s="239"/>
      <c r="QKN137" s="239"/>
      <c r="QKO137" s="239"/>
      <c r="QKP137" s="239"/>
      <c r="QKQ137" s="239"/>
      <c r="QKR137" s="239"/>
      <c r="QKS137" s="239"/>
      <c r="QKT137" s="239"/>
      <c r="QKU137" s="239"/>
      <c r="QKV137" s="239"/>
      <c r="QKW137" s="239"/>
      <c r="QKX137" s="239"/>
      <c r="QKY137" s="239"/>
      <c r="QKZ137" s="239"/>
      <c r="QLA137" s="239"/>
      <c r="QLB137" s="239"/>
      <c r="QLC137" s="239"/>
      <c r="QLD137" s="239"/>
      <c r="QLE137" s="239"/>
      <c r="QLF137" s="239"/>
      <c r="QLG137" s="239"/>
      <c r="QLH137" s="239"/>
      <c r="QLI137" s="239"/>
      <c r="QLJ137" s="239"/>
      <c r="QLK137" s="239"/>
      <c r="QLL137" s="239"/>
      <c r="QLM137" s="239"/>
      <c r="QLN137" s="239"/>
      <c r="QLO137" s="239"/>
      <c r="QLP137" s="239"/>
      <c r="QLQ137" s="239"/>
      <c r="QLR137" s="239"/>
      <c r="QLS137" s="239"/>
      <c r="QLT137" s="239"/>
      <c r="QLU137" s="239"/>
      <c r="QLV137" s="239"/>
      <c r="QLW137" s="239"/>
      <c r="QLX137" s="239"/>
      <c r="QLY137" s="239"/>
      <c r="QLZ137" s="239"/>
      <c r="QMA137" s="239"/>
      <c r="QMB137" s="239"/>
      <c r="QMC137" s="239"/>
      <c r="QMD137" s="239"/>
      <c r="QME137" s="239"/>
      <c r="QMF137" s="239"/>
      <c r="QMG137" s="239"/>
      <c r="QMH137" s="239"/>
      <c r="QMI137" s="239"/>
      <c r="QMJ137" s="239"/>
      <c r="QMK137" s="239"/>
      <c r="QML137" s="239"/>
      <c r="QMM137" s="239"/>
      <c r="QMN137" s="239"/>
      <c r="QMO137" s="239"/>
      <c r="QMP137" s="239"/>
      <c r="QMQ137" s="239"/>
      <c r="QMR137" s="239"/>
      <c r="QMS137" s="239"/>
      <c r="QMT137" s="239"/>
      <c r="QMU137" s="239"/>
      <c r="QMV137" s="239"/>
      <c r="QMW137" s="239"/>
      <c r="QMX137" s="239"/>
      <c r="QMY137" s="239"/>
      <c r="QMZ137" s="239"/>
      <c r="QNA137" s="239"/>
      <c r="QNB137" s="239"/>
      <c r="QNC137" s="239"/>
      <c r="QND137" s="239"/>
      <c r="QNE137" s="239"/>
      <c r="QNF137" s="239"/>
      <c r="QNG137" s="239"/>
      <c r="QNH137" s="239"/>
      <c r="QNI137" s="239"/>
      <c r="QNJ137" s="239"/>
      <c r="QNK137" s="239"/>
      <c r="QNL137" s="239"/>
      <c r="QNM137" s="239"/>
      <c r="QNN137" s="239"/>
      <c r="QNO137" s="239"/>
      <c r="QNP137" s="239"/>
      <c r="QNQ137" s="239"/>
      <c r="QNR137" s="239"/>
      <c r="QNS137" s="239"/>
      <c r="QNT137" s="239"/>
      <c r="QNU137" s="239"/>
      <c r="QNV137" s="239"/>
      <c r="QNW137" s="239"/>
      <c r="QNX137" s="239"/>
      <c r="QNY137" s="239"/>
      <c r="QNZ137" s="239"/>
      <c r="QOA137" s="239"/>
      <c r="QOB137" s="239"/>
      <c r="QOC137" s="239"/>
      <c r="QOD137" s="239"/>
      <c r="QOE137" s="239"/>
      <c r="QOF137" s="239"/>
      <c r="QOG137" s="239"/>
      <c r="QOH137" s="239"/>
      <c r="QOI137" s="239"/>
      <c r="QOJ137" s="239"/>
      <c r="QOK137" s="239"/>
      <c r="QOL137" s="239"/>
      <c r="QOM137" s="239"/>
      <c r="QON137" s="239"/>
      <c r="QOO137" s="239"/>
      <c r="QOP137" s="239"/>
      <c r="QOQ137" s="239"/>
      <c r="QOR137" s="239"/>
      <c r="QOS137" s="239"/>
      <c r="QOT137" s="239"/>
      <c r="QOU137" s="239"/>
      <c r="QOV137" s="239"/>
      <c r="QOW137" s="239"/>
      <c r="QOX137" s="239"/>
      <c r="QOY137" s="239"/>
      <c r="QOZ137" s="239"/>
      <c r="QPA137" s="239"/>
      <c r="QPB137" s="239"/>
      <c r="QPC137" s="239"/>
      <c r="QPD137" s="239"/>
      <c r="QPE137" s="239"/>
      <c r="QPF137" s="239"/>
      <c r="QPG137" s="239"/>
      <c r="QPH137" s="239"/>
      <c r="QPI137" s="239"/>
      <c r="QPJ137" s="239"/>
      <c r="QPK137" s="239"/>
      <c r="QPL137" s="239"/>
      <c r="QPM137" s="239"/>
      <c r="QPN137" s="239"/>
      <c r="QPO137" s="239"/>
      <c r="QPP137" s="239"/>
      <c r="QPQ137" s="239"/>
      <c r="QPR137" s="239"/>
      <c r="QPS137" s="239"/>
      <c r="QPT137" s="239"/>
      <c r="QPU137" s="239"/>
      <c r="QPV137" s="239"/>
      <c r="QPW137" s="239"/>
      <c r="QPX137" s="239"/>
      <c r="QPY137" s="239"/>
      <c r="QPZ137" s="239"/>
      <c r="QQA137" s="239"/>
      <c r="QQB137" s="239"/>
      <c r="QQC137" s="239"/>
      <c r="QQD137" s="239"/>
      <c r="QQE137" s="239"/>
      <c r="QQF137" s="239"/>
      <c r="QQG137" s="239"/>
      <c r="QQH137" s="239"/>
      <c r="QQI137" s="239"/>
      <c r="QQJ137" s="239"/>
      <c r="QQK137" s="239"/>
      <c r="QQL137" s="239"/>
      <c r="QQM137" s="239"/>
      <c r="QQN137" s="239"/>
      <c r="QQO137" s="239"/>
      <c r="QQP137" s="239"/>
      <c r="QQQ137" s="239"/>
      <c r="QQR137" s="239"/>
      <c r="QQS137" s="239"/>
      <c r="QQT137" s="239"/>
      <c r="QQU137" s="239"/>
      <c r="QQV137" s="239"/>
      <c r="QQW137" s="239"/>
      <c r="QQX137" s="239"/>
      <c r="QQY137" s="239"/>
      <c r="QQZ137" s="239"/>
      <c r="QRA137" s="239"/>
      <c r="QRB137" s="239"/>
      <c r="QRC137" s="239"/>
      <c r="QRD137" s="239"/>
      <c r="QRE137" s="239"/>
      <c r="QRF137" s="239"/>
      <c r="QRG137" s="239"/>
      <c r="QRH137" s="239"/>
      <c r="QRI137" s="239"/>
      <c r="QRJ137" s="239"/>
      <c r="QRK137" s="239"/>
      <c r="QRL137" s="239"/>
      <c r="QRM137" s="239"/>
      <c r="QRN137" s="239"/>
      <c r="QRO137" s="239"/>
      <c r="QRP137" s="239"/>
      <c r="QRQ137" s="239"/>
      <c r="QRR137" s="239"/>
      <c r="QRS137" s="239"/>
      <c r="QRT137" s="239"/>
      <c r="QRU137" s="239"/>
      <c r="QRV137" s="239"/>
      <c r="QRW137" s="239"/>
      <c r="QRX137" s="239"/>
      <c r="QRY137" s="239"/>
      <c r="QRZ137" s="239"/>
      <c r="QSA137" s="239"/>
      <c r="QSB137" s="239"/>
      <c r="QSC137" s="239"/>
      <c r="QSD137" s="239"/>
      <c r="QSE137" s="239"/>
      <c r="QSF137" s="239"/>
      <c r="QSG137" s="239"/>
      <c r="QSH137" s="239"/>
      <c r="QSI137" s="239"/>
      <c r="QSJ137" s="239"/>
      <c r="QSK137" s="239"/>
      <c r="QSL137" s="239"/>
      <c r="QSM137" s="239"/>
      <c r="QSN137" s="239"/>
      <c r="QSO137" s="239"/>
      <c r="QSP137" s="239"/>
      <c r="QSQ137" s="239"/>
      <c r="QSR137" s="239"/>
      <c r="QSS137" s="239"/>
      <c r="QST137" s="239"/>
      <c r="QSU137" s="239"/>
      <c r="QSV137" s="239"/>
      <c r="QSW137" s="239"/>
      <c r="QSX137" s="239"/>
      <c r="QSY137" s="239"/>
      <c r="QSZ137" s="239"/>
      <c r="QTA137" s="239"/>
      <c r="QTB137" s="239"/>
      <c r="QTC137" s="239"/>
      <c r="QTD137" s="239"/>
      <c r="QTE137" s="239"/>
      <c r="QTF137" s="239"/>
      <c r="QTG137" s="239"/>
      <c r="QTH137" s="239"/>
      <c r="QTI137" s="239"/>
      <c r="QTJ137" s="239"/>
      <c r="QTK137" s="239"/>
      <c r="QTL137" s="239"/>
      <c r="QTM137" s="239"/>
      <c r="QTN137" s="239"/>
      <c r="QTO137" s="239"/>
      <c r="QTP137" s="239"/>
      <c r="QTQ137" s="239"/>
      <c r="QTR137" s="239"/>
      <c r="QTS137" s="239"/>
      <c r="QTT137" s="239"/>
      <c r="QTU137" s="239"/>
      <c r="QTV137" s="239"/>
      <c r="QTW137" s="239"/>
      <c r="QTX137" s="239"/>
      <c r="QTY137" s="239"/>
      <c r="QTZ137" s="239"/>
      <c r="QUA137" s="239"/>
      <c r="QUB137" s="239"/>
      <c r="QUC137" s="239"/>
      <c r="QUD137" s="239"/>
      <c r="QUE137" s="239"/>
      <c r="QUF137" s="239"/>
      <c r="QUG137" s="239"/>
      <c r="QUH137" s="239"/>
      <c r="QUI137" s="239"/>
      <c r="QUJ137" s="239"/>
      <c r="QUK137" s="239"/>
      <c r="QUL137" s="239"/>
      <c r="QUM137" s="239"/>
      <c r="QUN137" s="239"/>
      <c r="QUO137" s="239"/>
      <c r="QUP137" s="239"/>
      <c r="QUQ137" s="239"/>
      <c r="QUR137" s="239"/>
      <c r="QUS137" s="239"/>
      <c r="QUT137" s="239"/>
      <c r="QUU137" s="239"/>
      <c r="QUV137" s="239"/>
      <c r="QUW137" s="239"/>
      <c r="QUX137" s="239"/>
      <c r="QUY137" s="239"/>
      <c r="QUZ137" s="239"/>
      <c r="QVA137" s="239"/>
      <c r="QVB137" s="239"/>
      <c r="QVC137" s="239"/>
      <c r="QVD137" s="239"/>
      <c r="QVE137" s="239"/>
      <c r="QVF137" s="239"/>
      <c r="QVG137" s="239"/>
      <c r="QVH137" s="239"/>
      <c r="QVI137" s="239"/>
      <c r="QVJ137" s="239"/>
      <c r="QVK137" s="239"/>
      <c r="QVL137" s="239"/>
      <c r="QVM137" s="239"/>
      <c r="QVN137" s="239"/>
      <c r="QVO137" s="239"/>
      <c r="QVP137" s="239"/>
      <c r="QVQ137" s="239"/>
      <c r="QVR137" s="239"/>
      <c r="QVS137" s="239"/>
      <c r="QVT137" s="239"/>
      <c r="QVU137" s="239"/>
      <c r="QVV137" s="239"/>
      <c r="QVW137" s="239"/>
      <c r="QVX137" s="239"/>
      <c r="QVY137" s="239"/>
      <c r="QVZ137" s="239"/>
      <c r="QWA137" s="239"/>
      <c r="QWB137" s="239"/>
      <c r="QWC137" s="239"/>
      <c r="QWD137" s="239"/>
      <c r="QWE137" s="239"/>
      <c r="QWF137" s="239"/>
      <c r="QWG137" s="239"/>
      <c r="QWH137" s="239"/>
      <c r="QWI137" s="239"/>
      <c r="QWJ137" s="239"/>
      <c r="QWK137" s="239"/>
      <c r="QWL137" s="239"/>
      <c r="QWM137" s="239"/>
      <c r="QWN137" s="239"/>
      <c r="QWO137" s="239"/>
      <c r="QWP137" s="239"/>
      <c r="QWQ137" s="239"/>
      <c r="QWR137" s="239"/>
      <c r="QWS137" s="239"/>
      <c r="QWT137" s="239"/>
      <c r="QWU137" s="239"/>
      <c r="QWV137" s="239"/>
      <c r="QWW137" s="239"/>
      <c r="QWX137" s="239"/>
      <c r="QWY137" s="239"/>
      <c r="QWZ137" s="239"/>
      <c r="QXA137" s="239"/>
      <c r="QXB137" s="239"/>
      <c r="QXC137" s="239"/>
      <c r="QXD137" s="239"/>
      <c r="QXE137" s="239"/>
      <c r="QXF137" s="239"/>
      <c r="QXG137" s="239"/>
      <c r="QXH137" s="239"/>
      <c r="QXI137" s="239"/>
      <c r="QXJ137" s="239"/>
      <c r="QXK137" s="239"/>
      <c r="QXL137" s="239"/>
      <c r="QXM137" s="239"/>
      <c r="QXN137" s="239"/>
      <c r="QXO137" s="239"/>
      <c r="QXP137" s="239"/>
      <c r="QXQ137" s="239"/>
      <c r="QXR137" s="239"/>
      <c r="QXS137" s="239"/>
      <c r="QXT137" s="239"/>
      <c r="QXU137" s="239"/>
      <c r="QXV137" s="239"/>
      <c r="QXW137" s="239"/>
      <c r="QXX137" s="239"/>
      <c r="QXY137" s="239"/>
      <c r="QXZ137" s="239"/>
      <c r="QYA137" s="239"/>
      <c r="QYB137" s="239"/>
      <c r="QYC137" s="239"/>
      <c r="QYD137" s="239"/>
      <c r="QYE137" s="239"/>
      <c r="QYF137" s="239"/>
      <c r="QYG137" s="239"/>
      <c r="QYH137" s="239"/>
      <c r="QYI137" s="239"/>
      <c r="QYJ137" s="239"/>
      <c r="QYK137" s="239"/>
      <c r="QYL137" s="239"/>
      <c r="QYM137" s="239"/>
      <c r="QYN137" s="239"/>
      <c r="QYO137" s="239"/>
      <c r="QYP137" s="239"/>
      <c r="QYQ137" s="239"/>
      <c r="QYR137" s="239"/>
      <c r="QYS137" s="239"/>
      <c r="QYT137" s="239"/>
      <c r="QYU137" s="239"/>
      <c r="QYV137" s="239"/>
      <c r="QYW137" s="239"/>
      <c r="QYX137" s="239"/>
      <c r="QYY137" s="239"/>
      <c r="QYZ137" s="239"/>
      <c r="QZA137" s="239"/>
      <c r="QZB137" s="239"/>
      <c r="QZC137" s="239"/>
      <c r="QZD137" s="239"/>
      <c r="QZE137" s="239"/>
      <c r="QZF137" s="239"/>
      <c r="QZG137" s="239"/>
      <c r="QZH137" s="239"/>
      <c r="QZI137" s="239"/>
      <c r="QZJ137" s="239"/>
      <c r="QZK137" s="239"/>
      <c r="QZL137" s="239"/>
      <c r="QZM137" s="239"/>
      <c r="QZN137" s="239"/>
      <c r="QZO137" s="239"/>
      <c r="QZP137" s="239"/>
      <c r="QZQ137" s="239"/>
      <c r="QZR137" s="239"/>
      <c r="QZS137" s="239"/>
      <c r="QZT137" s="239"/>
      <c r="QZU137" s="239"/>
      <c r="QZV137" s="239"/>
      <c r="QZW137" s="239"/>
      <c r="QZX137" s="239"/>
      <c r="QZY137" s="239"/>
      <c r="QZZ137" s="239"/>
      <c r="RAA137" s="239"/>
      <c r="RAB137" s="239"/>
      <c r="RAC137" s="239"/>
      <c r="RAD137" s="239"/>
      <c r="RAE137" s="239"/>
      <c r="RAF137" s="239"/>
      <c r="RAG137" s="239"/>
      <c r="RAH137" s="239"/>
      <c r="RAI137" s="239"/>
      <c r="RAJ137" s="239"/>
      <c r="RAK137" s="239"/>
      <c r="RAL137" s="239"/>
      <c r="RAM137" s="239"/>
      <c r="RAN137" s="239"/>
      <c r="RAO137" s="239"/>
      <c r="RAP137" s="239"/>
      <c r="RAQ137" s="239"/>
      <c r="RAR137" s="239"/>
      <c r="RAS137" s="239"/>
      <c r="RAT137" s="239"/>
      <c r="RAU137" s="239"/>
      <c r="RAV137" s="239"/>
      <c r="RAW137" s="239"/>
      <c r="RAX137" s="239"/>
      <c r="RAY137" s="239"/>
      <c r="RAZ137" s="239"/>
      <c r="RBA137" s="239"/>
      <c r="RBB137" s="239"/>
      <c r="RBC137" s="239"/>
      <c r="RBD137" s="239"/>
      <c r="RBE137" s="239"/>
      <c r="RBF137" s="239"/>
      <c r="RBG137" s="239"/>
      <c r="RBH137" s="239"/>
      <c r="RBI137" s="239"/>
      <c r="RBJ137" s="239"/>
      <c r="RBK137" s="239"/>
      <c r="RBL137" s="239"/>
      <c r="RBM137" s="239"/>
      <c r="RBN137" s="239"/>
      <c r="RBO137" s="239"/>
      <c r="RBP137" s="239"/>
      <c r="RBQ137" s="239"/>
      <c r="RBR137" s="239"/>
      <c r="RBS137" s="239"/>
      <c r="RBT137" s="239"/>
      <c r="RBU137" s="239"/>
      <c r="RBV137" s="239"/>
      <c r="RBW137" s="239"/>
      <c r="RBX137" s="239"/>
      <c r="RBY137" s="239"/>
      <c r="RBZ137" s="239"/>
      <c r="RCA137" s="239"/>
      <c r="RCB137" s="239"/>
      <c r="RCC137" s="239"/>
      <c r="RCD137" s="239"/>
      <c r="RCE137" s="239"/>
      <c r="RCF137" s="239"/>
      <c r="RCG137" s="239"/>
      <c r="RCH137" s="239"/>
      <c r="RCI137" s="239"/>
      <c r="RCJ137" s="239"/>
      <c r="RCK137" s="239"/>
      <c r="RCL137" s="239"/>
      <c r="RCM137" s="239"/>
      <c r="RCN137" s="239"/>
      <c r="RCO137" s="239"/>
      <c r="RCP137" s="239"/>
      <c r="RCQ137" s="239"/>
      <c r="RCR137" s="239"/>
      <c r="RCS137" s="239"/>
      <c r="RCT137" s="239"/>
      <c r="RCU137" s="239"/>
      <c r="RCV137" s="239"/>
      <c r="RCW137" s="239"/>
      <c r="RCX137" s="239"/>
      <c r="RCY137" s="239"/>
      <c r="RCZ137" s="239"/>
      <c r="RDA137" s="239"/>
      <c r="RDB137" s="239"/>
      <c r="RDC137" s="239"/>
      <c r="RDD137" s="239"/>
      <c r="RDE137" s="239"/>
      <c r="RDF137" s="239"/>
      <c r="RDG137" s="239"/>
      <c r="RDH137" s="239"/>
      <c r="RDI137" s="239"/>
      <c r="RDJ137" s="239"/>
      <c r="RDK137" s="239"/>
      <c r="RDL137" s="239"/>
      <c r="RDM137" s="239"/>
      <c r="RDN137" s="239"/>
      <c r="RDO137" s="239"/>
      <c r="RDP137" s="239"/>
      <c r="RDQ137" s="239"/>
      <c r="RDR137" s="239"/>
      <c r="RDS137" s="239"/>
      <c r="RDT137" s="239"/>
      <c r="RDU137" s="239"/>
      <c r="RDV137" s="239"/>
      <c r="RDW137" s="239"/>
      <c r="RDX137" s="239"/>
      <c r="RDY137" s="239"/>
      <c r="RDZ137" s="239"/>
      <c r="REA137" s="239"/>
      <c r="REB137" s="239"/>
      <c r="REC137" s="239"/>
      <c r="RED137" s="239"/>
      <c r="REE137" s="239"/>
      <c r="REF137" s="239"/>
      <c r="REG137" s="239"/>
      <c r="REH137" s="239"/>
      <c r="REI137" s="239"/>
      <c r="REJ137" s="239"/>
      <c r="REK137" s="239"/>
      <c r="REL137" s="239"/>
      <c r="REM137" s="239"/>
      <c r="REN137" s="239"/>
      <c r="REO137" s="239"/>
      <c r="REP137" s="239"/>
      <c r="REQ137" s="239"/>
      <c r="RER137" s="239"/>
      <c r="RES137" s="239"/>
      <c r="RET137" s="239"/>
      <c r="REU137" s="239"/>
      <c r="REV137" s="239"/>
      <c r="REW137" s="239"/>
      <c r="REX137" s="239"/>
      <c r="REY137" s="239"/>
      <c r="REZ137" s="239"/>
      <c r="RFA137" s="239"/>
      <c r="RFB137" s="239"/>
      <c r="RFC137" s="239"/>
      <c r="RFD137" s="239"/>
      <c r="RFE137" s="239"/>
      <c r="RFF137" s="239"/>
      <c r="RFG137" s="239"/>
      <c r="RFH137" s="239"/>
      <c r="RFI137" s="239"/>
      <c r="RFJ137" s="239"/>
      <c r="RFK137" s="239"/>
      <c r="RFL137" s="239"/>
      <c r="RFM137" s="239"/>
      <c r="RFN137" s="239"/>
      <c r="RFO137" s="239"/>
      <c r="RFP137" s="239"/>
      <c r="RFQ137" s="239"/>
      <c r="RFR137" s="239"/>
      <c r="RFS137" s="239"/>
      <c r="RFT137" s="239"/>
      <c r="RFU137" s="239"/>
      <c r="RFV137" s="239"/>
      <c r="RFW137" s="239"/>
      <c r="RFX137" s="239"/>
      <c r="RFY137" s="239"/>
      <c r="RFZ137" s="239"/>
      <c r="RGA137" s="239"/>
      <c r="RGB137" s="239"/>
      <c r="RGC137" s="239"/>
      <c r="RGD137" s="239"/>
      <c r="RGE137" s="239"/>
      <c r="RGF137" s="239"/>
      <c r="RGG137" s="239"/>
      <c r="RGH137" s="239"/>
      <c r="RGI137" s="239"/>
      <c r="RGJ137" s="239"/>
      <c r="RGK137" s="239"/>
      <c r="RGL137" s="239"/>
      <c r="RGM137" s="239"/>
      <c r="RGN137" s="239"/>
      <c r="RGO137" s="239"/>
      <c r="RGP137" s="239"/>
      <c r="RGQ137" s="239"/>
      <c r="RGR137" s="239"/>
      <c r="RGS137" s="239"/>
      <c r="RGT137" s="239"/>
      <c r="RGU137" s="239"/>
      <c r="RGV137" s="239"/>
      <c r="RGW137" s="239"/>
      <c r="RGX137" s="239"/>
      <c r="RGY137" s="239"/>
      <c r="RGZ137" s="239"/>
      <c r="RHA137" s="239"/>
      <c r="RHB137" s="239"/>
      <c r="RHC137" s="239"/>
      <c r="RHD137" s="239"/>
      <c r="RHE137" s="239"/>
      <c r="RHF137" s="239"/>
      <c r="RHG137" s="239"/>
      <c r="RHH137" s="239"/>
      <c r="RHI137" s="239"/>
      <c r="RHJ137" s="239"/>
      <c r="RHK137" s="239"/>
      <c r="RHL137" s="239"/>
      <c r="RHM137" s="239"/>
      <c r="RHN137" s="239"/>
      <c r="RHO137" s="239"/>
      <c r="RHP137" s="239"/>
      <c r="RHQ137" s="239"/>
      <c r="RHR137" s="239"/>
      <c r="RHS137" s="239"/>
      <c r="RHT137" s="239"/>
      <c r="RHU137" s="239"/>
      <c r="RHV137" s="239"/>
      <c r="RHW137" s="239"/>
      <c r="RHX137" s="239"/>
      <c r="RHY137" s="239"/>
      <c r="RHZ137" s="239"/>
      <c r="RIA137" s="239"/>
      <c r="RIB137" s="239"/>
      <c r="RIC137" s="239"/>
      <c r="RID137" s="239"/>
      <c r="RIE137" s="239"/>
      <c r="RIF137" s="239"/>
      <c r="RIG137" s="239"/>
      <c r="RIH137" s="239"/>
      <c r="RII137" s="239"/>
      <c r="RIJ137" s="239"/>
      <c r="RIK137" s="239"/>
      <c r="RIL137" s="239"/>
      <c r="RIM137" s="239"/>
      <c r="RIN137" s="239"/>
      <c r="RIO137" s="239"/>
      <c r="RIP137" s="239"/>
      <c r="RIQ137" s="239"/>
      <c r="RIR137" s="239"/>
      <c r="RIS137" s="239"/>
      <c r="RIT137" s="239"/>
      <c r="RIU137" s="239"/>
      <c r="RIV137" s="239"/>
      <c r="RIW137" s="239"/>
      <c r="RIX137" s="239"/>
      <c r="RIY137" s="239"/>
      <c r="RIZ137" s="239"/>
      <c r="RJA137" s="239"/>
      <c r="RJB137" s="239"/>
      <c r="RJC137" s="239"/>
      <c r="RJD137" s="239"/>
      <c r="RJE137" s="239"/>
      <c r="RJF137" s="239"/>
      <c r="RJG137" s="239"/>
      <c r="RJH137" s="239"/>
      <c r="RJI137" s="239"/>
      <c r="RJJ137" s="239"/>
      <c r="RJK137" s="239"/>
      <c r="RJL137" s="239"/>
      <c r="RJM137" s="239"/>
      <c r="RJN137" s="239"/>
      <c r="RJO137" s="239"/>
      <c r="RJP137" s="239"/>
      <c r="RJQ137" s="239"/>
      <c r="RJR137" s="239"/>
      <c r="RJS137" s="239"/>
      <c r="RJT137" s="239"/>
      <c r="RJU137" s="239"/>
      <c r="RJV137" s="239"/>
      <c r="RJW137" s="239"/>
      <c r="RJX137" s="239"/>
      <c r="RJY137" s="239"/>
      <c r="RJZ137" s="239"/>
      <c r="RKA137" s="239"/>
      <c r="RKB137" s="239"/>
      <c r="RKC137" s="239"/>
      <c r="RKD137" s="239"/>
      <c r="RKE137" s="239"/>
      <c r="RKF137" s="239"/>
      <c r="RKG137" s="239"/>
      <c r="RKH137" s="239"/>
      <c r="RKI137" s="239"/>
      <c r="RKJ137" s="239"/>
      <c r="RKK137" s="239"/>
      <c r="RKL137" s="239"/>
      <c r="RKM137" s="239"/>
      <c r="RKN137" s="239"/>
      <c r="RKO137" s="239"/>
      <c r="RKP137" s="239"/>
      <c r="RKQ137" s="239"/>
      <c r="RKR137" s="239"/>
      <c r="RKS137" s="239"/>
      <c r="RKT137" s="239"/>
      <c r="RKU137" s="239"/>
      <c r="RKV137" s="239"/>
      <c r="RKW137" s="239"/>
      <c r="RKX137" s="239"/>
      <c r="RKY137" s="239"/>
      <c r="RKZ137" s="239"/>
      <c r="RLA137" s="239"/>
      <c r="RLB137" s="239"/>
      <c r="RLC137" s="239"/>
      <c r="RLD137" s="239"/>
      <c r="RLE137" s="239"/>
      <c r="RLF137" s="239"/>
      <c r="RLG137" s="239"/>
      <c r="RLH137" s="239"/>
      <c r="RLI137" s="239"/>
      <c r="RLJ137" s="239"/>
      <c r="RLK137" s="239"/>
      <c r="RLL137" s="239"/>
      <c r="RLM137" s="239"/>
      <c r="RLN137" s="239"/>
      <c r="RLO137" s="239"/>
      <c r="RLP137" s="239"/>
      <c r="RLQ137" s="239"/>
      <c r="RLR137" s="239"/>
      <c r="RLS137" s="239"/>
      <c r="RLT137" s="239"/>
      <c r="RLU137" s="239"/>
      <c r="RLV137" s="239"/>
      <c r="RLW137" s="239"/>
      <c r="RLX137" s="239"/>
      <c r="RLY137" s="239"/>
      <c r="RLZ137" s="239"/>
      <c r="RMA137" s="239"/>
      <c r="RMB137" s="239"/>
      <c r="RMC137" s="239"/>
      <c r="RMD137" s="239"/>
      <c r="RME137" s="239"/>
      <c r="RMF137" s="239"/>
      <c r="RMG137" s="239"/>
      <c r="RMH137" s="239"/>
      <c r="RMI137" s="239"/>
      <c r="RMJ137" s="239"/>
      <c r="RMK137" s="239"/>
      <c r="RML137" s="239"/>
      <c r="RMM137" s="239"/>
      <c r="RMN137" s="239"/>
      <c r="RMO137" s="239"/>
      <c r="RMP137" s="239"/>
      <c r="RMQ137" s="239"/>
      <c r="RMR137" s="239"/>
      <c r="RMS137" s="239"/>
      <c r="RMT137" s="239"/>
      <c r="RMU137" s="239"/>
      <c r="RMV137" s="239"/>
      <c r="RMW137" s="239"/>
      <c r="RMX137" s="239"/>
      <c r="RMY137" s="239"/>
      <c r="RMZ137" s="239"/>
      <c r="RNA137" s="239"/>
      <c r="RNB137" s="239"/>
      <c r="RNC137" s="239"/>
      <c r="RND137" s="239"/>
      <c r="RNE137" s="239"/>
      <c r="RNF137" s="239"/>
      <c r="RNG137" s="239"/>
      <c r="RNH137" s="239"/>
      <c r="RNI137" s="239"/>
      <c r="RNJ137" s="239"/>
      <c r="RNK137" s="239"/>
      <c r="RNL137" s="239"/>
      <c r="RNM137" s="239"/>
      <c r="RNN137" s="239"/>
      <c r="RNO137" s="239"/>
      <c r="RNP137" s="239"/>
      <c r="RNQ137" s="239"/>
      <c r="RNR137" s="239"/>
      <c r="RNS137" s="239"/>
      <c r="RNT137" s="239"/>
      <c r="RNU137" s="239"/>
      <c r="RNV137" s="239"/>
      <c r="RNW137" s="239"/>
      <c r="RNX137" s="239"/>
      <c r="RNY137" s="239"/>
      <c r="RNZ137" s="239"/>
      <c r="ROA137" s="239"/>
      <c r="ROB137" s="239"/>
      <c r="ROC137" s="239"/>
      <c r="ROD137" s="239"/>
      <c r="ROE137" s="239"/>
      <c r="ROF137" s="239"/>
      <c r="ROG137" s="239"/>
      <c r="ROH137" s="239"/>
      <c r="ROI137" s="239"/>
      <c r="ROJ137" s="239"/>
      <c r="ROK137" s="239"/>
      <c r="ROL137" s="239"/>
      <c r="ROM137" s="239"/>
      <c r="RON137" s="239"/>
      <c r="ROO137" s="239"/>
      <c r="ROP137" s="239"/>
      <c r="ROQ137" s="239"/>
      <c r="ROR137" s="239"/>
      <c r="ROS137" s="239"/>
      <c r="ROT137" s="239"/>
      <c r="ROU137" s="239"/>
      <c r="ROV137" s="239"/>
      <c r="ROW137" s="239"/>
      <c r="ROX137" s="239"/>
      <c r="ROY137" s="239"/>
      <c r="ROZ137" s="239"/>
      <c r="RPA137" s="239"/>
      <c r="RPB137" s="239"/>
      <c r="RPC137" s="239"/>
      <c r="RPD137" s="239"/>
      <c r="RPE137" s="239"/>
      <c r="RPF137" s="239"/>
      <c r="RPG137" s="239"/>
      <c r="RPH137" s="239"/>
      <c r="RPI137" s="239"/>
      <c r="RPJ137" s="239"/>
      <c r="RPK137" s="239"/>
      <c r="RPL137" s="239"/>
      <c r="RPM137" s="239"/>
      <c r="RPN137" s="239"/>
      <c r="RPO137" s="239"/>
      <c r="RPP137" s="239"/>
      <c r="RPQ137" s="239"/>
      <c r="RPR137" s="239"/>
      <c r="RPS137" s="239"/>
      <c r="RPT137" s="239"/>
      <c r="RPU137" s="239"/>
      <c r="RPV137" s="239"/>
      <c r="RPW137" s="239"/>
      <c r="RPX137" s="239"/>
      <c r="RPY137" s="239"/>
      <c r="RPZ137" s="239"/>
      <c r="RQA137" s="239"/>
      <c r="RQB137" s="239"/>
      <c r="RQC137" s="239"/>
      <c r="RQD137" s="239"/>
      <c r="RQE137" s="239"/>
      <c r="RQF137" s="239"/>
      <c r="RQG137" s="239"/>
      <c r="RQH137" s="239"/>
      <c r="RQI137" s="239"/>
      <c r="RQJ137" s="239"/>
      <c r="RQK137" s="239"/>
      <c r="RQL137" s="239"/>
      <c r="RQM137" s="239"/>
      <c r="RQN137" s="239"/>
      <c r="RQO137" s="239"/>
      <c r="RQP137" s="239"/>
      <c r="RQQ137" s="239"/>
      <c r="RQR137" s="239"/>
      <c r="RQS137" s="239"/>
      <c r="RQT137" s="239"/>
      <c r="RQU137" s="239"/>
      <c r="RQV137" s="239"/>
      <c r="RQW137" s="239"/>
      <c r="RQX137" s="239"/>
      <c r="RQY137" s="239"/>
      <c r="RQZ137" s="239"/>
      <c r="RRA137" s="239"/>
      <c r="RRB137" s="239"/>
      <c r="RRC137" s="239"/>
      <c r="RRD137" s="239"/>
      <c r="RRE137" s="239"/>
      <c r="RRF137" s="239"/>
      <c r="RRG137" s="239"/>
      <c r="RRH137" s="239"/>
      <c r="RRI137" s="239"/>
      <c r="RRJ137" s="239"/>
      <c r="RRK137" s="239"/>
      <c r="RRL137" s="239"/>
      <c r="RRM137" s="239"/>
      <c r="RRN137" s="239"/>
      <c r="RRO137" s="239"/>
      <c r="RRP137" s="239"/>
      <c r="RRQ137" s="239"/>
      <c r="RRR137" s="239"/>
      <c r="RRS137" s="239"/>
      <c r="RRT137" s="239"/>
      <c r="RRU137" s="239"/>
      <c r="RRV137" s="239"/>
      <c r="RRW137" s="239"/>
      <c r="RRX137" s="239"/>
      <c r="RRY137" s="239"/>
      <c r="RRZ137" s="239"/>
      <c r="RSA137" s="239"/>
      <c r="RSB137" s="239"/>
      <c r="RSC137" s="239"/>
      <c r="RSD137" s="239"/>
      <c r="RSE137" s="239"/>
      <c r="RSF137" s="239"/>
      <c r="RSG137" s="239"/>
      <c r="RSH137" s="239"/>
      <c r="RSI137" s="239"/>
      <c r="RSJ137" s="239"/>
      <c r="RSK137" s="239"/>
      <c r="RSL137" s="239"/>
      <c r="RSM137" s="239"/>
      <c r="RSN137" s="239"/>
      <c r="RSO137" s="239"/>
      <c r="RSP137" s="239"/>
      <c r="RSQ137" s="239"/>
      <c r="RSR137" s="239"/>
      <c r="RSS137" s="239"/>
      <c r="RST137" s="239"/>
      <c r="RSU137" s="239"/>
      <c r="RSV137" s="239"/>
      <c r="RSW137" s="239"/>
      <c r="RSX137" s="239"/>
      <c r="RSY137" s="239"/>
      <c r="RSZ137" s="239"/>
      <c r="RTA137" s="239"/>
      <c r="RTB137" s="239"/>
      <c r="RTC137" s="239"/>
      <c r="RTD137" s="239"/>
      <c r="RTE137" s="239"/>
      <c r="RTF137" s="239"/>
      <c r="RTG137" s="239"/>
      <c r="RTH137" s="239"/>
      <c r="RTI137" s="239"/>
      <c r="RTJ137" s="239"/>
      <c r="RTK137" s="239"/>
      <c r="RTL137" s="239"/>
      <c r="RTM137" s="239"/>
      <c r="RTN137" s="239"/>
      <c r="RTO137" s="239"/>
      <c r="RTP137" s="239"/>
      <c r="RTQ137" s="239"/>
      <c r="RTR137" s="239"/>
      <c r="RTS137" s="239"/>
      <c r="RTT137" s="239"/>
      <c r="RTU137" s="239"/>
      <c r="RTV137" s="239"/>
      <c r="RTW137" s="239"/>
      <c r="RTX137" s="239"/>
      <c r="RTY137" s="239"/>
      <c r="RTZ137" s="239"/>
      <c r="RUA137" s="239"/>
      <c r="RUB137" s="239"/>
      <c r="RUC137" s="239"/>
      <c r="RUD137" s="239"/>
      <c r="RUE137" s="239"/>
      <c r="RUF137" s="239"/>
      <c r="RUG137" s="239"/>
      <c r="RUH137" s="239"/>
      <c r="RUI137" s="239"/>
      <c r="RUJ137" s="239"/>
      <c r="RUK137" s="239"/>
      <c r="RUL137" s="239"/>
      <c r="RUM137" s="239"/>
      <c r="RUN137" s="239"/>
      <c r="RUO137" s="239"/>
      <c r="RUP137" s="239"/>
      <c r="RUQ137" s="239"/>
      <c r="RUR137" s="239"/>
      <c r="RUS137" s="239"/>
      <c r="RUT137" s="239"/>
      <c r="RUU137" s="239"/>
      <c r="RUV137" s="239"/>
      <c r="RUW137" s="239"/>
      <c r="RUX137" s="239"/>
      <c r="RUY137" s="239"/>
      <c r="RUZ137" s="239"/>
      <c r="RVA137" s="239"/>
      <c r="RVB137" s="239"/>
      <c r="RVC137" s="239"/>
      <c r="RVD137" s="239"/>
      <c r="RVE137" s="239"/>
      <c r="RVF137" s="239"/>
      <c r="RVG137" s="239"/>
      <c r="RVH137" s="239"/>
      <c r="RVI137" s="239"/>
      <c r="RVJ137" s="239"/>
      <c r="RVK137" s="239"/>
      <c r="RVL137" s="239"/>
      <c r="RVM137" s="239"/>
      <c r="RVN137" s="239"/>
      <c r="RVO137" s="239"/>
      <c r="RVP137" s="239"/>
      <c r="RVQ137" s="239"/>
      <c r="RVR137" s="239"/>
      <c r="RVS137" s="239"/>
      <c r="RVT137" s="239"/>
      <c r="RVU137" s="239"/>
      <c r="RVV137" s="239"/>
      <c r="RVW137" s="239"/>
      <c r="RVX137" s="239"/>
      <c r="RVY137" s="239"/>
      <c r="RVZ137" s="239"/>
      <c r="RWA137" s="239"/>
      <c r="RWB137" s="239"/>
      <c r="RWC137" s="239"/>
      <c r="RWD137" s="239"/>
      <c r="RWE137" s="239"/>
      <c r="RWF137" s="239"/>
      <c r="RWG137" s="239"/>
      <c r="RWH137" s="239"/>
      <c r="RWI137" s="239"/>
      <c r="RWJ137" s="239"/>
      <c r="RWK137" s="239"/>
      <c r="RWL137" s="239"/>
      <c r="RWM137" s="239"/>
      <c r="RWN137" s="239"/>
      <c r="RWO137" s="239"/>
      <c r="RWP137" s="239"/>
      <c r="RWQ137" s="239"/>
      <c r="RWR137" s="239"/>
      <c r="RWS137" s="239"/>
      <c r="RWT137" s="239"/>
      <c r="RWU137" s="239"/>
      <c r="RWV137" s="239"/>
      <c r="RWW137" s="239"/>
      <c r="RWX137" s="239"/>
      <c r="RWY137" s="239"/>
      <c r="RWZ137" s="239"/>
      <c r="RXA137" s="239"/>
      <c r="RXB137" s="239"/>
      <c r="RXC137" s="239"/>
      <c r="RXD137" s="239"/>
      <c r="RXE137" s="239"/>
      <c r="RXF137" s="239"/>
      <c r="RXG137" s="239"/>
      <c r="RXH137" s="239"/>
      <c r="RXI137" s="239"/>
      <c r="RXJ137" s="239"/>
      <c r="RXK137" s="239"/>
      <c r="RXL137" s="239"/>
      <c r="RXM137" s="239"/>
      <c r="RXN137" s="239"/>
      <c r="RXO137" s="239"/>
      <c r="RXP137" s="239"/>
      <c r="RXQ137" s="239"/>
      <c r="RXR137" s="239"/>
      <c r="RXS137" s="239"/>
      <c r="RXT137" s="239"/>
      <c r="RXU137" s="239"/>
      <c r="RXV137" s="239"/>
      <c r="RXW137" s="239"/>
      <c r="RXX137" s="239"/>
      <c r="RXY137" s="239"/>
      <c r="RXZ137" s="239"/>
      <c r="RYA137" s="239"/>
      <c r="RYB137" s="239"/>
      <c r="RYC137" s="239"/>
      <c r="RYD137" s="239"/>
      <c r="RYE137" s="239"/>
      <c r="RYF137" s="239"/>
      <c r="RYG137" s="239"/>
      <c r="RYH137" s="239"/>
      <c r="RYI137" s="239"/>
      <c r="RYJ137" s="239"/>
      <c r="RYK137" s="239"/>
      <c r="RYL137" s="239"/>
      <c r="RYM137" s="239"/>
      <c r="RYN137" s="239"/>
      <c r="RYO137" s="239"/>
      <c r="RYP137" s="239"/>
      <c r="RYQ137" s="239"/>
      <c r="RYR137" s="239"/>
      <c r="RYS137" s="239"/>
      <c r="RYT137" s="239"/>
      <c r="RYU137" s="239"/>
      <c r="RYV137" s="239"/>
      <c r="RYW137" s="239"/>
      <c r="RYX137" s="239"/>
      <c r="RYY137" s="239"/>
      <c r="RYZ137" s="239"/>
      <c r="RZA137" s="239"/>
      <c r="RZB137" s="239"/>
      <c r="RZC137" s="239"/>
      <c r="RZD137" s="239"/>
      <c r="RZE137" s="239"/>
      <c r="RZF137" s="239"/>
      <c r="RZG137" s="239"/>
      <c r="RZH137" s="239"/>
      <c r="RZI137" s="239"/>
      <c r="RZJ137" s="239"/>
      <c r="RZK137" s="239"/>
      <c r="RZL137" s="239"/>
      <c r="RZM137" s="239"/>
      <c r="RZN137" s="239"/>
      <c r="RZO137" s="239"/>
      <c r="RZP137" s="239"/>
      <c r="RZQ137" s="239"/>
      <c r="RZR137" s="239"/>
      <c r="RZS137" s="239"/>
      <c r="RZT137" s="239"/>
      <c r="RZU137" s="239"/>
      <c r="RZV137" s="239"/>
      <c r="RZW137" s="239"/>
      <c r="RZX137" s="239"/>
      <c r="RZY137" s="239"/>
      <c r="RZZ137" s="239"/>
      <c r="SAA137" s="239"/>
      <c r="SAB137" s="239"/>
      <c r="SAC137" s="239"/>
      <c r="SAD137" s="239"/>
      <c r="SAE137" s="239"/>
      <c r="SAF137" s="239"/>
      <c r="SAG137" s="239"/>
      <c r="SAH137" s="239"/>
      <c r="SAI137" s="239"/>
      <c r="SAJ137" s="239"/>
      <c r="SAK137" s="239"/>
      <c r="SAL137" s="239"/>
      <c r="SAM137" s="239"/>
      <c r="SAN137" s="239"/>
      <c r="SAO137" s="239"/>
      <c r="SAP137" s="239"/>
      <c r="SAQ137" s="239"/>
      <c r="SAR137" s="239"/>
      <c r="SAS137" s="239"/>
      <c r="SAT137" s="239"/>
      <c r="SAU137" s="239"/>
      <c r="SAV137" s="239"/>
      <c r="SAW137" s="239"/>
      <c r="SAX137" s="239"/>
      <c r="SAY137" s="239"/>
      <c r="SAZ137" s="239"/>
      <c r="SBA137" s="239"/>
      <c r="SBB137" s="239"/>
      <c r="SBC137" s="239"/>
      <c r="SBD137" s="239"/>
      <c r="SBE137" s="239"/>
      <c r="SBF137" s="239"/>
      <c r="SBG137" s="239"/>
      <c r="SBH137" s="239"/>
      <c r="SBI137" s="239"/>
      <c r="SBJ137" s="239"/>
      <c r="SBK137" s="239"/>
      <c r="SBL137" s="239"/>
      <c r="SBM137" s="239"/>
      <c r="SBN137" s="239"/>
      <c r="SBO137" s="239"/>
      <c r="SBP137" s="239"/>
      <c r="SBQ137" s="239"/>
      <c r="SBR137" s="239"/>
      <c r="SBS137" s="239"/>
      <c r="SBT137" s="239"/>
      <c r="SBU137" s="239"/>
      <c r="SBV137" s="239"/>
      <c r="SBW137" s="239"/>
      <c r="SBX137" s="239"/>
      <c r="SBY137" s="239"/>
      <c r="SBZ137" s="239"/>
      <c r="SCA137" s="239"/>
      <c r="SCB137" s="239"/>
      <c r="SCC137" s="239"/>
      <c r="SCD137" s="239"/>
      <c r="SCE137" s="239"/>
      <c r="SCF137" s="239"/>
      <c r="SCG137" s="239"/>
      <c r="SCH137" s="239"/>
      <c r="SCI137" s="239"/>
      <c r="SCJ137" s="239"/>
      <c r="SCK137" s="239"/>
      <c r="SCL137" s="239"/>
      <c r="SCM137" s="239"/>
      <c r="SCN137" s="239"/>
      <c r="SCO137" s="239"/>
      <c r="SCP137" s="239"/>
      <c r="SCQ137" s="239"/>
      <c r="SCR137" s="239"/>
      <c r="SCS137" s="239"/>
      <c r="SCT137" s="239"/>
      <c r="SCU137" s="239"/>
      <c r="SCV137" s="239"/>
      <c r="SCW137" s="239"/>
      <c r="SCX137" s="239"/>
      <c r="SCY137" s="239"/>
      <c r="SCZ137" s="239"/>
      <c r="SDA137" s="239"/>
      <c r="SDB137" s="239"/>
      <c r="SDC137" s="239"/>
      <c r="SDD137" s="239"/>
      <c r="SDE137" s="239"/>
      <c r="SDF137" s="239"/>
      <c r="SDG137" s="239"/>
      <c r="SDH137" s="239"/>
      <c r="SDI137" s="239"/>
      <c r="SDJ137" s="239"/>
      <c r="SDK137" s="239"/>
      <c r="SDL137" s="239"/>
      <c r="SDM137" s="239"/>
      <c r="SDN137" s="239"/>
      <c r="SDO137" s="239"/>
      <c r="SDP137" s="239"/>
      <c r="SDQ137" s="239"/>
      <c r="SDR137" s="239"/>
      <c r="SDS137" s="239"/>
      <c r="SDT137" s="239"/>
      <c r="SDU137" s="239"/>
      <c r="SDV137" s="239"/>
      <c r="SDW137" s="239"/>
      <c r="SDX137" s="239"/>
      <c r="SDY137" s="239"/>
      <c r="SDZ137" s="239"/>
      <c r="SEA137" s="239"/>
      <c r="SEB137" s="239"/>
      <c r="SEC137" s="239"/>
      <c r="SED137" s="239"/>
      <c r="SEE137" s="239"/>
      <c r="SEF137" s="239"/>
      <c r="SEG137" s="239"/>
      <c r="SEH137" s="239"/>
      <c r="SEI137" s="239"/>
      <c r="SEJ137" s="239"/>
      <c r="SEK137" s="239"/>
      <c r="SEL137" s="239"/>
      <c r="SEM137" s="239"/>
      <c r="SEN137" s="239"/>
      <c r="SEO137" s="239"/>
      <c r="SEP137" s="239"/>
      <c r="SEQ137" s="239"/>
      <c r="SER137" s="239"/>
      <c r="SES137" s="239"/>
      <c r="SET137" s="239"/>
      <c r="SEU137" s="239"/>
      <c r="SEV137" s="239"/>
      <c r="SEW137" s="239"/>
      <c r="SEX137" s="239"/>
      <c r="SEY137" s="239"/>
      <c r="SEZ137" s="239"/>
      <c r="SFA137" s="239"/>
      <c r="SFB137" s="239"/>
      <c r="SFC137" s="239"/>
      <c r="SFD137" s="239"/>
      <c r="SFE137" s="239"/>
      <c r="SFF137" s="239"/>
      <c r="SFG137" s="239"/>
      <c r="SFH137" s="239"/>
      <c r="SFI137" s="239"/>
      <c r="SFJ137" s="239"/>
      <c r="SFK137" s="239"/>
      <c r="SFL137" s="239"/>
      <c r="SFM137" s="239"/>
      <c r="SFN137" s="239"/>
      <c r="SFO137" s="239"/>
      <c r="SFP137" s="239"/>
      <c r="SFQ137" s="239"/>
      <c r="SFR137" s="239"/>
      <c r="SFS137" s="239"/>
      <c r="SFT137" s="239"/>
      <c r="SFU137" s="239"/>
      <c r="SFV137" s="239"/>
      <c r="SFW137" s="239"/>
      <c r="SFX137" s="239"/>
      <c r="SFY137" s="239"/>
      <c r="SFZ137" s="239"/>
      <c r="SGA137" s="239"/>
      <c r="SGB137" s="239"/>
      <c r="SGC137" s="239"/>
      <c r="SGD137" s="239"/>
      <c r="SGE137" s="239"/>
      <c r="SGF137" s="239"/>
      <c r="SGG137" s="239"/>
      <c r="SGH137" s="239"/>
      <c r="SGI137" s="239"/>
      <c r="SGJ137" s="239"/>
      <c r="SGK137" s="239"/>
      <c r="SGL137" s="239"/>
      <c r="SGM137" s="239"/>
      <c r="SGN137" s="239"/>
      <c r="SGO137" s="239"/>
      <c r="SGP137" s="239"/>
      <c r="SGQ137" s="239"/>
      <c r="SGR137" s="239"/>
      <c r="SGS137" s="239"/>
      <c r="SGT137" s="239"/>
      <c r="SGU137" s="239"/>
      <c r="SGV137" s="239"/>
      <c r="SGW137" s="239"/>
      <c r="SGX137" s="239"/>
      <c r="SGY137" s="239"/>
      <c r="SGZ137" s="239"/>
      <c r="SHA137" s="239"/>
      <c r="SHB137" s="239"/>
      <c r="SHC137" s="239"/>
      <c r="SHD137" s="239"/>
      <c r="SHE137" s="239"/>
      <c r="SHF137" s="239"/>
      <c r="SHG137" s="239"/>
      <c r="SHH137" s="239"/>
      <c r="SHI137" s="239"/>
      <c r="SHJ137" s="239"/>
      <c r="SHK137" s="239"/>
      <c r="SHL137" s="239"/>
      <c r="SHM137" s="239"/>
      <c r="SHN137" s="239"/>
      <c r="SHO137" s="239"/>
      <c r="SHP137" s="239"/>
      <c r="SHQ137" s="239"/>
      <c r="SHR137" s="239"/>
      <c r="SHS137" s="239"/>
      <c r="SHT137" s="239"/>
      <c r="SHU137" s="239"/>
      <c r="SHV137" s="239"/>
      <c r="SHW137" s="239"/>
      <c r="SHX137" s="239"/>
      <c r="SHY137" s="239"/>
      <c r="SHZ137" s="239"/>
      <c r="SIA137" s="239"/>
      <c r="SIB137" s="239"/>
      <c r="SIC137" s="239"/>
      <c r="SID137" s="239"/>
      <c r="SIE137" s="239"/>
      <c r="SIF137" s="239"/>
      <c r="SIG137" s="239"/>
      <c r="SIH137" s="239"/>
      <c r="SII137" s="239"/>
      <c r="SIJ137" s="239"/>
      <c r="SIK137" s="239"/>
      <c r="SIL137" s="239"/>
      <c r="SIM137" s="239"/>
      <c r="SIN137" s="239"/>
      <c r="SIO137" s="239"/>
      <c r="SIP137" s="239"/>
      <c r="SIQ137" s="239"/>
      <c r="SIR137" s="239"/>
      <c r="SIS137" s="239"/>
      <c r="SIT137" s="239"/>
      <c r="SIU137" s="239"/>
      <c r="SIV137" s="239"/>
      <c r="SIW137" s="239"/>
      <c r="SIX137" s="239"/>
      <c r="SIY137" s="239"/>
      <c r="SIZ137" s="239"/>
      <c r="SJA137" s="239"/>
      <c r="SJB137" s="239"/>
      <c r="SJC137" s="239"/>
      <c r="SJD137" s="239"/>
      <c r="SJE137" s="239"/>
      <c r="SJF137" s="239"/>
      <c r="SJG137" s="239"/>
      <c r="SJH137" s="239"/>
      <c r="SJI137" s="239"/>
      <c r="SJJ137" s="239"/>
      <c r="SJK137" s="239"/>
      <c r="SJL137" s="239"/>
      <c r="SJM137" s="239"/>
      <c r="SJN137" s="239"/>
      <c r="SJO137" s="239"/>
      <c r="SJP137" s="239"/>
      <c r="SJQ137" s="239"/>
      <c r="SJR137" s="239"/>
      <c r="SJS137" s="239"/>
      <c r="SJT137" s="239"/>
      <c r="SJU137" s="239"/>
      <c r="SJV137" s="239"/>
      <c r="SJW137" s="239"/>
      <c r="SJX137" s="239"/>
      <c r="SJY137" s="239"/>
      <c r="SJZ137" s="239"/>
      <c r="SKA137" s="239"/>
      <c r="SKB137" s="239"/>
      <c r="SKC137" s="239"/>
      <c r="SKD137" s="239"/>
      <c r="SKE137" s="239"/>
      <c r="SKF137" s="239"/>
      <c r="SKG137" s="239"/>
      <c r="SKH137" s="239"/>
      <c r="SKI137" s="239"/>
      <c r="SKJ137" s="239"/>
      <c r="SKK137" s="239"/>
      <c r="SKL137" s="239"/>
      <c r="SKM137" s="239"/>
      <c r="SKN137" s="239"/>
      <c r="SKO137" s="239"/>
      <c r="SKP137" s="239"/>
      <c r="SKQ137" s="239"/>
      <c r="SKR137" s="239"/>
      <c r="SKS137" s="239"/>
      <c r="SKT137" s="239"/>
      <c r="SKU137" s="239"/>
      <c r="SKV137" s="239"/>
      <c r="SKW137" s="239"/>
      <c r="SKX137" s="239"/>
      <c r="SKY137" s="239"/>
      <c r="SKZ137" s="239"/>
      <c r="SLA137" s="239"/>
      <c r="SLB137" s="239"/>
      <c r="SLC137" s="239"/>
      <c r="SLD137" s="239"/>
      <c r="SLE137" s="239"/>
      <c r="SLF137" s="239"/>
      <c r="SLG137" s="239"/>
      <c r="SLH137" s="239"/>
      <c r="SLI137" s="239"/>
      <c r="SLJ137" s="239"/>
      <c r="SLK137" s="239"/>
      <c r="SLL137" s="239"/>
      <c r="SLM137" s="239"/>
      <c r="SLN137" s="239"/>
      <c r="SLO137" s="239"/>
      <c r="SLP137" s="239"/>
      <c r="SLQ137" s="239"/>
      <c r="SLR137" s="239"/>
      <c r="SLS137" s="239"/>
      <c r="SLT137" s="239"/>
      <c r="SLU137" s="239"/>
      <c r="SLV137" s="239"/>
      <c r="SLW137" s="239"/>
      <c r="SLX137" s="239"/>
      <c r="SLY137" s="239"/>
      <c r="SLZ137" s="239"/>
      <c r="SMA137" s="239"/>
      <c r="SMB137" s="239"/>
      <c r="SMC137" s="239"/>
      <c r="SMD137" s="239"/>
      <c r="SME137" s="239"/>
      <c r="SMF137" s="239"/>
      <c r="SMG137" s="239"/>
      <c r="SMH137" s="239"/>
      <c r="SMI137" s="239"/>
      <c r="SMJ137" s="239"/>
      <c r="SMK137" s="239"/>
      <c r="SML137" s="239"/>
      <c r="SMM137" s="239"/>
      <c r="SMN137" s="239"/>
      <c r="SMO137" s="239"/>
      <c r="SMP137" s="239"/>
      <c r="SMQ137" s="239"/>
      <c r="SMR137" s="239"/>
      <c r="SMS137" s="239"/>
      <c r="SMT137" s="239"/>
      <c r="SMU137" s="239"/>
      <c r="SMV137" s="239"/>
      <c r="SMW137" s="239"/>
      <c r="SMX137" s="239"/>
      <c r="SMY137" s="239"/>
      <c r="SMZ137" s="239"/>
      <c r="SNA137" s="239"/>
      <c r="SNB137" s="239"/>
      <c r="SNC137" s="239"/>
      <c r="SND137" s="239"/>
      <c r="SNE137" s="239"/>
      <c r="SNF137" s="239"/>
      <c r="SNG137" s="239"/>
      <c r="SNH137" s="239"/>
      <c r="SNI137" s="239"/>
      <c r="SNJ137" s="239"/>
      <c r="SNK137" s="239"/>
      <c r="SNL137" s="239"/>
      <c r="SNM137" s="239"/>
      <c r="SNN137" s="239"/>
      <c r="SNO137" s="239"/>
      <c r="SNP137" s="239"/>
      <c r="SNQ137" s="239"/>
      <c r="SNR137" s="239"/>
      <c r="SNS137" s="239"/>
      <c r="SNT137" s="239"/>
      <c r="SNU137" s="239"/>
      <c r="SNV137" s="239"/>
      <c r="SNW137" s="239"/>
      <c r="SNX137" s="239"/>
      <c r="SNY137" s="239"/>
      <c r="SNZ137" s="239"/>
      <c r="SOA137" s="239"/>
      <c r="SOB137" s="239"/>
      <c r="SOC137" s="239"/>
      <c r="SOD137" s="239"/>
      <c r="SOE137" s="239"/>
      <c r="SOF137" s="239"/>
      <c r="SOG137" s="239"/>
      <c r="SOH137" s="239"/>
      <c r="SOI137" s="239"/>
      <c r="SOJ137" s="239"/>
      <c r="SOK137" s="239"/>
      <c r="SOL137" s="239"/>
      <c r="SOM137" s="239"/>
      <c r="SON137" s="239"/>
      <c r="SOO137" s="239"/>
      <c r="SOP137" s="239"/>
      <c r="SOQ137" s="239"/>
      <c r="SOR137" s="239"/>
      <c r="SOS137" s="239"/>
      <c r="SOT137" s="239"/>
      <c r="SOU137" s="239"/>
      <c r="SOV137" s="239"/>
      <c r="SOW137" s="239"/>
      <c r="SOX137" s="239"/>
      <c r="SOY137" s="239"/>
      <c r="SOZ137" s="239"/>
      <c r="SPA137" s="239"/>
      <c r="SPB137" s="239"/>
      <c r="SPC137" s="239"/>
      <c r="SPD137" s="239"/>
      <c r="SPE137" s="239"/>
      <c r="SPF137" s="239"/>
      <c r="SPG137" s="239"/>
      <c r="SPH137" s="239"/>
      <c r="SPI137" s="239"/>
      <c r="SPJ137" s="239"/>
      <c r="SPK137" s="239"/>
      <c r="SPL137" s="239"/>
      <c r="SPM137" s="239"/>
      <c r="SPN137" s="239"/>
      <c r="SPO137" s="239"/>
      <c r="SPP137" s="239"/>
      <c r="SPQ137" s="239"/>
      <c r="SPR137" s="239"/>
      <c r="SPS137" s="239"/>
      <c r="SPT137" s="239"/>
      <c r="SPU137" s="239"/>
      <c r="SPV137" s="239"/>
      <c r="SPW137" s="239"/>
      <c r="SPX137" s="239"/>
      <c r="SPY137" s="239"/>
      <c r="SPZ137" s="239"/>
      <c r="SQA137" s="239"/>
      <c r="SQB137" s="239"/>
      <c r="SQC137" s="239"/>
      <c r="SQD137" s="239"/>
      <c r="SQE137" s="239"/>
      <c r="SQF137" s="239"/>
      <c r="SQG137" s="239"/>
      <c r="SQH137" s="239"/>
      <c r="SQI137" s="239"/>
      <c r="SQJ137" s="239"/>
      <c r="SQK137" s="239"/>
      <c r="SQL137" s="239"/>
      <c r="SQM137" s="239"/>
      <c r="SQN137" s="239"/>
      <c r="SQO137" s="239"/>
      <c r="SQP137" s="239"/>
      <c r="SQQ137" s="239"/>
      <c r="SQR137" s="239"/>
      <c r="SQS137" s="239"/>
      <c r="SQT137" s="239"/>
      <c r="SQU137" s="239"/>
      <c r="SQV137" s="239"/>
      <c r="SQW137" s="239"/>
      <c r="SQX137" s="239"/>
      <c r="SQY137" s="239"/>
      <c r="SQZ137" s="239"/>
      <c r="SRA137" s="239"/>
      <c r="SRB137" s="239"/>
      <c r="SRC137" s="239"/>
      <c r="SRD137" s="239"/>
      <c r="SRE137" s="239"/>
      <c r="SRF137" s="239"/>
      <c r="SRG137" s="239"/>
      <c r="SRH137" s="239"/>
      <c r="SRI137" s="239"/>
      <c r="SRJ137" s="239"/>
      <c r="SRK137" s="239"/>
      <c r="SRL137" s="239"/>
      <c r="SRM137" s="239"/>
      <c r="SRN137" s="239"/>
      <c r="SRO137" s="239"/>
      <c r="SRP137" s="239"/>
      <c r="SRQ137" s="239"/>
      <c r="SRR137" s="239"/>
      <c r="SRS137" s="239"/>
      <c r="SRT137" s="239"/>
      <c r="SRU137" s="239"/>
      <c r="SRV137" s="239"/>
      <c r="SRW137" s="239"/>
      <c r="SRX137" s="239"/>
      <c r="SRY137" s="239"/>
      <c r="SRZ137" s="239"/>
      <c r="SSA137" s="239"/>
      <c r="SSB137" s="239"/>
      <c r="SSC137" s="239"/>
      <c r="SSD137" s="239"/>
      <c r="SSE137" s="239"/>
      <c r="SSF137" s="239"/>
      <c r="SSG137" s="239"/>
      <c r="SSH137" s="239"/>
      <c r="SSI137" s="239"/>
      <c r="SSJ137" s="239"/>
      <c r="SSK137" s="239"/>
      <c r="SSL137" s="239"/>
      <c r="SSM137" s="239"/>
      <c r="SSN137" s="239"/>
      <c r="SSO137" s="239"/>
      <c r="SSP137" s="239"/>
      <c r="SSQ137" s="239"/>
      <c r="SSR137" s="239"/>
      <c r="SSS137" s="239"/>
      <c r="SST137" s="239"/>
      <c r="SSU137" s="239"/>
      <c r="SSV137" s="239"/>
      <c r="SSW137" s="239"/>
      <c r="SSX137" s="239"/>
      <c r="SSY137" s="239"/>
      <c r="SSZ137" s="239"/>
      <c r="STA137" s="239"/>
      <c r="STB137" s="239"/>
      <c r="STC137" s="239"/>
      <c r="STD137" s="239"/>
      <c r="STE137" s="239"/>
      <c r="STF137" s="239"/>
      <c r="STG137" s="239"/>
      <c r="STH137" s="239"/>
      <c r="STI137" s="239"/>
      <c r="STJ137" s="239"/>
      <c r="STK137" s="239"/>
      <c r="STL137" s="239"/>
      <c r="STM137" s="239"/>
      <c r="STN137" s="239"/>
      <c r="STO137" s="239"/>
      <c r="STP137" s="239"/>
      <c r="STQ137" s="239"/>
      <c r="STR137" s="239"/>
      <c r="STS137" s="239"/>
      <c r="STT137" s="239"/>
      <c r="STU137" s="239"/>
      <c r="STV137" s="239"/>
      <c r="STW137" s="239"/>
      <c r="STX137" s="239"/>
      <c r="STY137" s="239"/>
      <c r="STZ137" s="239"/>
      <c r="SUA137" s="239"/>
      <c r="SUB137" s="239"/>
      <c r="SUC137" s="239"/>
      <c r="SUD137" s="239"/>
      <c r="SUE137" s="239"/>
      <c r="SUF137" s="239"/>
      <c r="SUG137" s="239"/>
      <c r="SUH137" s="239"/>
      <c r="SUI137" s="239"/>
      <c r="SUJ137" s="239"/>
      <c r="SUK137" s="239"/>
      <c r="SUL137" s="239"/>
      <c r="SUM137" s="239"/>
      <c r="SUN137" s="239"/>
      <c r="SUO137" s="239"/>
      <c r="SUP137" s="239"/>
      <c r="SUQ137" s="239"/>
      <c r="SUR137" s="239"/>
      <c r="SUS137" s="239"/>
      <c r="SUT137" s="239"/>
      <c r="SUU137" s="239"/>
      <c r="SUV137" s="239"/>
      <c r="SUW137" s="239"/>
      <c r="SUX137" s="239"/>
      <c r="SUY137" s="239"/>
      <c r="SUZ137" s="239"/>
      <c r="SVA137" s="239"/>
      <c r="SVB137" s="239"/>
      <c r="SVC137" s="239"/>
      <c r="SVD137" s="239"/>
      <c r="SVE137" s="239"/>
      <c r="SVF137" s="239"/>
      <c r="SVG137" s="239"/>
      <c r="SVH137" s="239"/>
      <c r="SVI137" s="239"/>
      <c r="SVJ137" s="239"/>
      <c r="SVK137" s="239"/>
      <c r="SVL137" s="239"/>
      <c r="SVM137" s="239"/>
      <c r="SVN137" s="239"/>
      <c r="SVO137" s="239"/>
      <c r="SVP137" s="239"/>
      <c r="SVQ137" s="239"/>
      <c r="SVR137" s="239"/>
      <c r="SVS137" s="239"/>
      <c r="SVT137" s="239"/>
      <c r="SVU137" s="239"/>
      <c r="SVV137" s="239"/>
      <c r="SVW137" s="239"/>
      <c r="SVX137" s="239"/>
      <c r="SVY137" s="239"/>
      <c r="SVZ137" s="239"/>
      <c r="SWA137" s="239"/>
      <c r="SWB137" s="239"/>
      <c r="SWC137" s="239"/>
      <c r="SWD137" s="239"/>
      <c r="SWE137" s="239"/>
      <c r="SWF137" s="239"/>
      <c r="SWG137" s="239"/>
      <c r="SWH137" s="239"/>
      <c r="SWI137" s="239"/>
      <c r="SWJ137" s="239"/>
      <c r="SWK137" s="239"/>
      <c r="SWL137" s="239"/>
      <c r="SWM137" s="239"/>
      <c r="SWN137" s="239"/>
      <c r="SWO137" s="239"/>
      <c r="SWP137" s="239"/>
      <c r="SWQ137" s="239"/>
      <c r="SWR137" s="239"/>
      <c r="SWS137" s="239"/>
      <c r="SWT137" s="239"/>
      <c r="SWU137" s="239"/>
      <c r="SWV137" s="239"/>
      <c r="SWW137" s="239"/>
      <c r="SWX137" s="239"/>
      <c r="SWY137" s="239"/>
      <c r="SWZ137" s="239"/>
      <c r="SXA137" s="239"/>
      <c r="SXB137" s="239"/>
      <c r="SXC137" s="239"/>
      <c r="SXD137" s="239"/>
      <c r="SXE137" s="239"/>
      <c r="SXF137" s="239"/>
      <c r="SXG137" s="239"/>
      <c r="SXH137" s="239"/>
      <c r="SXI137" s="239"/>
      <c r="SXJ137" s="239"/>
      <c r="SXK137" s="239"/>
      <c r="SXL137" s="239"/>
      <c r="SXM137" s="239"/>
      <c r="SXN137" s="239"/>
      <c r="SXO137" s="239"/>
      <c r="SXP137" s="239"/>
      <c r="SXQ137" s="239"/>
      <c r="SXR137" s="239"/>
      <c r="SXS137" s="239"/>
      <c r="SXT137" s="239"/>
      <c r="SXU137" s="239"/>
      <c r="SXV137" s="239"/>
      <c r="SXW137" s="239"/>
      <c r="SXX137" s="239"/>
      <c r="SXY137" s="239"/>
      <c r="SXZ137" s="239"/>
      <c r="SYA137" s="239"/>
      <c r="SYB137" s="239"/>
      <c r="SYC137" s="239"/>
      <c r="SYD137" s="239"/>
      <c r="SYE137" s="239"/>
      <c r="SYF137" s="239"/>
      <c r="SYG137" s="239"/>
      <c r="SYH137" s="239"/>
      <c r="SYI137" s="239"/>
      <c r="SYJ137" s="239"/>
      <c r="SYK137" s="239"/>
      <c r="SYL137" s="239"/>
      <c r="SYM137" s="239"/>
      <c r="SYN137" s="239"/>
      <c r="SYO137" s="239"/>
      <c r="SYP137" s="239"/>
      <c r="SYQ137" s="239"/>
      <c r="SYR137" s="239"/>
      <c r="SYS137" s="239"/>
      <c r="SYT137" s="239"/>
      <c r="SYU137" s="239"/>
      <c r="SYV137" s="239"/>
      <c r="SYW137" s="239"/>
      <c r="SYX137" s="239"/>
      <c r="SYY137" s="239"/>
      <c r="SYZ137" s="239"/>
      <c r="SZA137" s="239"/>
      <c r="SZB137" s="239"/>
      <c r="SZC137" s="239"/>
      <c r="SZD137" s="239"/>
      <c r="SZE137" s="239"/>
      <c r="SZF137" s="239"/>
      <c r="SZG137" s="239"/>
      <c r="SZH137" s="239"/>
      <c r="SZI137" s="239"/>
      <c r="SZJ137" s="239"/>
      <c r="SZK137" s="239"/>
      <c r="SZL137" s="239"/>
      <c r="SZM137" s="239"/>
      <c r="SZN137" s="239"/>
      <c r="SZO137" s="239"/>
      <c r="SZP137" s="239"/>
      <c r="SZQ137" s="239"/>
      <c r="SZR137" s="239"/>
      <c r="SZS137" s="239"/>
      <c r="SZT137" s="239"/>
      <c r="SZU137" s="239"/>
      <c r="SZV137" s="239"/>
      <c r="SZW137" s="239"/>
      <c r="SZX137" s="239"/>
      <c r="SZY137" s="239"/>
      <c r="SZZ137" s="239"/>
      <c r="TAA137" s="239"/>
      <c r="TAB137" s="239"/>
      <c r="TAC137" s="239"/>
      <c r="TAD137" s="239"/>
      <c r="TAE137" s="239"/>
      <c r="TAF137" s="239"/>
      <c r="TAG137" s="239"/>
      <c r="TAH137" s="239"/>
      <c r="TAI137" s="239"/>
      <c r="TAJ137" s="239"/>
      <c r="TAK137" s="239"/>
      <c r="TAL137" s="239"/>
      <c r="TAM137" s="239"/>
      <c r="TAN137" s="239"/>
      <c r="TAO137" s="239"/>
      <c r="TAP137" s="239"/>
      <c r="TAQ137" s="239"/>
      <c r="TAR137" s="239"/>
      <c r="TAS137" s="239"/>
      <c r="TAT137" s="239"/>
      <c r="TAU137" s="239"/>
      <c r="TAV137" s="239"/>
      <c r="TAW137" s="239"/>
      <c r="TAX137" s="239"/>
      <c r="TAY137" s="239"/>
      <c r="TAZ137" s="239"/>
      <c r="TBA137" s="239"/>
      <c r="TBB137" s="239"/>
      <c r="TBC137" s="239"/>
      <c r="TBD137" s="239"/>
      <c r="TBE137" s="239"/>
      <c r="TBF137" s="239"/>
      <c r="TBG137" s="239"/>
      <c r="TBH137" s="239"/>
      <c r="TBI137" s="239"/>
      <c r="TBJ137" s="239"/>
      <c r="TBK137" s="239"/>
      <c r="TBL137" s="239"/>
      <c r="TBM137" s="239"/>
      <c r="TBN137" s="239"/>
      <c r="TBO137" s="239"/>
      <c r="TBP137" s="239"/>
      <c r="TBQ137" s="239"/>
      <c r="TBR137" s="239"/>
      <c r="TBS137" s="239"/>
      <c r="TBT137" s="239"/>
      <c r="TBU137" s="239"/>
      <c r="TBV137" s="239"/>
      <c r="TBW137" s="239"/>
      <c r="TBX137" s="239"/>
      <c r="TBY137" s="239"/>
      <c r="TBZ137" s="239"/>
      <c r="TCA137" s="239"/>
      <c r="TCB137" s="239"/>
      <c r="TCC137" s="239"/>
      <c r="TCD137" s="239"/>
      <c r="TCE137" s="239"/>
      <c r="TCF137" s="239"/>
      <c r="TCG137" s="239"/>
      <c r="TCH137" s="239"/>
      <c r="TCI137" s="239"/>
      <c r="TCJ137" s="239"/>
      <c r="TCK137" s="239"/>
      <c r="TCL137" s="239"/>
      <c r="TCM137" s="239"/>
      <c r="TCN137" s="239"/>
      <c r="TCO137" s="239"/>
      <c r="TCP137" s="239"/>
      <c r="TCQ137" s="239"/>
      <c r="TCR137" s="239"/>
      <c r="TCS137" s="239"/>
      <c r="TCT137" s="239"/>
      <c r="TCU137" s="239"/>
      <c r="TCV137" s="239"/>
      <c r="TCW137" s="239"/>
      <c r="TCX137" s="239"/>
      <c r="TCY137" s="239"/>
      <c r="TCZ137" s="239"/>
      <c r="TDA137" s="239"/>
      <c r="TDB137" s="239"/>
      <c r="TDC137" s="239"/>
      <c r="TDD137" s="239"/>
      <c r="TDE137" s="239"/>
      <c r="TDF137" s="239"/>
      <c r="TDG137" s="239"/>
      <c r="TDH137" s="239"/>
      <c r="TDI137" s="239"/>
      <c r="TDJ137" s="239"/>
      <c r="TDK137" s="239"/>
      <c r="TDL137" s="239"/>
      <c r="TDM137" s="239"/>
      <c r="TDN137" s="239"/>
      <c r="TDO137" s="239"/>
      <c r="TDP137" s="239"/>
      <c r="TDQ137" s="239"/>
      <c r="TDR137" s="239"/>
      <c r="TDS137" s="239"/>
      <c r="TDT137" s="239"/>
      <c r="TDU137" s="239"/>
      <c r="TDV137" s="239"/>
      <c r="TDW137" s="239"/>
      <c r="TDX137" s="239"/>
      <c r="TDY137" s="239"/>
      <c r="TDZ137" s="239"/>
      <c r="TEA137" s="239"/>
      <c r="TEB137" s="239"/>
      <c r="TEC137" s="239"/>
      <c r="TED137" s="239"/>
      <c r="TEE137" s="239"/>
      <c r="TEF137" s="239"/>
      <c r="TEG137" s="239"/>
      <c r="TEH137" s="239"/>
      <c r="TEI137" s="239"/>
      <c r="TEJ137" s="239"/>
      <c r="TEK137" s="239"/>
      <c r="TEL137" s="239"/>
      <c r="TEM137" s="239"/>
      <c r="TEN137" s="239"/>
      <c r="TEO137" s="239"/>
      <c r="TEP137" s="239"/>
      <c r="TEQ137" s="239"/>
      <c r="TER137" s="239"/>
      <c r="TES137" s="239"/>
      <c r="TET137" s="239"/>
      <c r="TEU137" s="239"/>
      <c r="TEV137" s="239"/>
      <c r="TEW137" s="239"/>
      <c r="TEX137" s="239"/>
      <c r="TEY137" s="239"/>
      <c r="TEZ137" s="239"/>
      <c r="TFA137" s="239"/>
      <c r="TFB137" s="239"/>
      <c r="TFC137" s="239"/>
      <c r="TFD137" s="239"/>
      <c r="TFE137" s="239"/>
      <c r="TFF137" s="239"/>
      <c r="TFG137" s="239"/>
      <c r="TFH137" s="239"/>
      <c r="TFI137" s="239"/>
      <c r="TFJ137" s="239"/>
      <c r="TFK137" s="239"/>
      <c r="TFL137" s="239"/>
      <c r="TFM137" s="239"/>
      <c r="TFN137" s="239"/>
      <c r="TFO137" s="239"/>
      <c r="TFP137" s="239"/>
      <c r="TFQ137" s="239"/>
      <c r="TFR137" s="239"/>
      <c r="TFS137" s="239"/>
      <c r="TFT137" s="239"/>
      <c r="TFU137" s="239"/>
      <c r="TFV137" s="239"/>
      <c r="TFW137" s="239"/>
      <c r="TFX137" s="239"/>
      <c r="TFY137" s="239"/>
      <c r="TFZ137" s="239"/>
      <c r="TGA137" s="239"/>
      <c r="TGB137" s="239"/>
      <c r="TGC137" s="239"/>
      <c r="TGD137" s="239"/>
      <c r="TGE137" s="239"/>
      <c r="TGF137" s="239"/>
      <c r="TGG137" s="239"/>
      <c r="TGH137" s="239"/>
      <c r="TGI137" s="239"/>
      <c r="TGJ137" s="239"/>
      <c r="TGK137" s="239"/>
      <c r="TGL137" s="239"/>
      <c r="TGM137" s="239"/>
      <c r="TGN137" s="239"/>
      <c r="TGO137" s="239"/>
      <c r="TGP137" s="239"/>
      <c r="TGQ137" s="239"/>
      <c r="TGR137" s="239"/>
      <c r="TGS137" s="239"/>
      <c r="TGT137" s="239"/>
      <c r="TGU137" s="239"/>
      <c r="TGV137" s="239"/>
      <c r="TGW137" s="239"/>
      <c r="TGX137" s="239"/>
      <c r="TGY137" s="239"/>
      <c r="TGZ137" s="239"/>
      <c r="THA137" s="239"/>
      <c r="THB137" s="239"/>
      <c r="THC137" s="239"/>
      <c r="THD137" s="239"/>
      <c r="THE137" s="239"/>
      <c r="THF137" s="239"/>
      <c r="THG137" s="239"/>
      <c r="THH137" s="239"/>
      <c r="THI137" s="239"/>
      <c r="THJ137" s="239"/>
      <c r="THK137" s="239"/>
      <c r="THL137" s="239"/>
      <c r="THM137" s="239"/>
      <c r="THN137" s="239"/>
      <c r="THO137" s="239"/>
      <c r="THP137" s="239"/>
      <c r="THQ137" s="239"/>
      <c r="THR137" s="239"/>
      <c r="THS137" s="239"/>
      <c r="THT137" s="239"/>
      <c r="THU137" s="239"/>
      <c r="THV137" s="239"/>
      <c r="THW137" s="239"/>
      <c r="THX137" s="239"/>
      <c r="THY137" s="239"/>
      <c r="THZ137" s="239"/>
      <c r="TIA137" s="239"/>
      <c r="TIB137" s="239"/>
      <c r="TIC137" s="239"/>
      <c r="TID137" s="239"/>
      <c r="TIE137" s="239"/>
      <c r="TIF137" s="239"/>
      <c r="TIG137" s="239"/>
      <c r="TIH137" s="239"/>
      <c r="TII137" s="239"/>
      <c r="TIJ137" s="239"/>
      <c r="TIK137" s="239"/>
      <c r="TIL137" s="239"/>
      <c r="TIM137" s="239"/>
      <c r="TIN137" s="239"/>
      <c r="TIO137" s="239"/>
      <c r="TIP137" s="239"/>
      <c r="TIQ137" s="239"/>
      <c r="TIR137" s="239"/>
      <c r="TIS137" s="239"/>
      <c r="TIT137" s="239"/>
      <c r="TIU137" s="239"/>
      <c r="TIV137" s="239"/>
      <c r="TIW137" s="239"/>
      <c r="TIX137" s="239"/>
      <c r="TIY137" s="239"/>
      <c r="TIZ137" s="239"/>
      <c r="TJA137" s="239"/>
      <c r="TJB137" s="239"/>
      <c r="TJC137" s="239"/>
      <c r="TJD137" s="239"/>
      <c r="TJE137" s="239"/>
      <c r="TJF137" s="239"/>
      <c r="TJG137" s="239"/>
      <c r="TJH137" s="239"/>
      <c r="TJI137" s="239"/>
      <c r="TJJ137" s="239"/>
      <c r="TJK137" s="239"/>
      <c r="TJL137" s="239"/>
      <c r="TJM137" s="239"/>
      <c r="TJN137" s="239"/>
      <c r="TJO137" s="239"/>
      <c r="TJP137" s="239"/>
      <c r="TJQ137" s="239"/>
      <c r="TJR137" s="239"/>
      <c r="TJS137" s="239"/>
      <c r="TJT137" s="239"/>
      <c r="TJU137" s="239"/>
      <c r="TJV137" s="239"/>
      <c r="TJW137" s="239"/>
      <c r="TJX137" s="239"/>
      <c r="TJY137" s="239"/>
      <c r="TJZ137" s="239"/>
      <c r="TKA137" s="239"/>
      <c r="TKB137" s="239"/>
      <c r="TKC137" s="239"/>
      <c r="TKD137" s="239"/>
      <c r="TKE137" s="239"/>
      <c r="TKF137" s="239"/>
      <c r="TKG137" s="239"/>
      <c r="TKH137" s="239"/>
      <c r="TKI137" s="239"/>
      <c r="TKJ137" s="239"/>
      <c r="TKK137" s="239"/>
      <c r="TKL137" s="239"/>
      <c r="TKM137" s="239"/>
      <c r="TKN137" s="239"/>
      <c r="TKO137" s="239"/>
      <c r="TKP137" s="239"/>
      <c r="TKQ137" s="239"/>
      <c r="TKR137" s="239"/>
      <c r="TKS137" s="239"/>
      <c r="TKT137" s="239"/>
      <c r="TKU137" s="239"/>
      <c r="TKV137" s="239"/>
      <c r="TKW137" s="239"/>
      <c r="TKX137" s="239"/>
      <c r="TKY137" s="239"/>
      <c r="TKZ137" s="239"/>
      <c r="TLA137" s="239"/>
      <c r="TLB137" s="239"/>
      <c r="TLC137" s="239"/>
      <c r="TLD137" s="239"/>
      <c r="TLE137" s="239"/>
      <c r="TLF137" s="239"/>
      <c r="TLG137" s="239"/>
      <c r="TLH137" s="239"/>
      <c r="TLI137" s="239"/>
      <c r="TLJ137" s="239"/>
      <c r="TLK137" s="239"/>
      <c r="TLL137" s="239"/>
      <c r="TLM137" s="239"/>
      <c r="TLN137" s="239"/>
      <c r="TLO137" s="239"/>
      <c r="TLP137" s="239"/>
      <c r="TLQ137" s="239"/>
      <c r="TLR137" s="239"/>
      <c r="TLS137" s="239"/>
      <c r="TLT137" s="239"/>
      <c r="TLU137" s="239"/>
      <c r="TLV137" s="239"/>
      <c r="TLW137" s="239"/>
      <c r="TLX137" s="239"/>
      <c r="TLY137" s="239"/>
      <c r="TLZ137" s="239"/>
      <c r="TMA137" s="239"/>
      <c r="TMB137" s="239"/>
      <c r="TMC137" s="239"/>
      <c r="TMD137" s="239"/>
      <c r="TME137" s="239"/>
      <c r="TMF137" s="239"/>
      <c r="TMG137" s="239"/>
      <c r="TMH137" s="239"/>
      <c r="TMI137" s="239"/>
      <c r="TMJ137" s="239"/>
      <c r="TMK137" s="239"/>
      <c r="TML137" s="239"/>
      <c r="TMM137" s="239"/>
      <c r="TMN137" s="239"/>
      <c r="TMO137" s="239"/>
      <c r="TMP137" s="239"/>
      <c r="TMQ137" s="239"/>
      <c r="TMR137" s="239"/>
      <c r="TMS137" s="239"/>
      <c r="TMT137" s="239"/>
      <c r="TMU137" s="239"/>
      <c r="TMV137" s="239"/>
      <c r="TMW137" s="239"/>
      <c r="TMX137" s="239"/>
      <c r="TMY137" s="239"/>
      <c r="TMZ137" s="239"/>
      <c r="TNA137" s="239"/>
      <c r="TNB137" s="239"/>
      <c r="TNC137" s="239"/>
      <c r="TND137" s="239"/>
      <c r="TNE137" s="239"/>
      <c r="TNF137" s="239"/>
      <c r="TNG137" s="239"/>
      <c r="TNH137" s="239"/>
      <c r="TNI137" s="239"/>
      <c r="TNJ137" s="239"/>
      <c r="TNK137" s="239"/>
      <c r="TNL137" s="239"/>
      <c r="TNM137" s="239"/>
      <c r="TNN137" s="239"/>
      <c r="TNO137" s="239"/>
      <c r="TNP137" s="239"/>
      <c r="TNQ137" s="239"/>
      <c r="TNR137" s="239"/>
      <c r="TNS137" s="239"/>
      <c r="TNT137" s="239"/>
      <c r="TNU137" s="239"/>
      <c r="TNV137" s="239"/>
      <c r="TNW137" s="239"/>
      <c r="TNX137" s="239"/>
      <c r="TNY137" s="239"/>
      <c r="TNZ137" s="239"/>
      <c r="TOA137" s="239"/>
      <c r="TOB137" s="239"/>
      <c r="TOC137" s="239"/>
      <c r="TOD137" s="239"/>
      <c r="TOE137" s="239"/>
      <c r="TOF137" s="239"/>
      <c r="TOG137" s="239"/>
      <c r="TOH137" s="239"/>
      <c r="TOI137" s="239"/>
      <c r="TOJ137" s="239"/>
      <c r="TOK137" s="239"/>
      <c r="TOL137" s="239"/>
      <c r="TOM137" s="239"/>
      <c r="TON137" s="239"/>
      <c r="TOO137" s="239"/>
      <c r="TOP137" s="239"/>
      <c r="TOQ137" s="239"/>
      <c r="TOR137" s="239"/>
      <c r="TOS137" s="239"/>
      <c r="TOT137" s="239"/>
      <c r="TOU137" s="239"/>
      <c r="TOV137" s="239"/>
      <c r="TOW137" s="239"/>
      <c r="TOX137" s="239"/>
      <c r="TOY137" s="239"/>
      <c r="TOZ137" s="239"/>
      <c r="TPA137" s="239"/>
      <c r="TPB137" s="239"/>
      <c r="TPC137" s="239"/>
      <c r="TPD137" s="239"/>
      <c r="TPE137" s="239"/>
      <c r="TPF137" s="239"/>
      <c r="TPG137" s="239"/>
      <c r="TPH137" s="239"/>
      <c r="TPI137" s="239"/>
      <c r="TPJ137" s="239"/>
      <c r="TPK137" s="239"/>
      <c r="TPL137" s="239"/>
      <c r="TPM137" s="239"/>
      <c r="TPN137" s="239"/>
      <c r="TPO137" s="239"/>
      <c r="TPP137" s="239"/>
      <c r="TPQ137" s="239"/>
      <c r="TPR137" s="239"/>
      <c r="TPS137" s="239"/>
      <c r="TPT137" s="239"/>
      <c r="TPU137" s="239"/>
      <c r="TPV137" s="239"/>
      <c r="TPW137" s="239"/>
      <c r="TPX137" s="239"/>
      <c r="TPY137" s="239"/>
      <c r="TPZ137" s="239"/>
      <c r="TQA137" s="239"/>
      <c r="TQB137" s="239"/>
      <c r="TQC137" s="239"/>
      <c r="TQD137" s="239"/>
      <c r="TQE137" s="239"/>
      <c r="TQF137" s="239"/>
      <c r="TQG137" s="239"/>
      <c r="TQH137" s="239"/>
      <c r="TQI137" s="239"/>
      <c r="TQJ137" s="239"/>
      <c r="TQK137" s="239"/>
      <c r="TQL137" s="239"/>
      <c r="TQM137" s="239"/>
      <c r="TQN137" s="239"/>
      <c r="TQO137" s="239"/>
      <c r="TQP137" s="239"/>
      <c r="TQQ137" s="239"/>
      <c r="TQR137" s="239"/>
      <c r="TQS137" s="239"/>
      <c r="TQT137" s="239"/>
      <c r="TQU137" s="239"/>
      <c r="TQV137" s="239"/>
      <c r="TQW137" s="239"/>
      <c r="TQX137" s="239"/>
      <c r="TQY137" s="239"/>
      <c r="TQZ137" s="239"/>
      <c r="TRA137" s="239"/>
      <c r="TRB137" s="239"/>
      <c r="TRC137" s="239"/>
      <c r="TRD137" s="239"/>
      <c r="TRE137" s="239"/>
      <c r="TRF137" s="239"/>
      <c r="TRG137" s="239"/>
      <c r="TRH137" s="239"/>
      <c r="TRI137" s="239"/>
      <c r="TRJ137" s="239"/>
      <c r="TRK137" s="239"/>
      <c r="TRL137" s="239"/>
      <c r="TRM137" s="239"/>
      <c r="TRN137" s="239"/>
      <c r="TRO137" s="239"/>
      <c r="TRP137" s="239"/>
      <c r="TRQ137" s="239"/>
      <c r="TRR137" s="239"/>
      <c r="TRS137" s="239"/>
      <c r="TRT137" s="239"/>
      <c r="TRU137" s="239"/>
      <c r="TRV137" s="239"/>
      <c r="TRW137" s="239"/>
      <c r="TRX137" s="239"/>
      <c r="TRY137" s="239"/>
      <c r="TRZ137" s="239"/>
      <c r="TSA137" s="239"/>
      <c r="TSB137" s="239"/>
      <c r="TSC137" s="239"/>
      <c r="TSD137" s="239"/>
      <c r="TSE137" s="239"/>
      <c r="TSF137" s="239"/>
      <c r="TSG137" s="239"/>
      <c r="TSH137" s="239"/>
      <c r="TSI137" s="239"/>
      <c r="TSJ137" s="239"/>
      <c r="TSK137" s="239"/>
      <c r="TSL137" s="239"/>
      <c r="TSM137" s="239"/>
      <c r="TSN137" s="239"/>
      <c r="TSO137" s="239"/>
      <c r="TSP137" s="239"/>
      <c r="TSQ137" s="239"/>
      <c r="TSR137" s="239"/>
      <c r="TSS137" s="239"/>
      <c r="TST137" s="239"/>
      <c r="TSU137" s="239"/>
      <c r="TSV137" s="239"/>
      <c r="TSW137" s="239"/>
      <c r="TSX137" s="239"/>
      <c r="TSY137" s="239"/>
      <c r="TSZ137" s="239"/>
      <c r="TTA137" s="239"/>
      <c r="TTB137" s="239"/>
      <c r="TTC137" s="239"/>
      <c r="TTD137" s="239"/>
      <c r="TTE137" s="239"/>
      <c r="TTF137" s="239"/>
      <c r="TTG137" s="239"/>
      <c r="TTH137" s="239"/>
      <c r="TTI137" s="239"/>
      <c r="TTJ137" s="239"/>
      <c r="TTK137" s="239"/>
      <c r="TTL137" s="239"/>
      <c r="TTM137" s="239"/>
      <c r="TTN137" s="239"/>
      <c r="TTO137" s="239"/>
      <c r="TTP137" s="239"/>
      <c r="TTQ137" s="239"/>
      <c r="TTR137" s="239"/>
      <c r="TTS137" s="239"/>
      <c r="TTT137" s="239"/>
      <c r="TTU137" s="239"/>
      <c r="TTV137" s="239"/>
      <c r="TTW137" s="239"/>
      <c r="TTX137" s="239"/>
      <c r="TTY137" s="239"/>
      <c r="TTZ137" s="239"/>
      <c r="TUA137" s="239"/>
      <c r="TUB137" s="239"/>
      <c r="TUC137" s="239"/>
      <c r="TUD137" s="239"/>
      <c r="TUE137" s="239"/>
      <c r="TUF137" s="239"/>
      <c r="TUG137" s="239"/>
      <c r="TUH137" s="239"/>
      <c r="TUI137" s="239"/>
      <c r="TUJ137" s="239"/>
      <c r="TUK137" s="239"/>
      <c r="TUL137" s="239"/>
      <c r="TUM137" s="239"/>
      <c r="TUN137" s="239"/>
      <c r="TUO137" s="239"/>
      <c r="TUP137" s="239"/>
      <c r="TUQ137" s="239"/>
      <c r="TUR137" s="239"/>
      <c r="TUS137" s="239"/>
      <c r="TUT137" s="239"/>
      <c r="TUU137" s="239"/>
      <c r="TUV137" s="239"/>
      <c r="TUW137" s="239"/>
      <c r="TUX137" s="239"/>
      <c r="TUY137" s="239"/>
      <c r="TUZ137" s="239"/>
      <c r="TVA137" s="239"/>
      <c r="TVB137" s="239"/>
      <c r="TVC137" s="239"/>
      <c r="TVD137" s="239"/>
      <c r="TVE137" s="239"/>
      <c r="TVF137" s="239"/>
      <c r="TVG137" s="239"/>
      <c r="TVH137" s="239"/>
      <c r="TVI137" s="239"/>
      <c r="TVJ137" s="239"/>
      <c r="TVK137" s="239"/>
      <c r="TVL137" s="239"/>
      <c r="TVM137" s="239"/>
      <c r="TVN137" s="239"/>
      <c r="TVO137" s="239"/>
      <c r="TVP137" s="239"/>
      <c r="TVQ137" s="239"/>
      <c r="TVR137" s="239"/>
      <c r="TVS137" s="239"/>
      <c r="TVT137" s="239"/>
      <c r="TVU137" s="239"/>
      <c r="TVV137" s="239"/>
      <c r="TVW137" s="239"/>
      <c r="TVX137" s="239"/>
      <c r="TVY137" s="239"/>
      <c r="TVZ137" s="239"/>
      <c r="TWA137" s="239"/>
      <c r="TWB137" s="239"/>
      <c r="TWC137" s="239"/>
      <c r="TWD137" s="239"/>
      <c r="TWE137" s="239"/>
      <c r="TWF137" s="239"/>
      <c r="TWG137" s="239"/>
      <c r="TWH137" s="239"/>
      <c r="TWI137" s="239"/>
      <c r="TWJ137" s="239"/>
      <c r="TWK137" s="239"/>
      <c r="TWL137" s="239"/>
      <c r="TWM137" s="239"/>
      <c r="TWN137" s="239"/>
      <c r="TWO137" s="239"/>
      <c r="TWP137" s="239"/>
      <c r="TWQ137" s="239"/>
      <c r="TWR137" s="239"/>
      <c r="TWS137" s="239"/>
      <c r="TWT137" s="239"/>
      <c r="TWU137" s="239"/>
      <c r="TWV137" s="239"/>
      <c r="TWW137" s="239"/>
      <c r="TWX137" s="239"/>
      <c r="TWY137" s="239"/>
      <c r="TWZ137" s="239"/>
      <c r="TXA137" s="239"/>
      <c r="TXB137" s="239"/>
      <c r="TXC137" s="239"/>
      <c r="TXD137" s="239"/>
      <c r="TXE137" s="239"/>
      <c r="TXF137" s="239"/>
      <c r="TXG137" s="239"/>
      <c r="TXH137" s="239"/>
      <c r="TXI137" s="239"/>
      <c r="TXJ137" s="239"/>
      <c r="TXK137" s="239"/>
      <c r="TXL137" s="239"/>
      <c r="TXM137" s="239"/>
      <c r="TXN137" s="239"/>
      <c r="TXO137" s="239"/>
      <c r="TXP137" s="239"/>
      <c r="TXQ137" s="239"/>
      <c r="TXR137" s="239"/>
      <c r="TXS137" s="239"/>
      <c r="TXT137" s="239"/>
      <c r="TXU137" s="239"/>
      <c r="TXV137" s="239"/>
      <c r="TXW137" s="239"/>
      <c r="TXX137" s="239"/>
      <c r="TXY137" s="239"/>
      <c r="TXZ137" s="239"/>
      <c r="TYA137" s="239"/>
      <c r="TYB137" s="239"/>
      <c r="TYC137" s="239"/>
      <c r="TYD137" s="239"/>
      <c r="TYE137" s="239"/>
      <c r="TYF137" s="239"/>
      <c r="TYG137" s="239"/>
      <c r="TYH137" s="239"/>
      <c r="TYI137" s="239"/>
      <c r="TYJ137" s="239"/>
      <c r="TYK137" s="239"/>
      <c r="TYL137" s="239"/>
      <c r="TYM137" s="239"/>
      <c r="TYN137" s="239"/>
      <c r="TYO137" s="239"/>
      <c r="TYP137" s="239"/>
      <c r="TYQ137" s="239"/>
      <c r="TYR137" s="239"/>
      <c r="TYS137" s="239"/>
      <c r="TYT137" s="239"/>
      <c r="TYU137" s="239"/>
      <c r="TYV137" s="239"/>
      <c r="TYW137" s="239"/>
      <c r="TYX137" s="239"/>
      <c r="TYY137" s="239"/>
      <c r="TYZ137" s="239"/>
      <c r="TZA137" s="239"/>
      <c r="TZB137" s="239"/>
      <c r="TZC137" s="239"/>
      <c r="TZD137" s="239"/>
      <c r="TZE137" s="239"/>
      <c r="TZF137" s="239"/>
      <c r="TZG137" s="239"/>
      <c r="TZH137" s="239"/>
      <c r="TZI137" s="239"/>
      <c r="TZJ137" s="239"/>
      <c r="TZK137" s="239"/>
      <c r="TZL137" s="239"/>
      <c r="TZM137" s="239"/>
      <c r="TZN137" s="239"/>
      <c r="TZO137" s="239"/>
      <c r="TZP137" s="239"/>
      <c r="TZQ137" s="239"/>
      <c r="TZR137" s="239"/>
      <c r="TZS137" s="239"/>
      <c r="TZT137" s="239"/>
      <c r="TZU137" s="239"/>
      <c r="TZV137" s="239"/>
      <c r="TZW137" s="239"/>
      <c r="TZX137" s="239"/>
      <c r="TZY137" s="239"/>
      <c r="TZZ137" s="239"/>
      <c r="UAA137" s="239"/>
      <c r="UAB137" s="239"/>
      <c r="UAC137" s="239"/>
      <c r="UAD137" s="239"/>
      <c r="UAE137" s="239"/>
      <c r="UAF137" s="239"/>
      <c r="UAG137" s="239"/>
      <c r="UAH137" s="239"/>
      <c r="UAI137" s="239"/>
      <c r="UAJ137" s="239"/>
      <c r="UAK137" s="239"/>
      <c r="UAL137" s="239"/>
      <c r="UAM137" s="239"/>
      <c r="UAN137" s="239"/>
      <c r="UAO137" s="239"/>
      <c r="UAP137" s="239"/>
      <c r="UAQ137" s="239"/>
      <c r="UAR137" s="239"/>
      <c r="UAS137" s="239"/>
      <c r="UAT137" s="239"/>
      <c r="UAU137" s="239"/>
      <c r="UAV137" s="239"/>
      <c r="UAW137" s="239"/>
      <c r="UAX137" s="239"/>
      <c r="UAY137" s="239"/>
      <c r="UAZ137" s="239"/>
      <c r="UBA137" s="239"/>
      <c r="UBB137" s="239"/>
      <c r="UBC137" s="239"/>
      <c r="UBD137" s="239"/>
      <c r="UBE137" s="239"/>
      <c r="UBF137" s="239"/>
      <c r="UBG137" s="239"/>
      <c r="UBH137" s="239"/>
      <c r="UBI137" s="239"/>
      <c r="UBJ137" s="239"/>
      <c r="UBK137" s="239"/>
      <c r="UBL137" s="239"/>
      <c r="UBM137" s="239"/>
      <c r="UBN137" s="239"/>
      <c r="UBO137" s="239"/>
      <c r="UBP137" s="239"/>
      <c r="UBQ137" s="239"/>
      <c r="UBR137" s="239"/>
      <c r="UBS137" s="239"/>
      <c r="UBT137" s="239"/>
      <c r="UBU137" s="239"/>
      <c r="UBV137" s="239"/>
      <c r="UBW137" s="239"/>
      <c r="UBX137" s="239"/>
      <c r="UBY137" s="239"/>
      <c r="UBZ137" s="239"/>
      <c r="UCA137" s="239"/>
      <c r="UCB137" s="239"/>
      <c r="UCC137" s="239"/>
      <c r="UCD137" s="239"/>
      <c r="UCE137" s="239"/>
      <c r="UCF137" s="239"/>
      <c r="UCG137" s="239"/>
      <c r="UCH137" s="239"/>
      <c r="UCI137" s="239"/>
      <c r="UCJ137" s="239"/>
      <c r="UCK137" s="239"/>
      <c r="UCL137" s="239"/>
      <c r="UCM137" s="239"/>
      <c r="UCN137" s="239"/>
      <c r="UCO137" s="239"/>
      <c r="UCP137" s="239"/>
      <c r="UCQ137" s="239"/>
      <c r="UCR137" s="239"/>
      <c r="UCS137" s="239"/>
      <c r="UCT137" s="239"/>
      <c r="UCU137" s="239"/>
      <c r="UCV137" s="239"/>
      <c r="UCW137" s="239"/>
      <c r="UCX137" s="239"/>
      <c r="UCY137" s="239"/>
      <c r="UCZ137" s="239"/>
      <c r="UDA137" s="239"/>
      <c r="UDB137" s="239"/>
      <c r="UDC137" s="239"/>
      <c r="UDD137" s="239"/>
      <c r="UDE137" s="239"/>
      <c r="UDF137" s="239"/>
      <c r="UDG137" s="239"/>
      <c r="UDH137" s="239"/>
      <c r="UDI137" s="239"/>
      <c r="UDJ137" s="239"/>
      <c r="UDK137" s="239"/>
      <c r="UDL137" s="239"/>
      <c r="UDM137" s="239"/>
      <c r="UDN137" s="239"/>
      <c r="UDO137" s="239"/>
      <c r="UDP137" s="239"/>
      <c r="UDQ137" s="239"/>
      <c r="UDR137" s="239"/>
      <c r="UDS137" s="239"/>
      <c r="UDT137" s="239"/>
      <c r="UDU137" s="239"/>
      <c r="UDV137" s="239"/>
      <c r="UDW137" s="239"/>
      <c r="UDX137" s="239"/>
      <c r="UDY137" s="239"/>
      <c r="UDZ137" s="239"/>
      <c r="UEA137" s="239"/>
      <c r="UEB137" s="239"/>
      <c r="UEC137" s="239"/>
      <c r="UED137" s="239"/>
      <c r="UEE137" s="239"/>
      <c r="UEF137" s="239"/>
      <c r="UEG137" s="239"/>
      <c r="UEH137" s="239"/>
      <c r="UEI137" s="239"/>
      <c r="UEJ137" s="239"/>
      <c r="UEK137" s="239"/>
      <c r="UEL137" s="239"/>
      <c r="UEM137" s="239"/>
      <c r="UEN137" s="239"/>
      <c r="UEO137" s="239"/>
      <c r="UEP137" s="239"/>
      <c r="UEQ137" s="239"/>
      <c r="UER137" s="239"/>
      <c r="UES137" s="239"/>
      <c r="UET137" s="239"/>
      <c r="UEU137" s="239"/>
      <c r="UEV137" s="239"/>
      <c r="UEW137" s="239"/>
      <c r="UEX137" s="239"/>
      <c r="UEY137" s="239"/>
      <c r="UEZ137" s="239"/>
      <c r="UFA137" s="239"/>
      <c r="UFB137" s="239"/>
      <c r="UFC137" s="239"/>
      <c r="UFD137" s="239"/>
      <c r="UFE137" s="239"/>
      <c r="UFF137" s="239"/>
      <c r="UFG137" s="239"/>
      <c r="UFH137" s="239"/>
      <c r="UFI137" s="239"/>
      <c r="UFJ137" s="239"/>
      <c r="UFK137" s="239"/>
      <c r="UFL137" s="239"/>
      <c r="UFM137" s="239"/>
      <c r="UFN137" s="239"/>
      <c r="UFO137" s="239"/>
      <c r="UFP137" s="239"/>
      <c r="UFQ137" s="239"/>
      <c r="UFR137" s="239"/>
      <c r="UFS137" s="239"/>
      <c r="UFT137" s="239"/>
      <c r="UFU137" s="239"/>
      <c r="UFV137" s="239"/>
      <c r="UFW137" s="239"/>
      <c r="UFX137" s="239"/>
      <c r="UFY137" s="239"/>
      <c r="UFZ137" s="239"/>
      <c r="UGA137" s="239"/>
      <c r="UGB137" s="239"/>
      <c r="UGC137" s="239"/>
      <c r="UGD137" s="239"/>
      <c r="UGE137" s="239"/>
      <c r="UGF137" s="239"/>
      <c r="UGG137" s="239"/>
      <c r="UGH137" s="239"/>
      <c r="UGI137" s="239"/>
      <c r="UGJ137" s="239"/>
      <c r="UGK137" s="239"/>
      <c r="UGL137" s="239"/>
      <c r="UGM137" s="239"/>
      <c r="UGN137" s="239"/>
      <c r="UGO137" s="239"/>
      <c r="UGP137" s="239"/>
      <c r="UGQ137" s="239"/>
      <c r="UGR137" s="239"/>
      <c r="UGS137" s="239"/>
      <c r="UGT137" s="239"/>
      <c r="UGU137" s="239"/>
      <c r="UGV137" s="239"/>
      <c r="UGW137" s="239"/>
      <c r="UGX137" s="239"/>
      <c r="UGY137" s="239"/>
      <c r="UGZ137" s="239"/>
      <c r="UHA137" s="239"/>
      <c r="UHB137" s="239"/>
      <c r="UHC137" s="239"/>
      <c r="UHD137" s="239"/>
      <c r="UHE137" s="239"/>
      <c r="UHF137" s="239"/>
      <c r="UHG137" s="239"/>
      <c r="UHH137" s="239"/>
      <c r="UHI137" s="239"/>
      <c r="UHJ137" s="239"/>
      <c r="UHK137" s="239"/>
      <c r="UHL137" s="239"/>
      <c r="UHM137" s="239"/>
      <c r="UHN137" s="239"/>
      <c r="UHO137" s="239"/>
      <c r="UHP137" s="239"/>
      <c r="UHQ137" s="239"/>
      <c r="UHR137" s="239"/>
      <c r="UHS137" s="239"/>
      <c r="UHT137" s="239"/>
      <c r="UHU137" s="239"/>
      <c r="UHV137" s="239"/>
      <c r="UHW137" s="239"/>
      <c r="UHX137" s="239"/>
      <c r="UHY137" s="239"/>
      <c r="UHZ137" s="239"/>
      <c r="UIA137" s="239"/>
      <c r="UIB137" s="239"/>
      <c r="UIC137" s="239"/>
      <c r="UID137" s="239"/>
      <c r="UIE137" s="239"/>
      <c r="UIF137" s="239"/>
      <c r="UIG137" s="239"/>
      <c r="UIH137" s="239"/>
      <c r="UII137" s="239"/>
      <c r="UIJ137" s="239"/>
      <c r="UIK137" s="239"/>
      <c r="UIL137" s="239"/>
      <c r="UIM137" s="239"/>
      <c r="UIN137" s="239"/>
      <c r="UIO137" s="239"/>
      <c r="UIP137" s="239"/>
      <c r="UIQ137" s="239"/>
      <c r="UIR137" s="239"/>
      <c r="UIS137" s="239"/>
      <c r="UIT137" s="239"/>
      <c r="UIU137" s="239"/>
      <c r="UIV137" s="239"/>
      <c r="UIW137" s="239"/>
      <c r="UIX137" s="239"/>
      <c r="UIY137" s="239"/>
      <c r="UIZ137" s="239"/>
      <c r="UJA137" s="239"/>
      <c r="UJB137" s="239"/>
      <c r="UJC137" s="239"/>
      <c r="UJD137" s="239"/>
      <c r="UJE137" s="239"/>
      <c r="UJF137" s="239"/>
      <c r="UJG137" s="239"/>
      <c r="UJH137" s="239"/>
      <c r="UJI137" s="239"/>
      <c r="UJJ137" s="239"/>
      <c r="UJK137" s="239"/>
      <c r="UJL137" s="239"/>
      <c r="UJM137" s="239"/>
      <c r="UJN137" s="239"/>
      <c r="UJO137" s="239"/>
      <c r="UJP137" s="239"/>
      <c r="UJQ137" s="239"/>
      <c r="UJR137" s="239"/>
      <c r="UJS137" s="239"/>
      <c r="UJT137" s="239"/>
      <c r="UJU137" s="239"/>
      <c r="UJV137" s="239"/>
      <c r="UJW137" s="239"/>
      <c r="UJX137" s="239"/>
      <c r="UJY137" s="239"/>
      <c r="UJZ137" s="239"/>
      <c r="UKA137" s="239"/>
      <c r="UKB137" s="239"/>
      <c r="UKC137" s="239"/>
      <c r="UKD137" s="239"/>
      <c r="UKE137" s="239"/>
      <c r="UKF137" s="239"/>
      <c r="UKG137" s="239"/>
      <c r="UKH137" s="239"/>
      <c r="UKI137" s="239"/>
      <c r="UKJ137" s="239"/>
      <c r="UKK137" s="239"/>
      <c r="UKL137" s="239"/>
      <c r="UKM137" s="239"/>
      <c r="UKN137" s="239"/>
      <c r="UKO137" s="239"/>
      <c r="UKP137" s="239"/>
      <c r="UKQ137" s="239"/>
      <c r="UKR137" s="239"/>
      <c r="UKS137" s="239"/>
      <c r="UKT137" s="239"/>
      <c r="UKU137" s="239"/>
      <c r="UKV137" s="239"/>
      <c r="UKW137" s="239"/>
      <c r="UKX137" s="239"/>
      <c r="UKY137" s="239"/>
      <c r="UKZ137" s="239"/>
      <c r="ULA137" s="239"/>
      <c r="ULB137" s="239"/>
      <c r="ULC137" s="239"/>
      <c r="ULD137" s="239"/>
      <c r="ULE137" s="239"/>
      <c r="ULF137" s="239"/>
      <c r="ULG137" s="239"/>
      <c r="ULH137" s="239"/>
      <c r="ULI137" s="239"/>
      <c r="ULJ137" s="239"/>
      <c r="ULK137" s="239"/>
      <c r="ULL137" s="239"/>
      <c r="ULM137" s="239"/>
      <c r="ULN137" s="239"/>
      <c r="ULO137" s="239"/>
      <c r="ULP137" s="239"/>
      <c r="ULQ137" s="239"/>
      <c r="ULR137" s="239"/>
      <c r="ULS137" s="239"/>
      <c r="ULT137" s="239"/>
      <c r="ULU137" s="239"/>
      <c r="ULV137" s="239"/>
      <c r="ULW137" s="239"/>
      <c r="ULX137" s="239"/>
      <c r="ULY137" s="239"/>
      <c r="ULZ137" s="239"/>
      <c r="UMA137" s="239"/>
      <c r="UMB137" s="239"/>
      <c r="UMC137" s="239"/>
      <c r="UMD137" s="239"/>
      <c r="UME137" s="239"/>
      <c r="UMF137" s="239"/>
      <c r="UMG137" s="239"/>
      <c r="UMH137" s="239"/>
      <c r="UMI137" s="239"/>
      <c r="UMJ137" s="239"/>
      <c r="UMK137" s="239"/>
      <c r="UML137" s="239"/>
      <c r="UMM137" s="239"/>
      <c r="UMN137" s="239"/>
      <c r="UMO137" s="239"/>
      <c r="UMP137" s="239"/>
      <c r="UMQ137" s="239"/>
      <c r="UMR137" s="239"/>
      <c r="UMS137" s="239"/>
      <c r="UMT137" s="239"/>
      <c r="UMU137" s="239"/>
      <c r="UMV137" s="239"/>
      <c r="UMW137" s="239"/>
      <c r="UMX137" s="239"/>
      <c r="UMY137" s="239"/>
      <c r="UMZ137" s="239"/>
      <c r="UNA137" s="239"/>
      <c r="UNB137" s="239"/>
      <c r="UNC137" s="239"/>
      <c r="UND137" s="239"/>
      <c r="UNE137" s="239"/>
      <c r="UNF137" s="239"/>
      <c r="UNG137" s="239"/>
      <c r="UNH137" s="239"/>
      <c r="UNI137" s="239"/>
      <c r="UNJ137" s="239"/>
      <c r="UNK137" s="239"/>
      <c r="UNL137" s="239"/>
      <c r="UNM137" s="239"/>
      <c r="UNN137" s="239"/>
      <c r="UNO137" s="239"/>
      <c r="UNP137" s="239"/>
      <c r="UNQ137" s="239"/>
      <c r="UNR137" s="239"/>
      <c r="UNS137" s="239"/>
      <c r="UNT137" s="239"/>
      <c r="UNU137" s="239"/>
      <c r="UNV137" s="239"/>
      <c r="UNW137" s="239"/>
      <c r="UNX137" s="239"/>
      <c r="UNY137" s="239"/>
      <c r="UNZ137" s="239"/>
      <c r="UOA137" s="239"/>
      <c r="UOB137" s="239"/>
      <c r="UOC137" s="239"/>
      <c r="UOD137" s="239"/>
      <c r="UOE137" s="239"/>
      <c r="UOF137" s="239"/>
      <c r="UOG137" s="239"/>
      <c r="UOH137" s="239"/>
      <c r="UOI137" s="239"/>
      <c r="UOJ137" s="239"/>
      <c r="UOK137" s="239"/>
      <c r="UOL137" s="239"/>
      <c r="UOM137" s="239"/>
      <c r="UON137" s="239"/>
      <c r="UOO137" s="239"/>
      <c r="UOP137" s="239"/>
      <c r="UOQ137" s="239"/>
      <c r="UOR137" s="239"/>
      <c r="UOS137" s="239"/>
      <c r="UOT137" s="239"/>
      <c r="UOU137" s="239"/>
      <c r="UOV137" s="239"/>
      <c r="UOW137" s="239"/>
      <c r="UOX137" s="239"/>
      <c r="UOY137" s="239"/>
      <c r="UOZ137" s="239"/>
      <c r="UPA137" s="239"/>
      <c r="UPB137" s="239"/>
      <c r="UPC137" s="239"/>
      <c r="UPD137" s="239"/>
      <c r="UPE137" s="239"/>
      <c r="UPF137" s="239"/>
      <c r="UPG137" s="239"/>
      <c r="UPH137" s="239"/>
      <c r="UPI137" s="239"/>
      <c r="UPJ137" s="239"/>
      <c r="UPK137" s="239"/>
      <c r="UPL137" s="239"/>
      <c r="UPM137" s="239"/>
      <c r="UPN137" s="239"/>
      <c r="UPO137" s="239"/>
      <c r="UPP137" s="239"/>
      <c r="UPQ137" s="239"/>
      <c r="UPR137" s="239"/>
      <c r="UPS137" s="239"/>
      <c r="UPT137" s="239"/>
      <c r="UPU137" s="239"/>
      <c r="UPV137" s="239"/>
      <c r="UPW137" s="239"/>
      <c r="UPX137" s="239"/>
      <c r="UPY137" s="239"/>
      <c r="UPZ137" s="239"/>
      <c r="UQA137" s="239"/>
      <c r="UQB137" s="239"/>
      <c r="UQC137" s="239"/>
      <c r="UQD137" s="239"/>
      <c r="UQE137" s="239"/>
      <c r="UQF137" s="239"/>
      <c r="UQG137" s="239"/>
      <c r="UQH137" s="239"/>
      <c r="UQI137" s="239"/>
      <c r="UQJ137" s="239"/>
      <c r="UQK137" s="239"/>
      <c r="UQL137" s="239"/>
      <c r="UQM137" s="239"/>
      <c r="UQN137" s="239"/>
      <c r="UQO137" s="239"/>
      <c r="UQP137" s="239"/>
      <c r="UQQ137" s="239"/>
      <c r="UQR137" s="239"/>
      <c r="UQS137" s="239"/>
      <c r="UQT137" s="239"/>
      <c r="UQU137" s="239"/>
      <c r="UQV137" s="239"/>
      <c r="UQW137" s="239"/>
      <c r="UQX137" s="239"/>
      <c r="UQY137" s="239"/>
      <c r="UQZ137" s="239"/>
      <c r="URA137" s="239"/>
      <c r="URB137" s="239"/>
      <c r="URC137" s="239"/>
      <c r="URD137" s="239"/>
      <c r="URE137" s="239"/>
      <c r="URF137" s="239"/>
      <c r="URG137" s="239"/>
      <c r="URH137" s="239"/>
      <c r="URI137" s="239"/>
      <c r="URJ137" s="239"/>
      <c r="URK137" s="239"/>
      <c r="URL137" s="239"/>
      <c r="URM137" s="239"/>
      <c r="URN137" s="239"/>
      <c r="URO137" s="239"/>
      <c r="URP137" s="239"/>
      <c r="URQ137" s="239"/>
      <c r="URR137" s="239"/>
      <c r="URS137" s="239"/>
      <c r="URT137" s="239"/>
      <c r="URU137" s="239"/>
      <c r="URV137" s="239"/>
      <c r="URW137" s="239"/>
      <c r="URX137" s="239"/>
      <c r="URY137" s="239"/>
      <c r="URZ137" s="239"/>
      <c r="USA137" s="239"/>
      <c r="USB137" s="239"/>
      <c r="USC137" s="239"/>
      <c r="USD137" s="239"/>
      <c r="USE137" s="239"/>
      <c r="USF137" s="239"/>
      <c r="USG137" s="239"/>
      <c r="USH137" s="239"/>
      <c r="USI137" s="239"/>
      <c r="USJ137" s="239"/>
      <c r="USK137" s="239"/>
      <c r="USL137" s="239"/>
      <c r="USM137" s="239"/>
      <c r="USN137" s="239"/>
      <c r="USO137" s="239"/>
      <c r="USP137" s="239"/>
      <c r="USQ137" s="239"/>
      <c r="USR137" s="239"/>
      <c r="USS137" s="239"/>
      <c r="UST137" s="239"/>
      <c r="USU137" s="239"/>
      <c r="USV137" s="239"/>
      <c r="USW137" s="239"/>
      <c r="USX137" s="239"/>
      <c r="USY137" s="239"/>
      <c r="USZ137" s="239"/>
      <c r="UTA137" s="239"/>
      <c r="UTB137" s="239"/>
      <c r="UTC137" s="239"/>
      <c r="UTD137" s="239"/>
      <c r="UTE137" s="239"/>
      <c r="UTF137" s="239"/>
      <c r="UTG137" s="239"/>
      <c r="UTH137" s="239"/>
      <c r="UTI137" s="239"/>
      <c r="UTJ137" s="239"/>
      <c r="UTK137" s="239"/>
      <c r="UTL137" s="239"/>
      <c r="UTM137" s="239"/>
      <c r="UTN137" s="239"/>
      <c r="UTO137" s="239"/>
      <c r="UTP137" s="239"/>
      <c r="UTQ137" s="239"/>
      <c r="UTR137" s="239"/>
      <c r="UTS137" s="239"/>
      <c r="UTT137" s="239"/>
      <c r="UTU137" s="239"/>
      <c r="UTV137" s="239"/>
      <c r="UTW137" s="239"/>
      <c r="UTX137" s="239"/>
      <c r="UTY137" s="239"/>
      <c r="UTZ137" s="239"/>
      <c r="UUA137" s="239"/>
      <c r="UUB137" s="239"/>
      <c r="UUC137" s="239"/>
      <c r="UUD137" s="239"/>
      <c r="UUE137" s="239"/>
      <c r="UUF137" s="239"/>
      <c r="UUG137" s="239"/>
      <c r="UUH137" s="239"/>
      <c r="UUI137" s="239"/>
      <c r="UUJ137" s="239"/>
      <c r="UUK137" s="239"/>
      <c r="UUL137" s="239"/>
      <c r="UUM137" s="239"/>
      <c r="UUN137" s="239"/>
      <c r="UUO137" s="239"/>
      <c r="UUP137" s="239"/>
      <c r="UUQ137" s="239"/>
      <c r="UUR137" s="239"/>
      <c r="UUS137" s="239"/>
      <c r="UUT137" s="239"/>
      <c r="UUU137" s="239"/>
      <c r="UUV137" s="239"/>
      <c r="UUW137" s="239"/>
      <c r="UUX137" s="239"/>
      <c r="UUY137" s="239"/>
      <c r="UUZ137" s="239"/>
      <c r="UVA137" s="239"/>
      <c r="UVB137" s="239"/>
      <c r="UVC137" s="239"/>
      <c r="UVD137" s="239"/>
      <c r="UVE137" s="239"/>
      <c r="UVF137" s="239"/>
      <c r="UVG137" s="239"/>
      <c r="UVH137" s="239"/>
      <c r="UVI137" s="239"/>
      <c r="UVJ137" s="239"/>
      <c r="UVK137" s="239"/>
      <c r="UVL137" s="239"/>
      <c r="UVM137" s="239"/>
      <c r="UVN137" s="239"/>
      <c r="UVO137" s="239"/>
      <c r="UVP137" s="239"/>
      <c r="UVQ137" s="239"/>
      <c r="UVR137" s="239"/>
      <c r="UVS137" s="239"/>
      <c r="UVT137" s="239"/>
      <c r="UVU137" s="239"/>
      <c r="UVV137" s="239"/>
      <c r="UVW137" s="239"/>
      <c r="UVX137" s="239"/>
      <c r="UVY137" s="239"/>
      <c r="UVZ137" s="239"/>
      <c r="UWA137" s="239"/>
      <c r="UWB137" s="239"/>
      <c r="UWC137" s="239"/>
      <c r="UWD137" s="239"/>
      <c r="UWE137" s="239"/>
      <c r="UWF137" s="239"/>
      <c r="UWG137" s="239"/>
      <c r="UWH137" s="239"/>
      <c r="UWI137" s="239"/>
      <c r="UWJ137" s="239"/>
      <c r="UWK137" s="239"/>
      <c r="UWL137" s="239"/>
      <c r="UWM137" s="239"/>
      <c r="UWN137" s="239"/>
      <c r="UWO137" s="239"/>
      <c r="UWP137" s="239"/>
      <c r="UWQ137" s="239"/>
      <c r="UWR137" s="239"/>
      <c r="UWS137" s="239"/>
      <c r="UWT137" s="239"/>
      <c r="UWU137" s="239"/>
      <c r="UWV137" s="239"/>
      <c r="UWW137" s="239"/>
      <c r="UWX137" s="239"/>
      <c r="UWY137" s="239"/>
      <c r="UWZ137" s="239"/>
      <c r="UXA137" s="239"/>
      <c r="UXB137" s="239"/>
      <c r="UXC137" s="239"/>
      <c r="UXD137" s="239"/>
      <c r="UXE137" s="239"/>
      <c r="UXF137" s="239"/>
      <c r="UXG137" s="239"/>
      <c r="UXH137" s="239"/>
      <c r="UXI137" s="239"/>
      <c r="UXJ137" s="239"/>
      <c r="UXK137" s="239"/>
      <c r="UXL137" s="239"/>
      <c r="UXM137" s="239"/>
      <c r="UXN137" s="239"/>
      <c r="UXO137" s="239"/>
      <c r="UXP137" s="239"/>
      <c r="UXQ137" s="239"/>
      <c r="UXR137" s="239"/>
      <c r="UXS137" s="239"/>
      <c r="UXT137" s="239"/>
      <c r="UXU137" s="239"/>
      <c r="UXV137" s="239"/>
      <c r="UXW137" s="239"/>
      <c r="UXX137" s="239"/>
      <c r="UXY137" s="239"/>
      <c r="UXZ137" s="239"/>
      <c r="UYA137" s="239"/>
      <c r="UYB137" s="239"/>
      <c r="UYC137" s="239"/>
      <c r="UYD137" s="239"/>
      <c r="UYE137" s="239"/>
      <c r="UYF137" s="239"/>
      <c r="UYG137" s="239"/>
      <c r="UYH137" s="239"/>
      <c r="UYI137" s="239"/>
      <c r="UYJ137" s="239"/>
      <c r="UYK137" s="239"/>
      <c r="UYL137" s="239"/>
      <c r="UYM137" s="239"/>
      <c r="UYN137" s="239"/>
      <c r="UYO137" s="239"/>
      <c r="UYP137" s="239"/>
      <c r="UYQ137" s="239"/>
      <c r="UYR137" s="239"/>
      <c r="UYS137" s="239"/>
      <c r="UYT137" s="239"/>
      <c r="UYU137" s="239"/>
      <c r="UYV137" s="239"/>
      <c r="UYW137" s="239"/>
      <c r="UYX137" s="239"/>
      <c r="UYY137" s="239"/>
      <c r="UYZ137" s="239"/>
      <c r="UZA137" s="239"/>
      <c r="UZB137" s="239"/>
      <c r="UZC137" s="239"/>
      <c r="UZD137" s="239"/>
      <c r="UZE137" s="239"/>
      <c r="UZF137" s="239"/>
      <c r="UZG137" s="239"/>
      <c r="UZH137" s="239"/>
      <c r="UZI137" s="239"/>
      <c r="UZJ137" s="239"/>
      <c r="UZK137" s="239"/>
      <c r="UZL137" s="239"/>
      <c r="UZM137" s="239"/>
      <c r="UZN137" s="239"/>
      <c r="UZO137" s="239"/>
      <c r="UZP137" s="239"/>
      <c r="UZQ137" s="239"/>
      <c r="UZR137" s="239"/>
      <c r="UZS137" s="239"/>
      <c r="UZT137" s="239"/>
      <c r="UZU137" s="239"/>
      <c r="UZV137" s="239"/>
      <c r="UZW137" s="239"/>
      <c r="UZX137" s="239"/>
      <c r="UZY137" s="239"/>
      <c r="UZZ137" s="239"/>
      <c r="VAA137" s="239"/>
      <c r="VAB137" s="239"/>
      <c r="VAC137" s="239"/>
      <c r="VAD137" s="239"/>
      <c r="VAE137" s="239"/>
      <c r="VAF137" s="239"/>
      <c r="VAG137" s="239"/>
      <c r="VAH137" s="239"/>
      <c r="VAI137" s="239"/>
      <c r="VAJ137" s="239"/>
      <c r="VAK137" s="239"/>
      <c r="VAL137" s="239"/>
      <c r="VAM137" s="239"/>
      <c r="VAN137" s="239"/>
      <c r="VAO137" s="239"/>
      <c r="VAP137" s="239"/>
      <c r="VAQ137" s="239"/>
      <c r="VAR137" s="239"/>
      <c r="VAS137" s="239"/>
      <c r="VAT137" s="239"/>
      <c r="VAU137" s="239"/>
      <c r="VAV137" s="239"/>
      <c r="VAW137" s="239"/>
      <c r="VAX137" s="239"/>
      <c r="VAY137" s="239"/>
      <c r="VAZ137" s="239"/>
      <c r="VBA137" s="239"/>
      <c r="VBB137" s="239"/>
      <c r="VBC137" s="239"/>
      <c r="VBD137" s="239"/>
      <c r="VBE137" s="239"/>
      <c r="VBF137" s="239"/>
      <c r="VBG137" s="239"/>
      <c r="VBH137" s="239"/>
      <c r="VBI137" s="239"/>
      <c r="VBJ137" s="239"/>
      <c r="VBK137" s="239"/>
      <c r="VBL137" s="239"/>
      <c r="VBM137" s="239"/>
      <c r="VBN137" s="239"/>
      <c r="VBO137" s="239"/>
      <c r="VBP137" s="239"/>
      <c r="VBQ137" s="239"/>
      <c r="VBR137" s="239"/>
      <c r="VBS137" s="239"/>
      <c r="VBT137" s="239"/>
      <c r="VBU137" s="239"/>
      <c r="VBV137" s="239"/>
      <c r="VBW137" s="239"/>
      <c r="VBX137" s="239"/>
      <c r="VBY137" s="239"/>
      <c r="VBZ137" s="239"/>
      <c r="VCA137" s="239"/>
      <c r="VCB137" s="239"/>
      <c r="VCC137" s="239"/>
      <c r="VCD137" s="239"/>
      <c r="VCE137" s="239"/>
      <c r="VCF137" s="239"/>
      <c r="VCG137" s="239"/>
      <c r="VCH137" s="239"/>
      <c r="VCI137" s="239"/>
      <c r="VCJ137" s="239"/>
      <c r="VCK137" s="239"/>
      <c r="VCL137" s="239"/>
      <c r="VCM137" s="239"/>
      <c r="VCN137" s="239"/>
      <c r="VCO137" s="239"/>
      <c r="VCP137" s="239"/>
      <c r="VCQ137" s="239"/>
      <c r="VCR137" s="239"/>
      <c r="VCS137" s="239"/>
      <c r="VCT137" s="239"/>
      <c r="VCU137" s="239"/>
      <c r="VCV137" s="239"/>
      <c r="VCW137" s="239"/>
      <c r="VCX137" s="239"/>
      <c r="VCY137" s="239"/>
      <c r="VCZ137" s="239"/>
      <c r="VDA137" s="239"/>
      <c r="VDB137" s="239"/>
      <c r="VDC137" s="239"/>
      <c r="VDD137" s="239"/>
      <c r="VDE137" s="239"/>
      <c r="VDF137" s="239"/>
      <c r="VDG137" s="239"/>
      <c r="VDH137" s="239"/>
      <c r="VDI137" s="239"/>
      <c r="VDJ137" s="239"/>
      <c r="VDK137" s="239"/>
      <c r="VDL137" s="239"/>
      <c r="VDM137" s="239"/>
      <c r="VDN137" s="239"/>
      <c r="VDO137" s="239"/>
      <c r="VDP137" s="239"/>
      <c r="VDQ137" s="239"/>
      <c r="VDR137" s="239"/>
      <c r="VDS137" s="239"/>
      <c r="VDT137" s="239"/>
      <c r="VDU137" s="239"/>
      <c r="VDV137" s="239"/>
      <c r="VDW137" s="239"/>
      <c r="VDX137" s="239"/>
      <c r="VDY137" s="239"/>
      <c r="VDZ137" s="239"/>
      <c r="VEA137" s="239"/>
      <c r="VEB137" s="239"/>
      <c r="VEC137" s="239"/>
      <c r="VED137" s="239"/>
      <c r="VEE137" s="239"/>
      <c r="VEF137" s="239"/>
      <c r="VEG137" s="239"/>
      <c r="VEH137" s="239"/>
      <c r="VEI137" s="239"/>
      <c r="VEJ137" s="239"/>
      <c r="VEK137" s="239"/>
      <c r="VEL137" s="239"/>
      <c r="VEM137" s="239"/>
      <c r="VEN137" s="239"/>
      <c r="VEO137" s="239"/>
      <c r="VEP137" s="239"/>
      <c r="VEQ137" s="239"/>
      <c r="VER137" s="239"/>
      <c r="VES137" s="239"/>
      <c r="VET137" s="239"/>
      <c r="VEU137" s="239"/>
      <c r="VEV137" s="239"/>
      <c r="VEW137" s="239"/>
      <c r="VEX137" s="239"/>
      <c r="VEY137" s="239"/>
      <c r="VEZ137" s="239"/>
      <c r="VFA137" s="239"/>
      <c r="VFB137" s="239"/>
      <c r="VFC137" s="239"/>
      <c r="VFD137" s="239"/>
      <c r="VFE137" s="239"/>
      <c r="VFF137" s="239"/>
      <c r="VFG137" s="239"/>
      <c r="VFH137" s="239"/>
      <c r="VFI137" s="239"/>
      <c r="VFJ137" s="239"/>
      <c r="VFK137" s="239"/>
      <c r="VFL137" s="239"/>
      <c r="VFM137" s="239"/>
      <c r="VFN137" s="239"/>
      <c r="VFO137" s="239"/>
      <c r="VFP137" s="239"/>
      <c r="VFQ137" s="239"/>
      <c r="VFR137" s="239"/>
      <c r="VFS137" s="239"/>
      <c r="VFT137" s="239"/>
      <c r="VFU137" s="239"/>
      <c r="VFV137" s="239"/>
      <c r="VFW137" s="239"/>
      <c r="VFX137" s="239"/>
      <c r="VFY137" s="239"/>
      <c r="VFZ137" s="239"/>
      <c r="VGA137" s="239"/>
      <c r="VGB137" s="239"/>
      <c r="VGC137" s="239"/>
      <c r="VGD137" s="239"/>
      <c r="VGE137" s="239"/>
      <c r="VGF137" s="239"/>
      <c r="VGG137" s="239"/>
      <c r="VGH137" s="239"/>
      <c r="VGI137" s="239"/>
      <c r="VGJ137" s="239"/>
      <c r="VGK137" s="239"/>
      <c r="VGL137" s="239"/>
      <c r="VGM137" s="239"/>
      <c r="VGN137" s="239"/>
      <c r="VGO137" s="239"/>
      <c r="VGP137" s="239"/>
      <c r="VGQ137" s="239"/>
      <c r="VGR137" s="239"/>
      <c r="VGS137" s="239"/>
      <c r="VGT137" s="239"/>
      <c r="VGU137" s="239"/>
      <c r="VGV137" s="239"/>
      <c r="VGW137" s="239"/>
      <c r="VGX137" s="239"/>
      <c r="VGY137" s="239"/>
      <c r="VGZ137" s="239"/>
      <c r="VHA137" s="239"/>
      <c r="VHB137" s="239"/>
      <c r="VHC137" s="239"/>
      <c r="VHD137" s="239"/>
      <c r="VHE137" s="239"/>
      <c r="VHF137" s="239"/>
      <c r="VHG137" s="239"/>
      <c r="VHH137" s="239"/>
      <c r="VHI137" s="239"/>
      <c r="VHJ137" s="239"/>
      <c r="VHK137" s="239"/>
      <c r="VHL137" s="239"/>
      <c r="VHM137" s="239"/>
      <c r="VHN137" s="239"/>
      <c r="VHO137" s="239"/>
      <c r="VHP137" s="239"/>
      <c r="VHQ137" s="239"/>
      <c r="VHR137" s="239"/>
      <c r="VHS137" s="239"/>
      <c r="VHT137" s="239"/>
      <c r="VHU137" s="239"/>
      <c r="VHV137" s="239"/>
      <c r="VHW137" s="239"/>
      <c r="VHX137" s="239"/>
      <c r="VHY137" s="239"/>
      <c r="VHZ137" s="239"/>
      <c r="VIA137" s="239"/>
      <c r="VIB137" s="239"/>
      <c r="VIC137" s="239"/>
      <c r="VID137" s="239"/>
      <c r="VIE137" s="239"/>
      <c r="VIF137" s="239"/>
      <c r="VIG137" s="239"/>
      <c r="VIH137" s="239"/>
      <c r="VII137" s="239"/>
      <c r="VIJ137" s="239"/>
      <c r="VIK137" s="239"/>
      <c r="VIL137" s="239"/>
      <c r="VIM137" s="239"/>
      <c r="VIN137" s="239"/>
      <c r="VIO137" s="239"/>
      <c r="VIP137" s="239"/>
      <c r="VIQ137" s="239"/>
      <c r="VIR137" s="239"/>
      <c r="VIS137" s="239"/>
      <c r="VIT137" s="239"/>
      <c r="VIU137" s="239"/>
      <c r="VIV137" s="239"/>
      <c r="VIW137" s="239"/>
      <c r="VIX137" s="239"/>
      <c r="VIY137" s="239"/>
      <c r="VIZ137" s="239"/>
      <c r="VJA137" s="239"/>
      <c r="VJB137" s="239"/>
      <c r="VJC137" s="239"/>
      <c r="VJD137" s="239"/>
      <c r="VJE137" s="239"/>
      <c r="VJF137" s="239"/>
      <c r="VJG137" s="239"/>
      <c r="VJH137" s="239"/>
      <c r="VJI137" s="239"/>
      <c r="VJJ137" s="239"/>
      <c r="VJK137" s="239"/>
      <c r="VJL137" s="239"/>
      <c r="VJM137" s="239"/>
      <c r="VJN137" s="239"/>
      <c r="VJO137" s="239"/>
      <c r="VJP137" s="239"/>
      <c r="VJQ137" s="239"/>
      <c r="VJR137" s="239"/>
      <c r="VJS137" s="239"/>
      <c r="VJT137" s="239"/>
      <c r="VJU137" s="239"/>
      <c r="VJV137" s="239"/>
      <c r="VJW137" s="239"/>
      <c r="VJX137" s="239"/>
      <c r="VJY137" s="239"/>
      <c r="VJZ137" s="239"/>
      <c r="VKA137" s="239"/>
      <c r="VKB137" s="239"/>
      <c r="VKC137" s="239"/>
      <c r="VKD137" s="239"/>
      <c r="VKE137" s="239"/>
      <c r="VKF137" s="239"/>
      <c r="VKG137" s="239"/>
      <c r="VKH137" s="239"/>
      <c r="VKI137" s="239"/>
      <c r="VKJ137" s="239"/>
      <c r="VKK137" s="239"/>
      <c r="VKL137" s="239"/>
      <c r="VKM137" s="239"/>
      <c r="VKN137" s="239"/>
      <c r="VKO137" s="239"/>
      <c r="VKP137" s="239"/>
      <c r="VKQ137" s="239"/>
      <c r="VKR137" s="239"/>
      <c r="VKS137" s="239"/>
      <c r="VKT137" s="239"/>
      <c r="VKU137" s="239"/>
      <c r="VKV137" s="239"/>
      <c r="VKW137" s="239"/>
      <c r="VKX137" s="239"/>
      <c r="VKY137" s="239"/>
      <c r="VKZ137" s="239"/>
      <c r="VLA137" s="239"/>
      <c r="VLB137" s="239"/>
      <c r="VLC137" s="239"/>
      <c r="VLD137" s="239"/>
      <c r="VLE137" s="239"/>
      <c r="VLF137" s="239"/>
      <c r="VLG137" s="239"/>
      <c r="VLH137" s="239"/>
      <c r="VLI137" s="239"/>
      <c r="VLJ137" s="239"/>
      <c r="VLK137" s="239"/>
      <c r="VLL137" s="239"/>
      <c r="VLM137" s="239"/>
      <c r="VLN137" s="239"/>
      <c r="VLO137" s="239"/>
      <c r="VLP137" s="239"/>
      <c r="VLQ137" s="239"/>
      <c r="VLR137" s="239"/>
      <c r="VLS137" s="239"/>
      <c r="VLT137" s="239"/>
      <c r="VLU137" s="239"/>
      <c r="VLV137" s="239"/>
      <c r="VLW137" s="239"/>
      <c r="VLX137" s="239"/>
      <c r="VLY137" s="239"/>
      <c r="VLZ137" s="239"/>
      <c r="VMA137" s="239"/>
      <c r="VMB137" s="239"/>
      <c r="VMC137" s="239"/>
      <c r="VMD137" s="239"/>
      <c r="VME137" s="239"/>
      <c r="VMF137" s="239"/>
      <c r="VMG137" s="239"/>
      <c r="VMH137" s="239"/>
      <c r="VMI137" s="239"/>
      <c r="VMJ137" s="239"/>
      <c r="VMK137" s="239"/>
      <c r="VML137" s="239"/>
      <c r="VMM137" s="239"/>
      <c r="VMN137" s="239"/>
      <c r="VMO137" s="239"/>
      <c r="VMP137" s="239"/>
      <c r="VMQ137" s="239"/>
      <c r="VMR137" s="239"/>
      <c r="VMS137" s="239"/>
      <c r="VMT137" s="239"/>
      <c r="VMU137" s="239"/>
      <c r="VMV137" s="239"/>
      <c r="VMW137" s="239"/>
      <c r="VMX137" s="239"/>
      <c r="VMY137" s="239"/>
      <c r="VMZ137" s="239"/>
      <c r="VNA137" s="239"/>
      <c r="VNB137" s="239"/>
      <c r="VNC137" s="239"/>
      <c r="VND137" s="239"/>
      <c r="VNE137" s="239"/>
      <c r="VNF137" s="239"/>
      <c r="VNG137" s="239"/>
      <c r="VNH137" s="239"/>
      <c r="VNI137" s="239"/>
      <c r="VNJ137" s="239"/>
      <c r="VNK137" s="239"/>
      <c r="VNL137" s="239"/>
      <c r="VNM137" s="239"/>
      <c r="VNN137" s="239"/>
      <c r="VNO137" s="239"/>
      <c r="VNP137" s="239"/>
      <c r="VNQ137" s="239"/>
      <c r="VNR137" s="239"/>
      <c r="VNS137" s="239"/>
      <c r="VNT137" s="239"/>
      <c r="VNU137" s="239"/>
      <c r="VNV137" s="239"/>
      <c r="VNW137" s="239"/>
      <c r="VNX137" s="239"/>
      <c r="VNY137" s="239"/>
      <c r="VNZ137" s="239"/>
      <c r="VOA137" s="239"/>
      <c r="VOB137" s="239"/>
      <c r="VOC137" s="239"/>
      <c r="VOD137" s="239"/>
      <c r="VOE137" s="239"/>
      <c r="VOF137" s="239"/>
      <c r="VOG137" s="239"/>
      <c r="VOH137" s="239"/>
      <c r="VOI137" s="239"/>
      <c r="VOJ137" s="239"/>
      <c r="VOK137" s="239"/>
      <c r="VOL137" s="239"/>
      <c r="VOM137" s="239"/>
      <c r="VON137" s="239"/>
      <c r="VOO137" s="239"/>
      <c r="VOP137" s="239"/>
      <c r="VOQ137" s="239"/>
      <c r="VOR137" s="239"/>
      <c r="VOS137" s="239"/>
      <c r="VOT137" s="239"/>
      <c r="VOU137" s="239"/>
      <c r="VOV137" s="239"/>
      <c r="VOW137" s="239"/>
      <c r="VOX137" s="239"/>
      <c r="VOY137" s="239"/>
      <c r="VOZ137" s="239"/>
      <c r="VPA137" s="239"/>
      <c r="VPB137" s="239"/>
      <c r="VPC137" s="239"/>
      <c r="VPD137" s="239"/>
      <c r="VPE137" s="239"/>
      <c r="VPF137" s="239"/>
      <c r="VPG137" s="239"/>
      <c r="VPH137" s="239"/>
      <c r="VPI137" s="239"/>
      <c r="VPJ137" s="239"/>
      <c r="VPK137" s="239"/>
      <c r="VPL137" s="239"/>
      <c r="VPM137" s="239"/>
      <c r="VPN137" s="239"/>
      <c r="VPO137" s="239"/>
      <c r="VPP137" s="239"/>
      <c r="VPQ137" s="239"/>
      <c r="VPR137" s="239"/>
      <c r="VPS137" s="239"/>
      <c r="VPT137" s="239"/>
      <c r="VPU137" s="239"/>
      <c r="VPV137" s="239"/>
      <c r="VPW137" s="239"/>
      <c r="VPX137" s="239"/>
      <c r="VPY137" s="239"/>
      <c r="VPZ137" s="239"/>
      <c r="VQA137" s="239"/>
      <c r="VQB137" s="239"/>
      <c r="VQC137" s="239"/>
      <c r="VQD137" s="239"/>
      <c r="VQE137" s="239"/>
      <c r="VQF137" s="239"/>
      <c r="VQG137" s="239"/>
      <c r="VQH137" s="239"/>
      <c r="VQI137" s="239"/>
      <c r="VQJ137" s="239"/>
      <c r="VQK137" s="239"/>
      <c r="VQL137" s="239"/>
      <c r="VQM137" s="239"/>
      <c r="VQN137" s="239"/>
      <c r="VQO137" s="239"/>
      <c r="VQP137" s="239"/>
      <c r="VQQ137" s="239"/>
      <c r="VQR137" s="239"/>
      <c r="VQS137" s="239"/>
      <c r="VQT137" s="239"/>
      <c r="VQU137" s="239"/>
      <c r="VQV137" s="239"/>
      <c r="VQW137" s="239"/>
      <c r="VQX137" s="239"/>
      <c r="VQY137" s="239"/>
      <c r="VQZ137" s="239"/>
      <c r="VRA137" s="239"/>
      <c r="VRB137" s="239"/>
      <c r="VRC137" s="239"/>
      <c r="VRD137" s="239"/>
      <c r="VRE137" s="239"/>
      <c r="VRF137" s="239"/>
      <c r="VRG137" s="239"/>
      <c r="VRH137" s="239"/>
      <c r="VRI137" s="239"/>
      <c r="VRJ137" s="239"/>
      <c r="VRK137" s="239"/>
      <c r="VRL137" s="239"/>
      <c r="VRM137" s="239"/>
      <c r="VRN137" s="239"/>
      <c r="VRO137" s="239"/>
      <c r="VRP137" s="239"/>
      <c r="VRQ137" s="239"/>
      <c r="VRR137" s="239"/>
      <c r="VRS137" s="239"/>
      <c r="VRT137" s="239"/>
      <c r="VRU137" s="239"/>
      <c r="VRV137" s="239"/>
      <c r="VRW137" s="239"/>
      <c r="VRX137" s="239"/>
      <c r="VRY137" s="239"/>
      <c r="VRZ137" s="239"/>
      <c r="VSA137" s="239"/>
      <c r="VSB137" s="239"/>
      <c r="VSC137" s="239"/>
      <c r="VSD137" s="239"/>
      <c r="VSE137" s="239"/>
      <c r="VSF137" s="239"/>
      <c r="VSG137" s="239"/>
      <c r="VSH137" s="239"/>
      <c r="VSI137" s="239"/>
      <c r="VSJ137" s="239"/>
      <c r="VSK137" s="239"/>
      <c r="VSL137" s="239"/>
      <c r="VSM137" s="239"/>
      <c r="VSN137" s="239"/>
      <c r="VSO137" s="239"/>
      <c r="VSP137" s="239"/>
      <c r="VSQ137" s="239"/>
      <c r="VSR137" s="239"/>
      <c r="VSS137" s="239"/>
      <c r="VST137" s="239"/>
      <c r="VSU137" s="239"/>
      <c r="VSV137" s="239"/>
      <c r="VSW137" s="239"/>
      <c r="VSX137" s="239"/>
      <c r="VSY137" s="239"/>
      <c r="VSZ137" s="239"/>
      <c r="VTA137" s="239"/>
      <c r="VTB137" s="239"/>
      <c r="VTC137" s="239"/>
      <c r="VTD137" s="239"/>
      <c r="VTE137" s="239"/>
      <c r="VTF137" s="239"/>
      <c r="VTG137" s="239"/>
      <c r="VTH137" s="239"/>
      <c r="VTI137" s="239"/>
      <c r="VTJ137" s="239"/>
      <c r="VTK137" s="239"/>
      <c r="VTL137" s="239"/>
      <c r="VTM137" s="239"/>
      <c r="VTN137" s="239"/>
      <c r="VTO137" s="239"/>
      <c r="VTP137" s="239"/>
      <c r="VTQ137" s="239"/>
      <c r="VTR137" s="239"/>
      <c r="VTS137" s="239"/>
      <c r="VTT137" s="239"/>
      <c r="VTU137" s="239"/>
      <c r="VTV137" s="239"/>
      <c r="VTW137" s="239"/>
      <c r="VTX137" s="239"/>
      <c r="VTY137" s="239"/>
      <c r="VTZ137" s="239"/>
      <c r="VUA137" s="239"/>
      <c r="VUB137" s="239"/>
      <c r="VUC137" s="239"/>
      <c r="VUD137" s="239"/>
      <c r="VUE137" s="239"/>
      <c r="VUF137" s="239"/>
      <c r="VUG137" s="239"/>
      <c r="VUH137" s="239"/>
      <c r="VUI137" s="239"/>
      <c r="VUJ137" s="239"/>
      <c r="VUK137" s="239"/>
      <c r="VUL137" s="239"/>
      <c r="VUM137" s="239"/>
      <c r="VUN137" s="239"/>
      <c r="VUO137" s="239"/>
      <c r="VUP137" s="239"/>
      <c r="VUQ137" s="239"/>
      <c r="VUR137" s="239"/>
      <c r="VUS137" s="239"/>
      <c r="VUT137" s="239"/>
      <c r="VUU137" s="239"/>
      <c r="VUV137" s="239"/>
      <c r="VUW137" s="239"/>
      <c r="VUX137" s="239"/>
      <c r="VUY137" s="239"/>
      <c r="VUZ137" s="239"/>
      <c r="VVA137" s="239"/>
      <c r="VVB137" s="239"/>
      <c r="VVC137" s="239"/>
      <c r="VVD137" s="239"/>
      <c r="VVE137" s="239"/>
      <c r="VVF137" s="239"/>
      <c r="VVG137" s="239"/>
      <c r="VVH137" s="239"/>
      <c r="VVI137" s="239"/>
      <c r="VVJ137" s="239"/>
      <c r="VVK137" s="239"/>
      <c r="VVL137" s="239"/>
      <c r="VVM137" s="239"/>
      <c r="VVN137" s="239"/>
      <c r="VVO137" s="239"/>
      <c r="VVP137" s="239"/>
      <c r="VVQ137" s="239"/>
      <c r="VVR137" s="239"/>
      <c r="VVS137" s="239"/>
      <c r="VVT137" s="239"/>
      <c r="VVU137" s="239"/>
      <c r="VVV137" s="239"/>
      <c r="VVW137" s="239"/>
      <c r="VVX137" s="239"/>
      <c r="VVY137" s="239"/>
      <c r="VVZ137" s="239"/>
      <c r="VWA137" s="239"/>
      <c r="VWB137" s="239"/>
      <c r="VWC137" s="239"/>
      <c r="VWD137" s="239"/>
      <c r="VWE137" s="239"/>
      <c r="VWF137" s="239"/>
      <c r="VWG137" s="239"/>
      <c r="VWH137" s="239"/>
      <c r="VWI137" s="239"/>
      <c r="VWJ137" s="239"/>
      <c r="VWK137" s="239"/>
      <c r="VWL137" s="239"/>
      <c r="VWM137" s="239"/>
      <c r="VWN137" s="239"/>
      <c r="VWO137" s="239"/>
      <c r="VWP137" s="239"/>
      <c r="VWQ137" s="239"/>
      <c r="VWR137" s="239"/>
      <c r="VWS137" s="239"/>
      <c r="VWT137" s="239"/>
      <c r="VWU137" s="239"/>
      <c r="VWV137" s="239"/>
      <c r="VWW137" s="239"/>
      <c r="VWX137" s="239"/>
      <c r="VWY137" s="239"/>
      <c r="VWZ137" s="239"/>
      <c r="VXA137" s="239"/>
      <c r="VXB137" s="239"/>
      <c r="VXC137" s="239"/>
      <c r="VXD137" s="239"/>
      <c r="VXE137" s="239"/>
      <c r="VXF137" s="239"/>
      <c r="VXG137" s="239"/>
      <c r="VXH137" s="239"/>
      <c r="VXI137" s="239"/>
      <c r="VXJ137" s="239"/>
      <c r="VXK137" s="239"/>
      <c r="VXL137" s="239"/>
      <c r="VXM137" s="239"/>
      <c r="VXN137" s="239"/>
      <c r="VXO137" s="239"/>
      <c r="VXP137" s="239"/>
      <c r="VXQ137" s="239"/>
      <c r="VXR137" s="239"/>
      <c r="VXS137" s="239"/>
      <c r="VXT137" s="239"/>
      <c r="VXU137" s="239"/>
      <c r="VXV137" s="239"/>
      <c r="VXW137" s="239"/>
      <c r="VXX137" s="239"/>
      <c r="VXY137" s="239"/>
      <c r="VXZ137" s="239"/>
      <c r="VYA137" s="239"/>
      <c r="VYB137" s="239"/>
      <c r="VYC137" s="239"/>
      <c r="VYD137" s="239"/>
      <c r="VYE137" s="239"/>
      <c r="VYF137" s="239"/>
      <c r="VYG137" s="239"/>
      <c r="VYH137" s="239"/>
      <c r="VYI137" s="239"/>
      <c r="VYJ137" s="239"/>
      <c r="VYK137" s="239"/>
      <c r="VYL137" s="239"/>
      <c r="VYM137" s="239"/>
      <c r="VYN137" s="239"/>
      <c r="VYO137" s="239"/>
      <c r="VYP137" s="239"/>
      <c r="VYQ137" s="239"/>
      <c r="VYR137" s="239"/>
      <c r="VYS137" s="239"/>
      <c r="VYT137" s="239"/>
      <c r="VYU137" s="239"/>
      <c r="VYV137" s="239"/>
      <c r="VYW137" s="239"/>
      <c r="VYX137" s="239"/>
      <c r="VYY137" s="239"/>
      <c r="VYZ137" s="239"/>
      <c r="VZA137" s="239"/>
      <c r="VZB137" s="239"/>
      <c r="VZC137" s="239"/>
      <c r="VZD137" s="239"/>
      <c r="VZE137" s="239"/>
      <c r="VZF137" s="239"/>
      <c r="VZG137" s="239"/>
      <c r="VZH137" s="239"/>
      <c r="VZI137" s="239"/>
      <c r="VZJ137" s="239"/>
      <c r="VZK137" s="239"/>
      <c r="VZL137" s="239"/>
      <c r="VZM137" s="239"/>
      <c r="VZN137" s="239"/>
      <c r="VZO137" s="239"/>
      <c r="VZP137" s="239"/>
      <c r="VZQ137" s="239"/>
      <c r="VZR137" s="239"/>
      <c r="VZS137" s="239"/>
      <c r="VZT137" s="239"/>
      <c r="VZU137" s="239"/>
      <c r="VZV137" s="239"/>
      <c r="VZW137" s="239"/>
      <c r="VZX137" s="239"/>
      <c r="VZY137" s="239"/>
      <c r="VZZ137" s="239"/>
      <c r="WAA137" s="239"/>
      <c r="WAB137" s="239"/>
      <c r="WAC137" s="239"/>
      <c r="WAD137" s="239"/>
      <c r="WAE137" s="239"/>
      <c r="WAF137" s="239"/>
      <c r="WAG137" s="239"/>
      <c r="WAH137" s="239"/>
      <c r="WAI137" s="239"/>
      <c r="WAJ137" s="239"/>
      <c r="WAK137" s="239"/>
      <c r="WAL137" s="239"/>
      <c r="WAM137" s="239"/>
      <c r="WAN137" s="239"/>
      <c r="WAO137" s="239"/>
      <c r="WAP137" s="239"/>
      <c r="WAQ137" s="239"/>
      <c r="WAR137" s="239"/>
      <c r="WAS137" s="239"/>
      <c r="WAT137" s="239"/>
      <c r="WAU137" s="239"/>
      <c r="WAV137" s="239"/>
      <c r="WAW137" s="239"/>
      <c r="WAX137" s="239"/>
      <c r="WAY137" s="239"/>
      <c r="WAZ137" s="239"/>
      <c r="WBA137" s="239"/>
      <c r="WBB137" s="239"/>
      <c r="WBC137" s="239"/>
      <c r="WBD137" s="239"/>
      <c r="WBE137" s="239"/>
      <c r="WBF137" s="239"/>
      <c r="WBG137" s="239"/>
      <c r="WBH137" s="239"/>
      <c r="WBI137" s="239"/>
      <c r="WBJ137" s="239"/>
      <c r="WBK137" s="239"/>
      <c r="WBL137" s="239"/>
      <c r="WBM137" s="239"/>
      <c r="WBN137" s="239"/>
      <c r="WBO137" s="239"/>
      <c r="WBP137" s="239"/>
      <c r="WBQ137" s="239"/>
      <c r="WBR137" s="239"/>
      <c r="WBS137" s="239"/>
      <c r="WBT137" s="239"/>
      <c r="WBU137" s="239"/>
      <c r="WBV137" s="239"/>
      <c r="WBW137" s="239"/>
      <c r="WBX137" s="239"/>
      <c r="WBY137" s="239"/>
      <c r="WBZ137" s="239"/>
      <c r="WCA137" s="239"/>
      <c r="WCB137" s="239"/>
      <c r="WCC137" s="239"/>
      <c r="WCD137" s="239"/>
      <c r="WCE137" s="239"/>
      <c r="WCF137" s="239"/>
      <c r="WCG137" s="239"/>
      <c r="WCH137" s="239"/>
      <c r="WCI137" s="239"/>
      <c r="WCJ137" s="239"/>
      <c r="WCK137" s="239"/>
      <c r="WCL137" s="239"/>
      <c r="WCM137" s="239"/>
      <c r="WCN137" s="239"/>
      <c r="WCO137" s="239"/>
      <c r="WCP137" s="239"/>
      <c r="WCQ137" s="239"/>
      <c r="WCR137" s="239"/>
      <c r="WCS137" s="239"/>
      <c r="WCT137" s="239"/>
      <c r="WCU137" s="239"/>
      <c r="WCV137" s="239"/>
      <c r="WCW137" s="239"/>
      <c r="WCX137" s="239"/>
      <c r="WCY137" s="239"/>
      <c r="WCZ137" s="239"/>
      <c r="WDA137" s="239"/>
      <c r="WDB137" s="239"/>
      <c r="WDC137" s="239"/>
      <c r="WDD137" s="239"/>
      <c r="WDE137" s="239"/>
      <c r="WDF137" s="239"/>
      <c r="WDG137" s="239"/>
      <c r="WDH137" s="239"/>
      <c r="WDI137" s="239"/>
      <c r="WDJ137" s="239"/>
      <c r="WDK137" s="239"/>
      <c r="WDL137" s="239"/>
      <c r="WDM137" s="239"/>
      <c r="WDN137" s="239"/>
      <c r="WDO137" s="239"/>
      <c r="WDP137" s="239"/>
      <c r="WDQ137" s="239"/>
      <c r="WDR137" s="239"/>
      <c r="WDS137" s="239"/>
      <c r="WDT137" s="239"/>
      <c r="WDU137" s="239"/>
      <c r="WDV137" s="239"/>
      <c r="WDW137" s="239"/>
      <c r="WDX137" s="239"/>
      <c r="WDY137" s="239"/>
      <c r="WDZ137" s="239"/>
      <c r="WEA137" s="239"/>
      <c r="WEB137" s="239"/>
      <c r="WEC137" s="239"/>
      <c r="WED137" s="239"/>
      <c r="WEE137" s="239"/>
      <c r="WEF137" s="239"/>
      <c r="WEG137" s="239"/>
      <c r="WEH137" s="239"/>
      <c r="WEI137" s="239"/>
      <c r="WEJ137" s="239"/>
      <c r="WEK137" s="239"/>
      <c r="WEL137" s="239"/>
      <c r="WEM137" s="239"/>
      <c r="WEN137" s="239"/>
      <c r="WEO137" s="239"/>
      <c r="WEP137" s="239"/>
      <c r="WEQ137" s="239"/>
      <c r="WER137" s="239"/>
      <c r="WES137" s="239"/>
      <c r="WET137" s="239"/>
      <c r="WEU137" s="239"/>
      <c r="WEV137" s="239"/>
      <c r="WEW137" s="239"/>
      <c r="WEX137" s="239"/>
      <c r="WEY137" s="239"/>
      <c r="WEZ137" s="239"/>
      <c r="WFA137" s="239"/>
      <c r="WFB137" s="239"/>
      <c r="WFC137" s="239"/>
      <c r="WFD137" s="239"/>
      <c r="WFE137" s="239"/>
      <c r="WFF137" s="239"/>
      <c r="WFG137" s="239"/>
      <c r="WFH137" s="239"/>
      <c r="WFI137" s="239"/>
      <c r="WFJ137" s="239"/>
      <c r="WFK137" s="239"/>
      <c r="WFL137" s="239"/>
      <c r="WFM137" s="239"/>
      <c r="WFN137" s="239"/>
      <c r="WFO137" s="239"/>
      <c r="WFP137" s="239"/>
      <c r="WFQ137" s="239"/>
      <c r="WFR137" s="239"/>
      <c r="WFS137" s="239"/>
      <c r="WFT137" s="239"/>
      <c r="WFU137" s="239"/>
      <c r="WFV137" s="239"/>
      <c r="WFW137" s="239"/>
      <c r="WFX137" s="239"/>
      <c r="WFY137" s="239"/>
      <c r="WFZ137" s="239"/>
      <c r="WGA137" s="239"/>
      <c r="WGB137" s="239"/>
      <c r="WGC137" s="239"/>
      <c r="WGD137" s="239"/>
      <c r="WGE137" s="239"/>
      <c r="WGF137" s="239"/>
      <c r="WGG137" s="239"/>
      <c r="WGH137" s="239"/>
      <c r="WGI137" s="239"/>
      <c r="WGJ137" s="239"/>
      <c r="WGK137" s="239"/>
      <c r="WGL137" s="239"/>
      <c r="WGM137" s="239"/>
      <c r="WGN137" s="239"/>
      <c r="WGO137" s="239"/>
      <c r="WGP137" s="239"/>
      <c r="WGQ137" s="239"/>
      <c r="WGR137" s="239"/>
      <c r="WGS137" s="239"/>
      <c r="WGT137" s="239"/>
      <c r="WGU137" s="239"/>
      <c r="WGV137" s="239"/>
      <c r="WGW137" s="239"/>
      <c r="WGX137" s="239"/>
      <c r="WGY137" s="239"/>
      <c r="WGZ137" s="239"/>
      <c r="WHA137" s="239"/>
      <c r="WHB137" s="239"/>
      <c r="WHC137" s="239"/>
      <c r="WHD137" s="239"/>
      <c r="WHE137" s="239"/>
      <c r="WHF137" s="239"/>
      <c r="WHG137" s="239"/>
      <c r="WHH137" s="239"/>
      <c r="WHI137" s="239"/>
      <c r="WHJ137" s="239"/>
      <c r="WHK137" s="239"/>
      <c r="WHL137" s="239"/>
      <c r="WHM137" s="239"/>
      <c r="WHN137" s="239"/>
      <c r="WHO137" s="239"/>
      <c r="WHP137" s="239"/>
      <c r="WHQ137" s="239"/>
      <c r="WHR137" s="239"/>
      <c r="WHS137" s="239"/>
      <c r="WHT137" s="239"/>
      <c r="WHU137" s="239"/>
      <c r="WHV137" s="239"/>
      <c r="WHW137" s="239"/>
      <c r="WHX137" s="239"/>
      <c r="WHY137" s="239"/>
      <c r="WHZ137" s="239"/>
      <c r="WIA137" s="239"/>
      <c r="WIB137" s="239"/>
      <c r="WIC137" s="239"/>
      <c r="WID137" s="239"/>
      <c r="WIE137" s="239"/>
      <c r="WIF137" s="239"/>
      <c r="WIG137" s="239"/>
      <c r="WIH137" s="239"/>
      <c r="WII137" s="239"/>
      <c r="WIJ137" s="239"/>
      <c r="WIK137" s="239"/>
      <c r="WIL137" s="239"/>
      <c r="WIM137" s="239"/>
      <c r="WIN137" s="239"/>
      <c r="WIO137" s="239"/>
      <c r="WIP137" s="239"/>
      <c r="WIQ137" s="239"/>
      <c r="WIR137" s="239"/>
      <c r="WIS137" s="239"/>
      <c r="WIT137" s="239"/>
      <c r="WIU137" s="239"/>
      <c r="WIV137" s="239"/>
      <c r="WIW137" s="239"/>
      <c r="WIX137" s="239"/>
      <c r="WIY137" s="239"/>
      <c r="WIZ137" s="239"/>
      <c r="WJA137" s="239"/>
      <c r="WJB137" s="239"/>
      <c r="WJC137" s="239"/>
      <c r="WJD137" s="239"/>
      <c r="WJE137" s="239"/>
      <c r="WJF137" s="239"/>
      <c r="WJG137" s="239"/>
      <c r="WJH137" s="239"/>
      <c r="WJI137" s="239"/>
      <c r="WJJ137" s="239"/>
      <c r="WJK137" s="239"/>
      <c r="WJL137" s="239"/>
      <c r="WJM137" s="239"/>
      <c r="WJN137" s="239"/>
      <c r="WJO137" s="239"/>
      <c r="WJP137" s="239"/>
      <c r="WJQ137" s="239"/>
      <c r="WJR137" s="239"/>
      <c r="WJS137" s="239"/>
      <c r="WJT137" s="239"/>
      <c r="WJU137" s="239"/>
      <c r="WJV137" s="239"/>
      <c r="WJW137" s="239"/>
      <c r="WJX137" s="239"/>
      <c r="WJY137" s="239"/>
      <c r="WJZ137" s="239"/>
      <c r="WKA137" s="239"/>
      <c r="WKB137" s="239"/>
      <c r="WKC137" s="239"/>
      <c r="WKD137" s="239"/>
      <c r="WKE137" s="239"/>
      <c r="WKF137" s="239"/>
      <c r="WKG137" s="239"/>
      <c r="WKH137" s="239"/>
      <c r="WKI137" s="239"/>
      <c r="WKJ137" s="239"/>
      <c r="WKK137" s="239"/>
      <c r="WKL137" s="239"/>
      <c r="WKM137" s="239"/>
      <c r="WKN137" s="239"/>
      <c r="WKO137" s="239"/>
      <c r="WKP137" s="239"/>
      <c r="WKQ137" s="239"/>
      <c r="WKR137" s="239"/>
      <c r="WKS137" s="239"/>
      <c r="WKT137" s="239"/>
      <c r="WKU137" s="239"/>
      <c r="WKV137" s="239"/>
      <c r="WKW137" s="239"/>
      <c r="WKX137" s="239"/>
      <c r="WKY137" s="239"/>
      <c r="WKZ137" s="239"/>
      <c r="WLA137" s="239"/>
      <c r="WLB137" s="239"/>
      <c r="WLC137" s="239"/>
      <c r="WLD137" s="239"/>
      <c r="WLE137" s="239"/>
      <c r="WLF137" s="239"/>
      <c r="WLG137" s="239"/>
      <c r="WLH137" s="239"/>
      <c r="WLI137" s="239"/>
      <c r="WLJ137" s="239"/>
      <c r="WLK137" s="239"/>
      <c r="WLL137" s="239"/>
      <c r="WLM137" s="239"/>
      <c r="WLN137" s="239"/>
      <c r="WLO137" s="239"/>
      <c r="WLP137" s="239"/>
      <c r="WLQ137" s="239"/>
      <c r="WLR137" s="239"/>
      <c r="WLS137" s="239"/>
      <c r="WLT137" s="239"/>
      <c r="WLU137" s="239"/>
      <c r="WLV137" s="239"/>
      <c r="WLW137" s="239"/>
      <c r="WLX137" s="239"/>
      <c r="WLY137" s="239"/>
      <c r="WLZ137" s="239"/>
      <c r="WMA137" s="239"/>
      <c r="WMB137" s="239"/>
      <c r="WMC137" s="239"/>
      <c r="WMD137" s="239"/>
      <c r="WME137" s="239"/>
      <c r="WMF137" s="239"/>
      <c r="WMG137" s="239"/>
      <c r="WMH137" s="239"/>
      <c r="WMI137" s="239"/>
      <c r="WMJ137" s="239"/>
      <c r="WMK137" s="239"/>
      <c r="WML137" s="239"/>
      <c r="WMM137" s="239"/>
      <c r="WMN137" s="239"/>
      <c r="WMO137" s="239"/>
      <c r="WMP137" s="239"/>
      <c r="WMQ137" s="239"/>
      <c r="WMR137" s="239"/>
      <c r="WMS137" s="239"/>
      <c r="WMT137" s="239"/>
      <c r="WMU137" s="239"/>
      <c r="WMV137" s="239"/>
      <c r="WMW137" s="239"/>
      <c r="WMX137" s="239"/>
      <c r="WMY137" s="239"/>
      <c r="WMZ137" s="239"/>
      <c r="WNA137" s="239"/>
      <c r="WNB137" s="239"/>
      <c r="WNC137" s="239"/>
      <c r="WND137" s="239"/>
      <c r="WNE137" s="239"/>
      <c r="WNF137" s="239"/>
      <c r="WNG137" s="239"/>
      <c r="WNH137" s="239"/>
      <c r="WNI137" s="239"/>
      <c r="WNJ137" s="239"/>
      <c r="WNK137" s="239"/>
      <c r="WNL137" s="239"/>
      <c r="WNM137" s="239"/>
      <c r="WNN137" s="239"/>
      <c r="WNO137" s="239"/>
      <c r="WNP137" s="239"/>
      <c r="WNQ137" s="239"/>
      <c r="WNR137" s="239"/>
      <c r="WNS137" s="239"/>
      <c r="WNT137" s="239"/>
      <c r="WNU137" s="239"/>
      <c r="WNV137" s="239"/>
      <c r="WNW137" s="239"/>
      <c r="WNX137" s="239"/>
      <c r="WNY137" s="239"/>
      <c r="WNZ137" s="239"/>
      <c r="WOA137" s="239"/>
      <c r="WOB137" s="239"/>
      <c r="WOC137" s="239"/>
      <c r="WOD137" s="239"/>
      <c r="WOE137" s="239"/>
      <c r="WOF137" s="239"/>
      <c r="WOG137" s="239"/>
      <c r="WOH137" s="239"/>
      <c r="WOI137" s="239"/>
      <c r="WOJ137" s="239"/>
      <c r="WOK137" s="239"/>
      <c r="WOL137" s="239"/>
      <c r="WOM137" s="239"/>
      <c r="WON137" s="239"/>
      <c r="WOO137" s="239"/>
      <c r="WOP137" s="239"/>
      <c r="WOQ137" s="239"/>
      <c r="WOR137" s="239"/>
      <c r="WOS137" s="239"/>
      <c r="WOT137" s="239"/>
      <c r="WOU137" s="239"/>
      <c r="WOV137" s="239"/>
      <c r="WOW137" s="239"/>
      <c r="WOX137" s="239"/>
      <c r="WOY137" s="239"/>
      <c r="WOZ137" s="239"/>
      <c r="WPA137" s="239"/>
      <c r="WPB137" s="239"/>
      <c r="WPC137" s="239"/>
      <c r="WPD137" s="239"/>
      <c r="WPE137" s="239"/>
      <c r="WPF137" s="239"/>
      <c r="WPG137" s="239"/>
      <c r="WPH137" s="239"/>
      <c r="WPI137" s="239"/>
      <c r="WPJ137" s="239"/>
      <c r="WPK137" s="239"/>
      <c r="WPL137" s="239"/>
      <c r="WPM137" s="239"/>
      <c r="WPN137" s="239"/>
      <c r="WPO137" s="239"/>
      <c r="WPP137" s="239"/>
      <c r="WPQ137" s="239"/>
      <c r="WPR137" s="239"/>
      <c r="WPS137" s="239"/>
      <c r="WPT137" s="239"/>
      <c r="WPU137" s="239"/>
      <c r="WPV137" s="239"/>
      <c r="WPW137" s="239"/>
      <c r="WPX137" s="239"/>
      <c r="WPY137" s="239"/>
      <c r="WPZ137" s="239"/>
      <c r="WQA137" s="239"/>
      <c r="WQB137" s="239"/>
      <c r="WQC137" s="239"/>
      <c r="WQD137" s="239"/>
      <c r="WQE137" s="239"/>
      <c r="WQF137" s="239"/>
      <c r="WQG137" s="239"/>
      <c r="WQH137" s="239"/>
      <c r="WQI137" s="239"/>
      <c r="WQJ137" s="239"/>
      <c r="WQK137" s="239"/>
      <c r="WQL137" s="239"/>
      <c r="WQM137" s="239"/>
      <c r="WQN137" s="239"/>
      <c r="WQO137" s="239"/>
      <c r="WQP137" s="239"/>
      <c r="WQQ137" s="239"/>
      <c r="WQR137" s="239"/>
      <c r="WQS137" s="239"/>
      <c r="WQT137" s="239"/>
      <c r="WQU137" s="239"/>
      <c r="WQV137" s="239"/>
      <c r="WQW137" s="239"/>
      <c r="WQX137" s="239"/>
      <c r="WQY137" s="239"/>
      <c r="WQZ137" s="239"/>
      <c r="WRA137" s="239"/>
      <c r="WRB137" s="239"/>
      <c r="WRC137" s="239"/>
      <c r="WRD137" s="239"/>
      <c r="WRE137" s="239"/>
      <c r="WRF137" s="239"/>
      <c r="WRG137" s="239"/>
      <c r="WRH137" s="239"/>
      <c r="WRI137" s="239"/>
      <c r="WRJ137" s="239"/>
      <c r="WRK137" s="239"/>
      <c r="WRL137" s="239"/>
      <c r="WRM137" s="239"/>
      <c r="WRN137" s="239"/>
      <c r="WRO137" s="239"/>
      <c r="WRP137" s="239"/>
      <c r="WRQ137" s="239"/>
      <c r="WRR137" s="239"/>
      <c r="WRS137" s="239"/>
      <c r="WRT137" s="239"/>
      <c r="WRU137" s="239"/>
      <c r="WRV137" s="239"/>
      <c r="WRW137" s="239"/>
      <c r="WRX137" s="239"/>
      <c r="WRY137" s="239"/>
      <c r="WRZ137" s="239"/>
      <c r="WSA137" s="239"/>
      <c r="WSB137" s="239"/>
      <c r="WSC137" s="239"/>
      <c r="WSD137" s="239"/>
      <c r="WSE137" s="239"/>
      <c r="WSF137" s="239"/>
      <c r="WSG137" s="239"/>
      <c r="WSH137" s="239"/>
      <c r="WSI137" s="239"/>
      <c r="WSJ137" s="239"/>
      <c r="WSK137" s="239"/>
      <c r="WSL137" s="239"/>
      <c r="WSM137" s="239"/>
      <c r="WSN137" s="239"/>
      <c r="WSO137" s="239"/>
      <c r="WSP137" s="239"/>
      <c r="WSQ137" s="239"/>
      <c r="WSR137" s="239"/>
      <c r="WSS137" s="239"/>
      <c r="WST137" s="239"/>
      <c r="WSU137" s="239"/>
      <c r="WSV137" s="239"/>
      <c r="WSW137" s="239"/>
      <c r="WSX137" s="239"/>
      <c r="WSY137" s="239"/>
      <c r="WSZ137" s="239"/>
      <c r="WTA137" s="239"/>
      <c r="WTB137" s="239"/>
      <c r="WTC137" s="239"/>
      <c r="WTD137" s="239"/>
      <c r="WTE137" s="239"/>
      <c r="WTF137" s="239"/>
      <c r="WTG137" s="239"/>
      <c r="WTH137" s="239"/>
      <c r="WTI137" s="239"/>
      <c r="WTJ137" s="239"/>
      <c r="WTK137" s="239"/>
      <c r="WTL137" s="239"/>
      <c r="WTM137" s="239"/>
      <c r="WTN137" s="239"/>
      <c r="WTO137" s="239"/>
      <c r="WTP137" s="239"/>
      <c r="WTQ137" s="239"/>
      <c r="WTR137" s="239"/>
      <c r="WTS137" s="239"/>
      <c r="WTT137" s="239"/>
      <c r="WTU137" s="239"/>
      <c r="WTV137" s="239"/>
      <c r="WTW137" s="239"/>
      <c r="WTX137" s="239"/>
      <c r="WTY137" s="239"/>
      <c r="WTZ137" s="239"/>
      <c r="WUA137" s="239"/>
      <c r="WUB137" s="239"/>
      <c r="WUC137" s="239"/>
      <c r="WUD137" s="239"/>
      <c r="WUE137" s="239"/>
      <c r="WUF137" s="239"/>
      <c r="WUG137" s="239"/>
      <c r="WUH137" s="239"/>
      <c r="WUI137" s="239"/>
      <c r="WUJ137" s="239"/>
      <c r="WUK137" s="239"/>
      <c r="WUL137" s="239"/>
      <c r="WUM137" s="239"/>
      <c r="WUN137" s="239"/>
      <c r="WUO137" s="239"/>
      <c r="WUP137" s="239"/>
      <c r="WUQ137" s="239"/>
      <c r="WUR137" s="239"/>
      <c r="WUS137" s="239"/>
      <c r="WUT137" s="239"/>
      <c r="WUU137" s="239"/>
      <c r="WUV137" s="239"/>
      <c r="WUW137" s="239"/>
      <c r="WUX137" s="239"/>
      <c r="WUY137" s="239"/>
      <c r="WUZ137" s="239"/>
      <c r="WVA137" s="239"/>
      <c r="WVB137" s="239"/>
      <c r="WVC137" s="239"/>
      <c r="WVD137" s="239"/>
      <c r="WVE137" s="239"/>
      <c r="WVF137" s="239"/>
      <c r="WVG137" s="239"/>
      <c r="WVH137" s="239"/>
      <c r="WVI137" s="239"/>
      <c r="WVJ137" s="239"/>
      <c r="WVK137" s="239"/>
      <c r="WVL137" s="239"/>
      <c r="WVM137" s="239"/>
      <c r="WVN137" s="239"/>
      <c r="WVO137" s="239"/>
      <c r="WVP137" s="239"/>
      <c r="WVQ137" s="239"/>
      <c r="WVR137" s="239"/>
      <c r="WVS137" s="239"/>
      <c r="WVT137" s="239"/>
      <c r="WVU137" s="239"/>
      <c r="WVV137" s="239"/>
      <c r="WVW137" s="239"/>
      <c r="WVX137" s="239"/>
      <c r="WVY137" s="239"/>
      <c r="WVZ137" s="239"/>
      <c r="WWA137" s="239"/>
      <c r="WWB137" s="239"/>
      <c r="WWC137" s="239"/>
      <c r="WWD137" s="239"/>
      <c r="WWE137" s="239"/>
      <c r="WWF137" s="239"/>
      <c r="WWG137" s="239"/>
      <c r="WWH137" s="239"/>
      <c r="WWI137" s="239"/>
      <c r="WWJ137" s="239"/>
      <c r="WWK137" s="239"/>
      <c r="WWL137" s="239"/>
      <c r="WWM137" s="239"/>
      <c r="WWN137" s="239"/>
      <c r="WWO137" s="239"/>
      <c r="WWP137" s="239"/>
      <c r="WWQ137" s="239"/>
      <c r="WWR137" s="239"/>
      <c r="WWS137" s="239"/>
      <c r="WWT137" s="239"/>
      <c r="WWU137" s="239"/>
      <c r="WWV137" s="239"/>
      <c r="WWW137" s="239"/>
      <c r="WWX137" s="239"/>
      <c r="WWY137" s="239"/>
      <c r="WWZ137" s="239"/>
      <c r="WXA137" s="239"/>
      <c r="WXB137" s="239"/>
      <c r="WXC137" s="239"/>
      <c r="WXD137" s="239"/>
      <c r="WXE137" s="239"/>
      <c r="WXF137" s="239"/>
      <c r="WXG137" s="239"/>
      <c r="WXH137" s="239"/>
      <c r="WXI137" s="239"/>
      <c r="WXJ137" s="239"/>
      <c r="WXK137" s="239"/>
      <c r="WXL137" s="239"/>
      <c r="WXM137" s="239"/>
      <c r="WXN137" s="239"/>
      <c r="WXO137" s="239"/>
      <c r="WXP137" s="239"/>
      <c r="WXQ137" s="239"/>
      <c r="WXR137" s="239"/>
      <c r="WXS137" s="239"/>
      <c r="WXT137" s="239"/>
      <c r="WXU137" s="239"/>
      <c r="WXV137" s="239"/>
      <c r="WXW137" s="239"/>
      <c r="WXX137" s="239"/>
      <c r="WXY137" s="239"/>
      <c r="WXZ137" s="239"/>
      <c r="WYA137" s="239"/>
      <c r="WYB137" s="239"/>
      <c r="WYC137" s="239"/>
      <c r="WYD137" s="239"/>
      <c r="WYE137" s="239"/>
      <c r="WYF137" s="239"/>
      <c r="WYG137" s="239"/>
      <c r="WYH137" s="239"/>
      <c r="WYI137" s="239"/>
      <c r="WYJ137" s="239"/>
      <c r="WYK137" s="239"/>
      <c r="WYL137" s="239"/>
      <c r="WYM137" s="239"/>
      <c r="WYN137" s="239"/>
      <c r="WYO137" s="239"/>
      <c r="WYP137" s="239"/>
      <c r="WYQ137" s="239"/>
      <c r="WYR137" s="239"/>
      <c r="WYS137" s="239"/>
      <c r="WYT137" s="239"/>
      <c r="WYU137" s="239"/>
      <c r="WYV137" s="239"/>
      <c r="WYW137" s="239"/>
      <c r="WYX137" s="239"/>
      <c r="WYY137" s="239"/>
      <c r="WYZ137" s="239"/>
      <c r="WZA137" s="239"/>
      <c r="WZB137" s="239"/>
      <c r="WZC137" s="239"/>
      <c r="WZD137" s="239"/>
      <c r="WZE137" s="239"/>
      <c r="WZF137" s="239"/>
      <c r="WZG137" s="239"/>
      <c r="WZH137" s="239"/>
      <c r="WZI137" s="239"/>
      <c r="WZJ137" s="239"/>
      <c r="WZK137" s="239"/>
      <c r="WZL137" s="239"/>
      <c r="WZM137" s="239"/>
      <c r="WZN137" s="239"/>
      <c r="WZO137" s="239"/>
      <c r="WZP137" s="239"/>
      <c r="WZQ137" s="239"/>
      <c r="WZR137" s="239"/>
      <c r="WZS137" s="239"/>
      <c r="WZT137" s="239"/>
      <c r="WZU137" s="239"/>
      <c r="WZV137" s="239"/>
      <c r="WZW137" s="239"/>
      <c r="WZX137" s="239"/>
      <c r="WZY137" s="239"/>
      <c r="WZZ137" s="239"/>
      <c r="XAA137" s="239"/>
      <c r="XAB137" s="239"/>
      <c r="XAC137" s="239"/>
      <c r="XAD137" s="239"/>
      <c r="XAE137" s="239"/>
      <c r="XAF137" s="239"/>
      <c r="XAG137" s="239"/>
      <c r="XAH137" s="239"/>
      <c r="XAI137" s="239"/>
      <c r="XAJ137" s="239"/>
      <c r="XAK137" s="239"/>
      <c r="XAL137" s="239"/>
      <c r="XAM137" s="239"/>
      <c r="XAN137" s="239"/>
      <c r="XAO137" s="239"/>
      <c r="XAP137" s="239"/>
      <c r="XAQ137" s="239"/>
      <c r="XAR137" s="239"/>
      <c r="XAS137" s="239"/>
      <c r="XAT137" s="239"/>
      <c r="XAU137" s="239"/>
      <c r="XAV137" s="239"/>
      <c r="XAW137" s="239"/>
      <c r="XAX137" s="239"/>
      <c r="XAY137" s="239"/>
      <c r="XAZ137" s="239"/>
      <c r="XBA137" s="239"/>
      <c r="XBB137" s="239"/>
      <c r="XBC137" s="239"/>
      <c r="XBD137" s="239"/>
      <c r="XBE137" s="239"/>
      <c r="XBF137" s="239"/>
      <c r="XBG137" s="239"/>
      <c r="XBH137" s="239"/>
      <c r="XBI137" s="239"/>
      <c r="XBJ137" s="239"/>
      <c r="XBK137" s="239"/>
      <c r="XBL137" s="239"/>
      <c r="XBM137" s="239"/>
      <c r="XBN137" s="239"/>
      <c r="XBO137" s="239"/>
      <c r="XBP137" s="239"/>
      <c r="XBQ137" s="239"/>
      <c r="XBR137" s="239"/>
      <c r="XBS137" s="239"/>
      <c r="XBT137" s="239"/>
      <c r="XBU137" s="239"/>
      <c r="XBV137" s="239"/>
      <c r="XBW137" s="239"/>
      <c r="XBX137" s="239"/>
      <c r="XBY137" s="239"/>
      <c r="XBZ137" s="239"/>
      <c r="XCA137" s="239"/>
      <c r="XCB137" s="239"/>
      <c r="XCC137" s="239"/>
      <c r="XCD137" s="239"/>
      <c r="XCE137" s="239"/>
      <c r="XCF137" s="239"/>
      <c r="XCG137" s="239"/>
      <c r="XCH137" s="239"/>
      <c r="XCI137" s="239"/>
      <c r="XCJ137" s="239"/>
      <c r="XCK137" s="239"/>
      <c r="XCL137" s="239"/>
      <c r="XCM137" s="239"/>
      <c r="XCN137" s="239"/>
      <c r="XCO137" s="239"/>
      <c r="XCP137" s="239"/>
      <c r="XCQ137" s="239"/>
      <c r="XCR137" s="239"/>
      <c r="XCS137" s="239"/>
      <c r="XCT137" s="239"/>
      <c r="XCU137" s="239"/>
      <c r="XCV137" s="239"/>
      <c r="XCW137" s="239"/>
      <c r="XCX137" s="239"/>
      <c r="XCY137" s="239"/>
      <c r="XCZ137" s="239"/>
      <c r="XDA137" s="239"/>
      <c r="XDB137" s="239"/>
      <c r="XDC137" s="239"/>
      <c r="XDD137" s="239"/>
      <c r="XDE137" s="239"/>
      <c r="XDF137" s="239"/>
      <c r="XDG137" s="239"/>
      <c r="XDH137" s="239"/>
      <c r="XDI137" s="239"/>
      <c r="XDJ137" s="239"/>
      <c r="XDK137" s="239"/>
      <c r="XDL137" s="239"/>
      <c r="XDM137" s="239"/>
      <c r="XDN137" s="239"/>
      <c r="XDO137" s="239"/>
      <c r="XDP137" s="239"/>
      <c r="XDQ137" s="239"/>
      <c r="XDR137" s="239"/>
      <c r="XDS137" s="239"/>
      <c r="XDT137" s="239"/>
      <c r="XDU137" s="239"/>
      <c r="XDV137" s="239"/>
      <c r="XDW137" s="239"/>
      <c r="XDX137" s="239"/>
      <c r="XDY137" s="239"/>
      <c r="XDZ137" s="239"/>
      <c r="XEA137" s="239"/>
      <c r="XEB137" s="239"/>
      <c r="XEC137" s="239"/>
      <c r="XED137" s="239"/>
      <c r="XEE137" s="239"/>
      <c r="XEF137" s="239"/>
      <c r="XEG137" s="239"/>
      <c r="XEH137" s="239"/>
      <c r="XEI137" s="239"/>
      <c r="XEJ137" s="239"/>
      <c r="XEK137" s="239"/>
      <c r="XEL137" s="239"/>
      <c r="XEM137" s="239"/>
      <c r="XEN137" s="239"/>
      <c r="XEO137" s="239"/>
      <c r="XEP137" s="239"/>
      <c r="XEQ137" s="239"/>
      <c r="XER137" s="239"/>
      <c r="XES137" s="239"/>
      <c r="XET137" s="239"/>
      <c r="XEU137" s="239"/>
      <c r="XEV137" s="239"/>
      <c r="XEW137" s="239"/>
      <c r="XEX137" s="239"/>
      <c r="XEY137" s="239"/>
      <c r="XEZ137" s="239"/>
      <c r="XFA137" s="239"/>
      <c r="XFB137" s="239"/>
      <c r="XFC137" s="239"/>
      <c r="XFD137" s="239"/>
    </row>
    <row r="138" spans="1:16384" s="128" customFormat="1" x14ac:dyDescent="0.25">
      <c r="A138" s="191" t="s">
        <v>69</v>
      </c>
      <c r="B138" s="60" t="s">
        <v>37</v>
      </c>
      <c r="C138" s="22" t="s">
        <v>71</v>
      </c>
      <c r="D138" s="22"/>
      <c r="E138" s="23"/>
      <c r="F138" s="22"/>
      <c r="G138" s="23"/>
      <c r="H138" s="186"/>
      <c r="I138" s="57"/>
      <c r="J138" s="23"/>
      <c r="K138" s="23"/>
      <c r="L138" s="23"/>
      <c r="M138" s="23"/>
      <c r="N138" s="22" t="s">
        <v>72</v>
      </c>
      <c r="O138" s="23" t="s">
        <v>49</v>
      </c>
      <c r="P138" s="22" t="s">
        <v>41</v>
      </c>
      <c r="Q138" s="23" t="s">
        <v>43</v>
      </c>
      <c r="R138" s="23" t="s">
        <v>73</v>
      </c>
      <c r="S138" s="187"/>
      <c r="T138" s="188"/>
      <c r="U138" s="187"/>
      <c r="V138" s="188"/>
      <c r="W138" s="189"/>
      <c r="X138" s="187"/>
      <c r="Y138" s="188"/>
      <c r="Z138" s="187"/>
      <c r="AA138" s="188"/>
      <c r="AB138" s="189"/>
      <c r="AC138" s="22" t="s">
        <v>73</v>
      </c>
      <c r="AD138" s="190"/>
    </row>
    <row r="139" spans="1:16384" s="128" customFormat="1" x14ac:dyDescent="0.25">
      <c r="A139" s="191" t="s">
        <v>70</v>
      </c>
      <c r="B139" s="60" t="s">
        <v>37</v>
      </c>
      <c r="C139" s="22" t="s">
        <v>101</v>
      </c>
      <c r="D139" s="22"/>
      <c r="E139" s="23"/>
      <c r="F139" s="22"/>
      <c r="G139" s="23"/>
      <c r="H139" s="186"/>
      <c r="I139" s="57"/>
      <c r="J139" s="23"/>
      <c r="K139" s="23"/>
      <c r="L139" s="23"/>
      <c r="M139" s="23"/>
      <c r="N139" s="22" t="s">
        <v>102</v>
      </c>
      <c r="O139" s="23" t="s">
        <v>49</v>
      </c>
      <c r="P139" s="22" t="s">
        <v>93</v>
      </c>
      <c r="Q139" s="23" t="s">
        <v>43</v>
      </c>
      <c r="R139" s="23" t="s">
        <v>73</v>
      </c>
      <c r="S139" s="187"/>
      <c r="T139" s="188"/>
      <c r="U139" s="187"/>
      <c r="V139" s="188"/>
      <c r="W139" s="189"/>
      <c r="X139" s="187"/>
      <c r="Y139" s="188"/>
      <c r="Z139" s="187"/>
      <c r="AA139" s="188"/>
      <c r="AB139" s="189"/>
      <c r="AC139" s="22" t="s">
        <v>73</v>
      </c>
      <c r="AD139" s="190"/>
    </row>
    <row r="140" spans="1:16384" s="128" customFormat="1" x14ac:dyDescent="0.25">
      <c r="A140" s="191" t="s">
        <v>40</v>
      </c>
      <c r="B140" s="60" t="s">
        <v>74</v>
      </c>
      <c r="C140" s="22" t="s">
        <v>75</v>
      </c>
      <c r="D140" s="22"/>
      <c r="E140" s="23"/>
      <c r="F140" s="22"/>
      <c r="G140" s="23"/>
      <c r="H140" s="186"/>
      <c r="I140" s="57"/>
      <c r="J140" s="23"/>
      <c r="K140" s="23"/>
      <c r="L140" s="23"/>
      <c r="M140" s="23"/>
      <c r="N140" s="22" t="s">
        <v>75</v>
      </c>
      <c r="O140" s="23" t="s">
        <v>49</v>
      </c>
      <c r="P140" s="22" t="s">
        <v>75</v>
      </c>
      <c r="Q140" s="23" t="s">
        <v>50</v>
      </c>
      <c r="R140" s="23" t="s">
        <v>58</v>
      </c>
      <c r="S140" s="187"/>
      <c r="T140" s="188"/>
      <c r="U140" s="187"/>
      <c r="V140" s="188"/>
      <c r="W140" s="189"/>
      <c r="X140" s="187"/>
      <c r="Y140" s="188"/>
      <c r="Z140" s="187"/>
      <c r="AA140" s="188"/>
      <c r="AB140" s="189"/>
      <c r="AC140" s="22" t="s">
        <v>58</v>
      </c>
      <c r="AD140" s="190"/>
    </row>
    <row r="141" spans="1:16384" s="128" customFormat="1" x14ac:dyDescent="0.25">
      <c r="A141" s="191" t="s">
        <v>76</v>
      </c>
      <c r="B141" s="60" t="s">
        <v>74</v>
      </c>
      <c r="C141" s="22" t="s">
        <v>77</v>
      </c>
      <c r="D141" s="22"/>
      <c r="E141" s="23"/>
      <c r="F141" s="22"/>
      <c r="G141" s="23"/>
      <c r="H141" s="186"/>
      <c r="I141" s="57"/>
      <c r="J141" s="23"/>
      <c r="K141" s="23"/>
      <c r="L141" s="23"/>
      <c r="M141" s="23"/>
      <c r="N141" s="22" t="s">
        <v>77</v>
      </c>
      <c r="O141" s="23" t="s">
        <v>49</v>
      </c>
      <c r="P141" s="22" t="s">
        <v>77</v>
      </c>
      <c r="Q141" s="23" t="s">
        <v>50</v>
      </c>
      <c r="R141" s="23" t="s">
        <v>58</v>
      </c>
      <c r="S141" s="187"/>
      <c r="T141" s="188"/>
      <c r="U141" s="187"/>
      <c r="V141" s="188"/>
      <c r="W141" s="189"/>
      <c r="X141" s="187"/>
      <c r="Y141" s="188"/>
      <c r="Z141" s="187"/>
      <c r="AA141" s="188"/>
      <c r="AB141" s="189"/>
      <c r="AC141" s="22" t="s">
        <v>58</v>
      </c>
      <c r="AD141" s="190"/>
    </row>
    <row r="142" spans="1:16384" s="237" customFormat="1" x14ac:dyDescent="0.25">
      <c r="A142" s="238" t="s">
        <v>78</v>
      </c>
      <c r="B142" s="239"/>
      <c r="C142" s="239"/>
      <c r="D142" s="239"/>
      <c r="E142" s="239"/>
      <c r="F142" s="239"/>
      <c r="G142" s="239"/>
      <c r="H142" s="239"/>
      <c r="I142" s="239"/>
      <c r="J142" s="239"/>
      <c r="K142" s="239"/>
      <c r="L142" s="239"/>
      <c r="M142" s="239"/>
      <c r="N142" s="239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  <c r="AA142" s="239"/>
      <c r="AB142" s="239"/>
      <c r="AC142" s="239"/>
      <c r="AD142" s="239"/>
      <c r="AE142" s="239"/>
      <c r="AF142" s="239"/>
      <c r="AG142" s="239"/>
      <c r="AH142" s="239"/>
      <c r="AI142" s="239"/>
      <c r="AJ142" s="239"/>
      <c r="AK142" s="239"/>
      <c r="AL142" s="239"/>
      <c r="AM142" s="239"/>
      <c r="AN142" s="239"/>
      <c r="AO142" s="239"/>
      <c r="AP142" s="239"/>
      <c r="AQ142" s="239"/>
      <c r="AR142" s="239"/>
      <c r="AS142" s="239"/>
      <c r="AT142" s="239"/>
      <c r="AU142" s="239"/>
      <c r="AV142" s="239"/>
      <c r="AW142" s="239"/>
      <c r="AX142" s="239"/>
      <c r="AY142" s="239"/>
      <c r="AZ142" s="239"/>
      <c r="BA142" s="239"/>
      <c r="BB142" s="239"/>
      <c r="BC142" s="239"/>
      <c r="BD142" s="239"/>
      <c r="BE142" s="239"/>
      <c r="BF142" s="239"/>
      <c r="BG142" s="239"/>
      <c r="BH142" s="239"/>
      <c r="BI142" s="239"/>
      <c r="BJ142" s="239"/>
      <c r="BK142" s="239"/>
      <c r="BL142" s="239"/>
      <c r="BM142" s="239"/>
      <c r="BN142" s="239"/>
      <c r="BO142" s="239"/>
      <c r="BP142" s="239"/>
      <c r="BQ142" s="239"/>
      <c r="BR142" s="239"/>
      <c r="BS142" s="239"/>
      <c r="BT142" s="239"/>
      <c r="BU142" s="239"/>
      <c r="BV142" s="239"/>
      <c r="BW142" s="239"/>
      <c r="BX142" s="239"/>
      <c r="BY142" s="239"/>
      <c r="BZ142" s="239"/>
      <c r="CA142" s="239"/>
      <c r="CB142" s="239"/>
      <c r="CC142" s="239"/>
      <c r="CD142" s="239"/>
      <c r="CE142" s="239"/>
      <c r="CF142" s="239"/>
      <c r="CG142" s="239"/>
      <c r="CH142" s="239"/>
      <c r="CI142" s="239"/>
      <c r="CJ142" s="239"/>
      <c r="CK142" s="239"/>
      <c r="CL142" s="239"/>
      <c r="CM142" s="239"/>
      <c r="CN142" s="239"/>
      <c r="CO142" s="239"/>
      <c r="CP142" s="239"/>
      <c r="CQ142" s="239"/>
      <c r="CR142" s="239"/>
      <c r="CS142" s="239"/>
      <c r="CT142" s="239"/>
      <c r="CU142" s="239"/>
      <c r="CV142" s="239"/>
      <c r="CW142" s="239"/>
      <c r="CX142" s="239"/>
      <c r="CY142" s="239"/>
      <c r="CZ142" s="239"/>
      <c r="DA142" s="239"/>
      <c r="DB142" s="239"/>
      <c r="DC142" s="239"/>
      <c r="DD142" s="239"/>
      <c r="DE142" s="239"/>
      <c r="DF142" s="239"/>
      <c r="DG142" s="239"/>
      <c r="DH142" s="239"/>
      <c r="DI142" s="239"/>
      <c r="DJ142" s="239"/>
      <c r="DK142" s="239"/>
      <c r="DL142" s="239"/>
      <c r="DM142" s="239"/>
      <c r="DN142" s="239"/>
      <c r="DO142" s="239"/>
      <c r="DP142" s="239"/>
      <c r="DQ142" s="239"/>
      <c r="DR142" s="239"/>
      <c r="DS142" s="239"/>
      <c r="DT142" s="239"/>
      <c r="DU142" s="239"/>
      <c r="DV142" s="239"/>
      <c r="DW142" s="239"/>
      <c r="DX142" s="239"/>
      <c r="DY142" s="239"/>
      <c r="DZ142" s="239"/>
      <c r="EA142" s="239"/>
      <c r="EB142" s="239"/>
      <c r="EC142" s="239"/>
      <c r="ED142" s="239"/>
      <c r="EE142" s="239"/>
      <c r="EF142" s="239"/>
      <c r="EG142" s="239"/>
      <c r="EH142" s="239"/>
      <c r="EI142" s="239"/>
      <c r="EJ142" s="239"/>
      <c r="EK142" s="239"/>
      <c r="EL142" s="239"/>
      <c r="EM142" s="239"/>
      <c r="EN142" s="239"/>
      <c r="EO142" s="239"/>
      <c r="EP142" s="239"/>
      <c r="EQ142" s="239"/>
      <c r="ER142" s="239"/>
      <c r="ES142" s="239"/>
      <c r="ET142" s="239"/>
      <c r="EU142" s="239"/>
      <c r="EV142" s="239"/>
      <c r="EW142" s="239"/>
      <c r="EX142" s="239"/>
      <c r="EY142" s="239"/>
      <c r="EZ142" s="239"/>
      <c r="FA142" s="239"/>
      <c r="FB142" s="239"/>
      <c r="FC142" s="239"/>
      <c r="FD142" s="239"/>
      <c r="FE142" s="239"/>
      <c r="FF142" s="239"/>
      <c r="FG142" s="239"/>
      <c r="FH142" s="239"/>
      <c r="FI142" s="239"/>
      <c r="FJ142" s="239"/>
      <c r="FK142" s="239"/>
      <c r="FL142" s="239"/>
      <c r="FM142" s="239"/>
      <c r="FN142" s="239"/>
      <c r="FO142" s="239"/>
      <c r="FP142" s="239"/>
      <c r="FQ142" s="239"/>
      <c r="FR142" s="239"/>
      <c r="FS142" s="239"/>
      <c r="FT142" s="239"/>
      <c r="FU142" s="239"/>
      <c r="FV142" s="239"/>
      <c r="FW142" s="239"/>
      <c r="FX142" s="239"/>
      <c r="FY142" s="239"/>
      <c r="FZ142" s="239"/>
      <c r="GA142" s="239"/>
      <c r="GB142" s="239"/>
      <c r="GC142" s="239"/>
      <c r="GD142" s="239"/>
      <c r="GE142" s="239"/>
      <c r="GF142" s="239"/>
      <c r="GG142" s="239"/>
      <c r="GH142" s="239"/>
      <c r="GI142" s="239"/>
      <c r="GJ142" s="239"/>
      <c r="GK142" s="239"/>
      <c r="GL142" s="239"/>
      <c r="GM142" s="239"/>
      <c r="GN142" s="239"/>
      <c r="GO142" s="239"/>
      <c r="GP142" s="239"/>
      <c r="GQ142" s="239"/>
      <c r="GR142" s="239"/>
      <c r="GS142" s="239"/>
      <c r="GT142" s="239"/>
      <c r="GU142" s="239"/>
      <c r="GV142" s="239"/>
      <c r="GW142" s="239"/>
      <c r="GX142" s="239"/>
      <c r="GY142" s="239"/>
      <c r="GZ142" s="239"/>
      <c r="HA142" s="239"/>
      <c r="HB142" s="239"/>
      <c r="HC142" s="239"/>
      <c r="HD142" s="239"/>
      <c r="HE142" s="239"/>
      <c r="HF142" s="239"/>
      <c r="HG142" s="239"/>
      <c r="HH142" s="239"/>
      <c r="HI142" s="239"/>
      <c r="HJ142" s="239"/>
      <c r="HK142" s="239"/>
      <c r="HL142" s="239"/>
      <c r="HM142" s="239"/>
      <c r="HN142" s="239"/>
      <c r="HO142" s="239"/>
      <c r="HP142" s="239"/>
      <c r="HQ142" s="239"/>
      <c r="HR142" s="239"/>
      <c r="HS142" s="239"/>
      <c r="HT142" s="239"/>
      <c r="HU142" s="239"/>
      <c r="HV142" s="239"/>
      <c r="HW142" s="239"/>
      <c r="HX142" s="239"/>
      <c r="HY142" s="239"/>
      <c r="HZ142" s="239"/>
      <c r="IA142" s="239"/>
      <c r="IB142" s="239"/>
      <c r="IC142" s="239"/>
      <c r="ID142" s="239"/>
      <c r="IE142" s="239"/>
      <c r="IF142" s="239"/>
      <c r="IG142" s="239"/>
      <c r="IH142" s="239"/>
      <c r="II142" s="239"/>
      <c r="IJ142" s="239"/>
      <c r="IK142" s="239"/>
      <c r="IL142" s="239"/>
      <c r="IM142" s="239"/>
      <c r="IN142" s="239"/>
      <c r="IO142" s="239"/>
      <c r="IP142" s="239"/>
      <c r="IQ142" s="239"/>
      <c r="IR142" s="239"/>
      <c r="IS142" s="239"/>
      <c r="IT142" s="239"/>
      <c r="IU142" s="239"/>
      <c r="IV142" s="239"/>
      <c r="IW142" s="239"/>
      <c r="IX142" s="239"/>
      <c r="IY142" s="239"/>
      <c r="IZ142" s="239"/>
      <c r="JA142" s="239"/>
      <c r="JB142" s="239"/>
      <c r="JC142" s="239"/>
      <c r="JD142" s="239"/>
      <c r="JE142" s="239"/>
      <c r="JF142" s="239"/>
      <c r="JG142" s="239"/>
      <c r="JH142" s="239"/>
      <c r="JI142" s="239"/>
      <c r="JJ142" s="239"/>
      <c r="JK142" s="239"/>
      <c r="JL142" s="239"/>
      <c r="JM142" s="239"/>
      <c r="JN142" s="239"/>
      <c r="JO142" s="239"/>
      <c r="JP142" s="239"/>
      <c r="JQ142" s="239"/>
      <c r="JR142" s="239"/>
      <c r="JS142" s="239"/>
      <c r="JT142" s="239"/>
      <c r="JU142" s="239"/>
      <c r="JV142" s="239"/>
      <c r="JW142" s="239"/>
      <c r="JX142" s="239"/>
      <c r="JY142" s="239"/>
      <c r="JZ142" s="239"/>
      <c r="KA142" s="239"/>
      <c r="KB142" s="239"/>
      <c r="KC142" s="239"/>
      <c r="KD142" s="239"/>
      <c r="KE142" s="239"/>
      <c r="KF142" s="239"/>
      <c r="KG142" s="239"/>
      <c r="KH142" s="239"/>
      <c r="KI142" s="239"/>
      <c r="KJ142" s="239"/>
      <c r="KK142" s="239"/>
      <c r="KL142" s="239"/>
      <c r="KM142" s="239"/>
      <c r="KN142" s="239"/>
      <c r="KO142" s="239"/>
      <c r="KP142" s="239"/>
      <c r="KQ142" s="239"/>
      <c r="KR142" s="239"/>
      <c r="KS142" s="239"/>
      <c r="KT142" s="239"/>
      <c r="KU142" s="239"/>
      <c r="KV142" s="239"/>
      <c r="KW142" s="239"/>
      <c r="KX142" s="239"/>
      <c r="KY142" s="239"/>
      <c r="KZ142" s="239"/>
      <c r="LA142" s="239"/>
      <c r="LB142" s="239"/>
      <c r="LC142" s="239"/>
      <c r="LD142" s="239"/>
      <c r="LE142" s="239"/>
      <c r="LF142" s="239"/>
      <c r="LG142" s="239"/>
      <c r="LH142" s="239"/>
      <c r="LI142" s="239"/>
      <c r="LJ142" s="239"/>
      <c r="LK142" s="239"/>
      <c r="LL142" s="239"/>
      <c r="LM142" s="239"/>
      <c r="LN142" s="239"/>
      <c r="LO142" s="239"/>
      <c r="LP142" s="239"/>
      <c r="LQ142" s="239"/>
      <c r="LR142" s="239"/>
      <c r="LS142" s="239"/>
      <c r="LT142" s="239"/>
      <c r="LU142" s="239"/>
      <c r="LV142" s="239"/>
      <c r="LW142" s="239"/>
      <c r="LX142" s="239"/>
      <c r="LY142" s="239"/>
      <c r="LZ142" s="239"/>
      <c r="MA142" s="239"/>
      <c r="MB142" s="239"/>
      <c r="MC142" s="239"/>
      <c r="MD142" s="239"/>
      <c r="ME142" s="239"/>
      <c r="MF142" s="239"/>
      <c r="MG142" s="239"/>
      <c r="MH142" s="239"/>
      <c r="MI142" s="239"/>
      <c r="MJ142" s="239"/>
      <c r="MK142" s="239"/>
      <c r="ML142" s="239"/>
      <c r="MM142" s="239"/>
      <c r="MN142" s="239"/>
      <c r="MO142" s="239"/>
      <c r="MP142" s="239"/>
      <c r="MQ142" s="239"/>
      <c r="MR142" s="239"/>
      <c r="MS142" s="239"/>
      <c r="MT142" s="239"/>
      <c r="MU142" s="239"/>
      <c r="MV142" s="239"/>
      <c r="MW142" s="239"/>
      <c r="MX142" s="239"/>
      <c r="MY142" s="239"/>
      <c r="MZ142" s="239"/>
      <c r="NA142" s="239"/>
      <c r="NB142" s="239"/>
      <c r="NC142" s="239"/>
      <c r="ND142" s="239"/>
      <c r="NE142" s="239"/>
      <c r="NF142" s="239"/>
      <c r="NG142" s="239"/>
      <c r="NH142" s="239"/>
      <c r="NI142" s="239"/>
      <c r="NJ142" s="239"/>
      <c r="NK142" s="239"/>
      <c r="NL142" s="239"/>
      <c r="NM142" s="239"/>
      <c r="NN142" s="239"/>
      <c r="NO142" s="239"/>
      <c r="NP142" s="239"/>
      <c r="NQ142" s="239"/>
      <c r="NR142" s="239"/>
      <c r="NS142" s="239"/>
      <c r="NT142" s="239"/>
      <c r="NU142" s="239"/>
      <c r="NV142" s="239"/>
      <c r="NW142" s="239"/>
      <c r="NX142" s="239"/>
      <c r="NY142" s="239"/>
      <c r="NZ142" s="239"/>
      <c r="OA142" s="239"/>
      <c r="OB142" s="239"/>
      <c r="OC142" s="239"/>
      <c r="OD142" s="239"/>
      <c r="OE142" s="239"/>
      <c r="OF142" s="239"/>
      <c r="OG142" s="239"/>
      <c r="OH142" s="239"/>
      <c r="OI142" s="239"/>
      <c r="OJ142" s="239"/>
      <c r="OK142" s="239"/>
      <c r="OL142" s="239"/>
      <c r="OM142" s="239"/>
      <c r="ON142" s="239"/>
      <c r="OO142" s="239"/>
      <c r="OP142" s="239"/>
      <c r="OQ142" s="239"/>
      <c r="OR142" s="239"/>
      <c r="OS142" s="239"/>
      <c r="OT142" s="239"/>
      <c r="OU142" s="239"/>
      <c r="OV142" s="239"/>
      <c r="OW142" s="239"/>
      <c r="OX142" s="239"/>
      <c r="OY142" s="239"/>
      <c r="OZ142" s="239"/>
      <c r="PA142" s="239"/>
      <c r="PB142" s="239"/>
      <c r="PC142" s="239"/>
      <c r="PD142" s="239"/>
      <c r="PE142" s="239"/>
      <c r="PF142" s="239"/>
      <c r="PG142" s="239"/>
      <c r="PH142" s="239"/>
      <c r="PI142" s="239"/>
      <c r="PJ142" s="239"/>
      <c r="PK142" s="239"/>
      <c r="PL142" s="239"/>
      <c r="PM142" s="239"/>
      <c r="PN142" s="239"/>
      <c r="PO142" s="239"/>
      <c r="PP142" s="239"/>
      <c r="PQ142" s="239"/>
      <c r="PR142" s="239"/>
      <c r="PS142" s="239"/>
      <c r="PT142" s="239"/>
      <c r="PU142" s="239"/>
      <c r="PV142" s="239"/>
      <c r="PW142" s="239"/>
      <c r="PX142" s="239"/>
      <c r="PY142" s="239"/>
      <c r="PZ142" s="239"/>
      <c r="QA142" s="239"/>
      <c r="QB142" s="239"/>
      <c r="QC142" s="239"/>
      <c r="QD142" s="239"/>
      <c r="QE142" s="239"/>
      <c r="QF142" s="239"/>
      <c r="QG142" s="239"/>
      <c r="QH142" s="239"/>
      <c r="QI142" s="239"/>
      <c r="QJ142" s="239"/>
      <c r="QK142" s="239"/>
      <c r="QL142" s="239"/>
      <c r="QM142" s="239"/>
      <c r="QN142" s="239"/>
      <c r="QO142" s="239"/>
      <c r="QP142" s="239"/>
      <c r="QQ142" s="239"/>
      <c r="QR142" s="239"/>
      <c r="QS142" s="239"/>
      <c r="QT142" s="239"/>
      <c r="QU142" s="239"/>
      <c r="QV142" s="239"/>
      <c r="QW142" s="239"/>
      <c r="QX142" s="239"/>
      <c r="QY142" s="239"/>
      <c r="QZ142" s="239"/>
      <c r="RA142" s="239"/>
      <c r="RB142" s="239"/>
      <c r="RC142" s="239"/>
      <c r="RD142" s="239"/>
      <c r="RE142" s="239"/>
      <c r="RF142" s="239"/>
      <c r="RG142" s="239"/>
      <c r="RH142" s="239"/>
      <c r="RI142" s="239"/>
      <c r="RJ142" s="239"/>
      <c r="RK142" s="239"/>
      <c r="RL142" s="239"/>
      <c r="RM142" s="239"/>
      <c r="RN142" s="239"/>
      <c r="RO142" s="239"/>
      <c r="RP142" s="239"/>
      <c r="RQ142" s="239"/>
      <c r="RR142" s="239"/>
      <c r="RS142" s="239"/>
      <c r="RT142" s="239"/>
      <c r="RU142" s="239"/>
      <c r="RV142" s="239"/>
      <c r="RW142" s="239"/>
      <c r="RX142" s="239"/>
      <c r="RY142" s="239"/>
      <c r="RZ142" s="239"/>
      <c r="SA142" s="239"/>
      <c r="SB142" s="239"/>
      <c r="SC142" s="239"/>
      <c r="SD142" s="239"/>
      <c r="SE142" s="239"/>
      <c r="SF142" s="239"/>
      <c r="SG142" s="239"/>
      <c r="SH142" s="239"/>
      <c r="SI142" s="239"/>
      <c r="SJ142" s="239"/>
      <c r="SK142" s="239"/>
      <c r="SL142" s="239"/>
      <c r="SM142" s="239"/>
      <c r="SN142" s="239"/>
      <c r="SO142" s="239"/>
      <c r="SP142" s="239"/>
      <c r="SQ142" s="239"/>
      <c r="SR142" s="239"/>
      <c r="SS142" s="239"/>
      <c r="ST142" s="239"/>
      <c r="SU142" s="239"/>
      <c r="SV142" s="239"/>
      <c r="SW142" s="239"/>
      <c r="SX142" s="239"/>
      <c r="SY142" s="239"/>
      <c r="SZ142" s="239"/>
      <c r="TA142" s="239"/>
      <c r="TB142" s="239"/>
      <c r="TC142" s="239"/>
      <c r="TD142" s="239"/>
      <c r="TE142" s="239"/>
      <c r="TF142" s="239"/>
      <c r="TG142" s="239"/>
      <c r="TH142" s="239"/>
      <c r="TI142" s="239"/>
      <c r="TJ142" s="239"/>
      <c r="TK142" s="239"/>
      <c r="TL142" s="239"/>
      <c r="TM142" s="239"/>
      <c r="TN142" s="239"/>
      <c r="TO142" s="239"/>
      <c r="TP142" s="239"/>
      <c r="TQ142" s="239"/>
      <c r="TR142" s="239"/>
      <c r="TS142" s="239"/>
      <c r="TT142" s="239"/>
      <c r="TU142" s="239"/>
      <c r="TV142" s="239"/>
      <c r="TW142" s="239"/>
      <c r="TX142" s="239"/>
      <c r="TY142" s="239"/>
      <c r="TZ142" s="239"/>
      <c r="UA142" s="239"/>
      <c r="UB142" s="239"/>
      <c r="UC142" s="239"/>
      <c r="UD142" s="239"/>
      <c r="UE142" s="239"/>
      <c r="UF142" s="239"/>
      <c r="UG142" s="239"/>
      <c r="UH142" s="239"/>
      <c r="UI142" s="239"/>
      <c r="UJ142" s="239"/>
      <c r="UK142" s="239"/>
      <c r="UL142" s="239"/>
      <c r="UM142" s="239"/>
      <c r="UN142" s="239"/>
      <c r="UO142" s="239"/>
      <c r="UP142" s="239"/>
      <c r="UQ142" s="239"/>
      <c r="UR142" s="239"/>
      <c r="US142" s="239"/>
      <c r="UT142" s="239"/>
      <c r="UU142" s="239"/>
      <c r="UV142" s="239"/>
      <c r="UW142" s="239"/>
      <c r="UX142" s="239"/>
      <c r="UY142" s="239"/>
      <c r="UZ142" s="239"/>
      <c r="VA142" s="239"/>
      <c r="VB142" s="239"/>
      <c r="VC142" s="239"/>
      <c r="VD142" s="239"/>
      <c r="VE142" s="239"/>
      <c r="VF142" s="239"/>
      <c r="VG142" s="239"/>
      <c r="VH142" s="239"/>
      <c r="VI142" s="239"/>
      <c r="VJ142" s="239"/>
      <c r="VK142" s="239"/>
      <c r="VL142" s="239"/>
      <c r="VM142" s="239"/>
      <c r="VN142" s="239"/>
      <c r="VO142" s="239"/>
      <c r="VP142" s="239"/>
      <c r="VQ142" s="239"/>
      <c r="VR142" s="239"/>
      <c r="VS142" s="239"/>
      <c r="VT142" s="239"/>
      <c r="VU142" s="239"/>
      <c r="VV142" s="239"/>
      <c r="VW142" s="239"/>
      <c r="VX142" s="239"/>
      <c r="VY142" s="239"/>
      <c r="VZ142" s="239"/>
      <c r="WA142" s="239"/>
      <c r="WB142" s="239"/>
      <c r="WC142" s="239"/>
      <c r="WD142" s="239"/>
      <c r="WE142" s="239"/>
      <c r="WF142" s="239"/>
      <c r="WG142" s="239"/>
      <c r="WH142" s="239"/>
      <c r="WI142" s="239"/>
      <c r="WJ142" s="239"/>
      <c r="WK142" s="239"/>
      <c r="WL142" s="239"/>
      <c r="WM142" s="239"/>
      <c r="WN142" s="239"/>
      <c r="WO142" s="239"/>
      <c r="WP142" s="239"/>
      <c r="WQ142" s="239"/>
      <c r="WR142" s="239"/>
      <c r="WS142" s="239"/>
      <c r="WT142" s="239"/>
      <c r="WU142" s="239"/>
      <c r="WV142" s="239"/>
      <c r="WW142" s="239"/>
      <c r="WX142" s="239"/>
      <c r="WY142" s="239"/>
      <c r="WZ142" s="239"/>
      <c r="XA142" s="239"/>
      <c r="XB142" s="239"/>
      <c r="XC142" s="239"/>
      <c r="XD142" s="239"/>
      <c r="XE142" s="239"/>
      <c r="XF142" s="239"/>
      <c r="XG142" s="239"/>
      <c r="XH142" s="239"/>
      <c r="XI142" s="239"/>
      <c r="XJ142" s="239"/>
      <c r="XK142" s="239"/>
      <c r="XL142" s="239"/>
      <c r="XM142" s="239"/>
      <c r="XN142" s="239"/>
      <c r="XO142" s="239"/>
      <c r="XP142" s="239"/>
      <c r="XQ142" s="239"/>
      <c r="XR142" s="239"/>
      <c r="XS142" s="239"/>
      <c r="XT142" s="239"/>
      <c r="XU142" s="239"/>
      <c r="XV142" s="239"/>
      <c r="XW142" s="239"/>
      <c r="XX142" s="239"/>
      <c r="XY142" s="239"/>
      <c r="XZ142" s="239"/>
      <c r="YA142" s="239"/>
      <c r="YB142" s="239"/>
      <c r="YC142" s="239"/>
      <c r="YD142" s="239"/>
      <c r="YE142" s="239"/>
      <c r="YF142" s="239"/>
      <c r="YG142" s="239"/>
      <c r="YH142" s="239"/>
      <c r="YI142" s="239"/>
      <c r="YJ142" s="239"/>
      <c r="YK142" s="239"/>
      <c r="YL142" s="239"/>
      <c r="YM142" s="239"/>
      <c r="YN142" s="239"/>
      <c r="YO142" s="239"/>
      <c r="YP142" s="239"/>
      <c r="YQ142" s="239"/>
      <c r="YR142" s="239"/>
      <c r="YS142" s="239"/>
      <c r="YT142" s="239"/>
      <c r="YU142" s="239"/>
      <c r="YV142" s="239"/>
      <c r="YW142" s="239"/>
      <c r="YX142" s="239"/>
      <c r="YY142" s="239"/>
      <c r="YZ142" s="239"/>
      <c r="ZA142" s="239"/>
      <c r="ZB142" s="239"/>
      <c r="ZC142" s="239"/>
      <c r="ZD142" s="239"/>
      <c r="ZE142" s="239"/>
      <c r="ZF142" s="239"/>
      <c r="ZG142" s="239"/>
      <c r="ZH142" s="239"/>
      <c r="ZI142" s="239"/>
      <c r="ZJ142" s="239"/>
      <c r="ZK142" s="239"/>
      <c r="ZL142" s="239"/>
      <c r="ZM142" s="239"/>
      <c r="ZN142" s="239"/>
      <c r="ZO142" s="239"/>
      <c r="ZP142" s="239"/>
      <c r="ZQ142" s="239"/>
      <c r="ZR142" s="239"/>
      <c r="ZS142" s="239"/>
      <c r="ZT142" s="239"/>
      <c r="ZU142" s="239"/>
      <c r="ZV142" s="239"/>
      <c r="ZW142" s="239"/>
      <c r="ZX142" s="239"/>
      <c r="ZY142" s="239"/>
      <c r="ZZ142" s="239"/>
      <c r="AAA142" s="239"/>
      <c r="AAB142" s="239"/>
      <c r="AAC142" s="239"/>
      <c r="AAD142" s="239"/>
      <c r="AAE142" s="239"/>
      <c r="AAF142" s="239"/>
      <c r="AAG142" s="239"/>
      <c r="AAH142" s="239"/>
      <c r="AAI142" s="239"/>
      <c r="AAJ142" s="239"/>
      <c r="AAK142" s="239"/>
      <c r="AAL142" s="239"/>
      <c r="AAM142" s="239"/>
      <c r="AAN142" s="239"/>
      <c r="AAO142" s="239"/>
      <c r="AAP142" s="239"/>
      <c r="AAQ142" s="239"/>
      <c r="AAR142" s="239"/>
      <c r="AAS142" s="239"/>
      <c r="AAT142" s="239"/>
      <c r="AAU142" s="239"/>
      <c r="AAV142" s="239"/>
      <c r="AAW142" s="239"/>
      <c r="AAX142" s="239"/>
      <c r="AAY142" s="239"/>
      <c r="AAZ142" s="239"/>
      <c r="ABA142" s="239"/>
      <c r="ABB142" s="239"/>
      <c r="ABC142" s="239"/>
      <c r="ABD142" s="239"/>
      <c r="ABE142" s="239"/>
      <c r="ABF142" s="239"/>
      <c r="ABG142" s="239"/>
      <c r="ABH142" s="239"/>
      <c r="ABI142" s="239"/>
      <c r="ABJ142" s="239"/>
      <c r="ABK142" s="239"/>
      <c r="ABL142" s="239"/>
      <c r="ABM142" s="239"/>
      <c r="ABN142" s="239"/>
      <c r="ABO142" s="239"/>
      <c r="ABP142" s="239"/>
      <c r="ABQ142" s="239"/>
      <c r="ABR142" s="239"/>
      <c r="ABS142" s="239"/>
      <c r="ABT142" s="239"/>
      <c r="ABU142" s="239"/>
      <c r="ABV142" s="239"/>
      <c r="ABW142" s="239"/>
      <c r="ABX142" s="239"/>
      <c r="ABY142" s="239"/>
      <c r="ABZ142" s="239"/>
      <c r="ACA142" s="239"/>
      <c r="ACB142" s="239"/>
      <c r="ACC142" s="239"/>
      <c r="ACD142" s="239"/>
      <c r="ACE142" s="239"/>
      <c r="ACF142" s="239"/>
      <c r="ACG142" s="239"/>
      <c r="ACH142" s="239"/>
      <c r="ACI142" s="239"/>
      <c r="ACJ142" s="239"/>
      <c r="ACK142" s="239"/>
      <c r="ACL142" s="239"/>
      <c r="ACM142" s="239"/>
      <c r="ACN142" s="239"/>
      <c r="ACO142" s="239"/>
      <c r="ACP142" s="239"/>
      <c r="ACQ142" s="239"/>
      <c r="ACR142" s="239"/>
      <c r="ACS142" s="239"/>
      <c r="ACT142" s="239"/>
      <c r="ACU142" s="239"/>
      <c r="ACV142" s="239"/>
      <c r="ACW142" s="239"/>
      <c r="ACX142" s="239"/>
      <c r="ACY142" s="239"/>
      <c r="ACZ142" s="239"/>
      <c r="ADA142" s="239"/>
      <c r="ADB142" s="239"/>
      <c r="ADC142" s="239"/>
      <c r="ADD142" s="239"/>
      <c r="ADE142" s="239"/>
      <c r="ADF142" s="239"/>
      <c r="ADG142" s="239"/>
      <c r="ADH142" s="239"/>
      <c r="ADI142" s="239"/>
      <c r="ADJ142" s="239"/>
      <c r="ADK142" s="239"/>
      <c r="ADL142" s="239"/>
      <c r="ADM142" s="239"/>
      <c r="ADN142" s="239"/>
      <c r="ADO142" s="239"/>
      <c r="ADP142" s="239"/>
      <c r="ADQ142" s="239"/>
      <c r="ADR142" s="239"/>
      <c r="ADS142" s="239"/>
      <c r="ADT142" s="239"/>
      <c r="ADU142" s="239"/>
      <c r="ADV142" s="239"/>
      <c r="ADW142" s="239"/>
      <c r="ADX142" s="239"/>
      <c r="ADY142" s="239"/>
      <c r="ADZ142" s="239"/>
      <c r="AEA142" s="239"/>
      <c r="AEB142" s="239"/>
      <c r="AEC142" s="239"/>
      <c r="AED142" s="239"/>
      <c r="AEE142" s="239"/>
      <c r="AEF142" s="239"/>
      <c r="AEG142" s="239"/>
      <c r="AEH142" s="239"/>
      <c r="AEI142" s="239"/>
      <c r="AEJ142" s="239"/>
      <c r="AEK142" s="239"/>
      <c r="AEL142" s="239"/>
      <c r="AEM142" s="239"/>
      <c r="AEN142" s="239"/>
      <c r="AEO142" s="239"/>
      <c r="AEP142" s="239"/>
      <c r="AEQ142" s="239"/>
      <c r="AER142" s="239"/>
      <c r="AES142" s="239"/>
      <c r="AET142" s="239"/>
      <c r="AEU142" s="239"/>
      <c r="AEV142" s="239"/>
      <c r="AEW142" s="239"/>
      <c r="AEX142" s="239"/>
      <c r="AEY142" s="239"/>
      <c r="AEZ142" s="239"/>
      <c r="AFA142" s="239"/>
      <c r="AFB142" s="239"/>
      <c r="AFC142" s="239"/>
      <c r="AFD142" s="239"/>
      <c r="AFE142" s="239"/>
      <c r="AFF142" s="239"/>
      <c r="AFG142" s="239"/>
      <c r="AFH142" s="239"/>
      <c r="AFI142" s="239"/>
      <c r="AFJ142" s="239"/>
      <c r="AFK142" s="239"/>
      <c r="AFL142" s="239"/>
      <c r="AFM142" s="239"/>
      <c r="AFN142" s="239"/>
      <c r="AFO142" s="239"/>
      <c r="AFP142" s="239"/>
      <c r="AFQ142" s="239"/>
      <c r="AFR142" s="239"/>
      <c r="AFS142" s="239"/>
      <c r="AFT142" s="239"/>
      <c r="AFU142" s="239"/>
      <c r="AFV142" s="239"/>
      <c r="AFW142" s="239"/>
      <c r="AFX142" s="239"/>
      <c r="AFY142" s="239"/>
      <c r="AFZ142" s="239"/>
      <c r="AGA142" s="239"/>
      <c r="AGB142" s="239"/>
      <c r="AGC142" s="239"/>
      <c r="AGD142" s="239"/>
      <c r="AGE142" s="239"/>
      <c r="AGF142" s="239"/>
      <c r="AGG142" s="239"/>
      <c r="AGH142" s="239"/>
      <c r="AGI142" s="239"/>
      <c r="AGJ142" s="239"/>
      <c r="AGK142" s="239"/>
      <c r="AGL142" s="239"/>
      <c r="AGM142" s="239"/>
      <c r="AGN142" s="239"/>
      <c r="AGO142" s="239"/>
      <c r="AGP142" s="239"/>
      <c r="AGQ142" s="239"/>
      <c r="AGR142" s="239"/>
      <c r="AGS142" s="239"/>
      <c r="AGT142" s="239"/>
      <c r="AGU142" s="239"/>
      <c r="AGV142" s="239"/>
      <c r="AGW142" s="239"/>
      <c r="AGX142" s="239"/>
      <c r="AGY142" s="239"/>
      <c r="AGZ142" s="239"/>
      <c r="AHA142" s="239"/>
      <c r="AHB142" s="239"/>
      <c r="AHC142" s="239"/>
      <c r="AHD142" s="239"/>
      <c r="AHE142" s="239"/>
      <c r="AHF142" s="239"/>
      <c r="AHG142" s="239"/>
      <c r="AHH142" s="239"/>
      <c r="AHI142" s="239"/>
      <c r="AHJ142" s="239"/>
      <c r="AHK142" s="239"/>
      <c r="AHL142" s="239"/>
      <c r="AHM142" s="239"/>
      <c r="AHN142" s="239"/>
      <c r="AHO142" s="239"/>
      <c r="AHP142" s="239"/>
      <c r="AHQ142" s="239"/>
      <c r="AHR142" s="239"/>
      <c r="AHS142" s="239"/>
      <c r="AHT142" s="239"/>
      <c r="AHU142" s="239"/>
      <c r="AHV142" s="239"/>
      <c r="AHW142" s="239"/>
      <c r="AHX142" s="239"/>
      <c r="AHY142" s="239"/>
      <c r="AHZ142" s="239"/>
      <c r="AIA142" s="239"/>
      <c r="AIB142" s="239"/>
      <c r="AIC142" s="239"/>
      <c r="AID142" s="239"/>
      <c r="AIE142" s="239"/>
      <c r="AIF142" s="239"/>
      <c r="AIG142" s="239"/>
      <c r="AIH142" s="239"/>
      <c r="AII142" s="239"/>
      <c r="AIJ142" s="239"/>
      <c r="AIK142" s="239"/>
      <c r="AIL142" s="239"/>
      <c r="AIM142" s="239"/>
      <c r="AIN142" s="239"/>
      <c r="AIO142" s="239"/>
      <c r="AIP142" s="239"/>
      <c r="AIQ142" s="239"/>
      <c r="AIR142" s="239"/>
      <c r="AIS142" s="239"/>
      <c r="AIT142" s="239"/>
      <c r="AIU142" s="239"/>
      <c r="AIV142" s="239"/>
      <c r="AIW142" s="239"/>
      <c r="AIX142" s="239"/>
      <c r="AIY142" s="239"/>
      <c r="AIZ142" s="239"/>
      <c r="AJA142" s="239"/>
      <c r="AJB142" s="239"/>
      <c r="AJC142" s="239"/>
      <c r="AJD142" s="239"/>
      <c r="AJE142" s="239"/>
      <c r="AJF142" s="239"/>
      <c r="AJG142" s="239"/>
      <c r="AJH142" s="239"/>
      <c r="AJI142" s="239"/>
      <c r="AJJ142" s="239"/>
      <c r="AJK142" s="239"/>
      <c r="AJL142" s="239"/>
      <c r="AJM142" s="239"/>
      <c r="AJN142" s="239"/>
      <c r="AJO142" s="239"/>
      <c r="AJP142" s="239"/>
      <c r="AJQ142" s="239"/>
      <c r="AJR142" s="239"/>
      <c r="AJS142" s="239"/>
      <c r="AJT142" s="239"/>
      <c r="AJU142" s="239"/>
      <c r="AJV142" s="239"/>
      <c r="AJW142" s="239"/>
      <c r="AJX142" s="239"/>
      <c r="AJY142" s="239"/>
      <c r="AJZ142" s="239"/>
      <c r="AKA142" s="239"/>
      <c r="AKB142" s="239"/>
      <c r="AKC142" s="239"/>
      <c r="AKD142" s="239"/>
      <c r="AKE142" s="239"/>
      <c r="AKF142" s="239"/>
      <c r="AKG142" s="239"/>
      <c r="AKH142" s="239"/>
      <c r="AKI142" s="239"/>
      <c r="AKJ142" s="239"/>
      <c r="AKK142" s="239"/>
      <c r="AKL142" s="239"/>
      <c r="AKM142" s="239"/>
      <c r="AKN142" s="239"/>
      <c r="AKO142" s="239"/>
      <c r="AKP142" s="239"/>
      <c r="AKQ142" s="239"/>
      <c r="AKR142" s="239"/>
      <c r="AKS142" s="239"/>
      <c r="AKT142" s="239"/>
      <c r="AKU142" s="239"/>
      <c r="AKV142" s="239"/>
      <c r="AKW142" s="239"/>
      <c r="AKX142" s="239"/>
      <c r="AKY142" s="239"/>
      <c r="AKZ142" s="239"/>
      <c r="ALA142" s="239"/>
      <c r="ALB142" s="239"/>
      <c r="ALC142" s="239"/>
      <c r="ALD142" s="239"/>
      <c r="ALE142" s="239"/>
      <c r="ALF142" s="239"/>
      <c r="ALG142" s="239"/>
      <c r="ALH142" s="239"/>
      <c r="ALI142" s="239"/>
      <c r="ALJ142" s="239"/>
      <c r="ALK142" s="239"/>
      <c r="ALL142" s="239"/>
      <c r="ALM142" s="239"/>
      <c r="ALN142" s="239"/>
      <c r="ALO142" s="239"/>
      <c r="ALP142" s="239"/>
      <c r="ALQ142" s="239"/>
      <c r="ALR142" s="239"/>
      <c r="ALS142" s="239"/>
      <c r="ALT142" s="239"/>
      <c r="ALU142" s="239"/>
      <c r="ALV142" s="239"/>
      <c r="ALW142" s="239"/>
      <c r="ALX142" s="239"/>
      <c r="ALY142" s="239"/>
      <c r="ALZ142" s="239"/>
      <c r="AMA142" s="239"/>
      <c r="AMB142" s="239"/>
      <c r="AMC142" s="239"/>
      <c r="AMD142" s="239"/>
      <c r="AME142" s="239"/>
      <c r="AMF142" s="239"/>
      <c r="AMG142" s="239"/>
      <c r="AMH142" s="239"/>
      <c r="AMI142" s="239"/>
      <c r="AMJ142" s="239"/>
      <c r="AMK142" s="239"/>
      <c r="AML142" s="239"/>
      <c r="AMM142" s="239"/>
      <c r="AMN142" s="239"/>
      <c r="AMO142" s="239"/>
      <c r="AMP142" s="239"/>
      <c r="AMQ142" s="239"/>
      <c r="AMR142" s="239"/>
      <c r="AMS142" s="239"/>
      <c r="AMT142" s="239"/>
      <c r="AMU142" s="239"/>
      <c r="AMV142" s="239"/>
      <c r="AMW142" s="239"/>
      <c r="AMX142" s="239"/>
      <c r="AMY142" s="239"/>
      <c r="AMZ142" s="239"/>
      <c r="ANA142" s="239"/>
      <c r="ANB142" s="239"/>
      <c r="ANC142" s="239"/>
      <c r="AND142" s="239"/>
      <c r="ANE142" s="239"/>
      <c r="ANF142" s="239"/>
      <c r="ANG142" s="239"/>
      <c r="ANH142" s="239"/>
      <c r="ANI142" s="239"/>
      <c r="ANJ142" s="239"/>
      <c r="ANK142" s="239"/>
      <c r="ANL142" s="239"/>
      <c r="ANM142" s="239"/>
      <c r="ANN142" s="239"/>
      <c r="ANO142" s="239"/>
      <c r="ANP142" s="239"/>
      <c r="ANQ142" s="239"/>
      <c r="ANR142" s="239"/>
      <c r="ANS142" s="239"/>
      <c r="ANT142" s="239"/>
      <c r="ANU142" s="239"/>
      <c r="ANV142" s="239"/>
      <c r="ANW142" s="239"/>
      <c r="ANX142" s="239"/>
      <c r="ANY142" s="239"/>
      <c r="ANZ142" s="239"/>
      <c r="AOA142" s="239"/>
      <c r="AOB142" s="239"/>
      <c r="AOC142" s="239"/>
      <c r="AOD142" s="239"/>
      <c r="AOE142" s="239"/>
      <c r="AOF142" s="239"/>
      <c r="AOG142" s="239"/>
      <c r="AOH142" s="239"/>
      <c r="AOI142" s="239"/>
      <c r="AOJ142" s="239"/>
      <c r="AOK142" s="239"/>
      <c r="AOL142" s="239"/>
      <c r="AOM142" s="239"/>
      <c r="AON142" s="239"/>
      <c r="AOO142" s="239"/>
      <c r="AOP142" s="239"/>
      <c r="AOQ142" s="239"/>
      <c r="AOR142" s="239"/>
      <c r="AOS142" s="239"/>
      <c r="AOT142" s="239"/>
      <c r="AOU142" s="239"/>
      <c r="AOV142" s="239"/>
      <c r="AOW142" s="239"/>
      <c r="AOX142" s="239"/>
      <c r="AOY142" s="239"/>
      <c r="AOZ142" s="239"/>
      <c r="APA142" s="239"/>
      <c r="APB142" s="239"/>
      <c r="APC142" s="239"/>
      <c r="APD142" s="239"/>
      <c r="APE142" s="239"/>
      <c r="APF142" s="239"/>
      <c r="APG142" s="239"/>
      <c r="APH142" s="239"/>
      <c r="API142" s="239"/>
      <c r="APJ142" s="239"/>
      <c r="APK142" s="239"/>
      <c r="APL142" s="239"/>
      <c r="APM142" s="239"/>
      <c r="APN142" s="239"/>
      <c r="APO142" s="239"/>
      <c r="APP142" s="239"/>
      <c r="APQ142" s="239"/>
      <c r="APR142" s="239"/>
      <c r="APS142" s="239"/>
      <c r="APT142" s="239"/>
      <c r="APU142" s="239"/>
      <c r="APV142" s="239"/>
      <c r="APW142" s="239"/>
      <c r="APX142" s="239"/>
      <c r="APY142" s="239"/>
      <c r="APZ142" s="239"/>
      <c r="AQA142" s="239"/>
      <c r="AQB142" s="239"/>
      <c r="AQC142" s="239"/>
      <c r="AQD142" s="239"/>
      <c r="AQE142" s="239"/>
      <c r="AQF142" s="239"/>
      <c r="AQG142" s="239"/>
      <c r="AQH142" s="239"/>
      <c r="AQI142" s="239"/>
      <c r="AQJ142" s="239"/>
      <c r="AQK142" s="239"/>
      <c r="AQL142" s="239"/>
      <c r="AQM142" s="239"/>
      <c r="AQN142" s="239"/>
      <c r="AQO142" s="239"/>
      <c r="AQP142" s="239"/>
      <c r="AQQ142" s="239"/>
      <c r="AQR142" s="239"/>
      <c r="AQS142" s="239"/>
      <c r="AQT142" s="239"/>
      <c r="AQU142" s="239"/>
      <c r="AQV142" s="239"/>
      <c r="AQW142" s="239"/>
      <c r="AQX142" s="239"/>
      <c r="AQY142" s="239"/>
      <c r="AQZ142" s="239"/>
      <c r="ARA142" s="239"/>
      <c r="ARB142" s="239"/>
      <c r="ARC142" s="239"/>
      <c r="ARD142" s="239"/>
      <c r="ARE142" s="239"/>
      <c r="ARF142" s="239"/>
      <c r="ARG142" s="239"/>
      <c r="ARH142" s="239"/>
      <c r="ARI142" s="239"/>
      <c r="ARJ142" s="239"/>
      <c r="ARK142" s="239"/>
      <c r="ARL142" s="239"/>
      <c r="ARM142" s="239"/>
      <c r="ARN142" s="239"/>
      <c r="ARO142" s="239"/>
      <c r="ARP142" s="239"/>
      <c r="ARQ142" s="239"/>
      <c r="ARR142" s="239"/>
      <c r="ARS142" s="239"/>
      <c r="ART142" s="239"/>
      <c r="ARU142" s="239"/>
      <c r="ARV142" s="239"/>
      <c r="ARW142" s="239"/>
      <c r="ARX142" s="239"/>
      <c r="ARY142" s="239"/>
      <c r="ARZ142" s="239"/>
      <c r="ASA142" s="239"/>
      <c r="ASB142" s="239"/>
      <c r="ASC142" s="239"/>
      <c r="ASD142" s="239"/>
      <c r="ASE142" s="239"/>
      <c r="ASF142" s="239"/>
      <c r="ASG142" s="239"/>
      <c r="ASH142" s="239"/>
      <c r="ASI142" s="239"/>
      <c r="ASJ142" s="239"/>
      <c r="ASK142" s="239"/>
      <c r="ASL142" s="239"/>
      <c r="ASM142" s="239"/>
      <c r="ASN142" s="239"/>
      <c r="ASO142" s="239"/>
      <c r="ASP142" s="239"/>
      <c r="ASQ142" s="239"/>
      <c r="ASR142" s="239"/>
      <c r="ASS142" s="239"/>
      <c r="AST142" s="239"/>
      <c r="ASU142" s="239"/>
      <c r="ASV142" s="239"/>
      <c r="ASW142" s="239"/>
      <c r="ASX142" s="239"/>
      <c r="ASY142" s="239"/>
      <c r="ASZ142" s="239"/>
      <c r="ATA142" s="239"/>
      <c r="ATB142" s="239"/>
      <c r="ATC142" s="239"/>
      <c r="ATD142" s="239"/>
      <c r="ATE142" s="239"/>
      <c r="ATF142" s="239"/>
      <c r="ATG142" s="239"/>
      <c r="ATH142" s="239"/>
      <c r="ATI142" s="239"/>
      <c r="ATJ142" s="239"/>
      <c r="ATK142" s="239"/>
      <c r="ATL142" s="239"/>
      <c r="ATM142" s="239"/>
      <c r="ATN142" s="239"/>
      <c r="ATO142" s="239"/>
      <c r="ATP142" s="239"/>
      <c r="ATQ142" s="239"/>
      <c r="ATR142" s="239"/>
      <c r="ATS142" s="239"/>
      <c r="ATT142" s="239"/>
      <c r="ATU142" s="239"/>
      <c r="ATV142" s="239"/>
      <c r="ATW142" s="239"/>
      <c r="ATX142" s="239"/>
      <c r="ATY142" s="239"/>
      <c r="ATZ142" s="239"/>
      <c r="AUA142" s="239"/>
      <c r="AUB142" s="239"/>
      <c r="AUC142" s="239"/>
      <c r="AUD142" s="239"/>
      <c r="AUE142" s="239"/>
      <c r="AUF142" s="239"/>
      <c r="AUG142" s="239"/>
      <c r="AUH142" s="239"/>
      <c r="AUI142" s="239"/>
      <c r="AUJ142" s="239"/>
      <c r="AUK142" s="239"/>
      <c r="AUL142" s="239"/>
      <c r="AUM142" s="239"/>
      <c r="AUN142" s="239"/>
      <c r="AUO142" s="239"/>
      <c r="AUP142" s="239"/>
      <c r="AUQ142" s="239"/>
      <c r="AUR142" s="239"/>
      <c r="AUS142" s="239"/>
      <c r="AUT142" s="239"/>
      <c r="AUU142" s="239"/>
      <c r="AUV142" s="239"/>
      <c r="AUW142" s="239"/>
      <c r="AUX142" s="239"/>
      <c r="AUY142" s="239"/>
      <c r="AUZ142" s="239"/>
      <c r="AVA142" s="239"/>
      <c r="AVB142" s="239"/>
      <c r="AVC142" s="239"/>
      <c r="AVD142" s="239"/>
      <c r="AVE142" s="239"/>
      <c r="AVF142" s="239"/>
      <c r="AVG142" s="239"/>
      <c r="AVH142" s="239"/>
      <c r="AVI142" s="239"/>
      <c r="AVJ142" s="239"/>
      <c r="AVK142" s="239"/>
      <c r="AVL142" s="239"/>
      <c r="AVM142" s="239"/>
      <c r="AVN142" s="239"/>
      <c r="AVO142" s="239"/>
      <c r="AVP142" s="239"/>
      <c r="AVQ142" s="239"/>
      <c r="AVR142" s="239"/>
      <c r="AVS142" s="239"/>
      <c r="AVT142" s="239"/>
      <c r="AVU142" s="239"/>
      <c r="AVV142" s="239"/>
      <c r="AVW142" s="239"/>
      <c r="AVX142" s="239"/>
      <c r="AVY142" s="239"/>
      <c r="AVZ142" s="239"/>
      <c r="AWA142" s="239"/>
      <c r="AWB142" s="239"/>
      <c r="AWC142" s="239"/>
      <c r="AWD142" s="239"/>
      <c r="AWE142" s="239"/>
      <c r="AWF142" s="239"/>
      <c r="AWG142" s="239"/>
      <c r="AWH142" s="239"/>
      <c r="AWI142" s="239"/>
      <c r="AWJ142" s="239"/>
      <c r="AWK142" s="239"/>
      <c r="AWL142" s="239"/>
      <c r="AWM142" s="239"/>
      <c r="AWN142" s="239"/>
      <c r="AWO142" s="239"/>
      <c r="AWP142" s="239"/>
      <c r="AWQ142" s="239"/>
      <c r="AWR142" s="239"/>
      <c r="AWS142" s="239"/>
      <c r="AWT142" s="239"/>
      <c r="AWU142" s="239"/>
      <c r="AWV142" s="239"/>
      <c r="AWW142" s="239"/>
      <c r="AWX142" s="239"/>
      <c r="AWY142" s="239"/>
      <c r="AWZ142" s="239"/>
      <c r="AXA142" s="239"/>
      <c r="AXB142" s="239"/>
      <c r="AXC142" s="239"/>
      <c r="AXD142" s="239"/>
      <c r="AXE142" s="239"/>
      <c r="AXF142" s="239"/>
      <c r="AXG142" s="239"/>
      <c r="AXH142" s="239"/>
      <c r="AXI142" s="239"/>
      <c r="AXJ142" s="239"/>
      <c r="AXK142" s="239"/>
      <c r="AXL142" s="239"/>
      <c r="AXM142" s="239"/>
      <c r="AXN142" s="239"/>
      <c r="AXO142" s="239"/>
      <c r="AXP142" s="239"/>
      <c r="AXQ142" s="239"/>
      <c r="AXR142" s="239"/>
      <c r="AXS142" s="239"/>
      <c r="AXT142" s="239"/>
      <c r="AXU142" s="239"/>
      <c r="AXV142" s="239"/>
      <c r="AXW142" s="239"/>
      <c r="AXX142" s="239"/>
      <c r="AXY142" s="239"/>
      <c r="AXZ142" s="239"/>
      <c r="AYA142" s="239"/>
      <c r="AYB142" s="239"/>
      <c r="AYC142" s="239"/>
      <c r="AYD142" s="239"/>
      <c r="AYE142" s="239"/>
      <c r="AYF142" s="239"/>
      <c r="AYG142" s="239"/>
      <c r="AYH142" s="239"/>
      <c r="AYI142" s="239"/>
      <c r="AYJ142" s="239"/>
      <c r="AYK142" s="239"/>
      <c r="AYL142" s="239"/>
      <c r="AYM142" s="239"/>
      <c r="AYN142" s="239"/>
      <c r="AYO142" s="239"/>
      <c r="AYP142" s="239"/>
      <c r="AYQ142" s="239"/>
      <c r="AYR142" s="239"/>
      <c r="AYS142" s="239"/>
      <c r="AYT142" s="239"/>
      <c r="AYU142" s="239"/>
      <c r="AYV142" s="239"/>
      <c r="AYW142" s="239"/>
      <c r="AYX142" s="239"/>
      <c r="AYY142" s="239"/>
      <c r="AYZ142" s="239"/>
      <c r="AZA142" s="239"/>
      <c r="AZB142" s="239"/>
      <c r="AZC142" s="239"/>
      <c r="AZD142" s="239"/>
      <c r="AZE142" s="239"/>
      <c r="AZF142" s="239"/>
      <c r="AZG142" s="239"/>
      <c r="AZH142" s="239"/>
      <c r="AZI142" s="239"/>
      <c r="AZJ142" s="239"/>
      <c r="AZK142" s="239"/>
      <c r="AZL142" s="239"/>
      <c r="AZM142" s="239"/>
      <c r="AZN142" s="239"/>
      <c r="AZO142" s="239"/>
      <c r="AZP142" s="239"/>
      <c r="AZQ142" s="239"/>
      <c r="AZR142" s="239"/>
      <c r="AZS142" s="239"/>
      <c r="AZT142" s="239"/>
      <c r="AZU142" s="239"/>
      <c r="AZV142" s="239"/>
      <c r="AZW142" s="239"/>
      <c r="AZX142" s="239"/>
      <c r="AZY142" s="239"/>
      <c r="AZZ142" s="239"/>
      <c r="BAA142" s="239"/>
      <c r="BAB142" s="239"/>
      <c r="BAC142" s="239"/>
      <c r="BAD142" s="239"/>
      <c r="BAE142" s="239"/>
      <c r="BAF142" s="239"/>
      <c r="BAG142" s="239"/>
      <c r="BAH142" s="239"/>
      <c r="BAI142" s="239"/>
      <c r="BAJ142" s="239"/>
      <c r="BAK142" s="239"/>
      <c r="BAL142" s="239"/>
      <c r="BAM142" s="239"/>
      <c r="BAN142" s="239"/>
      <c r="BAO142" s="239"/>
      <c r="BAP142" s="239"/>
      <c r="BAQ142" s="239"/>
      <c r="BAR142" s="239"/>
      <c r="BAS142" s="239"/>
      <c r="BAT142" s="239"/>
      <c r="BAU142" s="239"/>
      <c r="BAV142" s="239"/>
      <c r="BAW142" s="239"/>
      <c r="BAX142" s="239"/>
      <c r="BAY142" s="239"/>
      <c r="BAZ142" s="239"/>
      <c r="BBA142" s="239"/>
      <c r="BBB142" s="239"/>
      <c r="BBC142" s="239"/>
      <c r="BBD142" s="239"/>
      <c r="BBE142" s="239"/>
      <c r="BBF142" s="239"/>
      <c r="BBG142" s="239"/>
      <c r="BBH142" s="239"/>
      <c r="BBI142" s="239"/>
      <c r="BBJ142" s="239"/>
      <c r="BBK142" s="239"/>
      <c r="BBL142" s="239"/>
      <c r="BBM142" s="239"/>
      <c r="BBN142" s="239"/>
      <c r="BBO142" s="239"/>
      <c r="BBP142" s="239"/>
      <c r="BBQ142" s="239"/>
      <c r="BBR142" s="239"/>
      <c r="BBS142" s="239"/>
      <c r="BBT142" s="239"/>
      <c r="BBU142" s="239"/>
      <c r="BBV142" s="239"/>
      <c r="BBW142" s="239"/>
      <c r="BBX142" s="239"/>
      <c r="BBY142" s="239"/>
      <c r="BBZ142" s="239"/>
      <c r="BCA142" s="239"/>
      <c r="BCB142" s="239"/>
      <c r="BCC142" s="239"/>
      <c r="BCD142" s="239"/>
      <c r="BCE142" s="239"/>
      <c r="BCF142" s="239"/>
      <c r="BCG142" s="239"/>
      <c r="BCH142" s="239"/>
      <c r="BCI142" s="239"/>
      <c r="BCJ142" s="239"/>
      <c r="BCK142" s="239"/>
      <c r="BCL142" s="239"/>
      <c r="BCM142" s="239"/>
      <c r="BCN142" s="239"/>
      <c r="BCO142" s="239"/>
      <c r="BCP142" s="239"/>
      <c r="BCQ142" s="239"/>
      <c r="BCR142" s="239"/>
      <c r="BCS142" s="239"/>
      <c r="BCT142" s="239"/>
      <c r="BCU142" s="239"/>
      <c r="BCV142" s="239"/>
      <c r="BCW142" s="239"/>
      <c r="BCX142" s="239"/>
      <c r="BCY142" s="239"/>
      <c r="BCZ142" s="239"/>
      <c r="BDA142" s="239"/>
      <c r="BDB142" s="239"/>
      <c r="BDC142" s="239"/>
      <c r="BDD142" s="239"/>
      <c r="BDE142" s="239"/>
      <c r="BDF142" s="239"/>
      <c r="BDG142" s="239"/>
      <c r="BDH142" s="239"/>
      <c r="BDI142" s="239"/>
      <c r="BDJ142" s="239"/>
      <c r="BDK142" s="239"/>
      <c r="BDL142" s="239"/>
      <c r="BDM142" s="239"/>
      <c r="BDN142" s="239"/>
      <c r="BDO142" s="239"/>
      <c r="BDP142" s="239"/>
      <c r="BDQ142" s="239"/>
      <c r="BDR142" s="239"/>
      <c r="BDS142" s="239"/>
      <c r="BDT142" s="239"/>
      <c r="BDU142" s="239"/>
      <c r="BDV142" s="239"/>
      <c r="BDW142" s="239"/>
      <c r="BDX142" s="239"/>
      <c r="BDY142" s="239"/>
      <c r="BDZ142" s="239"/>
      <c r="BEA142" s="239"/>
      <c r="BEB142" s="239"/>
      <c r="BEC142" s="239"/>
      <c r="BED142" s="239"/>
      <c r="BEE142" s="239"/>
      <c r="BEF142" s="239"/>
      <c r="BEG142" s="239"/>
      <c r="BEH142" s="239"/>
      <c r="BEI142" s="239"/>
      <c r="BEJ142" s="239"/>
      <c r="BEK142" s="239"/>
      <c r="BEL142" s="239"/>
      <c r="BEM142" s="239"/>
      <c r="BEN142" s="239"/>
      <c r="BEO142" s="239"/>
      <c r="BEP142" s="239"/>
      <c r="BEQ142" s="239"/>
      <c r="BER142" s="239"/>
      <c r="BES142" s="239"/>
      <c r="BET142" s="239"/>
      <c r="BEU142" s="239"/>
      <c r="BEV142" s="239"/>
      <c r="BEW142" s="239"/>
      <c r="BEX142" s="239"/>
      <c r="BEY142" s="239"/>
      <c r="BEZ142" s="239"/>
      <c r="BFA142" s="239"/>
      <c r="BFB142" s="239"/>
      <c r="BFC142" s="239"/>
      <c r="BFD142" s="239"/>
      <c r="BFE142" s="239"/>
      <c r="BFF142" s="239"/>
      <c r="BFG142" s="239"/>
      <c r="BFH142" s="239"/>
      <c r="BFI142" s="239"/>
      <c r="BFJ142" s="239"/>
      <c r="BFK142" s="239"/>
      <c r="BFL142" s="239"/>
      <c r="BFM142" s="239"/>
      <c r="BFN142" s="239"/>
      <c r="BFO142" s="239"/>
      <c r="BFP142" s="239"/>
      <c r="BFQ142" s="239"/>
      <c r="BFR142" s="239"/>
      <c r="BFS142" s="239"/>
      <c r="BFT142" s="239"/>
      <c r="BFU142" s="239"/>
      <c r="BFV142" s="239"/>
      <c r="BFW142" s="239"/>
      <c r="BFX142" s="239"/>
      <c r="BFY142" s="239"/>
      <c r="BFZ142" s="239"/>
      <c r="BGA142" s="239"/>
      <c r="BGB142" s="239"/>
      <c r="BGC142" s="239"/>
      <c r="BGD142" s="239"/>
      <c r="BGE142" s="239"/>
      <c r="BGF142" s="239"/>
      <c r="BGG142" s="239"/>
      <c r="BGH142" s="239"/>
      <c r="BGI142" s="239"/>
      <c r="BGJ142" s="239"/>
      <c r="BGK142" s="239"/>
      <c r="BGL142" s="239"/>
      <c r="BGM142" s="239"/>
      <c r="BGN142" s="239"/>
      <c r="BGO142" s="239"/>
      <c r="BGP142" s="239"/>
      <c r="BGQ142" s="239"/>
      <c r="BGR142" s="239"/>
      <c r="BGS142" s="239"/>
      <c r="BGT142" s="239"/>
      <c r="BGU142" s="239"/>
      <c r="BGV142" s="239"/>
      <c r="BGW142" s="239"/>
      <c r="BGX142" s="239"/>
      <c r="BGY142" s="239"/>
      <c r="BGZ142" s="239"/>
      <c r="BHA142" s="239"/>
      <c r="BHB142" s="239"/>
      <c r="BHC142" s="239"/>
      <c r="BHD142" s="239"/>
      <c r="BHE142" s="239"/>
      <c r="BHF142" s="239"/>
      <c r="BHG142" s="239"/>
      <c r="BHH142" s="239"/>
      <c r="BHI142" s="239"/>
      <c r="BHJ142" s="239"/>
      <c r="BHK142" s="239"/>
      <c r="BHL142" s="239"/>
      <c r="BHM142" s="239"/>
      <c r="BHN142" s="239"/>
      <c r="BHO142" s="239"/>
      <c r="BHP142" s="239"/>
      <c r="BHQ142" s="239"/>
      <c r="BHR142" s="239"/>
      <c r="BHS142" s="239"/>
      <c r="BHT142" s="239"/>
      <c r="BHU142" s="239"/>
      <c r="BHV142" s="239"/>
      <c r="BHW142" s="239"/>
      <c r="BHX142" s="239"/>
      <c r="BHY142" s="239"/>
      <c r="BHZ142" s="239"/>
      <c r="BIA142" s="239"/>
      <c r="BIB142" s="239"/>
      <c r="BIC142" s="239"/>
      <c r="BID142" s="239"/>
      <c r="BIE142" s="239"/>
      <c r="BIF142" s="239"/>
      <c r="BIG142" s="239"/>
      <c r="BIH142" s="239"/>
      <c r="BII142" s="239"/>
      <c r="BIJ142" s="239"/>
      <c r="BIK142" s="239"/>
      <c r="BIL142" s="239"/>
      <c r="BIM142" s="239"/>
      <c r="BIN142" s="239"/>
      <c r="BIO142" s="239"/>
      <c r="BIP142" s="239"/>
      <c r="BIQ142" s="239"/>
      <c r="BIR142" s="239"/>
      <c r="BIS142" s="239"/>
      <c r="BIT142" s="239"/>
      <c r="BIU142" s="239"/>
      <c r="BIV142" s="239"/>
      <c r="BIW142" s="239"/>
      <c r="BIX142" s="239"/>
      <c r="BIY142" s="239"/>
      <c r="BIZ142" s="239"/>
      <c r="BJA142" s="239"/>
      <c r="BJB142" s="239"/>
      <c r="BJC142" s="239"/>
      <c r="BJD142" s="239"/>
      <c r="BJE142" s="239"/>
      <c r="BJF142" s="239"/>
      <c r="BJG142" s="239"/>
      <c r="BJH142" s="239"/>
      <c r="BJI142" s="239"/>
      <c r="BJJ142" s="239"/>
      <c r="BJK142" s="239"/>
      <c r="BJL142" s="239"/>
      <c r="BJM142" s="239"/>
      <c r="BJN142" s="239"/>
      <c r="BJO142" s="239"/>
      <c r="BJP142" s="239"/>
      <c r="BJQ142" s="239"/>
      <c r="BJR142" s="239"/>
      <c r="BJS142" s="239"/>
      <c r="BJT142" s="239"/>
      <c r="BJU142" s="239"/>
      <c r="BJV142" s="239"/>
      <c r="BJW142" s="239"/>
      <c r="BJX142" s="239"/>
      <c r="BJY142" s="239"/>
      <c r="BJZ142" s="239"/>
      <c r="BKA142" s="239"/>
      <c r="BKB142" s="239"/>
      <c r="BKC142" s="239"/>
      <c r="BKD142" s="239"/>
      <c r="BKE142" s="239"/>
      <c r="BKF142" s="239"/>
      <c r="BKG142" s="239"/>
      <c r="BKH142" s="239"/>
      <c r="BKI142" s="239"/>
      <c r="BKJ142" s="239"/>
      <c r="BKK142" s="239"/>
      <c r="BKL142" s="239"/>
      <c r="BKM142" s="239"/>
      <c r="BKN142" s="239"/>
      <c r="BKO142" s="239"/>
      <c r="BKP142" s="239"/>
      <c r="BKQ142" s="239"/>
      <c r="BKR142" s="239"/>
      <c r="BKS142" s="239"/>
      <c r="BKT142" s="239"/>
      <c r="BKU142" s="239"/>
      <c r="BKV142" s="239"/>
      <c r="BKW142" s="239"/>
      <c r="BKX142" s="239"/>
      <c r="BKY142" s="239"/>
      <c r="BKZ142" s="239"/>
      <c r="BLA142" s="239"/>
      <c r="BLB142" s="239"/>
      <c r="BLC142" s="239"/>
      <c r="BLD142" s="239"/>
      <c r="BLE142" s="239"/>
      <c r="BLF142" s="239"/>
      <c r="BLG142" s="239"/>
      <c r="BLH142" s="239"/>
      <c r="BLI142" s="239"/>
      <c r="BLJ142" s="239"/>
      <c r="BLK142" s="239"/>
      <c r="BLL142" s="239"/>
      <c r="BLM142" s="239"/>
      <c r="BLN142" s="239"/>
      <c r="BLO142" s="239"/>
      <c r="BLP142" s="239"/>
      <c r="BLQ142" s="239"/>
      <c r="BLR142" s="239"/>
      <c r="BLS142" s="239"/>
      <c r="BLT142" s="239"/>
      <c r="BLU142" s="239"/>
      <c r="BLV142" s="239"/>
      <c r="BLW142" s="239"/>
      <c r="BLX142" s="239"/>
      <c r="BLY142" s="239"/>
      <c r="BLZ142" s="239"/>
      <c r="BMA142" s="239"/>
      <c r="BMB142" s="239"/>
      <c r="BMC142" s="239"/>
      <c r="BMD142" s="239"/>
      <c r="BME142" s="239"/>
      <c r="BMF142" s="239"/>
      <c r="BMG142" s="239"/>
      <c r="BMH142" s="239"/>
      <c r="BMI142" s="239"/>
      <c r="BMJ142" s="239"/>
      <c r="BMK142" s="239"/>
      <c r="BML142" s="239"/>
      <c r="BMM142" s="239"/>
      <c r="BMN142" s="239"/>
      <c r="BMO142" s="239"/>
      <c r="BMP142" s="239"/>
      <c r="BMQ142" s="239"/>
      <c r="BMR142" s="239"/>
      <c r="BMS142" s="239"/>
      <c r="BMT142" s="239"/>
      <c r="BMU142" s="239"/>
      <c r="BMV142" s="239"/>
      <c r="BMW142" s="239"/>
      <c r="BMX142" s="239"/>
      <c r="BMY142" s="239"/>
      <c r="BMZ142" s="239"/>
      <c r="BNA142" s="239"/>
      <c r="BNB142" s="239"/>
      <c r="BNC142" s="239"/>
      <c r="BND142" s="239"/>
      <c r="BNE142" s="239"/>
      <c r="BNF142" s="239"/>
      <c r="BNG142" s="239"/>
      <c r="BNH142" s="239"/>
      <c r="BNI142" s="239"/>
      <c r="BNJ142" s="239"/>
      <c r="BNK142" s="239"/>
      <c r="BNL142" s="239"/>
      <c r="BNM142" s="239"/>
      <c r="BNN142" s="239"/>
      <c r="BNO142" s="239"/>
      <c r="BNP142" s="239"/>
      <c r="BNQ142" s="239"/>
      <c r="BNR142" s="239"/>
      <c r="BNS142" s="239"/>
      <c r="BNT142" s="239"/>
      <c r="BNU142" s="239"/>
      <c r="BNV142" s="239"/>
      <c r="BNW142" s="239"/>
      <c r="BNX142" s="239"/>
      <c r="BNY142" s="239"/>
      <c r="BNZ142" s="239"/>
      <c r="BOA142" s="239"/>
      <c r="BOB142" s="239"/>
      <c r="BOC142" s="239"/>
      <c r="BOD142" s="239"/>
      <c r="BOE142" s="239"/>
      <c r="BOF142" s="239"/>
      <c r="BOG142" s="239"/>
      <c r="BOH142" s="239"/>
      <c r="BOI142" s="239"/>
      <c r="BOJ142" s="239"/>
      <c r="BOK142" s="239"/>
      <c r="BOL142" s="239"/>
      <c r="BOM142" s="239"/>
      <c r="BON142" s="239"/>
      <c r="BOO142" s="239"/>
      <c r="BOP142" s="239"/>
      <c r="BOQ142" s="239"/>
      <c r="BOR142" s="239"/>
      <c r="BOS142" s="239"/>
      <c r="BOT142" s="239"/>
      <c r="BOU142" s="239"/>
      <c r="BOV142" s="239"/>
      <c r="BOW142" s="239"/>
      <c r="BOX142" s="239"/>
      <c r="BOY142" s="239"/>
      <c r="BOZ142" s="239"/>
      <c r="BPA142" s="239"/>
      <c r="BPB142" s="239"/>
      <c r="BPC142" s="239"/>
      <c r="BPD142" s="239"/>
      <c r="BPE142" s="239"/>
      <c r="BPF142" s="239"/>
      <c r="BPG142" s="239"/>
      <c r="BPH142" s="239"/>
      <c r="BPI142" s="239"/>
      <c r="BPJ142" s="239"/>
      <c r="BPK142" s="239"/>
      <c r="BPL142" s="239"/>
      <c r="BPM142" s="239"/>
      <c r="BPN142" s="239"/>
      <c r="BPO142" s="239"/>
      <c r="BPP142" s="239"/>
      <c r="BPQ142" s="239"/>
      <c r="BPR142" s="239"/>
      <c r="BPS142" s="239"/>
      <c r="BPT142" s="239"/>
      <c r="BPU142" s="239"/>
      <c r="BPV142" s="239"/>
      <c r="BPW142" s="239"/>
      <c r="BPX142" s="239"/>
      <c r="BPY142" s="239"/>
      <c r="BPZ142" s="239"/>
      <c r="BQA142" s="239"/>
      <c r="BQB142" s="239"/>
      <c r="BQC142" s="239"/>
      <c r="BQD142" s="239"/>
      <c r="BQE142" s="239"/>
      <c r="BQF142" s="239"/>
      <c r="BQG142" s="239"/>
      <c r="BQH142" s="239"/>
      <c r="BQI142" s="239"/>
      <c r="BQJ142" s="239"/>
      <c r="BQK142" s="239"/>
      <c r="BQL142" s="239"/>
      <c r="BQM142" s="239"/>
      <c r="BQN142" s="239"/>
      <c r="BQO142" s="239"/>
      <c r="BQP142" s="239"/>
      <c r="BQQ142" s="239"/>
      <c r="BQR142" s="239"/>
      <c r="BQS142" s="239"/>
      <c r="BQT142" s="239"/>
      <c r="BQU142" s="239"/>
      <c r="BQV142" s="239"/>
      <c r="BQW142" s="239"/>
      <c r="BQX142" s="239"/>
      <c r="BQY142" s="239"/>
      <c r="BQZ142" s="239"/>
      <c r="BRA142" s="239"/>
      <c r="BRB142" s="239"/>
      <c r="BRC142" s="239"/>
      <c r="BRD142" s="239"/>
      <c r="BRE142" s="239"/>
      <c r="BRF142" s="239"/>
      <c r="BRG142" s="239"/>
      <c r="BRH142" s="239"/>
      <c r="BRI142" s="239"/>
      <c r="BRJ142" s="239"/>
      <c r="BRK142" s="239"/>
      <c r="BRL142" s="239"/>
      <c r="BRM142" s="239"/>
      <c r="BRN142" s="239"/>
      <c r="BRO142" s="239"/>
      <c r="BRP142" s="239"/>
      <c r="BRQ142" s="239"/>
      <c r="BRR142" s="239"/>
      <c r="BRS142" s="239"/>
      <c r="BRT142" s="239"/>
      <c r="BRU142" s="239"/>
      <c r="BRV142" s="239"/>
      <c r="BRW142" s="239"/>
      <c r="BRX142" s="239"/>
      <c r="BRY142" s="239"/>
      <c r="BRZ142" s="239"/>
      <c r="BSA142" s="239"/>
      <c r="BSB142" s="239"/>
      <c r="BSC142" s="239"/>
      <c r="BSD142" s="239"/>
      <c r="BSE142" s="239"/>
      <c r="BSF142" s="239"/>
      <c r="BSG142" s="239"/>
      <c r="BSH142" s="239"/>
      <c r="BSI142" s="239"/>
      <c r="BSJ142" s="239"/>
      <c r="BSK142" s="239"/>
      <c r="BSL142" s="239"/>
      <c r="BSM142" s="239"/>
      <c r="BSN142" s="239"/>
      <c r="BSO142" s="239"/>
      <c r="BSP142" s="239"/>
      <c r="BSQ142" s="239"/>
      <c r="BSR142" s="239"/>
      <c r="BSS142" s="239"/>
      <c r="BST142" s="239"/>
      <c r="BSU142" s="239"/>
      <c r="BSV142" s="239"/>
      <c r="BSW142" s="239"/>
      <c r="BSX142" s="239"/>
      <c r="BSY142" s="239"/>
      <c r="BSZ142" s="239"/>
      <c r="BTA142" s="239"/>
      <c r="BTB142" s="239"/>
      <c r="BTC142" s="239"/>
      <c r="BTD142" s="239"/>
      <c r="BTE142" s="239"/>
      <c r="BTF142" s="239"/>
      <c r="BTG142" s="239"/>
      <c r="BTH142" s="239"/>
      <c r="BTI142" s="239"/>
      <c r="BTJ142" s="239"/>
      <c r="BTK142" s="239"/>
      <c r="BTL142" s="239"/>
      <c r="BTM142" s="239"/>
      <c r="BTN142" s="239"/>
      <c r="BTO142" s="239"/>
      <c r="BTP142" s="239"/>
      <c r="BTQ142" s="239"/>
      <c r="BTR142" s="239"/>
      <c r="BTS142" s="239"/>
      <c r="BTT142" s="239"/>
      <c r="BTU142" s="239"/>
      <c r="BTV142" s="239"/>
      <c r="BTW142" s="239"/>
      <c r="BTX142" s="239"/>
      <c r="BTY142" s="239"/>
      <c r="BTZ142" s="239"/>
      <c r="BUA142" s="239"/>
      <c r="BUB142" s="239"/>
      <c r="BUC142" s="239"/>
      <c r="BUD142" s="239"/>
      <c r="BUE142" s="239"/>
      <c r="BUF142" s="239"/>
      <c r="BUG142" s="239"/>
      <c r="BUH142" s="239"/>
      <c r="BUI142" s="239"/>
      <c r="BUJ142" s="239"/>
      <c r="BUK142" s="239"/>
      <c r="BUL142" s="239"/>
      <c r="BUM142" s="239"/>
      <c r="BUN142" s="239"/>
      <c r="BUO142" s="239"/>
      <c r="BUP142" s="239"/>
      <c r="BUQ142" s="239"/>
      <c r="BUR142" s="239"/>
      <c r="BUS142" s="239"/>
      <c r="BUT142" s="239"/>
      <c r="BUU142" s="239"/>
      <c r="BUV142" s="239"/>
      <c r="BUW142" s="239"/>
      <c r="BUX142" s="239"/>
      <c r="BUY142" s="239"/>
      <c r="BUZ142" s="239"/>
      <c r="BVA142" s="239"/>
      <c r="BVB142" s="239"/>
      <c r="BVC142" s="239"/>
      <c r="BVD142" s="239"/>
      <c r="BVE142" s="239"/>
      <c r="BVF142" s="239"/>
      <c r="BVG142" s="239"/>
      <c r="BVH142" s="239"/>
      <c r="BVI142" s="239"/>
      <c r="BVJ142" s="239"/>
      <c r="BVK142" s="239"/>
      <c r="BVL142" s="239"/>
      <c r="BVM142" s="239"/>
      <c r="BVN142" s="239"/>
      <c r="BVO142" s="239"/>
      <c r="BVP142" s="239"/>
      <c r="BVQ142" s="239"/>
      <c r="BVR142" s="239"/>
      <c r="BVS142" s="239"/>
      <c r="BVT142" s="239"/>
      <c r="BVU142" s="239"/>
      <c r="BVV142" s="239"/>
      <c r="BVW142" s="239"/>
      <c r="BVX142" s="239"/>
      <c r="BVY142" s="239"/>
      <c r="BVZ142" s="239"/>
      <c r="BWA142" s="239"/>
      <c r="BWB142" s="239"/>
      <c r="BWC142" s="239"/>
      <c r="BWD142" s="239"/>
      <c r="BWE142" s="239"/>
      <c r="BWF142" s="239"/>
      <c r="BWG142" s="239"/>
      <c r="BWH142" s="239"/>
      <c r="BWI142" s="239"/>
      <c r="BWJ142" s="239"/>
      <c r="BWK142" s="239"/>
      <c r="BWL142" s="239"/>
      <c r="BWM142" s="239"/>
      <c r="BWN142" s="239"/>
      <c r="BWO142" s="239"/>
      <c r="BWP142" s="239"/>
      <c r="BWQ142" s="239"/>
      <c r="BWR142" s="239"/>
      <c r="BWS142" s="239"/>
      <c r="BWT142" s="239"/>
      <c r="BWU142" s="239"/>
      <c r="BWV142" s="239"/>
      <c r="BWW142" s="239"/>
      <c r="BWX142" s="239"/>
      <c r="BWY142" s="239"/>
      <c r="BWZ142" s="239"/>
      <c r="BXA142" s="239"/>
      <c r="BXB142" s="239"/>
      <c r="BXC142" s="239"/>
      <c r="BXD142" s="239"/>
      <c r="BXE142" s="239"/>
      <c r="BXF142" s="239"/>
      <c r="BXG142" s="239"/>
      <c r="BXH142" s="239"/>
      <c r="BXI142" s="239"/>
      <c r="BXJ142" s="239"/>
      <c r="BXK142" s="239"/>
      <c r="BXL142" s="239"/>
      <c r="BXM142" s="239"/>
      <c r="BXN142" s="239"/>
      <c r="BXO142" s="239"/>
      <c r="BXP142" s="239"/>
      <c r="BXQ142" s="239"/>
      <c r="BXR142" s="239"/>
      <c r="BXS142" s="239"/>
      <c r="BXT142" s="239"/>
      <c r="BXU142" s="239"/>
      <c r="BXV142" s="239"/>
      <c r="BXW142" s="239"/>
      <c r="BXX142" s="239"/>
      <c r="BXY142" s="239"/>
      <c r="BXZ142" s="239"/>
      <c r="BYA142" s="239"/>
      <c r="BYB142" s="239"/>
      <c r="BYC142" s="239"/>
      <c r="BYD142" s="239"/>
      <c r="BYE142" s="239"/>
      <c r="BYF142" s="239"/>
      <c r="BYG142" s="239"/>
      <c r="BYH142" s="239"/>
      <c r="BYI142" s="239"/>
      <c r="BYJ142" s="239"/>
      <c r="BYK142" s="239"/>
      <c r="BYL142" s="239"/>
      <c r="BYM142" s="239"/>
      <c r="BYN142" s="239"/>
      <c r="BYO142" s="239"/>
      <c r="BYP142" s="239"/>
      <c r="BYQ142" s="239"/>
      <c r="BYR142" s="239"/>
      <c r="BYS142" s="239"/>
      <c r="BYT142" s="239"/>
      <c r="BYU142" s="239"/>
      <c r="BYV142" s="239"/>
      <c r="BYW142" s="239"/>
      <c r="BYX142" s="239"/>
      <c r="BYY142" s="239"/>
      <c r="BYZ142" s="239"/>
      <c r="BZA142" s="239"/>
      <c r="BZB142" s="239"/>
      <c r="BZC142" s="239"/>
      <c r="BZD142" s="239"/>
      <c r="BZE142" s="239"/>
      <c r="BZF142" s="239"/>
      <c r="BZG142" s="239"/>
      <c r="BZH142" s="239"/>
      <c r="BZI142" s="239"/>
      <c r="BZJ142" s="239"/>
      <c r="BZK142" s="239"/>
      <c r="BZL142" s="239"/>
      <c r="BZM142" s="239"/>
      <c r="BZN142" s="239"/>
      <c r="BZO142" s="239"/>
      <c r="BZP142" s="239"/>
      <c r="BZQ142" s="239"/>
      <c r="BZR142" s="239"/>
      <c r="BZS142" s="239"/>
      <c r="BZT142" s="239"/>
      <c r="BZU142" s="239"/>
      <c r="BZV142" s="239"/>
      <c r="BZW142" s="239"/>
      <c r="BZX142" s="239"/>
      <c r="BZY142" s="239"/>
      <c r="BZZ142" s="239"/>
      <c r="CAA142" s="239"/>
      <c r="CAB142" s="239"/>
      <c r="CAC142" s="239"/>
      <c r="CAD142" s="239"/>
      <c r="CAE142" s="239"/>
      <c r="CAF142" s="239"/>
      <c r="CAG142" s="239"/>
      <c r="CAH142" s="239"/>
      <c r="CAI142" s="239"/>
      <c r="CAJ142" s="239"/>
      <c r="CAK142" s="239"/>
      <c r="CAL142" s="239"/>
      <c r="CAM142" s="239"/>
      <c r="CAN142" s="239"/>
      <c r="CAO142" s="239"/>
      <c r="CAP142" s="239"/>
      <c r="CAQ142" s="239"/>
      <c r="CAR142" s="239"/>
      <c r="CAS142" s="239"/>
      <c r="CAT142" s="239"/>
      <c r="CAU142" s="239"/>
      <c r="CAV142" s="239"/>
      <c r="CAW142" s="239"/>
      <c r="CAX142" s="239"/>
      <c r="CAY142" s="239"/>
      <c r="CAZ142" s="239"/>
      <c r="CBA142" s="239"/>
      <c r="CBB142" s="239"/>
      <c r="CBC142" s="239"/>
      <c r="CBD142" s="239"/>
      <c r="CBE142" s="239"/>
      <c r="CBF142" s="239"/>
      <c r="CBG142" s="239"/>
      <c r="CBH142" s="239"/>
      <c r="CBI142" s="239"/>
      <c r="CBJ142" s="239"/>
      <c r="CBK142" s="239"/>
      <c r="CBL142" s="239"/>
      <c r="CBM142" s="239"/>
      <c r="CBN142" s="239"/>
      <c r="CBO142" s="239"/>
      <c r="CBP142" s="239"/>
      <c r="CBQ142" s="239"/>
      <c r="CBR142" s="239"/>
      <c r="CBS142" s="239"/>
      <c r="CBT142" s="239"/>
      <c r="CBU142" s="239"/>
      <c r="CBV142" s="239"/>
      <c r="CBW142" s="239"/>
      <c r="CBX142" s="239"/>
      <c r="CBY142" s="239"/>
      <c r="CBZ142" s="239"/>
      <c r="CCA142" s="239"/>
      <c r="CCB142" s="239"/>
      <c r="CCC142" s="239"/>
      <c r="CCD142" s="239"/>
      <c r="CCE142" s="239"/>
      <c r="CCF142" s="239"/>
      <c r="CCG142" s="239"/>
      <c r="CCH142" s="239"/>
      <c r="CCI142" s="239"/>
      <c r="CCJ142" s="239"/>
      <c r="CCK142" s="239"/>
      <c r="CCL142" s="239"/>
      <c r="CCM142" s="239"/>
      <c r="CCN142" s="239"/>
      <c r="CCO142" s="239"/>
      <c r="CCP142" s="239"/>
      <c r="CCQ142" s="239"/>
      <c r="CCR142" s="239"/>
      <c r="CCS142" s="239"/>
      <c r="CCT142" s="239"/>
      <c r="CCU142" s="239"/>
      <c r="CCV142" s="239"/>
      <c r="CCW142" s="239"/>
      <c r="CCX142" s="239"/>
      <c r="CCY142" s="239"/>
      <c r="CCZ142" s="239"/>
      <c r="CDA142" s="239"/>
      <c r="CDB142" s="239"/>
      <c r="CDC142" s="239"/>
      <c r="CDD142" s="239"/>
      <c r="CDE142" s="239"/>
      <c r="CDF142" s="239"/>
      <c r="CDG142" s="239"/>
      <c r="CDH142" s="239"/>
      <c r="CDI142" s="239"/>
      <c r="CDJ142" s="239"/>
      <c r="CDK142" s="239"/>
      <c r="CDL142" s="239"/>
      <c r="CDM142" s="239"/>
      <c r="CDN142" s="239"/>
      <c r="CDO142" s="239"/>
      <c r="CDP142" s="239"/>
      <c r="CDQ142" s="239"/>
      <c r="CDR142" s="239"/>
      <c r="CDS142" s="239"/>
      <c r="CDT142" s="239"/>
      <c r="CDU142" s="239"/>
      <c r="CDV142" s="239"/>
      <c r="CDW142" s="239"/>
      <c r="CDX142" s="239"/>
      <c r="CDY142" s="239"/>
      <c r="CDZ142" s="239"/>
      <c r="CEA142" s="239"/>
      <c r="CEB142" s="239"/>
      <c r="CEC142" s="239"/>
      <c r="CED142" s="239"/>
      <c r="CEE142" s="239"/>
      <c r="CEF142" s="239"/>
      <c r="CEG142" s="239"/>
      <c r="CEH142" s="239"/>
      <c r="CEI142" s="239"/>
      <c r="CEJ142" s="239"/>
      <c r="CEK142" s="239"/>
      <c r="CEL142" s="239"/>
      <c r="CEM142" s="239"/>
      <c r="CEN142" s="239"/>
      <c r="CEO142" s="239"/>
      <c r="CEP142" s="239"/>
      <c r="CEQ142" s="239"/>
      <c r="CER142" s="239"/>
      <c r="CES142" s="239"/>
      <c r="CET142" s="239"/>
      <c r="CEU142" s="239"/>
      <c r="CEV142" s="239"/>
      <c r="CEW142" s="239"/>
      <c r="CEX142" s="239"/>
      <c r="CEY142" s="239"/>
      <c r="CEZ142" s="239"/>
      <c r="CFA142" s="239"/>
      <c r="CFB142" s="239"/>
      <c r="CFC142" s="239"/>
      <c r="CFD142" s="239"/>
      <c r="CFE142" s="239"/>
      <c r="CFF142" s="239"/>
      <c r="CFG142" s="239"/>
      <c r="CFH142" s="239"/>
      <c r="CFI142" s="239"/>
      <c r="CFJ142" s="239"/>
      <c r="CFK142" s="239"/>
      <c r="CFL142" s="239"/>
      <c r="CFM142" s="239"/>
      <c r="CFN142" s="239"/>
      <c r="CFO142" s="239"/>
      <c r="CFP142" s="239"/>
      <c r="CFQ142" s="239"/>
      <c r="CFR142" s="239"/>
      <c r="CFS142" s="239"/>
      <c r="CFT142" s="239"/>
      <c r="CFU142" s="239"/>
      <c r="CFV142" s="239"/>
      <c r="CFW142" s="239"/>
      <c r="CFX142" s="239"/>
      <c r="CFY142" s="239"/>
      <c r="CFZ142" s="239"/>
      <c r="CGA142" s="239"/>
      <c r="CGB142" s="239"/>
      <c r="CGC142" s="239"/>
      <c r="CGD142" s="239"/>
      <c r="CGE142" s="239"/>
      <c r="CGF142" s="239"/>
      <c r="CGG142" s="239"/>
      <c r="CGH142" s="239"/>
      <c r="CGI142" s="239"/>
      <c r="CGJ142" s="239"/>
      <c r="CGK142" s="239"/>
      <c r="CGL142" s="239"/>
      <c r="CGM142" s="239"/>
      <c r="CGN142" s="239"/>
      <c r="CGO142" s="239"/>
      <c r="CGP142" s="239"/>
      <c r="CGQ142" s="239"/>
      <c r="CGR142" s="239"/>
      <c r="CGS142" s="239"/>
      <c r="CGT142" s="239"/>
      <c r="CGU142" s="239"/>
      <c r="CGV142" s="239"/>
      <c r="CGW142" s="239"/>
      <c r="CGX142" s="239"/>
      <c r="CGY142" s="239"/>
      <c r="CGZ142" s="239"/>
      <c r="CHA142" s="239"/>
      <c r="CHB142" s="239"/>
      <c r="CHC142" s="239"/>
      <c r="CHD142" s="239"/>
      <c r="CHE142" s="239"/>
      <c r="CHF142" s="239"/>
      <c r="CHG142" s="239"/>
      <c r="CHH142" s="239"/>
      <c r="CHI142" s="239"/>
      <c r="CHJ142" s="239"/>
      <c r="CHK142" s="239"/>
      <c r="CHL142" s="239"/>
      <c r="CHM142" s="239"/>
      <c r="CHN142" s="239"/>
      <c r="CHO142" s="239"/>
      <c r="CHP142" s="239"/>
      <c r="CHQ142" s="239"/>
      <c r="CHR142" s="239"/>
      <c r="CHS142" s="239"/>
      <c r="CHT142" s="239"/>
      <c r="CHU142" s="239"/>
      <c r="CHV142" s="239"/>
      <c r="CHW142" s="239"/>
      <c r="CHX142" s="239"/>
      <c r="CHY142" s="239"/>
      <c r="CHZ142" s="239"/>
      <c r="CIA142" s="239"/>
      <c r="CIB142" s="239"/>
      <c r="CIC142" s="239"/>
      <c r="CID142" s="239"/>
      <c r="CIE142" s="239"/>
      <c r="CIF142" s="239"/>
      <c r="CIG142" s="239"/>
      <c r="CIH142" s="239"/>
      <c r="CII142" s="239"/>
      <c r="CIJ142" s="239"/>
      <c r="CIK142" s="239"/>
      <c r="CIL142" s="239"/>
      <c r="CIM142" s="239"/>
      <c r="CIN142" s="239"/>
      <c r="CIO142" s="239"/>
      <c r="CIP142" s="239"/>
      <c r="CIQ142" s="239"/>
      <c r="CIR142" s="239"/>
      <c r="CIS142" s="239"/>
      <c r="CIT142" s="239"/>
      <c r="CIU142" s="239"/>
      <c r="CIV142" s="239"/>
      <c r="CIW142" s="239"/>
      <c r="CIX142" s="239"/>
      <c r="CIY142" s="239"/>
      <c r="CIZ142" s="239"/>
      <c r="CJA142" s="239"/>
      <c r="CJB142" s="239"/>
      <c r="CJC142" s="239"/>
      <c r="CJD142" s="239"/>
      <c r="CJE142" s="239"/>
      <c r="CJF142" s="239"/>
      <c r="CJG142" s="239"/>
      <c r="CJH142" s="239"/>
      <c r="CJI142" s="239"/>
      <c r="CJJ142" s="239"/>
      <c r="CJK142" s="239"/>
      <c r="CJL142" s="239"/>
      <c r="CJM142" s="239"/>
      <c r="CJN142" s="239"/>
      <c r="CJO142" s="239"/>
      <c r="CJP142" s="239"/>
      <c r="CJQ142" s="239"/>
      <c r="CJR142" s="239"/>
      <c r="CJS142" s="239"/>
      <c r="CJT142" s="239"/>
      <c r="CJU142" s="239"/>
      <c r="CJV142" s="239"/>
      <c r="CJW142" s="239"/>
      <c r="CJX142" s="239"/>
      <c r="CJY142" s="239"/>
      <c r="CJZ142" s="239"/>
      <c r="CKA142" s="239"/>
      <c r="CKB142" s="239"/>
      <c r="CKC142" s="239"/>
      <c r="CKD142" s="239"/>
      <c r="CKE142" s="239"/>
      <c r="CKF142" s="239"/>
      <c r="CKG142" s="239"/>
      <c r="CKH142" s="239"/>
      <c r="CKI142" s="239"/>
      <c r="CKJ142" s="239"/>
      <c r="CKK142" s="239"/>
      <c r="CKL142" s="239"/>
      <c r="CKM142" s="239"/>
      <c r="CKN142" s="239"/>
      <c r="CKO142" s="239"/>
      <c r="CKP142" s="239"/>
      <c r="CKQ142" s="239"/>
      <c r="CKR142" s="239"/>
      <c r="CKS142" s="239"/>
      <c r="CKT142" s="239"/>
      <c r="CKU142" s="239"/>
      <c r="CKV142" s="239"/>
      <c r="CKW142" s="239"/>
      <c r="CKX142" s="239"/>
      <c r="CKY142" s="239"/>
      <c r="CKZ142" s="239"/>
      <c r="CLA142" s="239"/>
      <c r="CLB142" s="239"/>
      <c r="CLC142" s="239"/>
      <c r="CLD142" s="239"/>
      <c r="CLE142" s="239"/>
      <c r="CLF142" s="239"/>
      <c r="CLG142" s="239"/>
      <c r="CLH142" s="239"/>
      <c r="CLI142" s="239"/>
      <c r="CLJ142" s="239"/>
      <c r="CLK142" s="239"/>
      <c r="CLL142" s="239"/>
      <c r="CLM142" s="239"/>
      <c r="CLN142" s="239"/>
      <c r="CLO142" s="239"/>
      <c r="CLP142" s="239"/>
      <c r="CLQ142" s="239"/>
      <c r="CLR142" s="239"/>
      <c r="CLS142" s="239"/>
      <c r="CLT142" s="239"/>
      <c r="CLU142" s="239"/>
      <c r="CLV142" s="239"/>
      <c r="CLW142" s="239"/>
      <c r="CLX142" s="239"/>
      <c r="CLY142" s="239"/>
      <c r="CLZ142" s="239"/>
      <c r="CMA142" s="239"/>
      <c r="CMB142" s="239"/>
      <c r="CMC142" s="239"/>
      <c r="CMD142" s="239"/>
      <c r="CME142" s="239"/>
      <c r="CMF142" s="239"/>
      <c r="CMG142" s="239"/>
      <c r="CMH142" s="239"/>
      <c r="CMI142" s="239"/>
      <c r="CMJ142" s="239"/>
      <c r="CMK142" s="239"/>
      <c r="CML142" s="239"/>
      <c r="CMM142" s="239"/>
      <c r="CMN142" s="239"/>
      <c r="CMO142" s="239"/>
      <c r="CMP142" s="239"/>
      <c r="CMQ142" s="239"/>
      <c r="CMR142" s="239"/>
      <c r="CMS142" s="239"/>
      <c r="CMT142" s="239"/>
      <c r="CMU142" s="239"/>
      <c r="CMV142" s="239"/>
      <c r="CMW142" s="239"/>
      <c r="CMX142" s="239"/>
      <c r="CMY142" s="239"/>
      <c r="CMZ142" s="239"/>
      <c r="CNA142" s="239"/>
      <c r="CNB142" s="239"/>
      <c r="CNC142" s="239"/>
      <c r="CND142" s="239"/>
      <c r="CNE142" s="239"/>
      <c r="CNF142" s="239"/>
      <c r="CNG142" s="239"/>
      <c r="CNH142" s="239"/>
      <c r="CNI142" s="239"/>
      <c r="CNJ142" s="239"/>
      <c r="CNK142" s="239"/>
      <c r="CNL142" s="239"/>
      <c r="CNM142" s="239"/>
      <c r="CNN142" s="239"/>
      <c r="CNO142" s="239"/>
      <c r="CNP142" s="239"/>
      <c r="CNQ142" s="239"/>
      <c r="CNR142" s="239"/>
      <c r="CNS142" s="239"/>
      <c r="CNT142" s="239"/>
      <c r="CNU142" s="239"/>
      <c r="CNV142" s="239"/>
      <c r="CNW142" s="239"/>
      <c r="CNX142" s="239"/>
      <c r="CNY142" s="239"/>
      <c r="CNZ142" s="239"/>
      <c r="COA142" s="239"/>
      <c r="COB142" s="239"/>
      <c r="COC142" s="239"/>
      <c r="COD142" s="239"/>
      <c r="COE142" s="239"/>
      <c r="COF142" s="239"/>
      <c r="COG142" s="239"/>
      <c r="COH142" s="239"/>
      <c r="COI142" s="239"/>
      <c r="COJ142" s="239"/>
      <c r="COK142" s="239"/>
      <c r="COL142" s="239"/>
      <c r="COM142" s="239"/>
      <c r="CON142" s="239"/>
      <c r="COO142" s="239"/>
      <c r="COP142" s="239"/>
      <c r="COQ142" s="239"/>
      <c r="COR142" s="239"/>
      <c r="COS142" s="239"/>
      <c r="COT142" s="239"/>
      <c r="COU142" s="239"/>
      <c r="COV142" s="239"/>
      <c r="COW142" s="239"/>
      <c r="COX142" s="239"/>
      <c r="COY142" s="239"/>
      <c r="COZ142" s="239"/>
      <c r="CPA142" s="239"/>
      <c r="CPB142" s="239"/>
      <c r="CPC142" s="239"/>
      <c r="CPD142" s="239"/>
      <c r="CPE142" s="239"/>
      <c r="CPF142" s="239"/>
      <c r="CPG142" s="239"/>
      <c r="CPH142" s="239"/>
      <c r="CPI142" s="239"/>
      <c r="CPJ142" s="239"/>
      <c r="CPK142" s="239"/>
      <c r="CPL142" s="239"/>
      <c r="CPM142" s="239"/>
      <c r="CPN142" s="239"/>
      <c r="CPO142" s="239"/>
      <c r="CPP142" s="239"/>
      <c r="CPQ142" s="239"/>
      <c r="CPR142" s="239"/>
      <c r="CPS142" s="239"/>
      <c r="CPT142" s="239"/>
      <c r="CPU142" s="239"/>
      <c r="CPV142" s="239"/>
      <c r="CPW142" s="239"/>
      <c r="CPX142" s="239"/>
      <c r="CPY142" s="239"/>
      <c r="CPZ142" s="239"/>
      <c r="CQA142" s="239"/>
      <c r="CQB142" s="239"/>
      <c r="CQC142" s="239"/>
      <c r="CQD142" s="239"/>
      <c r="CQE142" s="239"/>
      <c r="CQF142" s="239"/>
      <c r="CQG142" s="239"/>
      <c r="CQH142" s="239"/>
      <c r="CQI142" s="239"/>
      <c r="CQJ142" s="239"/>
      <c r="CQK142" s="239"/>
      <c r="CQL142" s="239"/>
      <c r="CQM142" s="239"/>
      <c r="CQN142" s="239"/>
      <c r="CQO142" s="239"/>
      <c r="CQP142" s="239"/>
      <c r="CQQ142" s="239"/>
      <c r="CQR142" s="239"/>
      <c r="CQS142" s="239"/>
      <c r="CQT142" s="239"/>
      <c r="CQU142" s="239"/>
      <c r="CQV142" s="239"/>
      <c r="CQW142" s="239"/>
      <c r="CQX142" s="239"/>
      <c r="CQY142" s="239"/>
      <c r="CQZ142" s="239"/>
      <c r="CRA142" s="239"/>
      <c r="CRB142" s="239"/>
      <c r="CRC142" s="239"/>
      <c r="CRD142" s="239"/>
      <c r="CRE142" s="239"/>
      <c r="CRF142" s="239"/>
      <c r="CRG142" s="239"/>
      <c r="CRH142" s="239"/>
      <c r="CRI142" s="239"/>
      <c r="CRJ142" s="239"/>
      <c r="CRK142" s="239"/>
      <c r="CRL142" s="239"/>
      <c r="CRM142" s="239"/>
      <c r="CRN142" s="239"/>
      <c r="CRO142" s="239"/>
      <c r="CRP142" s="239"/>
      <c r="CRQ142" s="239"/>
      <c r="CRR142" s="239"/>
      <c r="CRS142" s="239"/>
      <c r="CRT142" s="239"/>
      <c r="CRU142" s="239"/>
      <c r="CRV142" s="239"/>
      <c r="CRW142" s="239"/>
      <c r="CRX142" s="239"/>
      <c r="CRY142" s="239"/>
      <c r="CRZ142" s="239"/>
      <c r="CSA142" s="239"/>
      <c r="CSB142" s="239"/>
      <c r="CSC142" s="239"/>
      <c r="CSD142" s="239"/>
      <c r="CSE142" s="239"/>
      <c r="CSF142" s="239"/>
      <c r="CSG142" s="239"/>
      <c r="CSH142" s="239"/>
      <c r="CSI142" s="239"/>
      <c r="CSJ142" s="239"/>
      <c r="CSK142" s="239"/>
      <c r="CSL142" s="239"/>
      <c r="CSM142" s="239"/>
      <c r="CSN142" s="239"/>
      <c r="CSO142" s="239"/>
      <c r="CSP142" s="239"/>
      <c r="CSQ142" s="239"/>
      <c r="CSR142" s="239"/>
      <c r="CSS142" s="239"/>
      <c r="CST142" s="239"/>
      <c r="CSU142" s="239"/>
      <c r="CSV142" s="239"/>
      <c r="CSW142" s="239"/>
      <c r="CSX142" s="239"/>
      <c r="CSY142" s="239"/>
      <c r="CSZ142" s="239"/>
      <c r="CTA142" s="239"/>
      <c r="CTB142" s="239"/>
      <c r="CTC142" s="239"/>
      <c r="CTD142" s="239"/>
      <c r="CTE142" s="239"/>
      <c r="CTF142" s="239"/>
      <c r="CTG142" s="239"/>
      <c r="CTH142" s="239"/>
      <c r="CTI142" s="239"/>
      <c r="CTJ142" s="239"/>
      <c r="CTK142" s="239"/>
      <c r="CTL142" s="239"/>
      <c r="CTM142" s="239"/>
      <c r="CTN142" s="239"/>
      <c r="CTO142" s="239"/>
      <c r="CTP142" s="239"/>
      <c r="CTQ142" s="239"/>
      <c r="CTR142" s="239"/>
      <c r="CTS142" s="239"/>
      <c r="CTT142" s="239"/>
      <c r="CTU142" s="239"/>
      <c r="CTV142" s="239"/>
      <c r="CTW142" s="239"/>
      <c r="CTX142" s="239"/>
      <c r="CTY142" s="239"/>
      <c r="CTZ142" s="239"/>
      <c r="CUA142" s="239"/>
      <c r="CUB142" s="239"/>
      <c r="CUC142" s="239"/>
      <c r="CUD142" s="239"/>
      <c r="CUE142" s="239"/>
      <c r="CUF142" s="239"/>
      <c r="CUG142" s="239"/>
      <c r="CUH142" s="239"/>
      <c r="CUI142" s="239"/>
      <c r="CUJ142" s="239"/>
      <c r="CUK142" s="239"/>
      <c r="CUL142" s="239"/>
      <c r="CUM142" s="239"/>
      <c r="CUN142" s="239"/>
      <c r="CUO142" s="239"/>
      <c r="CUP142" s="239"/>
      <c r="CUQ142" s="239"/>
      <c r="CUR142" s="239"/>
      <c r="CUS142" s="239"/>
      <c r="CUT142" s="239"/>
      <c r="CUU142" s="239"/>
      <c r="CUV142" s="239"/>
      <c r="CUW142" s="239"/>
      <c r="CUX142" s="239"/>
      <c r="CUY142" s="239"/>
      <c r="CUZ142" s="239"/>
      <c r="CVA142" s="239"/>
      <c r="CVB142" s="239"/>
      <c r="CVC142" s="239"/>
      <c r="CVD142" s="239"/>
      <c r="CVE142" s="239"/>
      <c r="CVF142" s="239"/>
      <c r="CVG142" s="239"/>
      <c r="CVH142" s="239"/>
      <c r="CVI142" s="239"/>
      <c r="CVJ142" s="239"/>
      <c r="CVK142" s="239"/>
      <c r="CVL142" s="239"/>
      <c r="CVM142" s="239"/>
      <c r="CVN142" s="239"/>
      <c r="CVO142" s="239"/>
      <c r="CVP142" s="239"/>
      <c r="CVQ142" s="239"/>
      <c r="CVR142" s="239"/>
      <c r="CVS142" s="239"/>
      <c r="CVT142" s="239"/>
      <c r="CVU142" s="239"/>
      <c r="CVV142" s="239"/>
      <c r="CVW142" s="239"/>
      <c r="CVX142" s="239"/>
      <c r="CVY142" s="239"/>
      <c r="CVZ142" s="239"/>
      <c r="CWA142" s="239"/>
      <c r="CWB142" s="239"/>
      <c r="CWC142" s="239"/>
      <c r="CWD142" s="239"/>
      <c r="CWE142" s="239"/>
      <c r="CWF142" s="239"/>
      <c r="CWG142" s="239"/>
      <c r="CWH142" s="239"/>
      <c r="CWI142" s="239"/>
      <c r="CWJ142" s="239"/>
      <c r="CWK142" s="239"/>
      <c r="CWL142" s="239"/>
      <c r="CWM142" s="239"/>
      <c r="CWN142" s="239"/>
      <c r="CWO142" s="239"/>
      <c r="CWP142" s="239"/>
      <c r="CWQ142" s="239"/>
      <c r="CWR142" s="239"/>
      <c r="CWS142" s="239"/>
      <c r="CWT142" s="239"/>
      <c r="CWU142" s="239"/>
      <c r="CWV142" s="239"/>
      <c r="CWW142" s="239"/>
      <c r="CWX142" s="239"/>
      <c r="CWY142" s="239"/>
      <c r="CWZ142" s="239"/>
      <c r="CXA142" s="239"/>
      <c r="CXB142" s="239"/>
      <c r="CXC142" s="239"/>
      <c r="CXD142" s="239"/>
      <c r="CXE142" s="239"/>
      <c r="CXF142" s="239"/>
      <c r="CXG142" s="239"/>
      <c r="CXH142" s="239"/>
      <c r="CXI142" s="239"/>
      <c r="CXJ142" s="239"/>
      <c r="CXK142" s="239"/>
      <c r="CXL142" s="239"/>
      <c r="CXM142" s="239"/>
      <c r="CXN142" s="239"/>
      <c r="CXO142" s="239"/>
      <c r="CXP142" s="239"/>
      <c r="CXQ142" s="239"/>
      <c r="CXR142" s="239"/>
      <c r="CXS142" s="239"/>
      <c r="CXT142" s="239"/>
      <c r="CXU142" s="239"/>
      <c r="CXV142" s="239"/>
      <c r="CXW142" s="239"/>
      <c r="CXX142" s="239"/>
      <c r="CXY142" s="239"/>
      <c r="CXZ142" s="239"/>
      <c r="CYA142" s="239"/>
      <c r="CYB142" s="239"/>
      <c r="CYC142" s="239"/>
      <c r="CYD142" s="239"/>
      <c r="CYE142" s="239"/>
      <c r="CYF142" s="239"/>
      <c r="CYG142" s="239"/>
      <c r="CYH142" s="239"/>
      <c r="CYI142" s="239"/>
      <c r="CYJ142" s="239"/>
      <c r="CYK142" s="239"/>
      <c r="CYL142" s="239"/>
      <c r="CYM142" s="239"/>
      <c r="CYN142" s="239"/>
      <c r="CYO142" s="239"/>
      <c r="CYP142" s="239"/>
      <c r="CYQ142" s="239"/>
      <c r="CYR142" s="239"/>
      <c r="CYS142" s="239"/>
      <c r="CYT142" s="239"/>
      <c r="CYU142" s="239"/>
      <c r="CYV142" s="239"/>
      <c r="CYW142" s="239"/>
      <c r="CYX142" s="239"/>
      <c r="CYY142" s="239"/>
      <c r="CYZ142" s="239"/>
      <c r="CZA142" s="239"/>
      <c r="CZB142" s="239"/>
      <c r="CZC142" s="239"/>
      <c r="CZD142" s="239"/>
      <c r="CZE142" s="239"/>
      <c r="CZF142" s="239"/>
      <c r="CZG142" s="239"/>
      <c r="CZH142" s="239"/>
      <c r="CZI142" s="239"/>
      <c r="CZJ142" s="239"/>
      <c r="CZK142" s="239"/>
      <c r="CZL142" s="239"/>
      <c r="CZM142" s="239"/>
      <c r="CZN142" s="239"/>
      <c r="CZO142" s="239"/>
      <c r="CZP142" s="239"/>
      <c r="CZQ142" s="239"/>
      <c r="CZR142" s="239"/>
      <c r="CZS142" s="239"/>
      <c r="CZT142" s="239"/>
      <c r="CZU142" s="239"/>
      <c r="CZV142" s="239"/>
      <c r="CZW142" s="239"/>
      <c r="CZX142" s="239"/>
      <c r="CZY142" s="239"/>
      <c r="CZZ142" s="239"/>
      <c r="DAA142" s="239"/>
      <c r="DAB142" s="239"/>
      <c r="DAC142" s="239"/>
      <c r="DAD142" s="239"/>
      <c r="DAE142" s="239"/>
      <c r="DAF142" s="239"/>
      <c r="DAG142" s="239"/>
      <c r="DAH142" s="239"/>
      <c r="DAI142" s="239"/>
      <c r="DAJ142" s="239"/>
      <c r="DAK142" s="239"/>
      <c r="DAL142" s="239"/>
      <c r="DAM142" s="239"/>
      <c r="DAN142" s="239"/>
      <c r="DAO142" s="239"/>
      <c r="DAP142" s="239"/>
      <c r="DAQ142" s="239"/>
      <c r="DAR142" s="239"/>
      <c r="DAS142" s="239"/>
      <c r="DAT142" s="239"/>
      <c r="DAU142" s="239"/>
      <c r="DAV142" s="239"/>
      <c r="DAW142" s="239"/>
      <c r="DAX142" s="239"/>
      <c r="DAY142" s="239"/>
      <c r="DAZ142" s="239"/>
      <c r="DBA142" s="239"/>
      <c r="DBB142" s="239"/>
      <c r="DBC142" s="239"/>
      <c r="DBD142" s="239"/>
      <c r="DBE142" s="239"/>
      <c r="DBF142" s="239"/>
      <c r="DBG142" s="239"/>
      <c r="DBH142" s="239"/>
      <c r="DBI142" s="239"/>
      <c r="DBJ142" s="239"/>
      <c r="DBK142" s="239"/>
      <c r="DBL142" s="239"/>
      <c r="DBM142" s="239"/>
      <c r="DBN142" s="239"/>
      <c r="DBO142" s="239"/>
      <c r="DBP142" s="239"/>
      <c r="DBQ142" s="239"/>
      <c r="DBR142" s="239"/>
      <c r="DBS142" s="239"/>
      <c r="DBT142" s="239"/>
      <c r="DBU142" s="239"/>
      <c r="DBV142" s="239"/>
      <c r="DBW142" s="239"/>
      <c r="DBX142" s="239"/>
      <c r="DBY142" s="239"/>
      <c r="DBZ142" s="239"/>
      <c r="DCA142" s="239"/>
      <c r="DCB142" s="239"/>
      <c r="DCC142" s="239"/>
      <c r="DCD142" s="239"/>
      <c r="DCE142" s="239"/>
      <c r="DCF142" s="239"/>
      <c r="DCG142" s="239"/>
      <c r="DCH142" s="239"/>
      <c r="DCI142" s="239"/>
      <c r="DCJ142" s="239"/>
      <c r="DCK142" s="239"/>
      <c r="DCL142" s="239"/>
      <c r="DCM142" s="239"/>
      <c r="DCN142" s="239"/>
      <c r="DCO142" s="239"/>
      <c r="DCP142" s="239"/>
      <c r="DCQ142" s="239"/>
      <c r="DCR142" s="239"/>
      <c r="DCS142" s="239"/>
      <c r="DCT142" s="239"/>
      <c r="DCU142" s="239"/>
      <c r="DCV142" s="239"/>
      <c r="DCW142" s="239"/>
      <c r="DCX142" s="239"/>
      <c r="DCY142" s="239"/>
      <c r="DCZ142" s="239"/>
      <c r="DDA142" s="239"/>
      <c r="DDB142" s="239"/>
      <c r="DDC142" s="239"/>
      <c r="DDD142" s="239"/>
      <c r="DDE142" s="239"/>
      <c r="DDF142" s="239"/>
      <c r="DDG142" s="239"/>
      <c r="DDH142" s="239"/>
      <c r="DDI142" s="239"/>
      <c r="DDJ142" s="239"/>
      <c r="DDK142" s="239"/>
      <c r="DDL142" s="239"/>
      <c r="DDM142" s="239"/>
      <c r="DDN142" s="239"/>
      <c r="DDO142" s="239"/>
      <c r="DDP142" s="239"/>
      <c r="DDQ142" s="239"/>
      <c r="DDR142" s="239"/>
      <c r="DDS142" s="239"/>
      <c r="DDT142" s="239"/>
      <c r="DDU142" s="239"/>
      <c r="DDV142" s="239"/>
      <c r="DDW142" s="239"/>
      <c r="DDX142" s="239"/>
      <c r="DDY142" s="239"/>
      <c r="DDZ142" s="239"/>
      <c r="DEA142" s="239"/>
      <c r="DEB142" s="239"/>
      <c r="DEC142" s="239"/>
      <c r="DED142" s="239"/>
      <c r="DEE142" s="239"/>
      <c r="DEF142" s="239"/>
      <c r="DEG142" s="239"/>
      <c r="DEH142" s="239"/>
      <c r="DEI142" s="239"/>
      <c r="DEJ142" s="239"/>
      <c r="DEK142" s="239"/>
      <c r="DEL142" s="239"/>
      <c r="DEM142" s="239"/>
      <c r="DEN142" s="239"/>
      <c r="DEO142" s="239"/>
      <c r="DEP142" s="239"/>
      <c r="DEQ142" s="239"/>
      <c r="DER142" s="239"/>
      <c r="DES142" s="239"/>
      <c r="DET142" s="239"/>
      <c r="DEU142" s="239"/>
      <c r="DEV142" s="239"/>
      <c r="DEW142" s="239"/>
      <c r="DEX142" s="239"/>
      <c r="DEY142" s="239"/>
      <c r="DEZ142" s="239"/>
      <c r="DFA142" s="239"/>
      <c r="DFB142" s="239"/>
      <c r="DFC142" s="239"/>
      <c r="DFD142" s="239"/>
      <c r="DFE142" s="239"/>
      <c r="DFF142" s="239"/>
      <c r="DFG142" s="239"/>
      <c r="DFH142" s="239"/>
      <c r="DFI142" s="239"/>
      <c r="DFJ142" s="239"/>
      <c r="DFK142" s="239"/>
      <c r="DFL142" s="239"/>
      <c r="DFM142" s="239"/>
      <c r="DFN142" s="239"/>
      <c r="DFO142" s="239"/>
      <c r="DFP142" s="239"/>
      <c r="DFQ142" s="239"/>
      <c r="DFR142" s="239"/>
      <c r="DFS142" s="239"/>
      <c r="DFT142" s="239"/>
      <c r="DFU142" s="239"/>
      <c r="DFV142" s="239"/>
      <c r="DFW142" s="239"/>
      <c r="DFX142" s="239"/>
      <c r="DFY142" s="239"/>
      <c r="DFZ142" s="239"/>
      <c r="DGA142" s="239"/>
      <c r="DGB142" s="239"/>
      <c r="DGC142" s="239"/>
      <c r="DGD142" s="239"/>
      <c r="DGE142" s="239"/>
      <c r="DGF142" s="239"/>
      <c r="DGG142" s="239"/>
      <c r="DGH142" s="239"/>
      <c r="DGI142" s="239"/>
      <c r="DGJ142" s="239"/>
      <c r="DGK142" s="239"/>
      <c r="DGL142" s="239"/>
      <c r="DGM142" s="239"/>
      <c r="DGN142" s="239"/>
      <c r="DGO142" s="239"/>
      <c r="DGP142" s="239"/>
      <c r="DGQ142" s="239"/>
      <c r="DGR142" s="239"/>
      <c r="DGS142" s="239"/>
      <c r="DGT142" s="239"/>
      <c r="DGU142" s="239"/>
      <c r="DGV142" s="239"/>
      <c r="DGW142" s="239"/>
      <c r="DGX142" s="239"/>
      <c r="DGY142" s="239"/>
      <c r="DGZ142" s="239"/>
      <c r="DHA142" s="239"/>
      <c r="DHB142" s="239"/>
      <c r="DHC142" s="239"/>
      <c r="DHD142" s="239"/>
      <c r="DHE142" s="239"/>
      <c r="DHF142" s="239"/>
      <c r="DHG142" s="239"/>
      <c r="DHH142" s="239"/>
      <c r="DHI142" s="239"/>
      <c r="DHJ142" s="239"/>
      <c r="DHK142" s="239"/>
      <c r="DHL142" s="239"/>
      <c r="DHM142" s="239"/>
      <c r="DHN142" s="239"/>
      <c r="DHO142" s="239"/>
      <c r="DHP142" s="239"/>
      <c r="DHQ142" s="239"/>
      <c r="DHR142" s="239"/>
      <c r="DHS142" s="239"/>
      <c r="DHT142" s="239"/>
      <c r="DHU142" s="239"/>
      <c r="DHV142" s="239"/>
      <c r="DHW142" s="239"/>
      <c r="DHX142" s="239"/>
      <c r="DHY142" s="239"/>
      <c r="DHZ142" s="239"/>
      <c r="DIA142" s="239"/>
      <c r="DIB142" s="239"/>
      <c r="DIC142" s="239"/>
      <c r="DID142" s="239"/>
      <c r="DIE142" s="239"/>
      <c r="DIF142" s="239"/>
      <c r="DIG142" s="239"/>
      <c r="DIH142" s="239"/>
      <c r="DII142" s="239"/>
      <c r="DIJ142" s="239"/>
      <c r="DIK142" s="239"/>
      <c r="DIL142" s="239"/>
      <c r="DIM142" s="239"/>
      <c r="DIN142" s="239"/>
      <c r="DIO142" s="239"/>
      <c r="DIP142" s="239"/>
      <c r="DIQ142" s="239"/>
      <c r="DIR142" s="239"/>
      <c r="DIS142" s="239"/>
      <c r="DIT142" s="239"/>
      <c r="DIU142" s="239"/>
      <c r="DIV142" s="239"/>
      <c r="DIW142" s="239"/>
      <c r="DIX142" s="239"/>
      <c r="DIY142" s="239"/>
      <c r="DIZ142" s="239"/>
      <c r="DJA142" s="239"/>
      <c r="DJB142" s="239"/>
      <c r="DJC142" s="239"/>
      <c r="DJD142" s="239"/>
      <c r="DJE142" s="239"/>
      <c r="DJF142" s="239"/>
      <c r="DJG142" s="239"/>
      <c r="DJH142" s="239"/>
      <c r="DJI142" s="239"/>
      <c r="DJJ142" s="239"/>
      <c r="DJK142" s="239"/>
      <c r="DJL142" s="239"/>
      <c r="DJM142" s="239"/>
      <c r="DJN142" s="239"/>
      <c r="DJO142" s="239"/>
      <c r="DJP142" s="239"/>
      <c r="DJQ142" s="239"/>
      <c r="DJR142" s="239"/>
      <c r="DJS142" s="239"/>
      <c r="DJT142" s="239"/>
      <c r="DJU142" s="239"/>
      <c r="DJV142" s="239"/>
      <c r="DJW142" s="239"/>
      <c r="DJX142" s="239"/>
      <c r="DJY142" s="239"/>
      <c r="DJZ142" s="239"/>
      <c r="DKA142" s="239"/>
      <c r="DKB142" s="239"/>
      <c r="DKC142" s="239"/>
      <c r="DKD142" s="239"/>
      <c r="DKE142" s="239"/>
      <c r="DKF142" s="239"/>
      <c r="DKG142" s="239"/>
      <c r="DKH142" s="239"/>
      <c r="DKI142" s="239"/>
      <c r="DKJ142" s="239"/>
      <c r="DKK142" s="239"/>
      <c r="DKL142" s="239"/>
      <c r="DKM142" s="239"/>
      <c r="DKN142" s="239"/>
      <c r="DKO142" s="239"/>
      <c r="DKP142" s="239"/>
      <c r="DKQ142" s="239"/>
      <c r="DKR142" s="239"/>
      <c r="DKS142" s="239"/>
      <c r="DKT142" s="239"/>
      <c r="DKU142" s="239"/>
      <c r="DKV142" s="239"/>
      <c r="DKW142" s="239"/>
      <c r="DKX142" s="239"/>
      <c r="DKY142" s="239"/>
      <c r="DKZ142" s="239"/>
      <c r="DLA142" s="239"/>
      <c r="DLB142" s="239"/>
      <c r="DLC142" s="239"/>
      <c r="DLD142" s="239"/>
      <c r="DLE142" s="239"/>
      <c r="DLF142" s="239"/>
      <c r="DLG142" s="239"/>
      <c r="DLH142" s="239"/>
      <c r="DLI142" s="239"/>
      <c r="DLJ142" s="239"/>
      <c r="DLK142" s="239"/>
      <c r="DLL142" s="239"/>
      <c r="DLM142" s="239"/>
      <c r="DLN142" s="239"/>
      <c r="DLO142" s="239"/>
      <c r="DLP142" s="239"/>
      <c r="DLQ142" s="239"/>
      <c r="DLR142" s="239"/>
      <c r="DLS142" s="239"/>
      <c r="DLT142" s="239"/>
      <c r="DLU142" s="239"/>
      <c r="DLV142" s="239"/>
      <c r="DLW142" s="239"/>
      <c r="DLX142" s="239"/>
      <c r="DLY142" s="239"/>
      <c r="DLZ142" s="239"/>
      <c r="DMA142" s="239"/>
      <c r="DMB142" s="239"/>
      <c r="DMC142" s="239"/>
      <c r="DMD142" s="239"/>
      <c r="DME142" s="239"/>
      <c r="DMF142" s="239"/>
      <c r="DMG142" s="239"/>
      <c r="DMH142" s="239"/>
      <c r="DMI142" s="239"/>
      <c r="DMJ142" s="239"/>
      <c r="DMK142" s="239"/>
      <c r="DML142" s="239"/>
      <c r="DMM142" s="239"/>
      <c r="DMN142" s="239"/>
      <c r="DMO142" s="239"/>
      <c r="DMP142" s="239"/>
      <c r="DMQ142" s="239"/>
      <c r="DMR142" s="239"/>
      <c r="DMS142" s="239"/>
      <c r="DMT142" s="239"/>
      <c r="DMU142" s="239"/>
      <c r="DMV142" s="239"/>
      <c r="DMW142" s="239"/>
      <c r="DMX142" s="239"/>
      <c r="DMY142" s="239"/>
      <c r="DMZ142" s="239"/>
      <c r="DNA142" s="239"/>
      <c r="DNB142" s="239"/>
      <c r="DNC142" s="239"/>
      <c r="DND142" s="239"/>
      <c r="DNE142" s="239"/>
      <c r="DNF142" s="239"/>
      <c r="DNG142" s="239"/>
      <c r="DNH142" s="239"/>
      <c r="DNI142" s="239"/>
      <c r="DNJ142" s="239"/>
      <c r="DNK142" s="239"/>
      <c r="DNL142" s="239"/>
      <c r="DNM142" s="239"/>
      <c r="DNN142" s="239"/>
      <c r="DNO142" s="239"/>
      <c r="DNP142" s="239"/>
      <c r="DNQ142" s="239"/>
      <c r="DNR142" s="239"/>
      <c r="DNS142" s="239"/>
      <c r="DNT142" s="239"/>
      <c r="DNU142" s="239"/>
      <c r="DNV142" s="239"/>
      <c r="DNW142" s="239"/>
      <c r="DNX142" s="239"/>
      <c r="DNY142" s="239"/>
      <c r="DNZ142" s="239"/>
      <c r="DOA142" s="239"/>
      <c r="DOB142" s="239"/>
      <c r="DOC142" s="239"/>
      <c r="DOD142" s="239"/>
      <c r="DOE142" s="239"/>
      <c r="DOF142" s="239"/>
      <c r="DOG142" s="239"/>
      <c r="DOH142" s="239"/>
      <c r="DOI142" s="239"/>
      <c r="DOJ142" s="239"/>
      <c r="DOK142" s="239"/>
      <c r="DOL142" s="239"/>
      <c r="DOM142" s="239"/>
      <c r="DON142" s="239"/>
      <c r="DOO142" s="239"/>
      <c r="DOP142" s="239"/>
      <c r="DOQ142" s="239"/>
      <c r="DOR142" s="239"/>
      <c r="DOS142" s="239"/>
      <c r="DOT142" s="239"/>
      <c r="DOU142" s="239"/>
      <c r="DOV142" s="239"/>
      <c r="DOW142" s="239"/>
      <c r="DOX142" s="239"/>
      <c r="DOY142" s="239"/>
      <c r="DOZ142" s="239"/>
      <c r="DPA142" s="239"/>
      <c r="DPB142" s="239"/>
      <c r="DPC142" s="239"/>
      <c r="DPD142" s="239"/>
      <c r="DPE142" s="239"/>
      <c r="DPF142" s="239"/>
      <c r="DPG142" s="239"/>
      <c r="DPH142" s="239"/>
      <c r="DPI142" s="239"/>
      <c r="DPJ142" s="239"/>
      <c r="DPK142" s="239"/>
      <c r="DPL142" s="239"/>
      <c r="DPM142" s="239"/>
      <c r="DPN142" s="239"/>
      <c r="DPO142" s="239"/>
      <c r="DPP142" s="239"/>
      <c r="DPQ142" s="239"/>
      <c r="DPR142" s="239"/>
      <c r="DPS142" s="239"/>
      <c r="DPT142" s="239"/>
      <c r="DPU142" s="239"/>
      <c r="DPV142" s="239"/>
      <c r="DPW142" s="239"/>
      <c r="DPX142" s="239"/>
      <c r="DPY142" s="239"/>
      <c r="DPZ142" s="239"/>
      <c r="DQA142" s="239"/>
      <c r="DQB142" s="239"/>
      <c r="DQC142" s="239"/>
      <c r="DQD142" s="239"/>
      <c r="DQE142" s="239"/>
      <c r="DQF142" s="239"/>
      <c r="DQG142" s="239"/>
      <c r="DQH142" s="239"/>
      <c r="DQI142" s="239"/>
      <c r="DQJ142" s="239"/>
      <c r="DQK142" s="239"/>
      <c r="DQL142" s="239"/>
      <c r="DQM142" s="239"/>
      <c r="DQN142" s="239"/>
      <c r="DQO142" s="239"/>
      <c r="DQP142" s="239"/>
      <c r="DQQ142" s="239"/>
      <c r="DQR142" s="239"/>
      <c r="DQS142" s="239"/>
      <c r="DQT142" s="239"/>
      <c r="DQU142" s="239"/>
      <c r="DQV142" s="239"/>
      <c r="DQW142" s="239"/>
      <c r="DQX142" s="239"/>
      <c r="DQY142" s="239"/>
      <c r="DQZ142" s="239"/>
      <c r="DRA142" s="239"/>
      <c r="DRB142" s="239"/>
      <c r="DRC142" s="239"/>
      <c r="DRD142" s="239"/>
      <c r="DRE142" s="239"/>
      <c r="DRF142" s="239"/>
      <c r="DRG142" s="239"/>
      <c r="DRH142" s="239"/>
      <c r="DRI142" s="239"/>
      <c r="DRJ142" s="239"/>
      <c r="DRK142" s="239"/>
      <c r="DRL142" s="239"/>
      <c r="DRM142" s="239"/>
      <c r="DRN142" s="239"/>
      <c r="DRO142" s="239"/>
      <c r="DRP142" s="239"/>
      <c r="DRQ142" s="239"/>
      <c r="DRR142" s="239"/>
      <c r="DRS142" s="239"/>
      <c r="DRT142" s="239"/>
      <c r="DRU142" s="239"/>
      <c r="DRV142" s="239"/>
      <c r="DRW142" s="239"/>
      <c r="DRX142" s="239"/>
      <c r="DRY142" s="239"/>
      <c r="DRZ142" s="239"/>
      <c r="DSA142" s="239"/>
      <c r="DSB142" s="239"/>
      <c r="DSC142" s="239"/>
      <c r="DSD142" s="239"/>
      <c r="DSE142" s="239"/>
      <c r="DSF142" s="239"/>
      <c r="DSG142" s="239"/>
      <c r="DSH142" s="239"/>
      <c r="DSI142" s="239"/>
      <c r="DSJ142" s="239"/>
      <c r="DSK142" s="239"/>
      <c r="DSL142" s="239"/>
      <c r="DSM142" s="239"/>
      <c r="DSN142" s="239"/>
      <c r="DSO142" s="239"/>
      <c r="DSP142" s="239"/>
      <c r="DSQ142" s="239"/>
      <c r="DSR142" s="239"/>
      <c r="DSS142" s="239"/>
      <c r="DST142" s="239"/>
      <c r="DSU142" s="239"/>
      <c r="DSV142" s="239"/>
      <c r="DSW142" s="239"/>
      <c r="DSX142" s="239"/>
      <c r="DSY142" s="239"/>
      <c r="DSZ142" s="239"/>
      <c r="DTA142" s="239"/>
      <c r="DTB142" s="239"/>
      <c r="DTC142" s="239"/>
      <c r="DTD142" s="239"/>
      <c r="DTE142" s="239"/>
      <c r="DTF142" s="239"/>
      <c r="DTG142" s="239"/>
      <c r="DTH142" s="239"/>
      <c r="DTI142" s="239"/>
      <c r="DTJ142" s="239"/>
      <c r="DTK142" s="239"/>
      <c r="DTL142" s="239"/>
      <c r="DTM142" s="239"/>
      <c r="DTN142" s="239"/>
      <c r="DTO142" s="239"/>
      <c r="DTP142" s="239"/>
      <c r="DTQ142" s="239"/>
      <c r="DTR142" s="239"/>
      <c r="DTS142" s="239"/>
      <c r="DTT142" s="239"/>
      <c r="DTU142" s="239"/>
      <c r="DTV142" s="239"/>
      <c r="DTW142" s="239"/>
      <c r="DTX142" s="239"/>
      <c r="DTY142" s="239"/>
      <c r="DTZ142" s="239"/>
      <c r="DUA142" s="239"/>
      <c r="DUB142" s="239"/>
      <c r="DUC142" s="239"/>
      <c r="DUD142" s="239"/>
      <c r="DUE142" s="239"/>
      <c r="DUF142" s="239"/>
      <c r="DUG142" s="239"/>
      <c r="DUH142" s="239"/>
      <c r="DUI142" s="239"/>
      <c r="DUJ142" s="239"/>
      <c r="DUK142" s="239"/>
      <c r="DUL142" s="239"/>
      <c r="DUM142" s="239"/>
      <c r="DUN142" s="239"/>
      <c r="DUO142" s="239"/>
      <c r="DUP142" s="239"/>
      <c r="DUQ142" s="239"/>
      <c r="DUR142" s="239"/>
      <c r="DUS142" s="239"/>
      <c r="DUT142" s="239"/>
      <c r="DUU142" s="239"/>
      <c r="DUV142" s="239"/>
      <c r="DUW142" s="239"/>
      <c r="DUX142" s="239"/>
      <c r="DUY142" s="239"/>
      <c r="DUZ142" s="239"/>
      <c r="DVA142" s="239"/>
      <c r="DVB142" s="239"/>
      <c r="DVC142" s="239"/>
      <c r="DVD142" s="239"/>
      <c r="DVE142" s="239"/>
      <c r="DVF142" s="239"/>
      <c r="DVG142" s="239"/>
      <c r="DVH142" s="239"/>
      <c r="DVI142" s="239"/>
      <c r="DVJ142" s="239"/>
      <c r="DVK142" s="239"/>
      <c r="DVL142" s="239"/>
      <c r="DVM142" s="239"/>
      <c r="DVN142" s="239"/>
      <c r="DVO142" s="239"/>
      <c r="DVP142" s="239"/>
      <c r="DVQ142" s="239"/>
      <c r="DVR142" s="239"/>
      <c r="DVS142" s="239"/>
      <c r="DVT142" s="239"/>
      <c r="DVU142" s="239"/>
      <c r="DVV142" s="239"/>
      <c r="DVW142" s="239"/>
      <c r="DVX142" s="239"/>
      <c r="DVY142" s="239"/>
      <c r="DVZ142" s="239"/>
      <c r="DWA142" s="239"/>
      <c r="DWB142" s="239"/>
      <c r="DWC142" s="239"/>
      <c r="DWD142" s="239"/>
      <c r="DWE142" s="239"/>
      <c r="DWF142" s="239"/>
      <c r="DWG142" s="239"/>
      <c r="DWH142" s="239"/>
      <c r="DWI142" s="239"/>
      <c r="DWJ142" s="239"/>
      <c r="DWK142" s="239"/>
      <c r="DWL142" s="239"/>
      <c r="DWM142" s="239"/>
      <c r="DWN142" s="239"/>
      <c r="DWO142" s="239"/>
      <c r="DWP142" s="239"/>
      <c r="DWQ142" s="239"/>
      <c r="DWR142" s="239"/>
      <c r="DWS142" s="239"/>
      <c r="DWT142" s="239"/>
      <c r="DWU142" s="239"/>
      <c r="DWV142" s="239"/>
      <c r="DWW142" s="239"/>
      <c r="DWX142" s="239"/>
      <c r="DWY142" s="239"/>
      <c r="DWZ142" s="239"/>
      <c r="DXA142" s="239"/>
      <c r="DXB142" s="239"/>
      <c r="DXC142" s="239"/>
      <c r="DXD142" s="239"/>
      <c r="DXE142" s="239"/>
      <c r="DXF142" s="239"/>
      <c r="DXG142" s="239"/>
      <c r="DXH142" s="239"/>
      <c r="DXI142" s="239"/>
      <c r="DXJ142" s="239"/>
      <c r="DXK142" s="239"/>
      <c r="DXL142" s="239"/>
      <c r="DXM142" s="239"/>
      <c r="DXN142" s="239"/>
      <c r="DXO142" s="239"/>
      <c r="DXP142" s="239"/>
      <c r="DXQ142" s="239"/>
      <c r="DXR142" s="239"/>
      <c r="DXS142" s="239"/>
      <c r="DXT142" s="239"/>
      <c r="DXU142" s="239"/>
      <c r="DXV142" s="239"/>
      <c r="DXW142" s="239"/>
      <c r="DXX142" s="239"/>
      <c r="DXY142" s="239"/>
      <c r="DXZ142" s="239"/>
      <c r="DYA142" s="239"/>
      <c r="DYB142" s="239"/>
      <c r="DYC142" s="239"/>
      <c r="DYD142" s="239"/>
      <c r="DYE142" s="239"/>
      <c r="DYF142" s="239"/>
      <c r="DYG142" s="239"/>
      <c r="DYH142" s="239"/>
      <c r="DYI142" s="239"/>
      <c r="DYJ142" s="239"/>
      <c r="DYK142" s="239"/>
      <c r="DYL142" s="239"/>
      <c r="DYM142" s="239"/>
      <c r="DYN142" s="239"/>
      <c r="DYO142" s="239"/>
      <c r="DYP142" s="239"/>
      <c r="DYQ142" s="239"/>
      <c r="DYR142" s="239"/>
      <c r="DYS142" s="239"/>
      <c r="DYT142" s="239"/>
      <c r="DYU142" s="239"/>
      <c r="DYV142" s="239"/>
      <c r="DYW142" s="239"/>
      <c r="DYX142" s="239"/>
      <c r="DYY142" s="239"/>
      <c r="DYZ142" s="239"/>
      <c r="DZA142" s="239"/>
      <c r="DZB142" s="239"/>
      <c r="DZC142" s="239"/>
      <c r="DZD142" s="239"/>
      <c r="DZE142" s="239"/>
      <c r="DZF142" s="239"/>
      <c r="DZG142" s="239"/>
      <c r="DZH142" s="239"/>
      <c r="DZI142" s="239"/>
      <c r="DZJ142" s="239"/>
      <c r="DZK142" s="239"/>
      <c r="DZL142" s="239"/>
      <c r="DZM142" s="239"/>
      <c r="DZN142" s="239"/>
      <c r="DZO142" s="239"/>
      <c r="DZP142" s="239"/>
      <c r="DZQ142" s="239"/>
      <c r="DZR142" s="239"/>
      <c r="DZS142" s="239"/>
      <c r="DZT142" s="239"/>
      <c r="DZU142" s="239"/>
      <c r="DZV142" s="239"/>
      <c r="DZW142" s="239"/>
      <c r="DZX142" s="239"/>
      <c r="DZY142" s="239"/>
      <c r="DZZ142" s="239"/>
      <c r="EAA142" s="239"/>
      <c r="EAB142" s="239"/>
      <c r="EAC142" s="239"/>
      <c r="EAD142" s="239"/>
      <c r="EAE142" s="239"/>
      <c r="EAF142" s="239"/>
      <c r="EAG142" s="239"/>
      <c r="EAH142" s="239"/>
      <c r="EAI142" s="239"/>
      <c r="EAJ142" s="239"/>
      <c r="EAK142" s="239"/>
      <c r="EAL142" s="239"/>
      <c r="EAM142" s="239"/>
      <c r="EAN142" s="239"/>
      <c r="EAO142" s="239"/>
      <c r="EAP142" s="239"/>
      <c r="EAQ142" s="239"/>
      <c r="EAR142" s="239"/>
      <c r="EAS142" s="239"/>
      <c r="EAT142" s="239"/>
      <c r="EAU142" s="239"/>
      <c r="EAV142" s="239"/>
      <c r="EAW142" s="239"/>
      <c r="EAX142" s="239"/>
      <c r="EAY142" s="239"/>
      <c r="EAZ142" s="239"/>
      <c r="EBA142" s="239"/>
      <c r="EBB142" s="239"/>
      <c r="EBC142" s="239"/>
      <c r="EBD142" s="239"/>
      <c r="EBE142" s="239"/>
      <c r="EBF142" s="239"/>
      <c r="EBG142" s="239"/>
      <c r="EBH142" s="239"/>
      <c r="EBI142" s="239"/>
      <c r="EBJ142" s="239"/>
      <c r="EBK142" s="239"/>
      <c r="EBL142" s="239"/>
      <c r="EBM142" s="239"/>
      <c r="EBN142" s="239"/>
      <c r="EBO142" s="239"/>
      <c r="EBP142" s="239"/>
      <c r="EBQ142" s="239"/>
      <c r="EBR142" s="239"/>
      <c r="EBS142" s="239"/>
      <c r="EBT142" s="239"/>
      <c r="EBU142" s="239"/>
      <c r="EBV142" s="239"/>
      <c r="EBW142" s="239"/>
      <c r="EBX142" s="239"/>
      <c r="EBY142" s="239"/>
      <c r="EBZ142" s="239"/>
      <c r="ECA142" s="239"/>
      <c r="ECB142" s="239"/>
      <c r="ECC142" s="239"/>
      <c r="ECD142" s="239"/>
      <c r="ECE142" s="239"/>
      <c r="ECF142" s="239"/>
      <c r="ECG142" s="239"/>
      <c r="ECH142" s="239"/>
      <c r="ECI142" s="239"/>
      <c r="ECJ142" s="239"/>
      <c r="ECK142" s="239"/>
      <c r="ECL142" s="239"/>
      <c r="ECM142" s="239"/>
      <c r="ECN142" s="239"/>
      <c r="ECO142" s="239"/>
      <c r="ECP142" s="239"/>
      <c r="ECQ142" s="239"/>
      <c r="ECR142" s="239"/>
      <c r="ECS142" s="239"/>
      <c r="ECT142" s="239"/>
      <c r="ECU142" s="239"/>
      <c r="ECV142" s="239"/>
      <c r="ECW142" s="239"/>
      <c r="ECX142" s="239"/>
      <c r="ECY142" s="239"/>
      <c r="ECZ142" s="239"/>
      <c r="EDA142" s="239"/>
      <c r="EDB142" s="239"/>
      <c r="EDC142" s="239"/>
      <c r="EDD142" s="239"/>
      <c r="EDE142" s="239"/>
      <c r="EDF142" s="239"/>
      <c r="EDG142" s="239"/>
      <c r="EDH142" s="239"/>
      <c r="EDI142" s="239"/>
      <c r="EDJ142" s="239"/>
      <c r="EDK142" s="239"/>
      <c r="EDL142" s="239"/>
      <c r="EDM142" s="239"/>
      <c r="EDN142" s="239"/>
      <c r="EDO142" s="239"/>
      <c r="EDP142" s="239"/>
      <c r="EDQ142" s="239"/>
      <c r="EDR142" s="239"/>
      <c r="EDS142" s="239"/>
      <c r="EDT142" s="239"/>
      <c r="EDU142" s="239"/>
      <c r="EDV142" s="239"/>
      <c r="EDW142" s="239"/>
      <c r="EDX142" s="239"/>
      <c r="EDY142" s="239"/>
      <c r="EDZ142" s="239"/>
      <c r="EEA142" s="239"/>
      <c r="EEB142" s="239"/>
      <c r="EEC142" s="239"/>
      <c r="EED142" s="239"/>
      <c r="EEE142" s="239"/>
      <c r="EEF142" s="239"/>
      <c r="EEG142" s="239"/>
      <c r="EEH142" s="239"/>
      <c r="EEI142" s="239"/>
      <c r="EEJ142" s="239"/>
      <c r="EEK142" s="239"/>
      <c r="EEL142" s="239"/>
      <c r="EEM142" s="239"/>
      <c r="EEN142" s="239"/>
      <c r="EEO142" s="239"/>
      <c r="EEP142" s="239"/>
      <c r="EEQ142" s="239"/>
      <c r="EER142" s="239"/>
      <c r="EES142" s="239"/>
      <c r="EET142" s="239"/>
      <c r="EEU142" s="239"/>
      <c r="EEV142" s="239"/>
      <c r="EEW142" s="239"/>
      <c r="EEX142" s="239"/>
      <c r="EEY142" s="239"/>
      <c r="EEZ142" s="239"/>
      <c r="EFA142" s="239"/>
      <c r="EFB142" s="239"/>
      <c r="EFC142" s="239"/>
      <c r="EFD142" s="239"/>
      <c r="EFE142" s="239"/>
      <c r="EFF142" s="239"/>
      <c r="EFG142" s="239"/>
      <c r="EFH142" s="239"/>
      <c r="EFI142" s="239"/>
      <c r="EFJ142" s="239"/>
      <c r="EFK142" s="239"/>
      <c r="EFL142" s="239"/>
      <c r="EFM142" s="239"/>
      <c r="EFN142" s="239"/>
      <c r="EFO142" s="239"/>
      <c r="EFP142" s="239"/>
      <c r="EFQ142" s="239"/>
      <c r="EFR142" s="239"/>
      <c r="EFS142" s="239"/>
      <c r="EFT142" s="239"/>
      <c r="EFU142" s="239"/>
      <c r="EFV142" s="239"/>
      <c r="EFW142" s="239"/>
      <c r="EFX142" s="239"/>
      <c r="EFY142" s="239"/>
      <c r="EFZ142" s="239"/>
      <c r="EGA142" s="239"/>
      <c r="EGB142" s="239"/>
      <c r="EGC142" s="239"/>
      <c r="EGD142" s="239"/>
      <c r="EGE142" s="239"/>
      <c r="EGF142" s="239"/>
      <c r="EGG142" s="239"/>
      <c r="EGH142" s="239"/>
      <c r="EGI142" s="239"/>
      <c r="EGJ142" s="239"/>
      <c r="EGK142" s="239"/>
      <c r="EGL142" s="239"/>
      <c r="EGM142" s="239"/>
      <c r="EGN142" s="239"/>
      <c r="EGO142" s="239"/>
      <c r="EGP142" s="239"/>
      <c r="EGQ142" s="239"/>
      <c r="EGR142" s="239"/>
      <c r="EGS142" s="239"/>
      <c r="EGT142" s="239"/>
      <c r="EGU142" s="239"/>
      <c r="EGV142" s="239"/>
      <c r="EGW142" s="239"/>
      <c r="EGX142" s="239"/>
      <c r="EGY142" s="239"/>
      <c r="EGZ142" s="239"/>
      <c r="EHA142" s="239"/>
      <c r="EHB142" s="239"/>
      <c r="EHC142" s="239"/>
      <c r="EHD142" s="239"/>
      <c r="EHE142" s="239"/>
      <c r="EHF142" s="239"/>
      <c r="EHG142" s="239"/>
      <c r="EHH142" s="239"/>
      <c r="EHI142" s="239"/>
      <c r="EHJ142" s="239"/>
      <c r="EHK142" s="239"/>
      <c r="EHL142" s="239"/>
      <c r="EHM142" s="239"/>
      <c r="EHN142" s="239"/>
      <c r="EHO142" s="239"/>
      <c r="EHP142" s="239"/>
      <c r="EHQ142" s="239"/>
      <c r="EHR142" s="239"/>
      <c r="EHS142" s="239"/>
      <c r="EHT142" s="239"/>
      <c r="EHU142" s="239"/>
      <c r="EHV142" s="239"/>
      <c r="EHW142" s="239"/>
      <c r="EHX142" s="239"/>
      <c r="EHY142" s="239"/>
      <c r="EHZ142" s="239"/>
      <c r="EIA142" s="239"/>
      <c r="EIB142" s="239"/>
      <c r="EIC142" s="239"/>
      <c r="EID142" s="239"/>
      <c r="EIE142" s="239"/>
      <c r="EIF142" s="239"/>
      <c r="EIG142" s="239"/>
      <c r="EIH142" s="239"/>
      <c r="EII142" s="239"/>
      <c r="EIJ142" s="239"/>
      <c r="EIK142" s="239"/>
      <c r="EIL142" s="239"/>
      <c r="EIM142" s="239"/>
      <c r="EIN142" s="239"/>
      <c r="EIO142" s="239"/>
      <c r="EIP142" s="239"/>
      <c r="EIQ142" s="239"/>
      <c r="EIR142" s="239"/>
      <c r="EIS142" s="239"/>
      <c r="EIT142" s="239"/>
      <c r="EIU142" s="239"/>
      <c r="EIV142" s="239"/>
      <c r="EIW142" s="239"/>
      <c r="EIX142" s="239"/>
      <c r="EIY142" s="239"/>
      <c r="EIZ142" s="239"/>
      <c r="EJA142" s="239"/>
      <c r="EJB142" s="239"/>
      <c r="EJC142" s="239"/>
      <c r="EJD142" s="239"/>
      <c r="EJE142" s="239"/>
      <c r="EJF142" s="239"/>
      <c r="EJG142" s="239"/>
      <c r="EJH142" s="239"/>
      <c r="EJI142" s="239"/>
      <c r="EJJ142" s="239"/>
      <c r="EJK142" s="239"/>
      <c r="EJL142" s="239"/>
      <c r="EJM142" s="239"/>
      <c r="EJN142" s="239"/>
      <c r="EJO142" s="239"/>
      <c r="EJP142" s="239"/>
      <c r="EJQ142" s="239"/>
      <c r="EJR142" s="239"/>
      <c r="EJS142" s="239"/>
      <c r="EJT142" s="239"/>
      <c r="EJU142" s="239"/>
      <c r="EJV142" s="239"/>
      <c r="EJW142" s="239"/>
      <c r="EJX142" s="239"/>
      <c r="EJY142" s="239"/>
      <c r="EJZ142" s="239"/>
      <c r="EKA142" s="239"/>
      <c r="EKB142" s="239"/>
      <c r="EKC142" s="239"/>
      <c r="EKD142" s="239"/>
      <c r="EKE142" s="239"/>
      <c r="EKF142" s="239"/>
      <c r="EKG142" s="239"/>
      <c r="EKH142" s="239"/>
      <c r="EKI142" s="239"/>
      <c r="EKJ142" s="239"/>
      <c r="EKK142" s="239"/>
      <c r="EKL142" s="239"/>
      <c r="EKM142" s="239"/>
      <c r="EKN142" s="239"/>
      <c r="EKO142" s="239"/>
      <c r="EKP142" s="239"/>
      <c r="EKQ142" s="239"/>
      <c r="EKR142" s="239"/>
      <c r="EKS142" s="239"/>
      <c r="EKT142" s="239"/>
      <c r="EKU142" s="239"/>
      <c r="EKV142" s="239"/>
      <c r="EKW142" s="239"/>
      <c r="EKX142" s="239"/>
      <c r="EKY142" s="239"/>
      <c r="EKZ142" s="239"/>
      <c r="ELA142" s="239"/>
      <c r="ELB142" s="239"/>
      <c r="ELC142" s="239"/>
      <c r="ELD142" s="239"/>
      <c r="ELE142" s="239"/>
      <c r="ELF142" s="239"/>
      <c r="ELG142" s="239"/>
      <c r="ELH142" s="239"/>
      <c r="ELI142" s="239"/>
      <c r="ELJ142" s="239"/>
      <c r="ELK142" s="239"/>
      <c r="ELL142" s="239"/>
      <c r="ELM142" s="239"/>
      <c r="ELN142" s="239"/>
      <c r="ELO142" s="239"/>
      <c r="ELP142" s="239"/>
      <c r="ELQ142" s="239"/>
      <c r="ELR142" s="239"/>
      <c r="ELS142" s="239"/>
      <c r="ELT142" s="239"/>
      <c r="ELU142" s="239"/>
      <c r="ELV142" s="239"/>
      <c r="ELW142" s="239"/>
      <c r="ELX142" s="239"/>
      <c r="ELY142" s="239"/>
      <c r="ELZ142" s="239"/>
      <c r="EMA142" s="239"/>
      <c r="EMB142" s="239"/>
      <c r="EMC142" s="239"/>
      <c r="EMD142" s="239"/>
      <c r="EME142" s="239"/>
      <c r="EMF142" s="239"/>
      <c r="EMG142" s="239"/>
      <c r="EMH142" s="239"/>
      <c r="EMI142" s="239"/>
      <c r="EMJ142" s="239"/>
      <c r="EMK142" s="239"/>
      <c r="EML142" s="239"/>
      <c r="EMM142" s="239"/>
      <c r="EMN142" s="239"/>
      <c r="EMO142" s="239"/>
      <c r="EMP142" s="239"/>
      <c r="EMQ142" s="239"/>
      <c r="EMR142" s="239"/>
      <c r="EMS142" s="239"/>
      <c r="EMT142" s="239"/>
      <c r="EMU142" s="239"/>
      <c r="EMV142" s="239"/>
      <c r="EMW142" s="239"/>
      <c r="EMX142" s="239"/>
      <c r="EMY142" s="239"/>
      <c r="EMZ142" s="239"/>
      <c r="ENA142" s="239"/>
      <c r="ENB142" s="239"/>
      <c r="ENC142" s="239"/>
      <c r="END142" s="239"/>
      <c r="ENE142" s="239"/>
      <c r="ENF142" s="239"/>
      <c r="ENG142" s="239"/>
      <c r="ENH142" s="239"/>
      <c r="ENI142" s="239"/>
      <c r="ENJ142" s="239"/>
      <c r="ENK142" s="239"/>
      <c r="ENL142" s="239"/>
      <c r="ENM142" s="239"/>
      <c r="ENN142" s="239"/>
      <c r="ENO142" s="239"/>
      <c r="ENP142" s="239"/>
      <c r="ENQ142" s="239"/>
      <c r="ENR142" s="239"/>
      <c r="ENS142" s="239"/>
      <c r="ENT142" s="239"/>
      <c r="ENU142" s="239"/>
      <c r="ENV142" s="239"/>
      <c r="ENW142" s="239"/>
      <c r="ENX142" s="239"/>
      <c r="ENY142" s="239"/>
      <c r="ENZ142" s="239"/>
      <c r="EOA142" s="239"/>
      <c r="EOB142" s="239"/>
      <c r="EOC142" s="239"/>
      <c r="EOD142" s="239"/>
      <c r="EOE142" s="239"/>
      <c r="EOF142" s="239"/>
      <c r="EOG142" s="239"/>
      <c r="EOH142" s="239"/>
      <c r="EOI142" s="239"/>
      <c r="EOJ142" s="239"/>
      <c r="EOK142" s="239"/>
      <c r="EOL142" s="239"/>
      <c r="EOM142" s="239"/>
      <c r="EON142" s="239"/>
      <c r="EOO142" s="239"/>
      <c r="EOP142" s="239"/>
      <c r="EOQ142" s="239"/>
      <c r="EOR142" s="239"/>
      <c r="EOS142" s="239"/>
      <c r="EOT142" s="239"/>
      <c r="EOU142" s="239"/>
      <c r="EOV142" s="239"/>
      <c r="EOW142" s="239"/>
      <c r="EOX142" s="239"/>
      <c r="EOY142" s="239"/>
      <c r="EOZ142" s="239"/>
      <c r="EPA142" s="239"/>
      <c r="EPB142" s="239"/>
      <c r="EPC142" s="239"/>
      <c r="EPD142" s="239"/>
      <c r="EPE142" s="239"/>
      <c r="EPF142" s="239"/>
      <c r="EPG142" s="239"/>
      <c r="EPH142" s="239"/>
      <c r="EPI142" s="239"/>
      <c r="EPJ142" s="239"/>
      <c r="EPK142" s="239"/>
      <c r="EPL142" s="239"/>
      <c r="EPM142" s="239"/>
      <c r="EPN142" s="239"/>
      <c r="EPO142" s="239"/>
      <c r="EPP142" s="239"/>
      <c r="EPQ142" s="239"/>
      <c r="EPR142" s="239"/>
      <c r="EPS142" s="239"/>
      <c r="EPT142" s="239"/>
      <c r="EPU142" s="239"/>
      <c r="EPV142" s="239"/>
      <c r="EPW142" s="239"/>
      <c r="EPX142" s="239"/>
      <c r="EPY142" s="239"/>
      <c r="EPZ142" s="239"/>
      <c r="EQA142" s="239"/>
      <c r="EQB142" s="239"/>
      <c r="EQC142" s="239"/>
      <c r="EQD142" s="239"/>
      <c r="EQE142" s="239"/>
      <c r="EQF142" s="239"/>
      <c r="EQG142" s="239"/>
      <c r="EQH142" s="239"/>
      <c r="EQI142" s="239"/>
      <c r="EQJ142" s="239"/>
      <c r="EQK142" s="239"/>
      <c r="EQL142" s="239"/>
      <c r="EQM142" s="239"/>
      <c r="EQN142" s="239"/>
      <c r="EQO142" s="239"/>
      <c r="EQP142" s="239"/>
      <c r="EQQ142" s="239"/>
      <c r="EQR142" s="239"/>
      <c r="EQS142" s="239"/>
      <c r="EQT142" s="239"/>
      <c r="EQU142" s="239"/>
      <c r="EQV142" s="239"/>
      <c r="EQW142" s="239"/>
      <c r="EQX142" s="239"/>
      <c r="EQY142" s="239"/>
      <c r="EQZ142" s="239"/>
      <c r="ERA142" s="239"/>
      <c r="ERB142" s="239"/>
      <c r="ERC142" s="239"/>
      <c r="ERD142" s="239"/>
      <c r="ERE142" s="239"/>
      <c r="ERF142" s="239"/>
      <c r="ERG142" s="239"/>
      <c r="ERH142" s="239"/>
      <c r="ERI142" s="239"/>
      <c r="ERJ142" s="239"/>
      <c r="ERK142" s="239"/>
      <c r="ERL142" s="239"/>
      <c r="ERM142" s="239"/>
      <c r="ERN142" s="239"/>
      <c r="ERO142" s="239"/>
      <c r="ERP142" s="239"/>
      <c r="ERQ142" s="239"/>
      <c r="ERR142" s="239"/>
      <c r="ERS142" s="239"/>
      <c r="ERT142" s="239"/>
      <c r="ERU142" s="239"/>
      <c r="ERV142" s="239"/>
      <c r="ERW142" s="239"/>
      <c r="ERX142" s="239"/>
      <c r="ERY142" s="239"/>
      <c r="ERZ142" s="239"/>
      <c r="ESA142" s="239"/>
      <c r="ESB142" s="239"/>
      <c r="ESC142" s="239"/>
      <c r="ESD142" s="239"/>
      <c r="ESE142" s="239"/>
      <c r="ESF142" s="239"/>
      <c r="ESG142" s="239"/>
      <c r="ESH142" s="239"/>
      <c r="ESI142" s="239"/>
      <c r="ESJ142" s="239"/>
      <c r="ESK142" s="239"/>
      <c r="ESL142" s="239"/>
      <c r="ESM142" s="239"/>
      <c r="ESN142" s="239"/>
      <c r="ESO142" s="239"/>
      <c r="ESP142" s="239"/>
      <c r="ESQ142" s="239"/>
      <c r="ESR142" s="239"/>
      <c r="ESS142" s="239"/>
      <c r="EST142" s="239"/>
      <c r="ESU142" s="239"/>
      <c r="ESV142" s="239"/>
      <c r="ESW142" s="239"/>
      <c r="ESX142" s="239"/>
      <c r="ESY142" s="239"/>
      <c r="ESZ142" s="239"/>
      <c r="ETA142" s="239"/>
      <c r="ETB142" s="239"/>
      <c r="ETC142" s="239"/>
      <c r="ETD142" s="239"/>
      <c r="ETE142" s="239"/>
      <c r="ETF142" s="239"/>
      <c r="ETG142" s="239"/>
      <c r="ETH142" s="239"/>
      <c r="ETI142" s="239"/>
      <c r="ETJ142" s="239"/>
      <c r="ETK142" s="239"/>
      <c r="ETL142" s="239"/>
      <c r="ETM142" s="239"/>
      <c r="ETN142" s="239"/>
      <c r="ETO142" s="239"/>
      <c r="ETP142" s="239"/>
      <c r="ETQ142" s="239"/>
      <c r="ETR142" s="239"/>
      <c r="ETS142" s="239"/>
      <c r="ETT142" s="239"/>
      <c r="ETU142" s="239"/>
      <c r="ETV142" s="239"/>
      <c r="ETW142" s="239"/>
      <c r="ETX142" s="239"/>
      <c r="ETY142" s="239"/>
      <c r="ETZ142" s="239"/>
      <c r="EUA142" s="239"/>
      <c r="EUB142" s="239"/>
      <c r="EUC142" s="239"/>
      <c r="EUD142" s="239"/>
      <c r="EUE142" s="239"/>
      <c r="EUF142" s="239"/>
      <c r="EUG142" s="239"/>
      <c r="EUH142" s="239"/>
      <c r="EUI142" s="239"/>
      <c r="EUJ142" s="239"/>
      <c r="EUK142" s="239"/>
      <c r="EUL142" s="239"/>
      <c r="EUM142" s="239"/>
      <c r="EUN142" s="239"/>
      <c r="EUO142" s="239"/>
      <c r="EUP142" s="239"/>
      <c r="EUQ142" s="239"/>
      <c r="EUR142" s="239"/>
      <c r="EUS142" s="239"/>
      <c r="EUT142" s="239"/>
      <c r="EUU142" s="239"/>
      <c r="EUV142" s="239"/>
      <c r="EUW142" s="239"/>
      <c r="EUX142" s="239"/>
      <c r="EUY142" s="239"/>
      <c r="EUZ142" s="239"/>
      <c r="EVA142" s="239"/>
      <c r="EVB142" s="239"/>
      <c r="EVC142" s="239"/>
      <c r="EVD142" s="239"/>
      <c r="EVE142" s="239"/>
      <c r="EVF142" s="239"/>
      <c r="EVG142" s="239"/>
      <c r="EVH142" s="239"/>
      <c r="EVI142" s="239"/>
      <c r="EVJ142" s="239"/>
      <c r="EVK142" s="239"/>
      <c r="EVL142" s="239"/>
      <c r="EVM142" s="239"/>
      <c r="EVN142" s="239"/>
      <c r="EVO142" s="239"/>
      <c r="EVP142" s="239"/>
      <c r="EVQ142" s="239"/>
      <c r="EVR142" s="239"/>
      <c r="EVS142" s="239"/>
      <c r="EVT142" s="239"/>
      <c r="EVU142" s="239"/>
      <c r="EVV142" s="239"/>
      <c r="EVW142" s="239"/>
      <c r="EVX142" s="239"/>
      <c r="EVY142" s="239"/>
      <c r="EVZ142" s="239"/>
      <c r="EWA142" s="239"/>
      <c r="EWB142" s="239"/>
      <c r="EWC142" s="239"/>
      <c r="EWD142" s="239"/>
      <c r="EWE142" s="239"/>
      <c r="EWF142" s="239"/>
      <c r="EWG142" s="239"/>
      <c r="EWH142" s="239"/>
      <c r="EWI142" s="239"/>
      <c r="EWJ142" s="239"/>
      <c r="EWK142" s="239"/>
      <c r="EWL142" s="239"/>
      <c r="EWM142" s="239"/>
      <c r="EWN142" s="239"/>
      <c r="EWO142" s="239"/>
      <c r="EWP142" s="239"/>
      <c r="EWQ142" s="239"/>
      <c r="EWR142" s="239"/>
      <c r="EWS142" s="239"/>
      <c r="EWT142" s="239"/>
      <c r="EWU142" s="239"/>
      <c r="EWV142" s="239"/>
      <c r="EWW142" s="239"/>
      <c r="EWX142" s="239"/>
      <c r="EWY142" s="239"/>
      <c r="EWZ142" s="239"/>
      <c r="EXA142" s="239"/>
      <c r="EXB142" s="239"/>
      <c r="EXC142" s="239"/>
      <c r="EXD142" s="239"/>
      <c r="EXE142" s="239"/>
      <c r="EXF142" s="239"/>
      <c r="EXG142" s="239"/>
      <c r="EXH142" s="239"/>
      <c r="EXI142" s="239"/>
      <c r="EXJ142" s="239"/>
      <c r="EXK142" s="239"/>
      <c r="EXL142" s="239"/>
      <c r="EXM142" s="239"/>
      <c r="EXN142" s="239"/>
      <c r="EXO142" s="239"/>
      <c r="EXP142" s="239"/>
      <c r="EXQ142" s="239"/>
      <c r="EXR142" s="239"/>
      <c r="EXS142" s="239"/>
      <c r="EXT142" s="239"/>
      <c r="EXU142" s="239"/>
      <c r="EXV142" s="239"/>
      <c r="EXW142" s="239"/>
      <c r="EXX142" s="239"/>
      <c r="EXY142" s="239"/>
      <c r="EXZ142" s="239"/>
      <c r="EYA142" s="239"/>
      <c r="EYB142" s="239"/>
      <c r="EYC142" s="239"/>
      <c r="EYD142" s="239"/>
      <c r="EYE142" s="239"/>
      <c r="EYF142" s="239"/>
      <c r="EYG142" s="239"/>
      <c r="EYH142" s="239"/>
      <c r="EYI142" s="239"/>
      <c r="EYJ142" s="239"/>
      <c r="EYK142" s="239"/>
      <c r="EYL142" s="239"/>
      <c r="EYM142" s="239"/>
      <c r="EYN142" s="239"/>
      <c r="EYO142" s="239"/>
      <c r="EYP142" s="239"/>
      <c r="EYQ142" s="239"/>
      <c r="EYR142" s="239"/>
      <c r="EYS142" s="239"/>
      <c r="EYT142" s="239"/>
      <c r="EYU142" s="239"/>
      <c r="EYV142" s="239"/>
      <c r="EYW142" s="239"/>
      <c r="EYX142" s="239"/>
      <c r="EYY142" s="239"/>
      <c r="EYZ142" s="239"/>
      <c r="EZA142" s="239"/>
      <c r="EZB142" s="239"/>
      <c r="EZC142" s="239"/>
      <c r="EZD142" s="239"/>
      <c r="EZE142" s="239"/>
      <c r="EZF142" s="239"/>
      <c r="EZG142" s="239"/>
      <c r="EZH142" s="239"/>
      <c r="EZI142" s="239"/>
      <c r="EZJ142" s="239"/>
      <c r="EZK142" s="239"/>
      <c r="EZL142" s="239"/>
      <c r="EZM142" s="239"/>
      <c r="EZN142" s="239"/>
      <c r="EZO142" s="239"/>
      <c r="EZP142" s="239"/>
      <c r="EZQ142" s="239"/>
      <c r="EZR142" s="239"/>
      <c r="EZS142" s="239"/>
      <c r="EZT142" s="239"/>
      <c r="EZU142" s="239"/>
      <c r="EZV142" s="239"/>
      <c r="EZW142" s="239"/>
      <c r="EZX142" s="239"/>
      <c r="EZY142" s="239"/>
      <c r="EZZ142" s="239"/>
      <c r="FAA142" s="239"/>
      <c r="FAB142" s="239"/>
      <c r="FAC142" s="239"/>
      <c r="FAD142" s="239"/>
      <c r="FAE142" s="239"/>
      <c r="FAF142" s="239"/>
      <c r="FAG142" s="239"/>
      <c r="FAH142" s="239"/>
      <c r="FAI142" s="239"/>
      <c r="FAJ142" s="239"/>
      <c r="FAK142" s="239"/>
      <c r="FAL142" s="239"/>
      <c r="FAM142" s="239"/>
      <c r="FAN142" s="239"/>
      <c r="FAO142" s="239"/>
      <c r="FAP142" s="239"/>
      <c r="FAQ142" s="239"/>
      <c r="FAR142" s="239"/>
      <c r="FAS142" s="239"/>
      <c r="FAT142" s="239"/>
      <c r="FAU142" s="239"/>
      <c r="FAV142" s="239"/>
      <c r="FAW142" s="239"/>
      <c r="FAX142" s="239"/>
      <c r="FAY142" s="239"/>
      <c r="FAZ142" s="239"/>
      <c r="FBA142" s="239"/>
      <c r="FBB142" s="239"/>
      <c r="FBC142" s="239"/>
      <c r="FBD142" s="239"/>
      <c r="FBE142" s="239"/>
      <c r="FBF142" s="239"/>
      <c r="FBG142" s="239"/>
      <c r="FBH142" s="239"/>
      <c r="FBI142" s="239"/>
      <c r="FBJ142" s="239"/>
      <c r="FBK142" s="239"/>
      <c r="FBL142" s="239"/>
      <c r="FBM142" s="239"/>
      <c r="FBN142" s="239"/>
      <c r="FBO142" s="239"/>
      <c r="FBP142" s="239"/>
      <c r="FBQ142" s="239"/>
      <c r="FBR142" s="239"/>
      <c r="FBS142" s="239"/>
      <c r="FBT142" s="239"/>
      <c r="FBU142" s="239"/>
      <c r="FBV142" s="239"/>
      <c r="FBW142" s="239"/>
      <c r="FBX142" s="239"/>
      <c r="FBY142" s="239"/>
      <c r="FBZ142" s="239"/>
      <c r="FCA142" s="239"/>
      <c r="FCB142" s="239"/>
      <c r="FCC142" s="239"/>
      <c r="FCD142" s="239"/>
      <c r="FCE142" s="239"/>
      <c r="FCF142" s="239"/>
      <c r="FCG142" s="239"/>
      <c r="FCH142" s="239"/>
      <c r="FCI142" s="239"/>
      <c r="FCJ142" s="239"/>
      <c r="FCK142" s="239"/>
      <c r="FCL142" s="239"/>
      <c r="FCM142" s="239"/>
      <c r="FCN142" s="239"/>
      <c r="FCO142" s="239"/>
      <c r="FCP142" s="239"/>
      <c r="FCQ142" s="239"/>
      <c r="FCR142" s="239"/>
      <c r="FCS142" s="239"/>
      <c r="FCT142" s="239"/>
      <c r="FCU142" s="239"/>
      <c r="FCV142" s="239"/>
      <c r="FCW142" s="239"/>
      <c r="FCX142" s="239"/>
      <c r="FCY142" s="239"/>
      <c r="FCZ142" s="239"/>
      <c r="FDA142" s="239"/>
      <c r="FDB142" s="239"/>
      <c r="FDC142" s="239"/>
      <c r="FDD142" s="239"/>
      <c r="FDE142" s="239"/>
      <c r="FDF142" s="239"/>
      <c r="FDG142" s="239"/>
      <c r="FDH142" s="239"/>
      <c r="FDI142" s="239"/>
      <c r="FDJ142" s="239"/>
      <c r="FDK142" s="239"/>
      <c r="FDL142" s="239"/>
      <c r="FDM142" s="239"/>
      <c r="FDN142" s="239"/>
      <c r="FDO142" s="239"/>
      <c r="FDP142" s="239"/>
      <c r="FDQ142" s="239"/>
      <c r="FDR142" s="239"/>
      <c r="FDS142" s="239"/>
      <c r="FDT142" s="239"/>
      <c r="FDU142" s="239"/>
      <c r="FDV142" s="239"/>
      <c r="FDW142" s="239"/>
      <c r="FDX142" s="239"/>
      <c r="FDY142" s="239"/>
      <c r="FDZ142" s="239"/>
      <c r="FEA142" s="239"/>
      <c r="FEB142" s="239"/>
      <c r="FEC142" s="239"/>
      <c r="FED142" s="239"/>
      <c r="FEE142" s="239"/>
      <c r="FEF142" s="239"/>
      <c r="FEG142" s="239"/>
      <c r="FEH142" s="239"/>
      <c r="FEI142" s="239"/>
      <c r="FEJ142" s="239"/>
      <c r="FEK142" s="239"/>
      <c r="FEL142" s="239"/>
      <c r="FEM142" s="239"/>
      <c r="FEN142" s="239"/>
      <c r="FEO142" s="239"/>
      <c r="FEP142" s="239"/>
      <c r="FEQ142" s="239"/>
      <c r="FER142" s="239"/>
      <c r="FES142" s="239"/>
      <c r="FET142" s="239"/>
      <c r="FEU142" s="239"/>
      <c r="FEV142" s="239"/>
      <c r="FEW142" s="239"/>
      <c r="FEX142" s="239"/>
      <c r="FEY142" s="239"/>
      <c r="FEZ142" s="239"/>
      <c r="FFA142" s="239"/>
      <c r="FFB142" s="239"/>
      <c r="FFC142" s="239"/>
      <c r="FFD142" s="239"/>
      <c r="FFE142" s="239"/>
      <c r="FFF142" s="239"/>
      <c r="FFG142" s="239"/>
      <c r="FFH142" s="239"/>
      <c r="FFI142" s="239"/>
      <c r="FFJ142" s="239"/>
      <c r="FFK142" s="239"/>
      <c r="FFL142" s="239"/>
      <c r="FFM142" s="239"/>
      <c r="FFN142" s="239"/>
      <c r="FFO142" s="239"/>
      <c r="FFP142" s="239"/>
      <c r="FFQ142" s="239"/>
      <c r="FFR142" s="239"/>
      <c r="FFS142" s="239"/>
      <c r="FFT142" s="239"/>
      <c r="FFU142" s="239"/>
      <c r="FFV142" s="239"/>
      <c r="FFW142" s="239"/>
      <c r="FFX142" s="239"/>
      <c r="FFY142" s="239"/>
      <c r="FFZ142" s="239"/>
      <c r="FGA142" s="239"/>
      <c r="FGB142" s="239"/>
      <c r="FGC142" s="239"/>
      <c r="FGD142" s="239"/>
      <c r="FGE142" s="239"/>
      <c r="FGF142" s="239"/>
      <c r="FGG142" s="239"/>
      <c r="FGH142" s="239"/>
      <c r="FGI142" s="239"/>
      <c r="FGJ142" s="239"/>
      <c r="FGK142" s="239"/>
      <c r="FGL142" s="239"/>
      <c r="FGM142" s="239"/>
      <c r="FGN142" s="239"/>
      <c r="FGO142" s="239"/>
      <c r="FGP142" s="239"/>
      <c r="FGQ142" s="239"/>
      <c r="FGR142" s="239"/>
      <c r="FGS142" s="239"/>
      <c r="FGT142" s="239"/>
      <c r="FGU142" s="239"/>
      <c r="FGV142" s="239"/>
      <c r="FGW142" s="239"/>
      <c r="FGX142" s="239"/>
      <c r="FGY142" s="239"/>
      <c r="FGZ142" s="239"/>
      <c r="FHA142" s="239"/>
      <c r="FHB142" s="239"/>
      <c r="FHC142" s="239"/>
      <c r="FHD142" s="239"/>
      <c r="FHE142" s="239"/>
      <c r="FHF142" s="239"/>
      <c r="FHG142" s="239"/>
      <c r="FHH142" s="239"/>
      <c r="FHI142" s="239"/>
      <c r="FHJ142" s="239"/>
      <c r="FHK142" s="239"/>
      <c r="FHL142" s="239"/>
      <c r="FHM142" s="239"/>
      <c r="FHN142" s="239"/>
      <c r="FHO142" s="239"/>
      <c r="FHP142" s="239"/>
      <c r="FHQ142" s="239"/>
      <c r="FHR142" s="239"/>
      <c r="FHS142" s="239"/>
      <c r="FHT142" s="239"/>
      <c r="FHU142" s="239"/>
      <c r="FHV142" s="239"/>
      <c r="FHW142" s="239"/>
      <c r="FHX142" s="239"/>
      <c r="FHY142" s="239"/>
      <c r="FHZ142" s="239"/>
      <c r="FIA142" s="239"/>
      <c r="FIB142" s="239"/>
      <c r="FIC142" s="239"/>
      <c r="FID142" s="239"/>
      <c r="FIE142" s="239"/>
      <c r="FIF142" s="239"/>
      <c r="FIG142" s="239"/>
      <c r="FIH142" s="239"/>
      <c r="FII142" s="239"/>
      <c r="FIJ142" s="239"/>
      <c r="FIK142" s="239"/>
      <c r="FIL142" s="239"/>
      <c r="FIM142" s="239"/>
      <c r="FIN142" s="239"/>
      <c r="FIO142" s="239"/>
      <c r="FIP142" s="239"/>
      <c r="FIQ142" s="239"/>
      <c r="FIR142" s="239"/>
      <c r="FIS142" s="239"/>
      <c r="FIT142" s="239"/>
      <c r="FIU142" s="239"/>
      <c r="FIV142" s="239"/>
      <c r="FIW142" s="239"/>
      <c r="FIX142" s="239"/>
      <c r="FIY142" s="239"/>
      <c r="FIZ142" s="239"/>
      <c r="FJA142" s="239"/>
      <c r="FJB142" s="239"/>
      <c r="FJC142" s="239"/>
      <c r="FJD142" s="239"/>
      <c r="FJE142" s="239"/>
      <c r="FJF142" s="239"/>
      <c r="FJG142" s="239"/>
      <c r="FJH142" s="239"/>
      <c r="FJI142" s="239"/>
      <c r="FJJ142" s="239"/>
      <c r="FJK142" s="239"/>
      <c r="FJL142" s="239"/>
      <c r="FJM142" s="239"/>
      <c r="FJN142" s="239"/>
      <c r="FJO142" s="239"/>
      <c r="FJP142" s="239"/>
      <c r="FJQ142" s="239"/>
      <c r="FJR142" s="239"/>
      <c r="FJS142" s="239"/>
      <c r="FJT142" s="239"/>
      <c r="FJU142" s="239"/>
      <c r="FJV142" s="239"/>
      <c r="FJW142" s="239"/>
      <c r="FJX142" s="239"/>
      <c r="FJY142" s="239"/>
      <c r="FJZ142" s="239"/>
      <c r="FKA142" s="239"/>
      <c r="FKB142" s="239"/>
      <c r="FKC142" s="239"/>
      <c r="FKD142" s="239"/>
      <c r="FKE142" s="239"/>
      <c r="FKF142" s="239"/>
      <c r="FKG142" s="239"/>
      <c r="FKH142" s="239"/>
      <c r="FKI142" s="239"/>
      <c r="FKJ142" s="239"/>
      <c r="FKK142" s="239"/>
      <c r="FKL142" s="239"/>
      <c r="FKM142" s="239"/>
      <c r="FKN142" s="239"/>
      <c r="FKO142" s="239"/>
      <c r="FKP142" s="239"/>
      <c r="FKQ142" s="239"/>
      <c r="FKR142" s="239"/>
      <c r="FKS142" s="239"/>
      <c r="FKT142" s="239"/>
      <c r="FKU142" s="239"/>
      <c r="FKV142" s="239"/>
      <c r="FKW142" s="239"/>
      <c r="FKX142" s="239"/>
      <c r="FKY142" s="239"/>
      <c r="FKZ142" s="239"/>
      <c r="FLA142" s="239"/>
      <c r="FLB142" s="239"/>
      <c r="FLC142" s="239"/>
      <c r="FLD142" s="239"/>
      <c r="FLE142" s="239"/>
      <c r="FLF142" s="239"/>
      <c r="FLG142" s="239"/>
      <c r="FLH142" s="239"/>
      <c r="FLI142" s="239"/>
      <c r="FLJ142" s="239"/>
      <c r="FLK142" s="239"/>
      <c r="FLL142" s="239"/>
      <c r="FLM142" s="239"/>
      <c r="FLN142" s="239"/>
      <c r="FLO142" s="239"/>
      <c r="FLP142" s="239"/>
      <c r="FLQ142" s="239"/>
      <c r="FLR142" s="239"/>
      <c r="FLS142" s="239"/>
      <c r="FLT142" s="239"/>
      <c r="FLU142" s="239"/>
      <c r="FLV142" s="239"/>
      <c r="FLW142" s="239"/>
      <c r="FLX142" s="239"/>
      <c r="FLY142" s="239"/>
      <c r="FLZ142" s="239"/>
      <c r="FMA142" s="239"/>
      <c r="FMB142" s="239"/>
      <c r="FMC142" s="239"/>
      <c r="FMD142" s="239"/>
      <c r="FME142" s="239"/>
      <c r="FMF142" s="239"/>
      <c r="FMG142" s="239"/>
      <c r="FMH142" s="239"/>
      <c r="FMI142" s="239"/>
      <c r="FMJ142" s="239"/>
      <c r="FMK142" s="239"/>
      <c r="FML142" s="239"/>
      <c r="FMM142" s="239"/>
      <c r="FMN142" s="239"/>
      <c r="FMO142" s="239"/>
      <c r="FMP142" s="239"/>
      <c r="FMQ142" s="239"/>
      <c r="FMR142" s="239"/>
      <c r="FMS142" s="239"/>
      <c r="FMT142" s="239"/>
      <c r="FMU142" s="239"/>
      <c r="FMV142" s="239"/>
      <c r="FMW142" s="239"/>
      <c r="FMX142" s="239"/>
      <c r="FMY142" s="239"/>
      <c r="FMZ142" s="239"/>
      <c r="FNA142" s="239"/>
      <c r="FNB142" s="239"/>
      <c r="FNC142" s="239"/>
      <c r="FND142" s="239"/>
      <c r="FNE142" s="239"/>
      <c r="FNF142" s="239"/>
      <c r="FNG142" s="239"/>
      <c r="FNH142" s="239"/>
      <c r="FNI142" s="239"/>
      <c r="FNJ142" s="239"/>
      <c r="FNK142" s="239"/>
      <c r="FNL142" s="239"/>
      <c r="FNM142" s="239"/>
      <c r="FNN142" s="239"/>
      <c r="FNO142" s="239"/>
      <c r="FNP142" s="239"/>
      <c r="FNQ142" s="239"/>
      <c r="FNR142" s="239"/>
      <c r="FNS142" s="239"/>
      <c r="FNT142" s="239"/>
      <c r="FNU142" s="239"/>
      <c r="FNV142" s="239"/>
      <c r="FNW142" s="239"/>
      <c r="FNX142" s="239"/>
      <c r="FNY142" s="239"/>
      <c r="FNZ142" s="239"/>
      <c r="FOA142" s="239"/>
      <c r="FOB142" s="239"/>
      <c r="FOC142" s="239"/>
      <c r="FOD142" s="239"/>
      <c r="FOE142" s="239"/>
      <c r="FOF142" s="239"/>
      <c r="FOG142" s="239"/>
      <c r="FOH142" s="239"/>
      <c r="FOI142" s="239"/>
      <c r="FOJ142" s="239"/>
      <c r="FOK142" s="239"/>
      <c r="FOL142" s="239"/>
      <c r="FOM142" s="239"/>
      <c r="FON142" s="239"/>
      <c r="FOO142" s="239"/>
      <c r="FOP142" s="239"/>
      <c r="FOQ142" s="239"/>
      <c r="FOR142" s="239"/>
      <c r="FOS142" s="239"/>
      <c r="FOT142" s="239"/>
      <c r="FOU142" s="239"/>
      <c r="FOV142" s="239"/>
      <c r="FOW142" s="239"/>
      <c r="FOX142" s="239"/>
      <c r="FOY142" s="239"/>
      <c r="FOZ142" s="239"/>
      <c r="FPA142" s="239"/>
      <c r="FPB142" s="239"/>
      <c r="FPC142" s="239"/>
      <c r="FPD142" s="239"/>
      <c r="FPE142" s="239"/>
      <c r="FPF142" s="239"/>
      <c r="FPG142" s="239"/>
      <c r="FPH142" s="239"/>
      <c r="FPI142" s="239"/>
      <c r="FPJ142" s="239"/>
      <c r="FPK142" s="239"/>
      <c r="FPL142" s="239"/>
      <c r="FPM142" s="239"/>
      <c r="FPN142" s="239"/>
      <c r="FPO142" s="239"/>
      <c r="FPP142" s="239"/>
      <c r="FPQ142" s="239"/>
      <c r="FPR142" s="239"/>
      <c r="FPS142" s="239"/>
      <c r="FPT142" s="239"/>
      <c r="FPU142" s="239"/>
      <c r="FPV142" s="239"/>
      <c r="FPW142" s="239"/>
      <c r="FPX142" s="239"/>
      <c r="FPY142" s="239"/>
      <c r="FPZ142" s="239"/>
      <c r="FQA142" s="239"/>
      <c r="FQB142" s="239"/>
      <c r="FQC142" s="239"/>
      <c r="FQD142" s="239"/>
      <c r="FQE142" s="239"/>
      <c r="FQF142" s="239"/>
      <c r="FQG142" s="239"/>
      <c r="FQH142" s="239"/>
      <c r="FQI142" s="239"/>
      <c r="FQJ142" s="239"/>
      <c r="FQK142" s="239"/>
      <c r="FQL142" s="239"/>
      <c r="FQM142" s="239"/>
      <c r="FQN142" s="239"/>
      <c r="FQO142" s="239"/>
      <c r="FQP142" s="239"/>
      <c r="FQQ142" s="239"/>
      <c r="FQR142" s="239"/>
      <c r="FQS142" s="239"/>
      <c r="FQT142" s="239"/>
      <c r="FQU142" s="239"/>
      <c r="FQV142" s="239"/>
      <c r="FQW142" s="239"/>
      <c r="FQX142" s="239"/>
      <c r="FQY142" s="239"/>
      <c r="FQZ142" s="239"/>
      <c r="FRA142" s="239"/>
      <c r="FRB142" s="239"/>
      <c r="FRC142" s="239"/>
      <c r="FRD142" s="239"/>
      <c r="FRE142" s="239"/>
      <c r="FRF142" s="239"/>
      <c r="FRG142" s="239"/>
      <c r="FRH142" s="239"/>
      <c r="FRI142" s="239"/>
      <c r="FRJ142" s="239"/>
      <c r="FRK142" s="239"/>
      <c r="FRL142" s="239"/>
      <c r="FRM142" s="239"/>
      <c r="FRN142" s="239"/>
      <c r="FRO142" s="239"/>
      <c r="FRP142" s="239"/>
      <c r="FRQ142" s="239"/>
      <c r="FRR142" s="239"/>
      <c r="FRS142" s="239"/>
      <c r="FRT142" s="239"/>
      <c r="FRU142" s="239"/>
      <c r="FRV142" s="239"/>
      <c r="FRW142" s="239"/>
      <c r="FRX142" s="239"/>
      <c r="FRY142" s="239"/>
      <c r="FRZ142" s="239"/>
      <c r="FSA142" s="239"/>
      <c r="FSB142" s="239"/>
      <c r="FSC142" s="239"/>
      <c r="FSD142" s="239"/>
      <c r="FSE142" s="239"/>
      <c r="FSF142" s="239"/>
      <c r="FSG142" s="239"/>
      <c r="FSH142" s="239"/>
      <c r="FSI142" s="239"/>
      <c r="FSJ142" s="239"/>
      <c r="FSK142" s="239"/>
      <c r="FSL142" s="239"/>
      <c r="FSM142" s="239"/>
      <c r="FSN142" s="239"/>
      <c r="FSO142" s="239"/>
      <c r="FSP142" s="239"/>
      <c r="FSQ142" s="239"/>
      <c r="FSR142" s="239"/>
      <c r="FSS142" s="239"/>
      <c r="FST142" s="239"/>
      <c r="FSU142" s="239"/>
      <c r="FSV142" s="239"/>
      <c r="FSW142" s="239"/>
      <c r="FSX142" s="239"/>
      <c r="FSY142" s="239"/>
      <c r="FSZ142" s="239"/>
      <c r="FTA142" s="239"/>
      <c r="FTB142" s="239"/>
      <c r="FTC142" s="239"/>
      <c r="FTD142" s="239"/>
      <c r="FTE142" s="239"/>
      <c r="FTF142" s="239"/>
      <c r="FTG142" s="239"/>
      <c r="FTH142" s="239"/>
      <c r="FTI142" s="239"/>
      <c r="FTJ142" s="239"/>
      <c r="FTK142" s="239"/>
      <c r="FTL142" s="239"/>
      <c r="FTM142" s="239"/>
      <c r="FTN142" s="239"/>
      <c r="FTO142" s="239"/>
      <c r="FTP142" s="239"/>
      <c r="FTQ142" s="239"/>
      <c r="FTR142" s="239"/>
      <c r="FTS142" s="239"/>
      <c r="FTT142" s="239"/>
      <c r="FTU142" s="239"/>
      <c r="FTV142" s="239"/>
      <c r="FTW142" s="239"/>
      <c r="FTX142" s="239"/>
      <c r="FTY142" s="239"/>
      <c r="FTZ142" s="239"/>
      <c r="FUA142" s="239"/>
      <c r="FUB142" s="239"/>
      <c r="FUC142" s="239"/>
      <c r="FUD142" s="239"/>
      <c r="FUE142" s="239"/>
      <c r="FUF142" s="239"/>
      <c r="FUG142" s="239"/>
      <c r="FUH142" s="239"/>
      <c r="FUI142" s="239"/>
      <c r="FUJ142" s="239"/>
      <c r="FUK142" s="239"/>
      <c r="FUL142" s="239"/>
      <c r="FUM142" s="239"/>
      <c r="FUN142" s="239"/>
      <c r="FUO142" s="239"/>
      <c r="FUP142" s="239"/>
      <c r="FUQ142" s="239"/>
      <c r="FUR142" s="239"/>
      <c r="FUS142" s="239"/>
      <c r="FUT142" s="239"/>
      <c r="FUU142" s="239"/>
      <c r="FUV142" s="239"/>
      <c r="FUW142" s="239"/>
      <c r="FUX142" s="239"/>
      <c r="FUY142" s="239"/>
      <c r="FUZ142" s="239"/>
      <c r="FVA142" s="239"/>
      <c r="FVB142" s="239"/>
      <c r="FVC142" s="239"/>
      <c r="FVD142" s="239"/>
      <c r="FVE142" s="239"/>
      <c r="FVF142" s="239"/>
      <c r="FVG142" s="239"/>
      <c r="FVH142" s="239"/>
      <c r="FVI142" s="239"/>
      <c r="FVJ142" s="239"/>
      <c r="FVK142" s="239"/>
      <c r="FVL142" s="239"/>
      <c r="FVM142" s="239"/>
      <c r="FVN142" s="239"/>
      <c r="FVO142" s="239"/>
      <c r="FVP142" s="239"/>
      <c r="FVQ142" s="239"/>
      <c r="FVR142" s="239"/>
      <c r="FVS142" s="239"/>
      <c r="FVT142" s="239"/>
      <c r="FVU142" s="239"/>
      <c r="FVV142" s="239"/>
      <c r="FVW142" s="239"/>
      <c r="FVX142" s="239"/>
      <c r="FVY142" s="239"/>
      <c r="FVZ142" s="239"/>
      <c r="FWA142" s="239"/>
      <c r="FWB142" s="239"/>
      <c r="FWC142" s="239"/>
      <c r="FWD142" s="239"/>
      <c r="FWE142" s="239"/>
      <c r="FWF142" s="239"/>
      <c r="FWG142" s="239"/>
      <c r="FWH142" s="239"/>
      <c r="FWI142" s="239"/>
      <c r="FWJ142" s="239"/>
      <c r="FWK142" s="239"/>
      <c r="FWL142" s="239"/>
      <c r="FWM142" s="239"/>
      <c r="FWN142" s="239"/>
      <c r="FWO142" s="239"/>
      <c r="FWP142" s="239"/>
      <c r="FWQ142" s="239"/>
      <c r="FWR142" s="239"/>
      <c r="FWS142" s="239"/>
      <c r="FWT142" s="239"/>
      <c r="FWU142" s="239"/>
      <c r="FWV142" s="239"/>
      <c r="FWW142" s="239"/>
      <c r="FWX142" s="239"/>
      <c r="FWY142" s="239"/>
      <c r="FWZ142" s="239"/>
      <c r="FXA142" s="239"/>
      <c r="FXB142" s="239"/>
      <c r="FXC142" s="239"/>
      <c r="FXD142" s="239"/>
      <c r="FXE142" s="239"/>
      <c r="FXF142" s="239"/>
      <c r="FXG142" s="239"/>
      <c r="FXH142" s="239"/>
      <c r="FXI142" s="239"/>
      <c r="FXJ142" s="239"/>
      <c r="FXK142" s="239"/>
      <c r="FXL142" s="239"/>
      <c r="FXM142" s="239"/>
      <c r="FXN142" s="239"/>
      <c r="FXO142" s="239"/>
      <c r="FXP142" s="239"/>
      <c r="FXQ142" s="239"/>
      <c r="FXR142" s="239"/>
      <c r="FXS142" s="239"/>
      <c r="FXT142" s="239"/>
      <c r="FXU142" s="239"/>
      <c r="FXV142" s="239"/>
      <c r="FXW142" s="239"/>
      <c r="FXX142" s="239"/>
      <c r="FXY142" s="239"/>
      <c r="FXZ142" s="239"/>
      <c r="FYA142" s="239"/>
      <c r="FYB142" s="239"/>
      <c r="FYC142" s="239"/>
      <c r="FYD142" s="239"/>
      <c r="FYE142" s="239"/>
      <c r="FYF142" s="239"/>
      <c r="FYG142" s="239"/>
      <c r="FYH142" s="239"/>
      <c r="FYI142" s="239"/>
      <c r="FYJ142" s="239"/>
      <c r="FYK142" s="239"/>
      <c r="FYL142" s="239"/>
      <c r="FYM142" s="239"/>
      <c r="FYN142" s="239"/>
      <c r="FYO142" s="239"/>
      <c r="FYP142" s="239"/>
      <c r="FYQ142" s="239"/>
      <c r="FYR142" s="239"/>
      <c r="FYS142" s="239"/>
      <c r="FYT142" s="239"/>
      <c r="FYU142" s="239"/>
      <c r="FYV142" s="239"/>
      <c r="FYW142" s="239"/>
      <c r="FYX142" s="239"/>
      <c r="FYY142" s="239"/>
      <c r="FYZ142" s="239"/>
      <c r="FZA142" s="239"/>
      <c r="FZB142" s="239"/>
      <c r="FZC142" s="239"/>
      <c r="FZD142" s="239"/>
      <c r="FZE142" s="239"/>
      <c r="FZF142" s="239"/>
      <c r="FZG142" s="239"/>
      <c r="FZH142" s="239"/>
      <c r="FZI142" s="239"/>
      <c r="FZJ142" s="239"/>
      <c r="FZK142" s="239"/>
      <c r="FZL142" s="239"/>
      <c r="FZM142" s="239"/>
      <c r="FZN142" s="239"/>
      <c r="FZO142" s="239"/>
      <c r="FZP142" s="239"/>
      <c r="FZQ142" s="239"/>
      <c r="FZR142" s="239"/>
      <c r="FZS142" s="239"/>
      <c r="FZT142" s="239"/>
      <c r="FZU142" s="239"/>
      <c r="FZV142" s="239"/>
      <c r="FZW142" s="239"/>
      <c r="FZX142" s="239"/>
      <c r="FZY142" s="239"/>
      <c r="FZZ142" s="239"/>
      <c r="GAA142" s="239"/>
      <c r="GAB142" s="239"/>
      <c r="GAC142" s="239"/>
      <c r="GAD142" s="239"/>
      <c r="GAE142" s="239"/>
      <c r="GAF142" s="239"/>
      <c r="GAG142" s="239"/>
      <c r="GAH142" s="239"/>
      <c r="GAI142" s="239"/>
      <c r="GAJ142" s="239"/>
      <c r="GAK142" s="239"/>
      <c r="GAL142" s="239"/>
      <c r="GAM142" s="239"/>
      <c r="GAN142" s="239"/>
      <c r="GAO142" s="239"/>
      <c r="GAP142" s="239"/>
      <c r="GAQ142" s="239"/>
      <c r="GAR142" s="239"/>
      <c r="GAS142" s="239"/>
      <c r="GAT142" s="239"/>
      <c r="GAU142" s="239"/>
      <c r="GAV142" s="239"/>
      <c r="GAW142" s="239"/>
      <c r="GAX142" s="239"/>
      <c r="GAY142" s="239"/>
      <c r="GAZ142" s="239"/>
      <c r="GBA142" s="239"/>
      <c r="GBB142" s="239"/>
      <c r="GBC142" s="239"/>
      <c r="GBD142" s="239"/>
      <c r="GBE142" s="239"/>
      <c r="GBF142" s="239"/>
      <c r="GBG142" s="239"/>
      <c r="GBH142" s="239"/>
      <c r="GBI142" s="239"/>
      <c r="GBJ142" s="239"/>
      <c r="GBK142" s="239"/>
      <c r="GBL142" s="239"/>
      <c r="GBM142" s="239"/>
      <c r="GBN142" s="239"/>
      <c r="GBO142" s="239"/>
      <c r="GBP142" s="239"/>
      <c r="GBQ142" s="239"/>
      <c r="GBR142" s="239"/>
      <c r="GBS142" s="239"/>
      <c r="GBT142" s="239"/>
      <c r="GBU142" s="239"/>
      <c r="GBV142" s="239"/>
      <c r="GBW142" s="239"/>
      <c r="GBX142" s="239"/>
      <c r="GBY142" s="239"/>
      <c r="GBZ142" s="239"/>
      <c r="GCA142" s="239"/>
      <c r="GCB142" s="239"/>
      <c r="GCC142" s="239"/>
      <c r="GCD142" s="239"/>
      <c r="GCE142" s="239"/>
      <c r="GCF142" s="239"/>
      <c r="GCG142" s="239"/>
      <c r="GCH142" s="239"/>
      <c r="GCI142" s="239"/>
      <c r="GCJ142" s="239"/>
      <c r="GCK142" s="239"/>
      <c r="GCL142" s="239"/>
      <c r="GCM142" s="239"/>
      <c r="GCN142" s="239"/>
      <c r="GCO142" s="239"/>
      <c r="GCP142" s="239"/>
      <c r="GCQ142" s="239"/>
      <c r="GCR142" s="239"/>
      <c r="GCS142" s="239"/>
      <c r="GCT142" s="239"/>
      <c r="GCU142" s="239"/>
      <c r="GCV142" s="239"/>
      <c r="GCW142" s="239"/>
      <c r="GCX142" s="239"/>
      <c r="GCY142" s="239"/>
      <c r="GCZ142" s="239"/>
      <c r="GDA142" s="239"/>
      <c r="GDB142" s="239"/>
      <c r="GDC142" s="239"/>
      <c r="GDD142" s="239"/>
      <c r="GDE142" s="239"/>
      <c r="GDF142" s="239"/>
      <c r="GDG142" s="239"/>
      <c r="GDH142" s="239"/>
      <c r="GDI142" s="239"/>
      <c r="GDJ142" s="239"/>
      <c r="GDK142" s="239"/>
      <c r="GDL142" s="239"/>
      <c r="GDM142" s="239"/>
      <c r="GDN142" s="239"/>
      <c r="GDO142" s="239"/>
      <c r="GDP142" s="239"/>
      <c r="GDQ142" s="239"/>
      <c r="GDR142" s="239"/>
      <c r="GDS142" s="239"/>
      <c r="GDT142" s="239"/>
      <c r="GDU142" s="239"/>
      <c r="GDV142" s="239"/>
      <c r="GDW142" s="239"/>
      <c r="GDX142" s="239"/>
      <c r="GDY142" s="239"/>
      <c r="GDZ142" s="239"/>
      <c r="GEA142" s="239"/>
      <c r="GEB142" s="239"/>
      <c r="GEC142" s="239"/>
      <c r="GED142" s="239"/>
      <c r="GEE142" s="239"/>
      <c r="GEF142" s="239"/>
      <c r="GEG142" s="239"/>
      <c r="GEH142" s="239"/>
      <c r="GEI142" s="239"/>
      <c r="GEJ142" s="239"/>
      <c r="GEK142" s="239"/>
      <c r="GEL142" s="239"/>
      <c r="GEM142" s="239"/>
      <c r="GEN142" s="239"/>
      <c r="GEO142" s="239"/>
      <c r="GEP142" s="239"/>
      <c r="GEQ142" s="239"/>
      <c r="GER142" s="239"/>
      <c r="GES142" s="239"/>
      <c r="GET142" s="239"/>
      <c r="GEU142" s="239"/>
      <c r="GEV142" s="239"/>
      <c r="GEW142" s="239"/>
      <c r="GEX142" s="239"/>
      <c r="GEY142" s="239"/>
      <c r="GEZ142" s="239"/>
      <c r="GFA142" s="239"/>
      <c r="GFB142" s="239"/>
      <c r="GFC142" s="239"/>
      <c r="GFD142" s="239"/>
      <c r="GFE142" s="239"/>
      <c r="GFF142" s="239"/>
      <c r="GFG142" s="239"/>
      <c r="GFH142" s="239"/>
      <c r="GFI142" s="239"/>
      <c r="GFJ142" s="239"/>
      <c r="GFK142" s="239"/>
      <c r="GFL142" s="239"/>
      <c r="GFM142" s="239"/>
      <c r="GFN142" s="239"/>
      <c r="GFO142" s="239"/>
      <c r="GFP142" s="239"/>
      <c r="GFQ142" s="239"/>
      <c r="GFR142" s="239"/>
      <c r="GFS142" s="239"/>
      <c r="GFT142" s="239"/>
      <c r="GFU142" s="239"/>
      <c r="GFV142" s="239"/>
      <c r="GFW142" s="239"/>
      <c r="GFX142" s="239"/>
      <c r="GFY142" s="239"/>
      <c r="GFZ142" s="239"/>
      <c r="GGA142" s="239"/>
      <c r="GGB142" s="239"/>
      <c r="GGC142" s="239"/>
      <c r="GGD142" s="239"/>
      <c r="GGE142" s="239"/>
      <c r="GGF142" s="239"/>
      <c r="GGG142" s="239"/>
      <c r="GGH142" s="239"/>
      <c r="GGI142" s="239"/>
      <c r="GGJ142" s="239"/>
      <c r="GGK142" s="239"/>
      <c r="GGL142" s="239"/>
      <c r="GGM142" s="239"/>
      <c r="GGN142" s="239"/>
      <c r="GGO142" s="239"/>
      <c r="GGP142" s="239"/>
      <c r="GGQ142" s="239"/>
      <c r="GGR142" s="239"/>
      <c r="GGS142" s="239"/>
      <c r="GGT142" s="239"/>
      <c r="GGU142" s="239"/>
      <c r="GGV142" s="239"/>
      <c r="GGW142" s="239"/>
      <c r="GGX142" s="239"/>
      <c r="GGY142" s="239"/>
      <c r="GGZ142" s="239"/>
      <c r="GHA142" s="239"/>
      <c r="GHB142" s="239"/>
      <c r="GHC142" s="239"/>
      <c r="GHD142" s="239"/>
      <c r="GHE142" s="239"/>
      <c r="GHF142" s="239"/>
      <c r="GHG142" s="239"/>
      <c r="GHH142" s="239"/>
      <c r="GHI142" s="239"/>
      <c r="GHJ142" s="239"/>
      <c r="GHK142" s="239"/>
      <c r="GHL142" s="239"/>
      <c r="GHM142" s="239"/>
      <c r="GHN142" s="239"/>
      <c r="GHO142" s="239"/>
      <c r="GHP142" s="239"/>
      <c r="GHQ142" s="239"/>
      <c r="GHR142" s="239"/>
      <c r="GHS142" s="239"/>
      <c r="GHT142" s="239"/>
      <c r="GHU142" s="239"/>
      <c r="GHV142" s="239"/>
      <c r="GHW142" s="239"/>
      <c r="GHX142" s="239"/>
      <c r="GHY142" s="239"/>
      <c r="GHZ142" s="239"/>
      <c r="GIA142" s="239"/>
      <c r="GIB142" s="239"/>
      <c r="GIC142" s="239"/>
      <c r="GID142" s="239"/>
      <c r="GIE142" s="239"/>
      <c r="GIF142" s="239"/>
      <c r="GIG142" s="239"/>
      <c r="GIH142" s="239"/>
      <c r="GII142" s="239"/>
      <c r="GIJ142" s="239"/>
      <c r="GIK142" s="239"/>
      <c r="GIL142" s="239"/>
      <c r="GIM142" s="239"/>
      <c r="GIN142" s="239"/>
      <c r="GIO142" s="239"/>
      <c r="GIP142" s="239"/>
      <c r="GIQ142" s="239"/>
      <c r="GIR142" s="239"/>
      <c r="GIS142" s="239"/>
      <c r="GIT142" s="239"/>
      <c r="GIU142" s="239"/>
      <c r="GIV142" s="239"/>
      <c r="GIW142" s="239"/>
      <c r="GIX142" s="239"/>
      <c r="GIY142" s="239"/>
      <c r="GIZ142" s="239"/>
      <c r="GJA142" s="239"/>
      <c r="GJB142" s="239"/>
      <c r="GJC142" s="239"/>
      <c r="GJD142" s="239"/>
      <c r="GJE142" s="239"/>
      <c r="GJF142" s="239"/>
      <c r="GJG142" s="239"/>
      <c r="GJH142" s="239"/>
      <c r="GJI142" s="239"/>
      <c r="GJJ142" s="239"/>
      <c r="GJK142" s="239"/>
      <c r="GJL142" s="239"/>
      <c r="GJM142" s="239"/>
      <c r="GJN142" s="239"/>
      <c r="GJO142" s="239"/>
      <c r="GJP142" s="239"/>
      <c r="GJQ142" s="239"/>
      <c r="GJR142" s="239"/>
      <c r="GJS142" s="239"/>
      <c r="GJT142" s="239"/>
      <c r="GJU142" s="239"/>
      <c r="GJV142" s="239"/>
      <c r="GJW142" s="239"/>
      <c r="GJX142" s="239"/>
      <c r="GJY142" s="239"/>
      <c r="GJZ142" s="239"/>
      <c r="GKA142" s="239"/>
      <c r="GKB142" s="239"/>
      <c r="GKC142" s="239"/>
      <c r="GKD142" s="239"/>
      <c r="GKE142" s="239"/>
      <c r="GKF142" s="239"/>
      <c r="GKG142" s="239"/>
      <c r="GKH142" s="239"/>
      <c r="GKI142" s="239"/>
      <c r="GKJ142" s="239"/>
      <c r="GKK142" s="239"/>
      <c r="GKL142" s="239"/>
      <c r="GKM142" s="239"/>
      <c r="GKN142" s="239"/>
      <c r="GKO142" s="239"/>
      <c r="GKP142" s="239"/>
      <c r="GKQ142" s="239"/>
      <c r="GKR142" s="239"/>
      <c r="GKS142" s="239"/>
      <c r="GKT142" s="239"/>
      <c r="GKU142" s="239"/>
      <c r="GKV142" s="239"/>
      <c r="GKW142" s="239"/>
      <c r="GKX142" s="239"/>
      <c r="GKY142" s="239"/>
      <c r="GKZ142" s="239"/>
      <c r="GLA142" s="239"/>
      <c r="GLB142" s="239"/>
      <c r="GLC142" s="239"/>
      <c r="GLD142" s="239"/>
      <c r="GLE142" s="239"/>
      <c r="GLF142" s="239"/>
      <c r="GLG142" s="239"/>
      <c r="GLH142" s="239"/>
      <c r="GLI142" s="239"/>
      <c r="GLJ142" s="239"/>
      <c r="GLK142" s="239"/>
      <c r="GLL142" s="239"/>
      <c r="GLM142" s="239"/>
      <c r="GLN142" s="239"/>
      <c r="GLO142" s="239"/>
      <c r="GLP142" s="239"/>
      <c r="GLQ142" s="239"/>
      <c r="GLR142" s="239"/>
      <c r="GLS142" s="239"/>
      <c r="GLT142" s="239"/>
      <c r="GLU142" s="239"/>
      <c r="GLV142" s="239"/>
      <c r="GLW142" s="239"/>
      <c r="GLX142" s="239"/>
      <c r="GLY142" s="239"/>
      <c r="GLZ142" s="239"/>
      <c r="GMA142" s="239"/>
      <c r="GMB142" s="239"/>
      <c r="GMC142" s="239"/>
      <c r="GMD142" s="239"/>
      <c r="GME142" s="239"/>
      <c r="GMF142" s="239"/>
      <c r="GMG142" s="239"/>
      <c r="GMH142" s="239"/>
      <c r="GMI142" s="239"/>
      <c r="GMJ142" s="239"/>
      <c r="GMK142" s="239"/>
      <c r="GML142" s="239"/>
      <c r="GMM142" s="239"/>
      <c r="GMN142" s="239"/>
      <c r="GMO142" s="239"/>
      <c r="GMP142" s="239"/>
      <c r="GMQ142" s="239"/>
      <c r="GMR142" s="239"/>
      <c r="GMS142" s="239"/>
      <c r="GMT142" s="239"/>
      <c r="GMU142" s="239"/>
      <c r="GMV142" s="239"/>
      <c r="GMW142" s="239"/>
      <c r="GMX142" s="239"/>
      <c r="GMY142" s="239"/>
      <c r="GMZ142" s="239"/>
      <c r="GNA142" s="239"/>
      <c r="GNB142" s="239"/>
      <c r="GNC142" s="239"/>
      <c r="GND142" s="239"/>
      <c r="GNE142" s="239"/>
      <c r="GNF142" s="239"/>
      <c r="GNG142" s="239"/>
      <c r="GNH142" s="239"/>
      <c r="GNI142" s="239"/>
      <c r="GNJ142" s="239"/>
      <c r="GNK142" s="239"/>
      <c r="GNL142" s="239"/>
      <c r="GNM142" s="239"/>
      <c r="GNN142" s="239"/>
      <c r="GNO142" s="239"/>
      <c r="GNP142" s="239"/>
      <c r="GNQ142" s="239"/>
      <c r="GNR142" s="239"/>
      <c r="GNS142" s="239"/>
      <c r="GNT142" s="239"/>
      <c r="GNU142" s="239"/>
      <c r="GNV142" s="239"/>
      <c r="GNW142" s="239"/>
      <c r="GNX142" s="239"/>
      <c r="GNY142" s="239"/>
      <c r="GNZ142" s="239"/>
      <c r="GOA142" s="239"/>
      <c r="GOB142" s="239"/>
      <c r="GOC142" s="239"/>
      <c r="GOD142" s="239"/>
      <c r="GOE142" s="239"/>
      <c r="GOF142" s="239"/>
      <c r="GOG142" s="239"/>
      <c r="GOH142" s="239"/>
      <c r="GOI142" s="239"/>
      <c r="GOJ142" s="239"/>
      <c r="GOK142" s="239"/>
      <c r="GOL142" s="239"/>
      <c r="GOM142" s="239"/>
      <c r="GON142" s="239"/>
      <c r="GOO142" s="239"/>
      <c r="GOP142" s="239"/>
      <c r="GOQ142" s="239"/>
      <c r="GOR142" s="239"/>
      <c r="GOS142" s="239"/>
      <c r="GOT142" s="239"/>
      <c r="GOU142" s="239"/>
      <c r="GOV142" s="239"/>
      <c r="GOW142" s="239"/>
      <c r="GOX142" s="239"/>
      <c r="GOY142" s="239"/>
      <c r="GOZ142" s="239"/>
      <c r="GPA142" s="239"/>
      <c r="GPB142" s="239"/>
      <c r="GPC142" s="239"/>
      <c r="GPD142" s="239"/>
      <c r="GPE142" s="239"/>
      <c r="GPF142" s="239"/>
      <c r="GPG142" s="239"/>
      <c r="GPH142" s="239"/>
      <c r="GPI142" s="239"/>
      <c r="GPJ142" s="239"/>
      <c r="GPK142" s="239"/>
      <c r="GPL142" s="239"/>
      <c r="GPM142" s="239"/>
      <c r="GPN142" s="239"/>
      <c r="GPO142" s="239"/>
      <c r="GPP142" s="239"/>
      <c r="GPQ142" s="239"/>
      <c r="GPR142" s="239"/>
      <c r="GPS142" s="239"/>
      <c r="GPT142" s="239"/>
      <c r="GPU142" s="239"/>
      <c r="GPV142" s="239"/>
      <c r="GPW142" s="239"/>
      <c r="GPX142" s="239"/>
      <c r="GPY142" s="239"/>
      <c r="GPZ142" s="239"/>
      <c r="GQA142" s="239"/>
      <c r="GQB142" s="239"/>
      <c r="GQC142" s="239"/>
      <c r="GQD142" s="239"/>
      <c r="GQE142" s="239"/>
      <c r="GQF142" s="239"/>
      <c r="GQG142" s="239"/>
      <c r="GQH142" s="239"/>
      <c r="GQI142" s="239"/>
      <c r="GQJ142" s="239"/>
      <c r="GQK142" s="239"/>
      <c r="GQL142" s="239"/>
      <c r="GQM142" s="239"/>
      <c r="GQN142" s="239"/>
      <c r="GQO142" s="239"/>
      <c r="GQP142" s="239"/>
      <c r="GQQ142" s="239"/>
      <c r="GQR142" s="239"/>
      <c r="GQS142" s="239"/>
      <c r="GQT142" s="239"/>
      <c r="GQU142" s="239"/>
      <c r="GQV142" s="239"/>
      <c r="GQW142" s="239"/>
      <c r="GQX142" s="239"/>
      <c r="GQY142" s="239"/>
      <c r="GQZ142" s="239"/>
      <c r="GRA142" s="239"/>
      <c r="GRB142" s="239"/>
      <c r="GRC142" s="239"/>
      <c r="GRD142" s="239"/>
      <c r="GRE142" s="239"/>
      <c r="GRF142" s="239"/>
      <c r="GRG142" s="239"/>
      <c r="GRH142" s="239"/>
      <c r="GRI142" s="239"/>
      <c r="GRJ142" s="239"/>
      <c r="GRK142" s="239"/>
      <c r="GRL142" s="239"/>
      <c r="GRM142" s="239"/>
      <c r="GRN142" s="239"/>
      <c r="GRO142" s="239"/>
      <c r="GRP142" s="239"/>
      <c r="GRQ142" s="239"/>
      <c r="GRR142" s="239"/>
      <c r="GRS142" s="239"/>
      <c r="GRT142" s="239"/>
      <c r="GRU142" s="239"/>
      <c r="GRV142" s="239"/>
      <c r="GRW142" s="239"/>
      <c r="GRX142" s="239"/>
      <c r="GRY142" s="239"/>
      <c r="GRZ142" s="239"/>
      <c r="GSA142" s="239"/>
      <c r="GSB142" s="239"/>
      <c r="GSC142" s="239"/>
      <c r="GSD142" s="239"/>
      <c r="GSE142" s="239"/>
      <c r="GSF142" s="239"/>
      <c r="GSG142" s="239"/>
      <c r="GSH142" s="239"/>
      <c r="GSI142" s="239"/>
      <c r="GSJ142" s="239"/>
      <c r="GSK142" s="239"/>
      <c r="GSL142" s="239"/>
      <c r="GSM142" s="239"/>
      <c r="GSN142" s="239"/>
      <c r="GSO142" s="239"/>
      <c r="GSP142" s="239"/>
      <c r="GSQ142" s="239"/>
      <c r="GSR142" s="239"/>
      <c r="GSS142" s="239"/>
      <c r="GST142" s="239"/>
      <c r="GSU142" s="239"/>
      <c r="GSV142" s="239"/>
      <c r="GSW142" s="239"/>
      <c r="GSX142" s="239"/>
      <c r="GSY142" s="239"/>
      <c r="GSZ142" s="239"/>
      <c r="GTA142" s="239"/>
      <c r="GTB142" s="239"/>
      <c r="GTC142" s="239"/>
      <c r="GTD142" s="239"/>
      <c r="GTE142" s="239"/>
      <c r="GTF142" s="239"/>
      <c r="GTG142" s="239"/>
      <c r="GTH142" s="239"/>
      <c r="GTI142" s="239"/>
      <c r="GTJ142" s="239"/>
      <c r="GTK142" s="239"/>
      <c r="GTL142" s="239"/>
      <c r="GTM142" s="239"/>
      <c r="GTN142" s="239"/>
      <c r="GTO142" s="239"/>
      <c r="GTP142" s="239"/>
      <c r="GTQ142" s="239"/>
      <c r="GTR142" s="239"/>
      <c r="GTS142" s="239"/>
      <c r="GTT142" s="239"/>
      <c r="GTU142" s="239"/>
      <c r="GTV142" s="239"/>
      <c r="GTW142" s="239"/>
      <c r="GTX142" s="239"/>
      <c r="GTY142" s="239"/>
      <c r="GTZ142" s="239"/>
      <c r="GUA142" s="239"/>
      <c r="GUB142" s="239"/>
      <c r="GUC142" s="239"/>
      <c r="GUD142" s="239"/>
      <c r="GUE142" s="239"/>
      <c r="GUF142" s="239"/>
      <c r="GUG142" s="239"/>
      <c r="GUH142" s="239"/>
      <c r="GUI142" s="239"/>
      <c r="GUJ142" s="239"/>
      <c r="GUK142" s="239"/>
      <c r="GUL142" s="239"/>
      <c r="GUM142" s="239"/>
      <c r="GUN142" s="239"/>
      <c r="GUO142" s="239"/>
      <c r="GUP142" s="239"/>
      <c r="GUQ142" s="239"/>
      <c r="GUR142" s="239"/>
      <c r="GUS142" s="239"/>
      <c r="GUT142" s="239"/>
      <c r="GUU142" s="239"/>
      <c r="GUV142" s="239"/>
      <c r="GUW142" s="239"/>
      <c r="GUX142" s="239"/>
      <c r="GUY142" s="239"/>
      <c r="GUZ142" s="239"/>
      <c r="GVA142" s="239"/>
      <c r="GVB142" s="239"/>
      <c r="GVC142" s="239"/>
      <c r="GVD142" s="239"/>
      <c r="GVE142" s="239"/>
      <c r="GVF142" s="239"/>
      <c r="GVG142" s="239"/>
      <c r="GVH142" s="239"/>
      <c r="GVI142" s="239"/>
      <c r="GVJ142" s="239"/>
      <c r="GVK142" s="239"/>
      <c r="GVL142" s="239"/>
      <c r="GVM142" s="239"/>
      <c r="GVN142" s="239"/>
      <c r="GVO142" s="239"/>
      <c r="GVP142" s="239"/>
      <c r="GVQ142" s="239"/>
      <c r="GVR142" s="239"/>
      <c r="GVS142" s="239"/>
      <c r="GVT142" s="239"/>
      <c r="GVU142" s="239"/>
      <c r="GVV142" s="239"/>
      <c r="GVW142" s="239"/>
      <c r="GVX142" s="239"/>
      <c r="GVY142" s="239"/>
      <c r="GVZ142" s="239"/>
      <c r="GWA142" s="239"/>
      <c r="GWB142" s="239"/>
      <c r="GWC142" s="239"/>
      <c r="GWD142" s="239"/>
      <c r="GWE142" s="239"/>
      <c r="GWF142" s="239"/>
      <c r="GWG142" s="239"/>
      <c r="GWH142" s="239"/>
      <c r="GWI142" s="239"/>
      <c r="GWJ142" s="239"/>
      <c r="GWK142" s="239"/>
      <c r="GWL142" s="239"/>
      <c r="GWM142" s="239"/>
      <c r="GWN142" s="239"/>
      <c r="GWO142" s="239"/>
      <c r="GWP142" s="239"/>
      <c r="GWQ142" s="239"/>
      <c r="GWR142" s="239"/>
      <c r="GWS142" s="239"/>
      <c r="GWT142" s="239"/>
      <c r="GWU142" s="239"/>
      <c r="GWV142" s="239"/>
      <c r="GWW142" s="239"/>
      <c r="GWX142" s="239"/>
      <c r="GWY142" s="239"/>
      <c r="GWZ142" s="239"/>
      <c r="GXA142" s="239"/>
      <c r="GXB142" s="239"/>
      <c r="GXC142" s="239"/>
      <c r="GXD142" s="239"/>
      <c r="GXE142" s="239"/>
      <c r="GXF142" s="239"/>
      <c r="GXG142" s="239"/>
      <c r="GXH142" s="239"/>
      <c r="GXI142" s="239"/>
      <c r="GXJ142" s="239"/>
      <c r="GXK142" s="239"/>
      <c r="GXL142" s="239"/>
      <c r="GXM142" s="239"/>
      <c r="GXN142" s="239"/>
      <c r="GXO142" s="239"/>
      <c r="GXP142" s="239"/>
      <c r="GXQ142" s="239"/>
      <c r="GXR142" s="239"/>
      <c r="GXS142" s="239"/>
      <c r="GXT142" s="239"/>
      <c r="GXU142" s="239"/>
      <c r="GXV142" s="239"/>
      <c r="GXW142" s="239"/>
      <c r="GXX142" s="239"/>
      <c r="GXY142" s="239"/>
      <c r="GXZ142" s="239"/>
      <c r="GYA142" s="239"/>
      <c r="GYB142" s="239"/>
      <c r="GYC142" s="239"/>
      <c r="GYD142" s="239"/>
      <c r="GYE142" s="239"/>
      <c r="GYF142" s="239"/>
      <c r="GYG142" s="239"/>
      <c r="GYH142" s="239"/>
      <c r="GYI142" s="239"/>
      <c r="GYJ142" s="239"/>
      <c r="GYK142" s="239"/>
      <c r="GYL142" s="239"/>
      <c r="GYM142" s="239"/>
      <c r="GYN142" s="239"/>
      <c r="GYO142" s="239"/>
      <c r="GYP142" s="239"/>
      <c r="GYQ142" s="239"/>
      <c r="GYR142" s="239"/>
      <c r="GYS142" s="239"/>
      <c r="GYT142" s="239"/>
      <c r="GYU142" s="239"/>
      <c r="GYV142" s="239"/>
      <c r="GYW142" s="239"/>
      <c r="GYX142" s="239"/>
      <c r="GYY142" s="239"/>
      <c r="GYZ142" s="239"/>
      <c r="GZA142" s="239"/>
      <c r="GZB142" s="239"/>
      <c r="GZC142" s="239"/>
      <c r="GZD142" s="239"/>
      <c r="GZE142" s="239"/>
      <c r="GZF142" s="239"/>
      <c r="GZG142" s="239"/>
      <c r="GZH142" s="239"/>
      <c r="GZI142" s="239"/>
      <c r="GZJ142" s="239"/>
      <c r="GZK142" s="239"/>
      <c r="GZL142" s="239"/>
      <c r="GZM142" s="239"/>
      <c r="GZN142" s="239"/>
      <c r="GZO142" s="239"/>
      <c r="GZP142" s="239"/>
      <c r="GZQ142" s="239"/>
      <c r="GZR142" s="239"/>
      <c r="GZS142" s="239"/>
      <c r="GZT142" s="239"/>
      <c r="GZU142" s="239"/>
      <c r="GZV142" s="239"/>
      <c r="GZW142" s="239"/>
      <c r="GZX142" s="239"/>
      <c r="GZY142" s="239"/>
      <c r="GZZ142" s="239"/>
      <c r="HAA142" s="239"/>
      <c r="HAB142" s="239"/>
      <c r="HAC142" s="239"/>
      <c r="HAD142" s="239"/>
      <c r="HAE142" s="239"/>
      <c r="HAF142" s="239"/>
      <c r="HAG142" s="239"/>
      <c r="HAH142" s="239"/>
      <c r="HAI142" s="239"/>
      <c r="HAJ142" s="239"/>
      <c r="HAK142" s="239"/>
      <c r="HAL142" s="239"/>
      <c r="HAM142" s="239"/>
      <c r="HAN142" s="239"/>
      <c r="HAO142" s="239"/>
      <c r="HAP142" s="239"/>
      <c r="HAQ142" s="239"/>
      <c r="HAR142" s="239"/>
      <c r="HAS142" s="239"/>
      <c r="HAT142" s="239"/>
      <c r="HAU142" s="239"/>
      <c r="HAV142" s="239"/>
      <c r="HAW142" s="239"/>
      <c r="HAX142" s="239"/>
      <c r="HAY142" s="239"/>
      <c r="HAZ142" s="239"/>
      <c r="HBA142" s="239"/>
      <c r="HBB142" s="239"/>
      <c r="HBC142" s="239"/>
      <c r="HBD142" s="239"/>
      <c r="HBE142" s="239"/>
      <c r="HBF142" s="239"/>
      <c r="HBG142" s="239"/>
      <c r="HBH142" s="239"/>
      <c r="HBI142" s="239"/>
      <c r="HBJ142" s="239"/>
      <c r="HBK142" s="239"/>
      <c r="HBL142" s="239"/>
      <c r="HBM142" s="239"/>
      <c r="HBN142" s="239"/>
      <c r="HBO142" s="239"/>
      <c r="HBP142" s="239"/>
      <c r="HBQ142" s="239"/>
      <c r="HBR142" s="239"/>
      <c r="HBS142" s="239"/>
      <c r="HBT142" s="239"/>
      <c r="HBU142" s="239"/>
      <c r="HBV142" s="239"/>
      <c r="HBW142" s="239"/>
      <c r="HBX142" s="239"/>
      <c r="HBY142" s="239"/>
      <c r="HBZ142" s="239"/>
      <c r="HCA142" s="239"/>
      <c r="HCB142" s="239"/>
      <c r="HCC142" s="239"/>
      <c r="HCD142" s="239"/>
      <c r="HCE142" s="239"/>
      <c r="HCF142" s="239"/>
      <c r="HCG142" s="239"/>
      <c r="HCH142" s="239"/>
      <c r="HCI142" s="239"/>
      <c r="HCJ142" s="239"/>
      <c r="HCK142" s="239"/>
      <c r="HCL142" s="239"/>
      <c r="HCM142" s="239"/>
      <c r="HCN142" s="239"/>
      <c r="HCO142" s="239"/>
      <c r="HCP142" s="239"/>
      <c r="HCQ142" s="239"/>
      <c r="HCR142" s="239"/>
      <c r="HCS142" s="239"/>
      <c r="HCT142" s="239"/>
      <c r="HCU142" s="239"/>
      <c r="HCV142" s="239"/>
      <c r="HCW142" s="239"/>
      <c r="HCX142" s="239"/>
      <c r="HCY142" s="239"/>
      <c r="HCZ142" s="239"/>
      <c r="HDA142" s="239"/>
      <c r="HDB142" s="239"/>
      <c r="HDC142" s="239"/>
      <c r="HDD142" s="239"/>
      <c r="HDE142" s="239"/>
      <c r="HDF142" s="239"/>
      <c r="HDG142" s="239"/>
      <c r="HDH142" s="239"/>
      <c r="HDI142" s="239"/>
      <c r="HDJ142" s="239"/>
      <c r="HDK142" s="239"/>
      <c r="HDL142" s="239"/>
      <c r="HDM142" s="239"/>
      <c r="HDN142" s="239"/>
      <c r="HDO142" s="239"/>
      <c r="HDP142" s="239"/>
      <c r="HDQ142" s="239"/>
      <c r="HDR142" s="239"/>
      <c r="HDS142" s="239"/>
      <c r="HDT142" s="239"/>
      <c r="HDU142" s="239"/>
      <c r="HDV142" s="239"/>
      <c r="HDW142" s="239"/>
      <c r="HDX142" s="239"/>
      <c r="HDY142" s="239"/>
      <c r="HDZ142" s="239"/>
      <c r="HEA142" s="239"/>
      <c r="HEB142" s="239"/>
      <c r="HEC142" s="239"/>
      <c r="HED142" s="239"/>
      <c r="HEE142" s="239"/>
      <c r="HEF142" s="239"/>
      <c r="HEG142" s="239"/>
      <c r="HEH142" s="239"/>
      <c r="HEI142" s="239"/>
      <c r="HEJ142" s="239"/>
      <c r="HEK142" s="239"/>
      <c r="HEL142" s="239"/>
      <c r="HEM142" s="239"/>
      <c r="HEN142" s="239"/>
      <c r="HEO142" s="239"/>
      <c r="HEP142" s="239"/>
      <c r="HEQ142" s="239"/>
      <c r="HER142" s="239"/>
      <c r="HES142" s="239"/>
      <c r="HET142" s="239"/>
      <c r="HEU142" s="239"/>
      <c r="HEV142" s="239"/>
      <c r="HEW142" s="239"/>
      <c r="HEX142" s="239"/>
      <c r="HEY142" s="239"/>
      <c r="HEZ142" s="239"/>
      <c r="HFA142" s="239"/>
      <c r="HFB142" s="239"/>
      <c r="HFC142" s="239"/>
      <c r="HFD142" s="239"/>
      <c r="HFE142" s="239"/>
      <c r="HFF142" s="239"/>
      <c r="HFG142" s="239"/>
      <c r="HFH142" s="239"/>
      <c r="HFI142" s="239"/>
      <c r="HFJ142" s="239"/>
      <c r="HFK142" s="239"/>
      <c r="HFL142" s="239"/>
      <c r="HFM142" s="239"/>
      <c r="HFN142" s="239"/>
      <c r="HFO142" s="239"/>
      <c r="HFP142" s="239"/>
      <c r="HFQ142" s="239"/>
      <c r="HFR142" s="239"/>
      <c r="HFS142" s="239"/>
      <c r="HFT142" s="239"/>
      <c r="HFU142" s="239"/>
      <c r="HFV142" s="239"/>
      <c r="HFW142" s="239"/>
      <c r="HFX142" s="239"/>
      <c r="HFY142" s="239"/>
      <c r="HFZ142" s="239"/>
      <c r="HGA142" s="239"/>
      <c r="HGB142" s="239"/>
      <c r="HGC142" s="239"/>
      <c r="HGD142" s="239"/>
      <c r="HGE142" s="239"/>
      <c r="HGF142" s="239"/>
      <c r="HGG142" s="239"/>
      <c r="HGH142" s="239"/>
      <c r="HGI142" s="239"/>
      <c r="HGJ142" s="239"/>
      <c r="HGK142" s="239"/>
      <c r="HGL142" s="239"/>
      <c r="HGM142" s="239"/>
      <c r="HGN142" s="239"/>
      <c r="HGO142" s="239"/>
      <c r="HGP142" s="239"/>
      <c r="HGQ142" s="239"/>
      <c r="HGR142" s="239"/>
      <c r="HGS142" s="239"/>
      <c r="HGT142" s="239"/>
      <c r="HGU142" s="239"/>
      <c r="HGV142" s="239"/>
      <c r="HGW142" s="239"/>
      <c r="HGX142" s="239"/>
      <c r="HGY142" s="239"/>
      <c r="HGZ142" s="239"/>
      <c r="HHA142" s="239"/>
      <c r="HHB142" s="239"/>
      <c r="HHC142" s="239"/>
      <c r="HHD142" s="239"/>
      <c r="HHE142" s="239"/>
      <c r="HHF142" s="239"/>
      <c r="HHG142" s="239"/>
      <c r="HHH142" s="239"/>
      <c r="HHI142" s="239"/>
      <c r="HHJ142" s="239"/>
      <c r="HHK142" s="239"/>
      <c r="HHL142" s="239"/>
      <c r="HHM142" s="239"/>
      <c r="HHN142" s="239"/>
      <c r="HHO142" s="239"/>
      <c r="HHP142" s="239"/>
      <c r="HHQ142" s="239"/>
      <c r="HHR142" s="239"/>
      <c r="HHS142" s="239"/>
      <c r="HHT142" s="239"/>
      <c r="HHU142" s="239"/>
      <c r="HHV142" s="239"/>
      <c r="HHW142" s="239"/>
      <c r="HHX142" s="239"/>
      <c r="HHY142" s="239"/>
      <c r="HHZ142" s="239"/>
      <c r="HIA142" s="239"/>
      <c r="HIB142" s="239"/>
      <c r="HIC142" s="239"/>
      <c r="HID142" s="239"/>
      <c r="HIE142" s="239"/>
      <c r="HIF142" s="239"/>
      <c r="HIG142" s="239"/>
      <c r="HIH142" s="239"/>
      <c r="HII142" s="239"/>
      <c r="HIJ142" s="239"/>
      <c r="HIK142" s="239"/>
      <c r="HIL142" s="239"/>
      <c r="HIM142" s="239"/>
      <c r="HIN142" s="239"/>
      <c r="HIO142" s="239"/>
      <c r="HIP142" s="239"/>
      <c r="HIQ142" s="239"/>
      <c r="HIR142" s="239"/>
      <c r="HIS142" s="239"/>
      <c r="HIT142" s="239"/>
      <c r="HIU142" s="239"/>
      <c r="HIV142" s="239"/>
      <c r="HIW142" s="239"/>
      <c r="HIX142" s="239"/>
      <c r="HIY142" s="239"/>
      <c r="HIZ142" s="239"/>
      <c r="HJA142" s="239"/>
      <c r="HJB142" s="239"/>
      <c r="HJC142" s="239"/>
      <c r="HJD142" s="239"/>
      <c r="HJE142" s="239"/>
      <c r="HJF142" s="239"/>
      <c r="HJG142" s="239"/>
      <c r="HJH142" s="239"/>
      <c r="HJI142" s="239"/>
      <c r="HJJ142" s="239"/>
      <c r="HJK142" s="239"/>
      <c r="HJL142" s="239"/>
      <c r="HJM142" s="239"/>
      <c r="HJN142" s="239"/>
      <c r="HJO142" s="239"/>
      <c r="HJP142" s="239"/>
      <c r="HJQ142" s="239"/>
      <c r="HJR142" s="239"/>
      <c r="HJS142" s="239"/>
      <c r="HJT142" s="239"/>
      <c r="HJU142" s="239"/>
      <c r="HJV142" s="239"/>
      <c r="HJW142" s="239"/>
      <c r="HJX142" s="239"/>
      <c r="HJY142" s="239"/>
      <c r="HJZ142" s="239"/>
      <c r="HKA142" s="239"/>
      <c r="HKB142" s="239"/>
      <c r="HKC142" s="239"/>
      <c r="HKD142" s="239"/>
      <c r="HKE142" s="239"/>
      <c r="HKF142" s="239"/>
      <c r="HKG142" s="239"/>
      <c r="HKH142" s="239"/>
      <c r="HKI142" s="239"/>
      <c r="HKJ142" s="239"/>
      <c r="HKK142" s="239"/>
      <c r="HKL142" s="239"/>
      <c r="HKM142" s="239"/>
      <c r="HKN142" s="239"/>
      <c r="HKO142" s="239"/>
      <c r="HKP142" s="239"/>
      <c r="HKQ142" s="239"/>
      <c r="HKR142" s="239"/>
      <c r="HKS142" s="239"/>
      <c r="HKT142" s="239"/>
      <c r="HKU142" s="239"/>
      <c r="HKV142" s="239"/>
      <c r="HKW142" s="239"/>
      <c r="HKX142" s="239"/>
      <c r="HKY142" s="239"/>
      <c r="HKZ142" s="239"/>
      <c r="HLA142" s="239"/>
      <c r="HLB142" s="239"/>
      <c r="HLC142" s="239"/>
      <c r="HLD142" s="239"/>
      <c r="HLE142" s="239"/>
      <c r="HLF142" s="239"/>
      <c r="HLG142" s="239"/>
      <c r="HLH142" s="239"/>
      <c r="HLI142" s="239"/>
      <c r="HLJ142" s="239"/>
      <c r="HLK142" s="239"/>
      <c r="HLL142" s="239"/>
      <c r="HLM142" s="239"/>
      <c r="HLN142" s="239"/>
      <c r="HLO142" s="239"/>
      <c r="HLP142" s="239"/>
      <c r="HLQ142" s="239"/>
      <c r="HLR142" s="239"/>
      <c r="HLS142" s="239"/>
      <c r="HLT142" s="239"/>
      <c r="HLU142" s="239"/>
      <c r="HLV142" s="239"/>
      <c r="HLW142" s="239"/>
      <c r="HLX142" s="239"/>
      <c r="HLY142" s="239"/>
      <c r="HLZ142" s="239"/>
      <c r="HMA142" s="239"/>
      <c r="HMB142" s="239"/>
      <c r="HMC142" s="239"/>
      <c r="HMD142" s="239"/>
      <c r="HME142" s="239"/>
      <c r="HMF142" s="239"/>
      <c r="HMG142" s="239"/>
      <c r="HMH142" s="239"/>
      <c r="HMI142" s="239"/>
      <c r="HMJ142" s="239"/>
      <c r="HMK142" s="239"/>
      <c r="HML142" s="239"/>
      <c r="HMM142" s="239"/>
      <c r="HMN142" s="239"/>
      <c r="HMO142" s="239"/>
      <c r="HMP142" s="239"/>
      <c r="HMQ142" s="239"/>
      <c r="HMR142" s="239"/>
      <c r="HMS142" s="239"/>
      <c r="HMT142" s="239"/>
      <c r="HMU142" s="239"/>
      <c r="HMV142" s="239"/>
      <c r="HMW142" s="239"/>
      <c r="HMX142" s="239"/>
      <c r="HMY142" s="239"/>
      <c r="HMZ142" s="239"/>
      <c r="HNA142" s="239"/>
      <c r="HNB142" s="239"/>
      <c r="HNC142" s="239"/>
      <c r="HND142" s="239"/>
      <c r="HNE142" s="239"/>
      <c r="HNF142" s="239"/>
      <c r="HNG142" s="239"/>
      <c r="HNH142" s="239"/>
      <c r="HNI142" s="239"/>
      <c r="HNJ142" s="239"/>
      <c r="HNK142" s="239"/>
      <c r="HNL142" s="239"/>
      <c r="HNM142" s="239"/>
      <c r="HNN142" s="239"/>
      <c r="HNO142" s="239"/>
      <c r="HNP142" s="239"/>
      <c r="HNQ142" s="239"/>
      <c r="HNR142" s="239"/>
      <c r="HNS142" s="239"/>
      <c r="HNT142" s="239"/>
      <c r="HNU142" s="239"/>
      <c r="HNV142" s="239"/>
      <c r="HNW142" s="239"/>
      <c r="HNX142" s="239"/>
      <c r="HNY142" s="239"/>
      <c r="HNZ142" s="239"/>
      <c r="HOA142" s="239"/>
      <c r="HOB142" s="239"/>
      <c r="HOC142" s="239"/>
      <c r="HOD142" s="239"/>
      <c r="HOE142" s="239"/>
      <c r="HOF142" s="239"/>
      <c r="HOG142" s="239"/>
      <c r="HOH142" s="239"/>
      <c r="HOI142" s="239"/>
      <c r="HOJ142" s="239"/>
      <c r="HOK142" s="239"/>
      <c r="HOL142" s="239"/>
      <c r="HOM142" s="239"/>
      <c r="HON142" s="239"/>
      <c r="HOO142" s="239"/>
      <c r="HOP142" s="239"/>
      <c r="HOQ142" s="239"/>
      <c r="HOR142" s="239"/>
      <c r="HOS142" s="239"/>
      <c r="HOT142" s="239"/>
      <c r="HOU142" s="239"/>
      <c r="HOV142" s="239"/>
      <c r="HOW142" s="239"/>
      <c r="HOX142" s="239"/>
      <c r="HOY142" s="239"/>
      <c r="HOZ142" s="239"/>
      <c r="HPA142" s="239"/>
      <c r="HPB142" s="239"/>
      <c r="HPC142" s="239"/>
      <c r="HPD142" s="239"/>
      <c r="HPE142" s="239"/>
      <c r="HPF142" s="239"/>
      <c r="HPG142" s="239"/>
      <c r="HPH142" s="239"/>
      <c r="HPI142" s="239"/>
      <c r="HPJ142" s="239"/>
      <c r="HPK142" s="239"/>
      <c r="HPL142" s="239"/>
      <c r="HPM142" s="239"/>
      <c r="HPN142" s="239"/>
      <c r="HPO142" s="239"/>
      <c r="HPP142" s="239"/>
      <c r="HPQ142" s="239"/>
      <c r="HPR142" s="239"/>
      <c r="HPS142" s="239"/>
      <c r="HPT142" s="239"/>
      <c r="HPU142" s="239"/>
      <c r="HPV142" s="239"/>
      <c r="HPW142" s="239"/>
      <c r="HPX142" s="239"/>
      <c r="HPY142" s="239"/>
      <c r="HPZ142" s="239"/>
      <c r="HQA142" s="239"/>
      <c r="HQB142" s="239"/>
      <c r="HQC142" s="239"/>
      <c r="HQD142" s="239"/>
      <c r="HQE142" s="239"/>
      <c r="HQF142" s="239"/>
      <c r="HQG142" s="239"/>
      <c r="HQH142" s="239"/>
      <c r="HQI142" s="239"/>
      <c r="HQJ142" s="239"/>
      <c r="HQK142" s="239"/>
      <c r="HQL142" s="239"/>
      <c r="HQM142" s="239"/>
      <c r="HQN142" s="239"/>
      <c r="HQO142" s="239"/>
      <c r="HQP142" s="239"/>
      <c r="HQQ142" s="239"/>
      <c r="HQR142" s="239"/>
      <c r="HQS142" s="239"/>
      <c r="HQT142" s="239"/>
      <c r="HQU142" s="239"/>
      <c r="HQV142" s="239"/>
      <c r="HQW142" s="239"/>
      <c r="HQX142" s="239"/>
      <c r="HQY142" s="239"/>
      <c r="HQZ142" s="239"/>
      <c r="HRA142" s="239"/>
      <c r="HRB142" s="239"/>
      <c r="HRC142" s="239"/>
      <c r="HRD142" s="239"/>
      <c r="HRE142" s="239"/>
      <c r="HRF142" s="239"/>
      <c r="HRG142" s="239"/>
      <c r="HRH142" s="239"/>
      <c r="HRI142" s="239"/>
      <c r="HRJ142" s="239"/>
      <c r="HRK142" s="239"/>
      <c r="HRL142" s="239"/>
      <c r="HRM142" s="239"/>
      <c r="HRN142" s="239"/>
      <c r="HRO142" s="239"/>
      <c r="HRP142" s="239"/>
      <c r="HRQ142" s="239"/>
      <c r="HRR142" s="239"/>
      <c r="HRS142" s="239"/>
      <c r="HRT142" s="239"/>
      <c r="HRU142" s="239"/>
      <c r="HRV142" s="239"/>
      <c r="HRW142" s="239"/>
      <c r="HRX142" s="239"/>
      <c r="HRY142" s="239"/>
      <c r="HRZ142" s="239"/>
      <c r="HSA142" s="239"/>
      <c r="HSB142" s="239"/>
      <c r="HSC142" s="239"/>
      <c r="HSD142" s="239"/>
      <c r="HSE142" s="239"/>
      <c r="HSF142" s="239"/>
      <c r="HSG142" s="239"/>
      <c r="HSH142" s="239"/>
      <c r="HSI142" s="239"/>
      <c r="HSJ142" s="239"/>
      <c r="HSK142" s="239"/>
      <c r="HSL142" s="239"/>
      <c r="HSM142" s="239"/>
      <c r="HSN142" s="239"/>
      <c r="HSO142" s="239"/>
      <c r="HSP142" s="239"/>
      <c r="HSQ142" s="239"/>
      <c r="HSR142" s="239"/>
      <c r="HSS142" s="239"/>
      <c r="HST142" s="239"/>
      <c r="HSU142" s="239"/>
      <c r="HSV142" s="239"/>
      <c r="HSW142" s="239"/>
      <c r="HSX142" s="239"/>
      <c r="HSY142" s="239"/>
      <c r="HSZ142" s="239"/>
      <c r="HTA142" s="239"/>
      <c r="HTB142" s="239"/>
      <c r="HTC142" s="239"/>
      <c r="HTD142" s="239"/>
      <c r="HTE142" s="239"/>
      <c r="HTF142" s="239"/>
      <c r="HTG142" s="239"/>
      <c r="HTH142" s="239"/>
      <c r="HTI142" s="239"/>
      <c r="HTJ142" s="239"/>
      <c r="HTK142" s="239"/>
      <c r="HTL142" s="239"/>
      <c r="HTM142" s="239"/>
      <c r="HTN142" s="239"/>
      <c r="HTO142" s="239"/>
      <c r="HTP142" s="239"/>
      <c r="HTQ142" s="239"/>
      <c r="HTR142" s="239"/>
      <c r="HTS142" s="239"/>
      <c r="HTT142" s="239"/>
      <c r="HTU142" s="239"/>
      <c r="HTV142" s="239"/>
      <c r="HTW142" s="239"/>
      <c r="HTX142" s="239"/>
      <c r="HTY142" s="239"/>
      <c r="HTZ142" s="239"/>
      <c r="HUA142" s="239"/>
      <c r="HUB142" s="239"/>
      <c r="HUC142" s="239"/>
      <c r="HUD142" s="239"/>
      <c r="HUE142" s="239"/>
      <c r="HUF142" s="239"/>
      <c r="HUG142" s="239"/>
      <c r="HUH142" s="239"/>
      <c r="HUI142" s="239"/>
      <c r="HUJ142" s="239"/>
      <c r="HUK142" s="239"/>
      <c r="HUL142" s="239"/>
      <c r="HUM142" s="239"/>
      <c r="HUN142" s="239"/>
      <c r="HUO142" s="239"/>
      <c r="HUP142" s="239"/>
      <c r="HUQ142" s="239"/>
      <c r="HUR142" s="239"/>
      <c r="HUS142" s="239"/>
      <c r="HUT142" s="239"/>
      <c r="HUU142" s="239"/>
      <c r="HUV142" s="239"/>
      <c r="HUW142" s="239"/>
      <c r="HUX142" s="239"/>
      <c r="HUY142" s="239"/>
      <c r="HUZ142" s="239"/>
      <c r="HVA142" s="239"/>
      <c r="HVB142" s="239"/>
      <c r="HVC142" s="239"/>
      <c r="HVD142" s="239"/>
      <c r="HVE142" s="239"/>
      <c r="HVF142" s="239"/>
      <c r="HVG142" s="239"/>
      <c r="HVH142" s="239"/>
      <c r="HVI142" s="239"/>
      <c r="HVJ142" s="239"/>
      <c r="HVK142" s="239"/>
      <c r="HVL142" s="239"/>
      <c r="HVM142" s="239"/>
      <c r="HVN142" s="239"/>
      <c r="HVO142" s="239"/>
      <c r="HVP142" s="239"/>
      <c r="HVQ142" s="239"/>
      <c r="HVR142" s="239"/>
      <c r="HVS142" s="239"/>
      <c r="HVT142" s="239"/>
      <c r="HVU142" s="239"/>
      <c r="HVV142" s="239"/>
      <c r="HVW142" s="239"/>
      <c r="HVX142" s="239"/>
      <c r="HVY142" s="239"/>
      <c r="HVZ142" s="239"/>
      <c r="HWA142" s="239"/>
      <c r="HWB142" s="239"/>
      <c r="HWC142" s="239"/>
      <c r="HWD142" s="239"/>
      <c r="HWE142" s="239"/>
      <c r="HWF142" s="239"/>
      <c r="HWG142" s="239"/>
      <c r="HWH142" s="239"/>
      <c r="HWI142" s="239"/>
      <c r="HWJ142" s="239"/>
      <c r="HWK142" s="239"/>
      <c r="HWL142" s="239"/>
      <c r="HWM142" s="239"/>
      <c r="HWN142" s="239"/>
      <c r="HWO142" s="239"/>
      <c r="HWP142" s="239"/>
      <c r="HWQ142" s="239"/>
      <c r="HWR142" s="239"/>
      <c r="HWS142" s="239"/>
      <c r="HWT142" s="239"/>
      <c r="HWU142" s="239"/>
      <c r="HWV142" s="239"/>
      <c r="HWW142" s="239"/>
      <c r="HWX142" s="239"/>
      <c r="HWY142" s="239"/>
      <c r="HWZ142" s="239"/>
      <c r="HXA142" s="239"/>
      <c r="HXB142" s="239"/>
      <c r="HXC142" s="239"/>
      <c r="HXD142" s="239"/>
      <c r="HXE142" s="239"/>
      <c r="HXF142" s="239"/>
      <c r="HXG142" s="239"/>
      <c r="HXH142" s="239"/>
      <c r="HXI142" s="239"/>
      <c r="HXJ142" s="239"/>
      <c r="HXK142" s="239"/>
      <c r="HXL142" s="239"/>
      <c r="HXM142" s="239"/>
      <c r="HXN142" s="239"/>
      <c r="HXO142" s="239"/>
      <c r="HXP142" s="239"/>
      <c r="HXQ142" s="239"/>
      <c r="HXR142" s="239"/>
      <c r="HXS142" s="239"/>
      <c r="HXT142" s="239"/>
      <c r="HXU142" s="239"/>
      <c r="HXV142" s="239"/>
      <c r="HXW142" s="239"/>
      <c r="HXX142" s="239"/>
      <c r="HXY142" s="239"/>
      <c r="HXZ142" s="239"/>
      <c r="HYA142" s="239"/>
      <c r="HYB142" s="239"/>
      <c r="HYC142" s="239"/>
      <c r="HYD142" s="239"/>
      <c r="HYE142" s="239"/>
      <c r="HYF142" s="239"/>
      <c r="HYG142" s="239"/>
      <c r="HYH142" s="239"/>
      <c r="HYI142" s="239"/>
      <c r="HYJ142" s="239"/>
      <c r="HYK142" s="239"/>
      <c r="HYL142" s="239"/>
      <c r="HYM142" s="239"/>
      <c r="HYN142" s="239"/>
      <c r="HYO142" s="239"/>
      <c r="HYP142" s="239"/>
      <c r="HYQ142" s="239"/>
      <c r="HYR142" s="239"/>
      <c r="HYS142" s="239"/>
      <c r="HYT142" s="239"/>
      <c r="HYU142" s="239"/>
      <c r="HYV142" s="239"/>
      <c r="HYW142" s="239"/>
      <c r="HYX142" s="239"/>
      <c r="HYY142" s="239"/>
      <c r="HYZ142" s="239"/>
      <c r="HZA142" s="239"/>
      <c r="HZB142" s="239"/>
      <c r="HZC142" s="239"/>
      <c r="HZD142" s="239"/>
      <c r="HZE142" s="239"/>
      <c r="HZF142" s="239"/>
      <c r="HZG142" s="239"/>
      <c r="HZH142" s="239"/>
      <c r="HZI142" s="239"/>
      <c r="HZJ142" s="239"/>
      <c r="HZK142" s="239"/>
      <c r="HZL142" s="239"/>
      <c r="HZM142" s="239"/>
      <c r="HZN142" s="239"/>
      <c r="HZO142" s="239"/>
      <c r="HZP142" s="239"/>
      <c r="HZQ142" s="239"/>
      <c r="HZR142" s="239"/>
      <c r="HZS142" s="239"/>
      <c r="HZT142" s="239"/>
      <c r="HZU142" s="239"/>
      <c r="HZV142" s="239"/>
      <c r="HZW142" s="239"/>
      <c r="HZX142" s="239"/>
      <c r="HZY142" s="239"/>
      <c r="HZZ142" s="239"/>
      <c r="IAA142" s="239"/>
      <c r="IAB142" s="239"/>
      <c r="IAC142" s="239"/>
      <c r="IAD142" s="239"/>
      <c r="IAE142" s="239"/>
      <c r="IAF142" s="239"/>
      <c r="IAG142" s="239"/>
      <c r="IAH142" s="239"/>
      <c r="IAI142" s="239"/>
      <c r="IAJ142" s="239"/>
      <c r="IAK142" s="239"/>
      <c r="IAL142" s="239"/>
      <c r="IAM142" s="239"/>
      <c r="IAN142" s="239"/>
      <c r="IAO142" s="239"/>
      <c r="IAP142" s="239"/>
      <c r="IAQ142" s="239"/>
      <c r="IAR142" s="239"/>
      <c r="IAS142" s="239"/>
      <c r="IAT142" s="239"/>
      <c r="IAU142" s="239"/>
      <c r="IAV142" s="239"/>
      <c r="IAW142" s="239"/>
      <c r="IAX142" s="239"/>
      <c r="IAY142" s="239"/>
      <c r="IAZ142" s="239"/>
      <c r="IBA142" s="239"/>
      <c r="IBB142" s="239"/>
      <c r="IBC142" s="239"/>
      <c r="IBD142" s="239"/>
      <c r="IBE142" s="239"/>
      <c r="IBF142" s="239"/>
      <c r="IBG142" s="239"/>
      <c r="IBH142" s="239"/>
      <c r="IBI142" s="239"/>
      <c r="IBJ142" s="239"/>
      <c r="IBK142" s="239"/>
      <c r="IBL142" s="239"/>
      <c r="IBM142" s="239"/>
      <c r="IBN142" s="239"/>
      <c r="IBO142" s="239"/>
      <c r="IBP142" s="239"/>
      <c r="IBQ142" s="239"/>
      <c r="IBR142" s="239"/>
      <c r="IBS142" s="239"/>
      <c r="IBT142" s="239"/>
      <c r="IBU142" s="239"/>
      <c r="IBV142" s="239"/>
      <c r="IBW142" s="239"/>
      <c r="IBX142" s="239"/>
      <c r="IBY142" s="239"/>
      <c r="IBZ142" s="239"/>
      <c r="ICA142" s="239"/>
      <c r="ICB142" s="239"/>
      <c r="ICC142" s="239"/>
      <c r="ICD142" s="239"/>
      <c r="ICE142" s="239"/>
      <c r="ICF142" s="239"/>
      <c r="ICG142" s="239"/>
      <c r="ICH142" s="239"/>
      <c r="ICI142" s="239"/>
      <c r="ICJ142" s="239"/>
      <c r="ICK142" s="239"/>
      <c r="ICL142" s="239"/>
      <c r="ICM142" s="239"/>
      <c r="ICN142" s="239"/>
      <c r="ICO142" s="239"/>
      <c r="ICP142" s="239"/>
      <c r="ICQ142" s="239"/>
      <c r="ICR142" s="239"/>
      <c r="ICS142" s="239"/>
      <c r="ICT142" s="239"/>
      <c r="ICU142" s="239"/>
      <c r="ICV142" s="239"/>
      <c r="ICW142" s="239"/>
      <c r="ICX142" s="239"/>
      <c r="ICY142" s="239"/>
      <c r="ICZ142" s="239"/>
      <c r="IDA142" s="239"/>
      <c r="IDB142" s="239"/>
      <c r="IDC142" s="239"/>
      <c r="IDD142" s="239"/>
      <c r="IDE142" s="239"/>
      <c r="IDF142" s="239"/>
      <c r="IDG142" s="239"/>
      <c r="IDH142" s="239"/>
      <c r="IDI142" s="239"/>
      <c r="IDJ142" s="239"/>
      <c r="IDK142" s="239"/>
      <c r="IDL142" s="239"/>
      <c r="IDM142" s="239"/>
      <c r="IDN142" s="239"/>
      <c r="IDO142" s="239"/>
      <c r="IDP142" s="239"/>
      <c r="IDQ142" s="239"/>
      <c r="IDR142" s="239"/>
      <c r="IDS142" s="239"/>
      <c r="IDT142" s="239"/>
      <c r="IDU142" s="239"/>
      <c r="IDV142" s="239"/>
      <c r="IDW142" s="239"/>
      <c r="IDX142" s="239"/>
      <c r="IDY142" s="239"/>
      <c r="IDZ142" s="239"/>
      <c r="IEA142" s="239"/>
      <c r="IEB142" s="239"/>
      <c r="IEC142" s="239"/>
      <c r="IED142" s="239"/>
      <c r="IEE142" s="239"/>
      <c r="IEF142" s="239"/>
      <c r="IEG142" s="239"/>
      <c r="IEH142" s="239"/>
      <c r="IEI142" s="239"/>
      <c r="IEJ142" s="239"/>
      <c r="IEK142" s="239"/>
      <c r="IEL142" s="239"/>
      <c r="IEM142" s="239"/>
      <c r="IEN142" s="239"/>
      <c r="IEO142" s="239"/>
      <c r="IEP142" s="239"/>
      <c r="IEQ142" s="239"/>
      <c r="IER142" s="239"/>
      <c r="IES142" s="239"/>
      <c r="IET142" s="239"/>
      <c r="IEU142" s="239"/>
      <c r="IEV142" s="239"/>
      <c r="IEW142" s="239"/>
      <c r="IEX142" s="239"/>
      <c r="IEY142" s="239"/>
      <c r="IEZ142" s="239"/>
      <c r="IFA142" s="239"/>
      <c r="IFB142" s="239"/>
      <c r="IFC142" s="239"/>
      <c r="IFD142" s="239"/>
      <c r="IFE142" s="239"/>
      <c r="IFF142" s="239"/>
      <c r="IFG142" s="239"/>
      <c r="IFH142" s="239"/>
      <c r="IFI142" s="239"/>
      <c r="IFJ142" s="239"/>
      <c r="IFK142" s="239"/>
      <c r="IFL142" s="239"/>
      <c r="IFM142" s="239"/>
      <c r="IFN142" s="239"/>
      <c r="IFO142" s="239"/>
      <c r="IFP142" s="239"/>
      <c r="IFQ142" s="239"/>
      <c r="IFR142" s="239"/>
      <c r="IFS142" s="239"/>
      <c r="IFT142" s="239"/>
      <c r="IFU142" s="239"/>
      <c r="IFV142" s="239"/>
      <c r="IFW142" s="239"/>
      <c r="IFX142" s="239"/>
      <c r="IFY142" s="239"/>
      <c r="IFZ142" s="239"/>
      <c r="IGA142" s="239"/>
      <c r="IGB142" s="239"/>
      <c r="IGC142" s="239"/>
      <c r="IGD142" s="239"/>
      <c r="IGE142" s="239"/>
      <c r="IGF142" s="239"/>
      <c r="IGG142" s="239"/>
      <c r="IGH142" s="239"/>
      <c r="IGI142" s="239"/>
      <c r="IGJ142" s="239"/>
      <c r="IGK142" s="239"/>
      <c r="IGL142" s="239"/>
      <c r="IGM142" s="239"/>
      <c r="IGN142" s="239"/>
      <c r="IGO142" s="239"/>
      <c r="IGP142" s="239"/>
      <c r="IGQ142" s="239"/>
      <c r="IGR142" s="239"/>
      <c r="IGS142" s="239"/>
      <c r="IGT142" s="239"/>
      <c r="IGU142" s="239"/>
      <c r="IGV142" s="239"/>
      <c r="IGW142" s="239"/>
      <c r="IGX142" s="239"/>
      <c r="IGY142" s="239"/>
      <c r="IGZ142" s="239"/>
      <c r="IHA142" s="239"/>
      <c r="IHB142" s="239"/>
      <c r="IHC142" s="239"/>
      <c r="IHD142" s="239"/>
      <c r="IHE142" s="239"/>
      <c r="IHF142" s="239"/>
      <c r="IHG142" s="239"/>
      <c r="IHH142" s="239"/>
      <c r="IHI142" s="239"/>
      <c r="IHJ142" s="239"/>
      <c r="IHK142" s="239"/>
      <c r="IHL142" s="239"/>
      <c r="IHM142" s="239"/>
      <c r="IHN142" s="239"/>
      <c r="IHO142" s="239"/>
      <c r="IHP142" s="239"/>
      <c r="IHQ142" s="239"/>
      <c r="IHR142" s="239"/>
      <c r="IHS142" s="239"/>
      <c r="IHT142" s="239"/>
      <c r="IHU142" s="239"/>
      <c r="IHV142" s="239"/>
      <c r="IHW142" s="239"/>
      <c r="IHX142" s="239"/>
      <c r="IHY142" s="239"/>
      <c r="IHZ142" s="239"/>
      <c r="IIA142" s="239"/>
      <c r="IIB142" s="239"/>
      <c r="IIC142" s="239"/>
      <c r="IID142" s="239"/>
      <c r="IIE142" s="239"/>
      <c r="IIF142" s="239"/>
      <c r="IIG142" s="239"/>
      <c r="IIH142" s="239"/>
      <c r="III142" s="239"/>
      <c r="IIJ142" s="239"/>
      <c r="IIK142" s="239"/>
      <c r="IIL142" s="239"/>
      <c r="IIM142" s="239"/>
      <c r="IIN142" s="239"/>
      <c r="IIO142" s="239"/>
      <c r="IIP142" s="239"/>
      <c r="IIQ142" s="239"/>
      <c r="IIR142" s="239"/>
      <c r="IIS142" s="239"/>
      <c r="IIT142" s="239"/>
      <c r="IIU142" s="239"/>
      <c r="IIV142" s="239"/>
      <c r="IIW142" s="239"/>
      <c r="IIX142" s="239"/>
      <c r="IIY142" s="239"/>
      <c r="IIZ142" s="239"/>
      <c r="IJA142" s="239"/>
      <c r="IJB142" s="239"/>
      <c r="IJC142" s="239"/>
      <c r="IJD142" s="239"/>
      <c r="IJE142" s="239"/>
      <c r="IJF142" s="239"/>
      <c r="IJG142" s="239"/>
      <c r="IJH142" s="239"/>
      <c r="IJI142" s="239"/>
      <c r="IJJ142" s="239"/>
      <c r="IJK142" s="239"/>
      <c r="IJL142" s="239"/>
      <c r="IJM142" s="239"/>
      <c r="IJN142" s="239"/>
      <c r="IJO142" s="239"/>
      <c r="IJP142" s="239"/>
      <c r="IJQ142" s="239"/>
      <c r="IJR142" s="239"/>
      <c r="IJS142" s="239"/>
      <c r="IJT142" s="239"/>
      <c r="IJU142" s="239"/>
      <c r="IJV142" s="239"/>
      <c r="IJW142" s="239"/>
      <c r="IJX142" s="239"/>
      <c r="IJY142" s="239"/>
      <c r="IJZ142" s="239"/>
      <c r="IKA142" s="239"/>
      <c r="IKB142" s="239"/>
      <c r="IKC142" s="239"/>
      <c r="IKD142" s="239"/>
      <c r="IKE142" s="239"/>
      <c r="IKF142" s="239"/>
      <c r="IKG142" s="239"/>
      <c r="IKH142" s="239"/>
      <c r="IKI142" s="239"/>
      <c r="IKJ142" s="239"/>
      <c r="IKK142" s="239"/>
      <c r="IKL142" s="239"/>
      <c r="IKM142" s="239"/>
      <c r="IKN142" s="239"/>
      <c r="IKO142" s="239"/>
      <c r="IKP142" s="239"/>
      <c r="IKQ142" s="239"/>
      <c r="IKR142" s="239"/>
      <c r="IKS142" s="239"/>
      <c r="IKT142" s="239"/>
      <c r="IKU142" s="239"/>
      <c r="IKV142" s="239"/>
      <c r="IKW142" s="239"/>
      <c r="IKX142" s="239"/>
      <c r="IKY142" s="239"/>
      <c r="IKZ142" s="239"/>
      <c r="ILA142" s="239"/>
      <c r="ILB142" s="239"/>
      <c r="ILC142" s="239"/>
      <c r="ILD142" s="239"/>
      <c r="ILE142" s="239"/>
      <c r="ILF142" s="239"/>
      <c r="ILG142" s="239"/>
      <c r="ILH142" s="239"/>
      <c r="ILI142" s="239"/>
      <c r="ILJ142" s="239"/>
      <c r="ILK142" s="239"/>
      <c r="ILL142" s="239"/>
      <c r="ILM142" s="239"/>
      <c r="ILN142" s="239"/>
      <c r="ILO142" s="239"/>
      <c r="ILP142" s="239"/>
      <c r="ILQ142" s="239"/>
      <c r="ILR142" s="239"/>
      <c r="ILS142" s="239"/>
      <c r="ILT142" s="239"/>
      <c r="ILU142" s="239"/>
      <c r="ILV142" s="239"/>
      <c r="ILW142" s="239"/>
      <c r="ILX142" s="239"/>
      <c r="ILY142" s="239"/>
      <c r="ILZ142" s="239"/>
      <c r="IMA142" s="239"/>
      <c r="IMB142" s="239"/>
      <c r="IMC142" s="239"/>
      <c r="IMD142" s="239"/>
      <c r="IME142" s="239"/>
      <c r="IMF142" s="239"/>
      <c r="IMG142" s="239"/>
      <c r="IMH142" s="239"/>
      <c r="IMI142" s="239"/>
      <c r="IMJ142" s="239"/>
      <c r="IMK142" s="239"/>
      <c r="IML142" s="239"/>
      <c r="IMM142" s="239"/>
      <c r="IMN142" s="239"/>
      <c r="IMO142" s="239"/>
      <c r="IMP142" s="239"/>
      <c r="IMQ142" s="239"/>
      <c r="IMR142" s="239"/>
      <c r="IMS142" s="239"/>
      <c r="IMT142" s="239"/>
      <c r="IMU142" s="239"/>
      <c r="IMV142" s="239"/>
      <c r="IMW142" s="239"/>
      <c r="IMX142" s="239"/>
      <c r="IMY142" s="239"/>
      <c r="IMZ142" s="239"/>
      <c r="INA142" s="239"/>
      <c r="INB142" s="239"/>
      <c r="INC142" s="239"/>
      <c r="IND142" s="239"/>
      <c r="INE142" s="239"/>
      <c r="INF142" s="239"/>
      <c r="ING142" s="239"/>
      <c r="INH142" s="239"/>
      <c r="INI142" s="239"/>
      <c r="INJ142" s="239"/>
      <c r="INK142" s="239"/>
      <c r="INL142" s="239"/>
      <c r="INM142" s="239"/>
      <c r="INN142" s="239"/>
      <c r="INO142" s="239"/>
      <c r="INP142" s="239"/>
      <c r="INQ142" s="239"/>
      <c r="INR142" s="239"/>
      <c r="INS142" s="239"/>
      <c r="INT142" s="239"/>
      <c r="INU142" s="239"/>
      <c r="INV142" s="239"/>
      <c r="INW142" s="239"/>
      <c r="INX142" s="239"/>
      <c r="INY142" s="239"/>
      <c r="INZ142" s="239"/>
      <c r="IOA142" s="239"/>
      <c r="IOB142" s="239"/>
      <c r="IOC142" s="239"/>
      <c r="IOD142" s="239"/>
      <c r="IOE142" s="239"/>
      <c r="IOF142" s="239"/>
      <c r="IOG142" s="239"/>
      <c r="IOH142" s="239"/>
      <c r="IOI142" s="239"/>
      <c r="IOJ142" s="239"/>
      <c r="IOK142" s="239"/>
      <c r="IOL142" s="239"/>
      <c r="IOM142" s="239"/>
      <c r="ION142" s="239"/>
      <c r="IOO142" s="239"/>
      <c r="IOP142" s="239"/>
      <c r="IOQ142" s="239"/>
      <c r="IOR142" s="239"/>
      <c r="IOS142" s="239"/>
      <c r="IOT142" s="239"/>
      <c r="IOU142" s="239"/>
      <c r="IOV142" s="239"/>
      <c r="IOW142" s="239"/>
      <c r="IOX142" s="239"/>
      <c r="IOY142" s="239"/>
      <c r="IOZ142" s="239"/>
      <c r="IPA142" s="239"/>
      <c r="IPB142" s="239"/>
      <c r="IPC142" s="239"/>
      <c r="IPD142" s="239"/>
      <c r="IPE142" s="239"/>
      <c r="IPF142" s="239"/>
      <c r="IPG142" s="239"/>
      <c r="IPH142" s="239"/>
      <c r="IPI142" s="239"/>
      <c r="IPJ142" s="239"/>
      <c r="IPK142" s="239"/>
      <c r="IPL142" s="239"/>
      <c r="IPM142" s="239"/>
      <c r="IPN142" s="239"/>
      <c r="IPO142" s="239"/>
      <c r="IPP142" s="239"/>
      <c r="IPQ142" s="239"/>
      <c r="IPR142" s="239"/>
      <c r="IPS142" s="239"/>
      <c r="IPT142" s="239"/>
      <c r="IPU142" s="239"/>
      <c r="IPV142" s="239"/>
      <c r="IPW142" s="239"/>
      <c r="IPX142" s="239"/>
      <c r="IPY142" s="239"/>
      <c r="IPZ142" s="239"/>
      <c r="IQA142" s="239"/>
      <c r="IQB142" s="239"/>
      <c r="IQC142" s="239"/>
      <c r="IQD142" s="239"/>
      <c r="IQE142" s="239"/>
      <c r="IQF142" s="239"/>
      <c r="IQG142" s="239"/>
      <c r="IQH142" s="239"/>
      <c r="IQI142" s="239"/>
      <c r="IQJ142" s="239"/>
      <c r="IQK142" s="239"/>
      <c r="IQL142" s="239"/>
      <c r="IQM142" s="239"/>
      <c r="IQN142" s="239"/>
      <c r="IQO142" s="239"/>
      <c r="IQP142" s="239"/>
      <c r="IQQ142" s="239"/>
      <c r="IQR142" s="239"/>
      <c r="IQS142" s="239"/>
      <c r="IQT142" s="239"/>
      <c r="IQU142" s="239"/>
      <c r="IQV142" s="239"/>
      <c r="IQW142" s="239"/>
      <c r="IQX142" s="239"/>
      <c r="IQY142" s="239"/>
      <c r="IQZ142" s="239"/>
      <c r="IRA142" s="239"/>
      <c r="IRB142" s="239"/>
      <c r="IRC142" s="239"/>
      <c r="IRD142" s="239"/>
      <c r="IRE142" s="239"/>
      <c r="IRF142" s="239"/>
      <c r="IRG142" s="239"/>
      <c r="IRH142" s="239"/>
      <c r="IRI142" s="239"/>
      <c r="IRJ142" s="239"/>
      <c r="IRK142" s="239"/>
      <c r="IRL142" s="239"/>
      <c r="IRM142" s="239"/>
      <c r="IRN142" s="239"/>
      <c r="IRO142" s="239"/>
      <c r="IRP142" s="239"/>
      <c r="IRQ142" s="239"/>
      <c r="IRR142" s="239"/>
      <c r="IRS142" s="239"/>
      <c r="IRT142" s="239"/>
      <c r="IRU142" s="239"/>
      <c r="IRV142" s="239"/>
      <c r="IRW142" s="239"/>
      <c r="IRX142" s="239"/>
      <c r="IRY142" s="239"/>
      <c r="IRZ142" s="239"/>
      <c r="ISA142" s="239"/>
      <c r="ISB142" s="239"/>
      <c r="ISC142" s="239"/>
      <c r="ISD142" s="239"/>
      <c r="ISE142" s="239"/>
      <c r="ISF142" s="239"/>
      <c r="ISG142" s="239"/>
      <c r="ISH142" s="239"/>
      <c r="ISI142" s="239"/>
      <c r="ISJ142" s="239"/>
      <c r="ISK142" s="239"/>
      <c r="ISL142" s="239"/>
      <c r="ISM142" s="239"/>
      <c r="ISN142" s="239"/>
      <c r="ISO142" s="239"/>
      <c r="ISP142" s="239"/>
      <c r="ISQ142" s="239"/>
      <c r="ISR142" s="239"/>
      <c r="ISS142" s="239"/>
      <c r="IST142" s="239"/>
      <c r="ISU142" s="239"/>
      <c r="ISV142" s="239"/>
      <c r="ISW142" s="239"/>
      <c r="ISX142" s="239"/>
      <c r="ISY142" s="239"/>
      <c r="ISZ142" s="239"/>
      <c r="ITA142" s="239"/>
      <c r="ITB142" s="239"/>
      <c r="ITC142" s="239"/>
      <c r="ITD142" s="239"/>
      <c r="ITE142" s="239"/>
      <c r="ITF142" s="239"/>
      <c r="ITG142" s="239"/>
      <c r="ITH142" s="239"/>
      <c r="ITI142" s="239"/>
      <c r="ITJ142" s="239"/>
      <c r="ITK142" s="239"/>
      <c r="ITL142" s="239"/>
      <c r="ITM142" s="239"/>
      <c r="ITN142" s="239"/>
      <c r="ITO142" s="239"/>
      <c r="ITP142" s="239"/>
      <c r="ITQ142" s="239"/>
      <c r="ITR142" s="239"/>
      <c r="ITS142" s="239"/>
      <c r="ITT142" s="239"/>
      <c r="ITU142" s="239"/>
      <c r="ITV142" s="239"/>
      <c r="ITW142" s="239"/>
      <c r="ITX142" s="239"/>
      <c r="ITY142" s="239"/>
      <c r="ITZ142" s="239"/>
      <c r="IUA142" s="239"/>
      <c r="IUB142" s="239"/>
      <c r="IUC142" s="239"/>
      <c r="IUD142" s="239"/>
      <c r="IUE142" s="239"/>
      <c r="IUF142" s="239"/>
      <c r="IUG142" s="239"/>
      <c r="IUH142" s="239"/>
      <c r="IUI142" s="239"/>
      <c r="IUJ142" s="239"/>
      <c r="IUK142" s="239"/>
      <c r="IUL142" s="239"/>
      <c r="IUM142" s="239"/>
      <c r="IUN142" s="239"/>
      <c r="IUO142" s="239"/>
      <c r="IUP142" s="239"/>
      <c r="IUQ142" s="239"/>
      <c r="IUR142" s="239"/>
      <c r="IUS142" s="239"/>
      <c r="IUT142" s="239"/>
      <c r="IUU142" s="239"/>
      <c r="IUV142" s="239"/>
      <c r="IUW142" s="239"/>
      <c r="IUX142" s="239"/>
      <c r="IUY142" s="239"/>
      <c r="IUZ142" s="239"/>
      <c r="IVA142" s="239"/>
      <c r="IVB142" s="239"/>
      <c r="IVC142" s="239"/>
      <c r="IVD142" s="239"/>
      <c r="IVE142" s="239"/>
      <c r="IVF142" s="239"/>
      <c r="IVG142" s="239"/>
      <c r="IVH142" s="239"/>
      <c r="IVI142" s="239"/>
      <c r="IVJ142" s="239"/>
      <c r="IVK142" s="239"/>
      <c r="IVL142" s="239"/>
      <c r="IVM142" s="239"/>
      <c r="IVN142" s="239"/>
      <c r="IVO142" s="239"/>
      <c r="IVP142" s="239"/>
      <c r="IVQ142" s="239"/>
      <c r="IVR142" s="239"/>
      <c r="IVS142" s="239"/>
      <c r="IVT142" s="239"/>
      <c r="IVU142" s="239"/>
      <c r="IVV142" s="239"/>
      <c r="IVW142" s="239"/>
      <c r="IVX142" s="239"/>
      <c r="IVY142" s="239"/>
      <c r="IVZ142" s="239"/>
      <c r="IWA142" s="239"/>
      <c r="IWB142" s="239"/>
      <c r="IWC142" s="239"/>
      <c r="IWD142" s="239"/>
      <c r="IWE142" s="239"/>
      <c r="IWF142" s="239"/>
      <c r="IWG142" s="239"/>
      <c r="IWH142" s="239"/>
      <c r="IWI142" s="239"/>
      <c r="IWJ142" s="239"/>
      <c r="IWK142" s="239"/>
      <c r="IWL142" s="239"/>
      <c r="IWM142" s="239"/>
      <c r="IWN142" s="239"/>
      <c r="IWO142" s="239"/>
      <c r="IWP142" s="239"/>
      <c r="IWQ142" s="239"/>
      <c r="IWR142" s="239"/>
      <c r="IWS142" s="239"/>
      <c r="IWT142" s="239"/>
      <c r="IWU142" s="239"/>
      <c r="IWV142" s="239"/>
      <c r="IWW142" s="239"/>
      <c r="IWX142" s="239"/>
      <c r="IWY142" s="239"/>
      <c r="IWZ142" s="239"/>
      <c r="IXA142" s="239"/>
      <c r="IXB142" s="239"/>
      <c r="IXC142" s="239"/>
      <c r="IXD142" s="239"/>
      <c r="IXE142" s="239"/>
      <c r="IXF142" s="239"/>
      <c r="IXG142" s="239"/>
      <c r="IXH142" s="239"/>
      <c r="IXI142" s="239"/>
      <c r="IXJ142" s="239"/>
      <c r="IXK142" s="239"/>
      <c r="IXL142" s="239"/>
      <c r="IXM142" s="239"/>
      <c r="IXN142" s="239"/>
      <c r="IXO142" s="239"/>
      <c r="IXP142" s="239"/>
      <c r="IXQ142" s="239"/>
      <c r="IXR142" s="239"/>
      <c r="IXS142" s="239"/>
      <c r="IXT142" s="239"/>
      <c r="IXU142" s="239"/>
      <c r="IXV142" s="239"/>
      <c r="IXW142" s="239"/>
      <c r="IXX142" s="239"/>
      <c r="IXY142" s="239"/>
      <c r="IXZ142" s="239"/>
      <c r="IYA142" s="239"/>
      <c r="IYB142" s="239"/>
      <c r="IYC142" s="239"/>
      <c r="IYD142" s="239"/>
      <c r="IYE142" s="239"/>
      <c r="IYF142" s="239"/>
      <c r="IYG142" s="239"/>
      <c r="IYH142" s="239"/>
      <c r="IYI142" s="239"/>
      <c r="IYJ142" s="239"/>
      <c r="IYK142" s="239"/>
      <c r="IYL142" s="239"/>
      <c r="IYM142" s="239"/>
      <c r="IYN142" s="239"/>
      <c r="IYO142" s="239"/>
      <c r="IYP142" s="239"/>
      <c r="IYQ142" s="239"/>
      <c r="IYR142" s="239"/>
      <c r="IYS142" s="239"/>
      <c r="IYT142" s="239"/>
      <c r="IYU142" s="239"/>
      <c r="IYV142" s="239"/>
      <c r="IYW142" s="239"/>
      <c r="IYX142" s="239"/>
      <c r="IYY142" s="239"/>
      <c r="IYZ142" s="239"/>
      <c r="IZA142" s="239"/>
      <c r="IZB142" s="239"/>
      <c r="IZC142" s="239"/>
      <c r="IZD142" s="239"/>
      <c r="IZE142" s="239"/>
      <c r="IZF142" s="239"/>
      <c r="IZG142" s="239"/>
      <c r="IZH142" s="239"/>
      <c r="IZI142" s="239"/>
      <c r="IZJ142" s="239"/>
      <c r="IZK142" s="239"/>
      <c r="IZL142" s="239"/>
      <c r="IZM142" s="239"/>
      <c r="IZN142" s="239"/>
      <c r="IZO142" s="239"/>
      <c r="IZP142" s="239"/>
      <c r="IZQ142" s="239"/>
      <c r="IZR142" s="239"/>
      <c r="IZS142" s="239"/>
      <c r="IZT142" s="239"/>
      <c r="IZU142" s="239"/>
      <c r="IZV142" s="239"/>
      <c r="IZW142" s="239"/>
      <c r="IZX142" s="239"/>
      <c r="IZY142" s="239"/>
      <c r="IZZ142" s="239"/>
      <c r="JAA142" s="239"/>
      <c r="JAB142" s="239"/>
      <c r="JAC142" s="239"/>
      <c r="JAD142" s="239"/>
      <c r="JAE142" s="239"/>
      <c r="JAF142" s="239"/>
      <c r="JAG142" s="239"/>
      <c r="JAH142" s="239"/>
      <c r="JAI142" s="239"/>
      <c r="JAJ142" s="239"/>
      <c r="JAK142" s="239"/>
      <c r="JAL142" s="239"/>
      <c r="JAM142" s="239"/>
      <c r="JAN142" s="239"/>
      <c r="JAO142" s="239"/>
      <c r="JAP142" s="239"/>
      <c r="JAQ142" s="239"/>
      <c r="JAR142" s="239"/>
      <c r="JAS142" s="239"/>
      <c r="JAT142" s="239"/>
      <c r="JAU142" s="239"/>
      <c r="JAV142" s="239"/>
      <c r="JAW142" s="239"/>
      <c r="JAX142" s="239"/>
      <c r="JAY142" s="239"/>
      <c r="JAZ142" s="239"/>
      <c r="JBA142" s="239"/>
      <c r="JBB142" s="239"/>
      <c r="JBC142" s="239"/>
      <c r="JBD142" s="239"/>
      <c r="JBE142" s="239"/>
      <c r="JBF142" s="239"/>
      <c r="JBG142" s="239"/>
      <c r="JBH142" s="239"/>
      <c r="JBI142" s="239"/>
      <c r="JBJ142" s="239"/>
      <c r="JBK142" s="239"/>
      <c r="JBL142" s="239"/>
      <c r="JBM142" s="239"/>
      <c r="JBN142" s="239"/>
      <c r="JBO142" s="239"/>
      <c r="JBP142" s="239"/>
      <c r="JBQ142" s="239"/>
      <c r="JBR142" s="239"/>
      <c r="JBS142" s="239"/>
      <c r="JBT142" s="239"/>
      <c r="JBU142" s="239"/>
      <c r="JBV142" s="239"/>
      <c r="JBW142" s="239"/>
      <c r="JBX142" s="239"/>
      <c r="JBY142" s="239"/>
      <c r="JBZ142" s="239"/>
      <c r="JCA142" s="239"/>
      <c r="JCB142" s="239"/>
      <c r="JCC142" s="239"/>
      <c r="JCD142" s="239"/>
      <c r="JCE142" s="239"/>
      <c r="JCF142" s="239"/>
      <c r="JCG142" s="239"/>
      <c r="JCH142" s="239"/>
      <c r="JCI142" s="239"/>
      <c r="JCJ142" s="239"/>
      <c r="JCK142" s="239"/>
      <c r="JCL142" s="239"/>
      <c r="JCM142" s="239"/>
      <c r="JCN142" s="239"/>
      <c r="JCO142" s="239"/>
      <c r="JCP142" s="239"/>
      <c r="JCQ142" s="239"/>
      <c r="JCR142" s="239"/>
      <c r="JCS142" s="239"/>
      <c r="JCT142" s="239"/>
      <c r="JCU142" s="239"/>
      <c r="JCV142" s="239"/>
      <c r="JCW142" s="239"/>
      <c r="JCX142" s="239"/>
      <c r="JCY142" s="239"/>
      <c r="JCZ142" s="239"/>
      <c r="JDA142" s="239"/>
      <c r="JDB142" s="239"/>
      <c r="JDC142" s="239"/>
      <c r="JDD142" s="239"/>
      <c r="JDE142" s="239"/>
      <c r="JDF142" s="239"/>
      <c r="JDG142" s="239"/>
      <c r="JDH142" s="239"/>
      <c r="JDI142" s="239"/>
      <c r="JDJ142" s="239"/>
      <c r="JDK142" s="239"/>
      <c r="JDL142" s="239"/>
      <c r="JDM142" s="239"/>
      <c r="JDN142" s="239"/>
      <c r="JDO142" s="239"/>
      <c r="JDP142" s="239"/>
      <c r="JDQ142" s="239"/>
      <c r="JDR142" s="239"/>
      <c r="JDS142" s="239"/>
      <c r="JDT142" s="239"/>
      <c r="JDU142" s="239"/>
      <c r="JDV142" s="239"/>
      <c r="JDW142" s="239"/>
      <c r="JDX142" s="239"/>
      <c r="JDY142" s="239"/>
      <c r="JDZ142" s="239"/>
      <c r="JEA142" s="239"/>
      <c r="JEB142" s="239"/>
      <c r="JEC142" s="239"/>
      <c r="JED142" s="239"/>
      <c r="JEE142" s="239"/>
      <c r="JEF142" s="239"/>
      <c r="JEG142" s="239"/>
      <c r="JEH142" s="239"/>
      <c r="JEI142" s="239"/>
      <c r="JEJ142" s="239"/>
      <c r="JEK142" s="239"/>
      <c r="JEL142" s="239"/>
      <c r="JEM142" s="239"/>
      <c r="JEN142" s="239"/>
      <c r="JEO142" s="239"/>
      <c r="JEP142" s="239"/>
      <c r="JEQ142" s="239"/>
      <c r="JER142" s="239"/>
      <c r="JES142" s="239"/>
      <c r="JET142" s="239"/>
      <c r="JEU142" s="239"/>
      <c r="JEV142" s="239"/>
      <c r="JEW142" s="239"/>
      <c r="JEX142" s="239"/>
      <c r="JEY142" s="239"/>
      <c r="JEZ142" s="239"/>
      <c r="JFA142" s="239"/>
      <c r="JFB142" s="239"/>
      <c r="JFC142" s="239"/>
      <c r="JFD142" s="239"/>
      <c r="JFE142" s="239"/>
      <c r="JFF142" s="239"/>
      <c r="JFG142" s="239"/>
      <c r="JFH142" s="239"/>
      <c r="JFI142" s="239"/>
      <c r="JFJ142" s="239"/>
      <c r="JFK142" s="239"/>
      <c r="JFL142" s="239"/>
      <c r="JFM142" s="239"/>
      <c r="JFN142" s="239"/>
      <c r="JFO142" s="239"/>
      <c r="JFP142" s="239"/>
      <c r="JFQ142" s="239"/>
      <c r="JFR142" s="239"/>
      <c r="JFS142" s="239"/>
      <c r="JFT142" s="239"/>
      <c r="JFU142" s="239"/>
      <c r="JFV142" s="239"/>
      <c r="JFW142" s="239"/>
      <c r="JFX142" s="239"/>
      <c r="JFY142" s="239"/>
      <c r="JFZ142" s="239"/>
      <c r="JGA142" s="239"/>
      <c r="JGB142" s="239"/>
      <c r="JGC142" s="239"/>
      <c r="JGD142" s="239"/>
      <c r="JGE142" s="239"/>
      <c r="JGF142" s="239"/>
      <c r="JGG142" s="239"/>
      <c r="JGH142" s="239"/>
      <c r="JGI142" s="239"/>
      <c r="JGJ142" s="239"/>
      <c r="JGK142" s="239"/>
      <c r="JGL142" s="239"/>
      <c r="JGM142" s="239"/>
      <c r="JGN142" s="239"/>
      <c r="JGO142" s="239"/>
      <c r="JGP142" s="239"/>
      <c r="JGQ142" s="239"/>
      <c r="JGR142" s="239"/>
      <c r="JGS142" s="239"/>
      <c r="JGT142" s="239"/>
      <c r="JGU142" s="239"/>
      <c r="JGV142" s="239"/>
      <c r="JGW142" s="239"/>
      <c r="JGX142" s="239"/>
      <c r="JGY142" s="239"/>
      <c r="JGZ142" s="239"/>
      <c r="JHA142" s="239"/>
      <c r="JHB142" s="239"/>
      <c r="JHC142" s="239"/>
      <c r="JHD142" s="239"/>
      <c r="JHE142" s="239"/>
      <c r="JHF142" s="239"/>
      <c r="JHG142" s="239"/>
      <c r="JHH142" s="239"/>
      <c r="JHI142" s="239"/>
      <c r="JHJ142" s="239"/>
      <c r="JHK142" s="239"/>
      <c r="JHL142" s="239"/>
      <c r="JHM142" s="239"/>
      <c r="JHN142" s="239"/>
      <c r="JHO142" s="239"/>
      <c r="JHP142" s="239"/>
      <c r="JHQ142" s="239"/>
      <c r="JHR142" s="239"/>
      <c r="JHS142" s="239"/>
      <c r="JHT142" s="239"/>
      <c r="JHU142" s="239"/>
      <c r="JHV142" s="239"/>
      <c r="JHW142" s="239"/>
      <c r="JHX142" s="239"/>
      <c r="JHY142" s="239"/>
      <c r="JHZ142" s="239"/>
      <c r="JIA142" s="239"/>
      <c r="JIB142" s="239"/>
      <c r="JIC142" s="239"/>
      <c r="JID142" s="239"/>
      <c r="JIE142" s="239"/>
      <c r="JIF142" s="239"/>
      <c r="JIG142" s="239"/>
      <c r="JIH142" s="239"/>
      <c r="JII142" s="239"/>
      <c r="JIJ142" s="239"/>
      <c r="JIK142" s="239"/>
      <c r="JIL142" s="239"/>
      <c r="JIM142" s="239"/>
      <c r="JIN142" s="239"/>
      <c r="JIO142" s="239"/>
      <c r="JIP142" s="239"/>
      <c r="JIQ142" s="239"/>
      <c r="JIR142" s="239"/>
      <c r="JIS142" s="239"/>
      <c r="JIT142" s="239"/>
      <c r="JIU142" s="239"/>
      <c r="JIV142" s="239"/>
      <c r="JIW142" s="239"/>
      <c r="JIX142" s="239"/>
      <c r="JIY142" s="239"/>
      <c r="JIZ142" s="239"/>
      <c r="JJA142" s="239"/>
      <c r="JJB142" s="239"/>
      <c r="JJC142" s="239"/>
      <c r="JJD142" s="239"/>
      <c r="JJE142" s="239"/>
      <c r="JJF142" s="239"/>
      <c r="JJG142" s="239"/>
      <c r="JJH142" s="239"/>
      <c r="JJI142" s="239"/>
      <c r="JJJ142" s="239"/>
      <c r="JJK142" s="239"/>
      <c r="JJL142" s="239"/>
      <c r="JJM142" s="239"/>
      <c r="JJN142" s="239"/>
      <c r="JJO142" s="239"/>
      <c r="JJP142" s="239"/>
      <c r="JJQ142" s="239"/>
      <c r="JJR142" s="239"/>
      <c r="JJS142" s="239"/>
      <c r="JJT142" s="239"/>
      <c r="JJU142" s="239"/>
      <c r="JJV142" s="239"/>
      <c r="JJW142" s="239"/>
      <c r="JJX142" s="239"/>
      <c r="JJY142" s="239"/>
      <c r="JJZ142" s="239"/>
      <c r="JKA142" s="239"/>
      <c r="JKB142" s="239"/>
      <c r="JKC142" s="239"/>
      <c r="JKD142" s="239"/>
      <c r="JKE142" s="239"/>
      <c r="JKF142" s="239"/>
      <c r="JKG142" s="239"/>
      <c r="JKH142" s="239"/>
      <c r="JKI142" s="239"/>
      <c r="JKJ142" s="239"/>
      <c r="JKK142" s="239"/>
      <c r="JKL142" s="239"/>
      <c r="JKM142" s="239"/>
      <c r="JKN142" s="239"/>
      <c r="JKO142" s="239"/>
      <c r="JKP142" s="239"/>
      <c r="JKQ142" s="239"/>
      <c r="JKR142" s="239"/>
      <c r="JKS142" s="239"/>
      <c r="JKT142" s="239"/>
      <c r="JKU142" s="239"/>
      <c r="JKV142" s="239"/>
      <c r="JKW142" s="239"/>
      <c r="JKX142" s="239"/>
      <c r="JKY142" s="239"/>
      <c r="JKZ142" s="239"/>
      <c r="JLA142" s="239"/>
      <c r="JLB142" s="239"/>
      <c r="JLC142" s="239"/>
      <c r="JLD142" s="239"/>
      <c r="JLE142" s="239"/>
      <c r="JLF142" s="239"/>
      <c r="JLG142" s="239"/>
      <c r="JLH142" s="239"/>
      <c r="JLI142" s="239"/>
      <c r="JLJ142" s="239"/>
      <c r="JLK142" s="239"/>
      <c r="JLL142" s="239"/>
      <c r="JLM142" s="239"/>
      <c r="JLN142" s="239"/>
      <c r="JLO142" s="239"/>
      <c r="JLP142" s="239"/>
      <c r="JLQ142" s="239"/>
      <c r="JLR142" s="239"/>
      <c r="JLS142" s="239"/>
      <c r="JLT142" s="239"/>
      <c r="JLU142" s="239"/>
      <c r="JLV142" s="239"/>
      <c r="JLW142" s="239"/>
      <c r="JLX142" s="239"/>
      <c r="JLY142" s="239"/>
      <c r="JLZ142" s="239"/>
      <c r="JMA142" s="239"/>
      <c r="JMB142" s="239"/>
      <c r="JMC142" s="239"/>
      <c r="JMD142" s="239"/>
      <c r="JME142" s="239"/>
      <c r="JMF142" s="239"/>
      <c r="JMG142" s="239"/>
      <c r="JMH142" s="239"/>
      <c r="JMI142" s="239"/>
      <c r="JMJ142" s="239"/>
      <c r="JMK142" s="239"/>
      <c r="JML142" s="239"/>
      <c r="JMM142" s="239"/>
      <c r="JMN142" s="239"/>
      <c r="JMO142" s="239"/>
      <c r="JMP142" s="239"/>
      <c r="JMQ142" s="239"/>
      <c r="JMR142" s="239"/>
      <c r="JMS142" s="239"/>
      <c r="JMT142" s="239"/>
      <c r="JMU142" s="239"/>
      <c r="JMV142" s="239"/>
      <c r="JMW142" s="239"/>
      <c r="JMX142" s="239"/>
      <c r="JMY142" s="239"/>
      <c r="JMZ142" s="239"/>
      <c r="JNA142" s="239"/>
      <c r="JNB142" s="239"/>
      <c r="JNC142" s="239"/>
      <c r="JND142" s="239"/>
      <c r="JNE142" s="239"/>
      <c r="JNF142" s="239"/>
      <c r="JNG142" s="239"/>
      <c r="JNH142" s="239"/>
      <c r="JNI142" s="239"/>
      <c r="JNJ142" s="239"/>
      <c r="JNK142" s="239"/>
      <c r="JNL142" s="239"/>
      <c r="JNM142" s="239"/>
      <c r="JNN142" s="239"/>
      <c r="JNO142" s="239"/>
      <c r="JNP142" s="239"/>
      <c r="JNQ142" s="239"/>
      <c r="JNR142" s="239"/>
      <c r="JNS142" s="239"/>
      <c r="JNT142" s="239"/>
      <c r="JNU142" s="239"/>
      <c r="JNV142" s="239"/>
      <c r="JNW142" s="239"/>
      <c r="JNX142" s="239"/>
      <c r="JNY142" s="239"/>
      <c r="JNZ142" s="239"/>
      <c r="JOA142" s="239"/>
      <c r="JOB142" s="239"/>
      <c r="JOC142" s="239"/>
      <c r="JOD142" s="239"/>
      <c r="JOE142" s="239"/>
      <c r="JOF142" s="239"/>
      <c r="JOG142" s="239"/>
      <c r="JOH142" s="239"/>
      <c r="JOI142" s="239"/>
      <c r="JOJ142" s="239"/>
      <c r="JOK142" s="239"/>
      <c r="JOL142" s="239"/>
      <c r="JOM142" s="239"/>
      <c r="JON142" s="239"/>
      <c r="JOO142" s="239"/>
      <c r="JOP142" s="239"/>
      <c r="JOQ142" s="239"/>
      <c r="JOR142" s="239"/>
      <c r="JOS142" s="239"/>
      <c r="JOT142" s="239"/>
      <c r="JOU142" s="239"/>
      <c r="JOV142" s="239"/>
      <c r="JOW142" s="239"/>
      <c r="JOX142" s="239"/>
      <c r="JOY142" s="239"/>
      <c r="JOZ142" s="239"/>
      <c r="JPA142" s="239"/>
      <c r="JPB142" s="239"/>
      <c r="JPC142" s="239"/>
      <c r="JPD142" s="239"/>
      <c r="JPE142" s="239"/>
      <c r="JPF142" s="239"/>
      <c r="JPG142" s="239"/>
      <c r="JPH142" s="239"/>
      <c r="JPI142" s="239"/>
      <c r="JPJ142" s="239"/>
      <c r="JPK142" s="239"/>
      <c r="JPL142" s="239"/>
      <c r="JPM142" s="239"/>
      <c r="JPN142" s="239"/>
      <c r="JPO142" s="239"/>
      <c r="JPP142" s="239"/>
      <c r="JPQ142" s="239"/>
      <c r="JPR142" s="239"/>
      <c r="JPS142" s="239"/>
      <c r="JPT142" s="239"/>
      <c r="JPU142" s="239"/>
      <c r="JPV142" s="239"/>
      <c r="JPW142" s="239"/>
      <c r="JPX142" s="239"/>
      <c r="JPY142" s="239"/>
      <c r="JPZ142" s="239"/>
      <c r="JQA142" s="239"/>
      <c r="JQB142" s="239"/>
      <c r="JQC142" s="239"/>
      <c r="JQD142" s="239"/>
      <c r="JQE142" s="239"/>
      <c r="JQF142" s="239"/>
      <c r="JQG142" s="239"/>
      <c r="JQH142" s="239"/>
      <c r="JQI142" s="239"/>
      <c r="JQJ142" s="239"/>
      <c r="JQK142" s="239"/>
      <c r="JQL142" s="239"/>
      <c r="JQM142" s="239"/>
      <c r="JQN142" s="239"/>
      <c r="JQO142" s="239"/>
      <c r="JQP142" s="239"/>
      <c r="JQQ142" s="239"/>
      <c r="JQR142" s="239"/>
      <c r="JQS142" s="239"/>
      <c r="JQT142" s="239"/>
      <c r="JQU142" s="239"/>
      <c r="JQV142" s="239"/>
      <c r="JQW142" s="239"/>
      <c r="JQX142" s="239"/>
      <c r="JQY142" s="239"/>
      <c r="JQZ142" s="239"/>
      <c r="JRA142" s="239"/>
      <c r="JRB142" s="239"/>
      <c r="JRC142" s="239"/>
      <c r="JRD142" s="239"/>
      <c r="JRE142" s="239"/>
      <c r="JRF142" s="239"/>
      <c r="JRG142" s="239"/>
      <c r="JRH142" s="239"/>
      <c r="JRI142" s="239"/>
      <c r="JRJ142" s="239"/>
      <c r="JRK142" s="239"/>
      <c r="JRL142" s="239"/>
      <c r="JRM142" s="239"/>
      <c r="JRN142" s="239"/>
      <c r="JRO142" s="239"/>
      <c r="JRP142" s="239"/>
      <c r="JRQ142" s="239"/>
      <c r="JRR142" s="239"/>
      <c r="JRS142" s="239"/>
      <c r="JRT142" s="239"/>
      <c r="JRU142" s="239"/>
      <c r="JRV142" s="239"/>
      <c r="JRW142" s="239"/>
      <c r="JRX142" s="239"/>
      <c r="JRY142" s="239"/>
      <c r="JRZ142" s="239"/>
      <c r="JSA142" s="239"/>
      <c r="JSB142" s="239"/>
      <c r="JSC142" s="239"/>
      <c r="JSD142" s="239"/>
      <c r="JSE142" s="239"/>
      <c r="JSF142" s="239"/>
      <c r="JSG142" s="239"/>
      <c r="JSH142" s="239"/>
      <c r="JSI142" s="239"/>
      <c r="JSJ142" s="239"/>
      <c r="JSK142" s="239"/>
      <c r="JSL142" s="239"/>
      <c r="JSM142" s="239"/>
      <c r="JSN142" s="239"/>
      <c r="JSO142" s="239"/>
      <c r="JSP142" s="239"/>
      <c r="JSQ142" s="239"/>
      <c r="JSR142" s="239"/>
      <c r="JSS142" s="239"/>
      <c r="JST142" s="239"/>
      <c r="JSU142" s="239"/>
      <c r="JSV142" s="239"/>
      <c r="JSW142" s="239"/>
      <c r="JSX142" s="239"/>
      <c r="JSY142" s="239"/>
      <c r="JSZ142" s="239"/>
      <c r="JTA142" s="239"/>
      <c r="JTB142" s="239"/>
      <c r="JTC142" s="239"/>
      <c r="JTD142" s="239"/>
      <c r="JTE142" s="239"/>
      <c r="JTF142" s="239"/>
      <c r="JTG142" s="239"/>
      <c r="JTH142" s="239"/>
      <c r="JTI142" s="239"/>
      <c r="JTJ142" s="239"/>
      <c r="JTK142" s="239"/>
      <c r="JTL142" s="239"/>
      <c r="JTM142" s="239"/>
      <c r="JTN142" s="239"/>
      <c r="JTO142" s="239"/>
      <c r="JTP142" s="239"/>
      <c r="JTQ142" s="239"/>
      <c r="JTR142" s="239"/>
      <c r="JTS142" s="239"/>
      <c r="JTT142" s="239"/>
      <c r="JTU142" s="239"/>
      <c r="JTV142" s="239"/>
      <c r="JTW142" s="239"/>
      <c r="JTX142" s="239"/>
      <c r="JTY142" s="239"/>
      <c r="JTZ142" s="239"/>
      <c r="JUA142" s="239"/>
      <c r="JUB142" s="239"/>
      <c r="JUC142" s="239"/>
      <c r="JUD142" s="239"/>
      <c r="JUE142" s="239"/>
      <c r="JUF142" s="239"/>
      <c r="JUG142" s="239"/>
      <c r="JUH142" s="239"/>
      <c r="JUI142" s="239"/>
      <c r="JUJ142" s="239"/>
      <c r="JUK142" s="239"/>
      <c r="JUL142" s="239"/>
      <c r="JUM142" s="239"/>
      <c r="JUN142" s="239"/>
      <c r="JUO142" s="239"/>
      <c r="JUP142" s="239"/>
      <c r="JUQ142" s="239"/>
      <c r="JUR142" s="239"/>
      <c r="JUS142" s="239"/>
      <c r="JUT142" s="239"/>
      <c r="JUU142" s="239"/>
      <c r="JUV142" s="239"/>
      <c r="JUW142" s="239"/>
      <c r="JUX142" s="239"/>
      <c r="JUY142" s="239"/>
      <c r="JUZ142" s="239"/>
      <c r="JVA142" s="239"/>
      <c r="JVB142" s="239"/>
      <c r="JVC142" s="239"/>
      <c r="JVD142" s="239"/>
      <c r="JVE142" s="239"/>
      <c r="JVF142" s="239"/>
      <c r="JVG142" s="239"/>
      <c r="JVH142" s="239"/>
      <c r="JVI142" s="239"/>
      <c r="JVJ142" s="239"/>
      <c r="JVK142" s="239"/>
      <c r="JVL142" s="239"/>
      <c r="JVM142" s="239"/>
      <c r="JVN142" s="239"/>
      <c r="JVO142" s="239"/>
      <c r="JVP142" s="239"/>
      <c r="JVQ142" s="239"/>
      <c r="JVR142" s="239"/>
      <c r="JVS142" s="239"/>
      <c r="JVT142" s="239"/>
      <c r="JVU142" s="239"/>
      <c r="JVV142" s="239"/>
      <c r="JVW142" s="239"/>
      <c r="JVX142" s="239"/>
      <c r="JVY142" s="239"/>
      <c r="JVZ142" s="239"/>
      <c r="JWA142" s="239"/>
      <c r="JWB142" s="239"/>
      <c r="JWC142" s="239"/>
      <c r="JWD142" s="239"/>
      <c r="JWE142" s="239"/>
      <c r="JWF142" s="239"/>
      <c r="JWG142" s="239"/>
      <c r="JWH142" s="239"/>
      <c r="JWI142" s="239"/>
      <c r="JWJ142" s="239"/>
      <c r="JWK142" s="239"/>
      <c r="JWL142" s="239"/>
      <c r="JWM142" s="239"/>
      <c r="JWN142" s="239"/>
      <c r="JWO142" s="239"/>
      <c r="JWP142" s="239"/>
      <c r="JWQ142" s="239"/>
      <c r="JWR142" s="239"/>
      <c r="JWS142" s="239"/>
      <c r="JWT142" s="239"/>
      <c r="JWU142" s="239"/>
      <c r="JWV142" s="239"/>
      <c r="JWW142" s="239"/>
      <c r="JWX142" s="239"/>
      <c r="JWY142" s="239"/>
      <c r="JWZ142" s="239"/>
      <c r="JXA142" s="239"/>
      <c r="JXB142" s="239"/>
      <c r="JXC142" s="239"/>
      <c r="JXD142" s="239"/>
      <c r="JXE142" s="239"/>
      <c r="JXF142" s="239"/>
      <c r="JXG142" s="239"/>
      <c r="JXH142" s="239"/>
      <c r="JXI142" s="239"/>
      <c r="JXJ142" s="239"/>
      <c r="JXK142" s="239"/>
      <c r="JXL142" s="239"/>
      <c r="JXM142" s="239"/>
      <c r="JXN142" s="239"/>
      <c r="JXO142" s="239"/>
      <c r="JXP142" s="239"/>
      <c r="JXQ142" s="239"/>
      <c r="JXR142" s="239"/>
      <c r="JXS142" s="239"/>
      <c r="JXT142" s="239"/>
      <c r="JXU142" s="239"/>
      <c r="JXV142" s="239"/>
      <c r="JXW142" s="239"/>
      <c r="JXX142" s="239"/>
      <c r="JXY142" s="239"/>
      <c r="JXZ142" s="239"/>
      <c r="JYA142" s="239"/>
      <c r="JYB142" s="239"/>
      <c r="JYC142" s="239"/>
      <c r="JYD142" s="239"/>
      <c r="JYE142" s="239"/>
      <c r="JYF142" s="239"/>
      <c r="JYG142" s="239"/>
      <c r="JYH142" s="239"/>
      <c r="JYI142" s="239"/>
      <c r="JYJ142" s="239"/>
      <c r="JYK142" s="239"/>
      <c r="JYL142" s="239"/>
      <c r="JYM142" s="239"/>
      <c r="JYN142" s="239"/>
      <c r="JYO142" s="239"/>
      <c r="JYP142" s="239"/>
      <c r="JYQ142" s="239"/>
      <c r="JYR142" s="239"/>
      <c r="JYS142" s="239"/>
      <c r="JYT142" s="239"/>
      <c r="JYU142" s="239"/>
      <c r="JYV142" s="239"/>
      <c r="JYW142" s="239"/>
      <c r="JYX142" s="239"/>
      <c r="JYY142" s="239"/>
      <c r="JYZ142" s="239"/>
      <c r="JZA142" s="239"/>
      <c r="JZB142" s="239"/>
      <c r="JZC142" s="239"/>
      <c r="JZD142" s="239"/>
      <c r="JZE142" s="239"/>
      <c r="JZF142" s="239"/>
      <c r="JZG142" s="239"/>
      <c r="JZH142" s="239"/>
      <c r="JZI142" s="239"/>
      <c r="JZJ142" s="239"/>
      <c r="JZK142" s="239"/>
      <c r="JZL142" s="239"/>
      <c r="JZM142" s="239"/>
      <c r="JZN142" s="239"/>
      <c r="JZO142" s="239"/>
      <c r="JZP142" s="239"/>
      <c r="JZQ142" s="239"/>
      <c r="JZR142" s="239"/>
      <c r="JZS142" s="239"/>
      <c r="JZT142" s="239"/>
      <c r="JZU142" s="239"/>
      <c r="JZV142" s="239"/>
      <c r="JZW142" s="239"/>
      <c r="JZX142" s="239"/>
      <c r="JZY142" s="239"/>
      <c r="JZZ142" s="239"/>
      <c r="KAA142" s="239"/>
      <c r="KAB142" s="239"/>
      <c r="KAC142" s="239"/>
      <c r="KAD142" s="239"/>
      <c r="KAE142" s="239"/>
      <c r="KAF142" s="239"/>
      <c r="KAG142" s="239"/>
      <c r="KAH142" s="239"/>
      <c r="KAI142" s="239"/>
      <c r="KAJ142" s="239"/>
      <c r="KAK142" s="239"/>
      <c r="KAL142" s="239"/>
      <c r="KAM142" s="239"/>
      <c r="KAN142" s="239"/>
      <c r="KAO142" s="239"/>
      <c r="KAP142" s="239"/>
      <c r="KAQ142" s="239"/>
      <c r="KAR142" s="239"/>
      <c r="KAS142" s="239"/>
      <c r="KAT142" s="239"/>
      <c r="KAU142" s="239"/>
      <c r="KAV142" s="239"/>
      <c r="KAW142" s="239"/>
      <c r="KAX142" s="239"/>
      <c r="KAY142" s="239"/>
      <c r="KAZ142" s="239"/>
      <c r="KBA142" s="239"/>
      <c r="KBB142" s="239"/>
      <c r="KBC142" s="239"/>
      <c r="KBD142" s="239"/>
      <c r="KBE142" s="239"/>
      <c r="KBF142" s="239"/>
      <c r="KBG142" s="239"/>
      <c r="KBH142" s="239"/>
      <c r="KBI142" s="239"/>
      <c r="KBJ142" s="239"/>
      <c r="KBK142" s="239"/>
      <c r="KBL142" s="239"/>
      <c r="KBM142" s="239"/>
      <c r="KBN142" s="239"/>
      <c r="KBO142" s="239"/>
      <c r="KBP142" s="239"/>
      <c r="KBQ142" s="239"/>
      <c r="KBR142" s="239"/>
      <c r="KBS142" s="239"/>
      <c r="KBT142" s="239"/>
      <c r="KBU142" s="239"/>
      <c r="KBV142" s="239"/>
      <c r="KBW142" s="239"/>
      <c r="KBX142" s="239"/>
      <c r="KBY142" s="239"/>
      <c r="KBZ142" s="239"/>
      <c r="KCA142" s="239"/>
      <c r="KCB142" s="239"/>
      <c r="KCC142" s="239"/>
      <c r="KCD142" s="239"/>
      <c r="KCE142" s="239"/>
      <c r="KCF142" s="239"/>
      <c r="KCG142" s="239"/>
      <c r="KCH142" s="239"/>
      <c r="KCI142" s="239"/>
      <c r="KCJ142" s="239"/>
      <c r="KCK142" s="239"/>
      <c r="KCL142" s="239"/>
      <c r="KCM142" s="239"/>
      <c r="KCN142" s="239"/>
      <c r="KCO142" s="239"/>
      <c r="KCP142" s="239"/>
      <c r="KCQ142" s="239"/>
      <c r="KCR142" s="239"/>
      <c r="KCS142" s="239"/>
      <c r="KCT142" s="239"/>
      <c r="KCU142" s="239"/>
      <c r="KCV142" s="239"/>
      <c r="KCW142" s="239"/>
      <c r="KCX142" s="239"/>
      <c r="KCY142" s="239"/>
      <c r="KCZ142" s="239"/>
      <c r="KDA142" s="239"/>
      <c r="KDB142" s="239"/>
      <c r="KDC142" s="239"/>
      <c r="KDD142" s="239"/>
      <c r="KDE142" s="239"/>
      <c r="KDF142" s="239"/>
      <c r="KDG142" s="239"/>
      <c r="KDH142" s="239"/>
      <c r="KDI142" s="239"/>
      <c r="KDJ142" s="239"/>
      <c r="KDK142" s="239"/>
      <c r="KDL142" s="239"/>
      <c r="KDM142" s="239"/>
      <c r="KDN142" s="239"/>
      <c r="KDO142" s="239"/>
      <c r="KDP142" s="239"/>
      <c r="KDQ142" s="239"/>
      <c r="KDR142" s="239"/>
      <c r="KDS142" s="239"/>
      <c r="KDT142" s="239"/>
      <c r="KDU142" s="239"/>
      <c r="KDV142" s="239"/>
      <c r="KDW142" s="239"/>
      <c r="KDX142" s="239"/>
      <c r="KDY142" s="239"/>
      <c r="KDZ142" s="239"/>
      <c r="KEA142" s="239"/>
      <c r="KEB142" s="239"/>
      <c r="KEC142" s="239"/>
      <c r="KED142" s="239"/>
      <c r="KEE142" s="239"/>
      <c r="KEF142" s="239"/>
      <c r="KEG142" s="239"/>
      <c r="KEH142" s="239"/>
      <c r="KEI142" s="239"/>
      <c r="KEJ142" s="239"/>
      <c r="KEK142" s="239"/>
      <c r="KEL142" s="239"/>
      <c r="KEM142" s="239"/>
      <c r="KEN142" s="239"/>
      <c r="KEO142" s="239"/>
      <c r="KEP142" s="239"/>
      <c r="KEQ142" s="239"/>
      <c r="KER142" s="239"/>
      <c r="KES142" s="239"/>
      <c r="KET142" s="239"/>
      <c r="KEU142" s="239"/>
      <c r="KEV142" s="239"/>
      <c r="KEW142" s="239"/>
      <c r="KEX142" s="239"/>
      <c r="KEY142" s="239"/>
      <c r="KEZ142" s="239"/>
      <c r="KFA142" s="239"/>
      <c r="KFB142" s="239"/>
      <c r="KFC142" s="239"/>
      <c r="KFD142" s="239"/>
      <c r="KFE142" s="239"/>
      <c r="KFF142" s="239"/>
      <c r="KFG142" s="239"/>
      <c r="KFH142" s="239"/>
      <c r="KFI142" s="239"/>
      <c r="KFJ142" s="239"/>
      <c r="KFK142" s="239"/>
      <c r="KFL142" s="239"/>
      <c r="KFM142" s="239"/>
      <c r="KFN142" s="239"/>
      <c r="KFO142" s="239"/>
      <c r="KFP142" s="239"/>
      <c r="KFQ142" s="239"/>
      <c r="KFR142" s="239"/>
      <c r="KFS142" s="239"/>
      <c r="KFT142" s="239"/>
      <c r="KFU142" s="239"/>
      <c r="KFV142" s="239"/>
      <c r="KFW142" s="239"/>
      <c r="KFX142" s="239"/>
      <c r="KFY142" s="239"/>
      <c r="KFZ142" s="239"/>
      <c r="KGA142" s="239"/>
      <c r="KGB142" s="239"/>
      <c r="KGC142" s="239"/>
      <c r="KGD142" s="239"/>
      <c r="KGE142" s="239"/>
      <c r="KGF142" s="239"/>
      <c r="KGG142" s="239"/>
      <c r="KGH142" s="239"/>
      <c r="KGI142" s="239"/>
      <c r="KGJ142" s="239"/>
      <c r="KGK142" s="239"/>
      <c r="KGL142" s="239"/>
      <c r="KGM142" s="239"/>
      <c r="KGN142" s="239"/>
      <c r="KGO142" s="239"/>
      <c r="KGP142" s="239"/>
      <c r="KGQ142" s="239"/>
      <c r="KGR142" s="239"/>
      <c r="KGS142" s="239"/>
      <c r="KGT142" s="239"/>
      <c r="KGU142" s="239"/>
      <c r="KGV142" s="239"/>
      <c r="KGW142" s="239"/>
      <c r="KGX142" s="239"/>
      <c r="KGY142" s="239"/>
      <c r="KGZ142" s="239"/>
      <c r="KHA142" s="239"/>
      <c r="KHB142" s="239"/>
      <c r="KHC142" s="239"/>
      <c r="KHD142" s="239"/>
      <c r="KHE142" s="239"/>
      <c r="KHF142" s="239"/>
      <c r="KHG142" s="239"/>
      <c r="KHH142" s="239"/>
      <c r="KHI142" s="239"/>
      <c r="KHJ142" s="239"/>
      <c r="KHK142" s="239"/>
      <c r="KHL142" s="239"/>
      <c r="KHM142" s="239"/>
      <c r="KHN142" s="239"/>
      <c r="KHO142" s="239"/>
      <c r="KHP142" s="239"/>
      <c r="KHQ142" s="239"/>
      <c r="KHR142" s="239"/>
      <c r="KHS142" s="239"/>
      <c r="KHT142" s="239"/>
      <c r="KHU142" s="239"/>
      <c r="KHV142" s="239"/>
      <c r="KHW142" s="239"/>
      <c r="KHX142" s="239"/>
      <c r="KHY142" s="239"/>
      <c r="KHZ142" s="239"/>
      <c r="KIA142" s="239"/>
      <c r="KIB142" s="239"/>
      <c r="KIC142" s="239"/>
      <c r="KID142" s="239"/>
      <c r="KIE142" s="239"/>
      <c r="KIF142" s="239"/>
      <c r="KIG142" s="239"/>
      <c r="KIH142" s="239"/>
      <c r="KII142" s="239"/>
      <c r="KIJ142" s="239"/>
      <c r="KIK142" s="239"/>
      <c r="KIL142" s="239"/>
      <c r="KIM142" s="239"/>
      <c r="KIN142" s="239"/>
      <c r="KIO142" s="239"/>
      <c r="KIP142" s="239"/>
      <c r="KIQ142" s="239"/>
      <c r="KIR142" s="239"/>
      <c r="KIS142" s="239"/>
      <c r="KIT142" s="239"/>
      <c r="KIU142" s="239"/>
      <c r="KIV142" s="239"/>
      <c r="KIW142" s="239"/>
      <c r="KIX142" s="239"/>
      <c r="KIY142" s="239"/>
      <c r="KIZ142" s="239"/>
      <c r="KJA142" s="239"/>
      <c r="KJB142" s="239"/>
      <c r="KJC142" s="239"/>
      <c r="KJD142" s="239"/>
      <c r="KJE142" s="239"/>
      <c r="KJF142" s="239"/>
      <c r="KJG142" s="239"/>
      <c r="KJH142" s="239"/>
      <c r="KJI142" s="239"/>
      <c r="KJJ142" s="239"/>
      <c r="KJK142" s="239"/>
      <c r="KJL142" s="239"/>
      <c r="KJM142" s="239"/>
      <c r="KJN142" s="239"/>
      <c r="KJO142" s="239"/>
      <c r="KJP142" s="239"/>
      <c r="KJQ142" s="239"/>
      <c r="KJR142" s="239"/>
      <c r="KJS142" s="239"/>
      <c r="KJT142" s="239"/>
      <c r="KJU142" s="239"/>
      <c r="KJV142" s="239"/>
      <c r="KJW142" s="239"/>
      <c r="KJX142" s="239"/>
      <c r="KJY142" s="239"/>
      <c r="KJZ142" s="239"/>
      <c r="KKA142" s="239"/>
      <c r="KKB142" s="239"/>
      <c r="KKC142" s="239"/>
      <c r="KKD142" s="239"/>
      <c r="KKE142" s="239"/>
      <c r="KKF142" s="239"/>
      <c r="KKG142" s="239"/>
      <c r="KKH142" s="239"/>
      <c r="KKI142" s="239"/>
      <c r="KKJ142" s="239"/>
      <c r="KKK142" s="239"/>
      <c r="KKL142" s="239"/>
      <c r="KKM142" s="239"/>
      <c r="KKN142" s="239"/>
      <c r="KKO142" s="239"/>
      <c r="KKP142" s="239"/>
      <c r="KKQ142" s="239"/>
      <c r="KKR142" s="239"/>
      <c r="KKS142" s="239"/>
      <c r="KKT142" s="239"/>
      <c r="KKU142" s="239"/>
      <c r="KKV142" s="239"/>
      <c r="KKW142" s="239"/>
      <c r="KKX142" s="239"/>
      <c r="KKY142" s="239"/>
      <c r="KKZ142" s="239"/>
      <c r="KLA142" s="239"/>
      <c r="KLB142" s="239"/>
      <c r="KLC142" s="239"/>
      <c r="KLD142" s="239"/>
      <c r="KLE142" s="239"/>
      <c r="KLF142" s="239"/>
      <c r="KLG142" s="239"/>
      <c r="KLH142" s="239"/>
      <c r="KLI142" s="239"/>
      <c r="KLJ142" s="239"/>
      <c r="KLK142" s="239"/>
      <c r="KLL142" s="239"/>
      <c r="KLM142" s="239"/>
      <c r="KLN142" s="239"/>
      <c r="KLO142" s="239"/>
      <c r="KLP142" s="239"/>
      <c r="KLQ142" s="239"/>
      <c r="KLR142" s="239"/>
      <c r="KLS142" s="239"/>
      <c r="KLT142" s="239"/>
      <c r="KLU142" s="239"/>
      <c r="KLV142" s="239"/>
      <c r="KLW142" s="239"/>
      <c r="KLX142" s="239"/>
      <c r="KLY142" s="239"/>
      <c r="KLZ142" s="239"/>
      <c r="KMA142" s="239"/>
      <c r="KMB142" s="239"/>
      <c r="KMC142" s="239"/>
      <c r="KMD142" s="239"/>
      <c r="KME142" s="239"/>
      <c r="KMF142" s="239"/>
      <c r="KMG142" s="239"/>
      <c r="KMH142" s="239"/>
      <c r="KMI142" s="239"/>
      <c r="KMJ142" s="239"/>
      <c r="KMK142" s="239"/>
      <c r="KML142" s="239"/>
      <c r="KMM142" s="239"/>
      <c r="KMN142" s="239"/>
      <c r="KMO142" s="239"/>
      <c r="KMP142" s="239"/>
      <c r="KMQ142" s="239"/>
      <c r="KMR142" s="239"/>
      <c r="KMS142" s="239"/>
      <c r="KMT142" s="239"/>
      <c r="KMU142" s="239"/>
      <c r="KMV142" s="239"/>
      <c r="KMW142" s="239"/>
      <c r="KMX142" s="239"/>
      <c r="KMY142" s="239"/>
      <c r="KMZ142" s="239"/>
      <c r="KNA142" s="239"/>
      <c r="KNB142" s="239"/>
      <c r="KNC142" s="239"/>
      <c r="KND142" s="239"/>
      <c r="KNE142" s="239"/>
      <c r="KNF142" s="239"/>
      <c r="KNG142" s="239"/>
      <c r="KNH142" s="239"/>
      <c r="KNI142" s="239"/>
      <c r="KNJ142" s="239"/>
      <c r="KNK142" s="239"/>
      <c r="KNL142" s="239"/>
      <c r="KNM142" s="239"/>
      <c r="KNN142" s="239"/>
      <c r="KNO142" s="239"/>
      <c r="KNP142" s="239"/>
      <c r="KNQ142" s="239"/>
      <c r="KNR142" s="239"/>
      <c r="KNS142" s="239"/>
      <c r="KNT142" s="239"/>
      <c r="KNU142" s="239"/>
      <c r="KNV142" s="239"/>
      <c r="KNW142" s="239"/>
      <c r="KNX142" s="239"/>
      <c r="KNY142" s="239"/>
      <c r="KNZ142" s="239"/>
      <c r="KOA142" s="239"/>
      <c r="KOB142" s="239"/>
      <c r="KOC142" s="239"/>
      <c r="KOD142" s="239"/>
      <c r="KOE142" s="239"/>
      <c r="KOF142" s="239"/>
      <c r="KOG142" s="239"/>
      <c r="KOH142" s="239"/>
      <c r="KOI142" s="239"/>
      <c r="KOJ142" s="239"/>
      <c r="KOK142" s="239"/>
      <c r="KOL142" s="239"/>
      <c r="KOM142" s="239"/>
      <c r="KON142" s="239"/>
      <c r="KOO142" s="239"/>
      <c r="KOP142" s="239"/>
      <c r="KOQ142" s="239"/>
      <c r="KOR142" s="239"/>
      <c r="KOS142" s="239"/>
      <c r="KOT142" s="239"/>
      <c r="KOU142" s="239"/>
      <c r="KOV142" s="239"/>
      <c r="KOW142" s="239"/>
      <c r="KOX142" s="239"/>
      <c r="KOY142" s="239"/>
      <c r="KOZ142" s="239"/>
      <c r="KPA142" s="239"/>
      <c r="KPB142" s="239"/>
      <c r="KPC142" s="239"/>
      <c r="KPD142" s="239"/>
      <c r="KPE142" s="239"/>
      <c r="KPF142" s="239"/>
      <c r="KPG142" s="239"/>
      <c r="KPH142" s="239"/>
      <c r="KPI142" s="239"/>
      <c r="KPJ142" s="239"/>
      <c r="KPK142" s="239"/>
      <c r="KPL142" s="239"/>
      <c r="KPM142" s="239"/>
      <c r="KPN142" s="239"/>
      <c r="KPO142" s="239"/>
      <c r="KPP142" s="239"/>
      <c r="KPQ142" s="239"/>
      <c r="KPR142" s="239"/>
      <c r="KPS142" s="239"/>
      <c r="KPT142" s="239"/>
      <c r="KPU142" s="239"/>
      <c r="KPV142" s="239"/>
      <c r="KPW142" s="239"/>
      <c r="KPX142" s="239"/>
      <c r="KPY142" s="239"/>
      <c r="KPZ142" s="239"/>
      <c r="KQA142" s="239"/>
      <c r="KQB142" s="239"/>
      <c r="KQC142" s="239"/>
      <c r="KQD142" s="239"/>
      <c r="KQE142" s="239"/>
      <c r="KQF142" s="239"/>
      <c r="KQG142" s="239"/>
      <c r="KQH142" s="239"/>
      <c r="KQI142" s="239"/>
      <c r="KQJ142" s="239"/>
      <c r="KQK142" s="239"/>
      <c r="KQL142" s="239"/>
      <c r="KQM142" s="239"/>
      <c r="KQN142" s="239"/>
      <c r="KQO142" s="239"/>
      <c r="KQP142" s="239"/>
      <c r="KQQ142" s="239"/>
      <c r="KQR142" s="239"/>
      <c r="KQS142" s="239"/>
      <c r="KQT142" s="239"/>
      <c r="KQU142" s="239"/>
      <c r="KQV142" s="239"/>
      <c r="KQW142" s="239"/>
      <c r="KQX142" s="239"/>
      <c r="KQY142" s="239"/>
      <c r="KQZ142" s="239"/>
      <c r="KRA142" s="239"/>
      <c r="KRB142" s="239"/>
      <c r="KRC142" s="239"/>
      <c r="KRD142" s="239"/>
      <c r="KRE142" s="239"/>
      <c r="KRF142" s="239"/>
      <c r="KRG142" s="239"/>
      <c r="KRH142" s="239"/>
      <c r="KRI142" s="239"/>
      <c r="KRJ142" s="239"/>
      <c r="KRK142" s="239"/>
      <c r="KRL142" s="239"/>
      <c r="KRM142" s="239"/>
      <c r="KRN142" s="239"/>
      <c r="KRO142" s="239"/>
      <c r="KRP142" s="239"/>
      <c r="KRQ142" s="239"/>
      <c r="KRR142" s="239"/>
      <c r="KRS142" s="239"/>
      <c r="KRT142" s="239"/>
      <c r="KRU142" s="239"/>
      <c r="KRV142" s="239"/>
      <c r="KRW142" s="239"/>
      <c r="KRX142" s="239"/>
      <c r="KRY142" s="239"/>
      <c r="KRZ142" s="239"/>
      <c r="KSA142" s="239"/>
      <c r="KSB142" s="239"/>
      <c r="KSC142" s="239"/>
      <c r="KSD142" s="239"/>
      <c r="KSE142" s="239"/>
      <c r="KSF142" s="239"/>
      <c r="KSG142" s="239"/>
      <c r="KSH142" s="239"/>
      <c r="KSI142" s="239"/>
      <c r="KSJ142" s="239"/>
      <c r="KSK142" s="239"/>
      <c r="KSL142" s="239"/>
      <c r="KSM142" s="239"/>
      <c r="KSN142" s="239"/>
      <c r="KSO142" s="239"/>
      <c r="KSP142" s="239"/>
      <c r="KSQ142" s="239"/>
      <c r="KSR142" s="239"/>
      <c r="KSS142" s="239"/>
      <c r="KST142" s="239"/>
      <c r="KSU142" s="239"/>
      <c r="KSV142" s="239"/>
      <c r="KSW142" s="239"/>
      <c r="KSX142" s="239"/>
      <c r="KSY142" s="239"/>
      <c r="KSZ142" s="239"/>
      <c r="KTA142" s="239"/>
      <c r="KTB142" s="239"/>
      <c r="KTC142" s="239"/>
      <c r="KTD142" s="239"/>
      <c r="KTE142" s="239"/>
      <c r="KTF142" s="239"/>
      <c r="KTG142" s="239"/>
      <c r="KTH142" s="239"/>
      <c r="KTI142" s="239"/>
      <c r="KTJ142" s="239"/>
      <c r="KTK142" s="239"/>
      <c r="KTL142" s="239"/>
      <c r="KTM142" s="239"/>
      <c r="KTN142" s="239"/>
      <c r="KTO142" s="239"/>
      <c r="KTP142" s="239"/>
      <c r="KTQ142" s="239"/>
      <c r="KTR142" s="239"/>
      <c r="KTS142" s="239"/>
      <c r="KTT142" s="239"/>
      <c r="KTU142" s="239"/>
      <c r="KTV142" s="239"/>
      <c r="KTW142" s="239"/>
      <c r="KTX142" s="239"/>
      <c r="KTY142" s="239"/>
      <c r="KTZ142" s="239"/>
      <c r="KUA142" s="239"/>
      <c r="KUB142" s="239"/>
      <c r="KUC142" s="239"/>
      <c r="KUD142" s="239"/>
      <c r="KUE142" s="239"/>
      <c r="KUF142" s="239"/>
      <c r="KUG142" s="239"/>
      <c r="KUH142" s="239"/>
      <c r="KUI142" s="239"/>
      <c r="KUJ142" s="239"/>
      <c r="KUK142" s="239"/>
      <c r="KUL142" s="239"/>
      <c r="KUM142" s="239"/>
      <c r="KUN142" s="239"/>
      <c r="KUO142" s="239"/>
      <c r="KUP142" s="239"/>
      <c r="KUQ142" s="239"/>
      <c r="KUR142" s="239"/>
      <c r="KUS142" s="239"/>
      <c r="KUT142" s="239"/>
      <c r="KUU142" s="239"/>
      <c r="KUV142" s="239"/>
      <c r="KUW142" s="239"/>
      <c r="KUX142" s="239"/>
      <c r="KUY142" s="239"/>
      <c r="KUZ142" s="239"/>
      <c r="KVA142" s="239"/>
      <c r="KVB142" s="239"/>
      <c r="KVC142" s="239"/>
      <c r="KVD142" s="239"/>
      <c r="KVE142" s="239"/>
      <c r="KVF142" s="239"/>
      <c r="KVG142" s="239"/>
      <c r="KVH142" s="239"/>
      <c r="KVI142" s="239"/>
      <c r="KVJ142" s="239"/>
      <c r="KVK142" s="239"/>
      <c r="KVL142" s="239"/>
      <c r="KVM142" s="239"/>
      <c r="KVN142" s="239"/>
      <c r="KVO142" s="239"/>
      <c r="KVP142" s="239"/>
      <c r="KVQ142" s="239"/>
      <c r="KVR142" s="239"/>
      <c r="KVS142" s="239"/>
      <c r="KVT142" s="239"/>
      <c r="KVU142" s="239"/>
      <c r="KVV142" s="239"/>
      <c r="KVW142" s="239"/>
      <c r="KVX142" s="239"/>
      <c r="KVY142" s="239"/>
      <c r="KVZ142" s="239"/>
      <c r="KWA142" s="239"/>
      <c r="KWB142" s="239"/>
      <c r="KWC142" s="239"/>
      <c r="KWD142" s="239"/>
      <c r="KWE142" s="239"/>
      <c r="KWF142" s="239"/>
      <c r="KWG142" s="239"/>
      <c r="KWH142" s="239"/>
      <c r="KWI142" s="239"/>
      <c r="KWJ142" s="239"/>
      <c r="KWK142" s="239"/>
      <c r="KWL142" s="239"/>
      <c r="KWM142" s="239"/>
      <c r="KWN142" s="239"/>
      <c r="KWO142" s="239"/>
      <c r="KWP142" s="239"/>
      <c r="KWQ142" s="239"/>
      <c r="KWR142" s="239"/>
      <c r="KWS142" s="239"/>
      <c r="KWT142" s="239"/>
      <c r="KWU142" s="239"/>
      <c r="KWV142" s="239"/>
      <c r="KWW142" s="239"/>
      <c r="KWX142" s="239"/>
      <c r="KWY142" s="239"/>
      <c r="KWZ142" s="239"/>
      <c r="KXA142" s="239"/>
      <c r="KXB142" s="239"/>
      <c r="KXC142" s="239"/>
      <c r="KXD142" s="239"/>
      <c r="KXE142" s="239"/>
      <c r="KXF142" s="239"/>
      <c r="KXG142" s="239"/>
      <c r="KXH142" s="239"/>
      <c r="KXI142" s="239"/>
      <c r="KXJ142" s="239"/>
      <c r="KXK142" s="239"/>
      <c r="KXL142" s="239"/>
      <c r="KXM142" s="239"/>
      <c r="KXN142" s="239"/>
      <c r="KXO142" s="239"/>
      <c r="KXP142" s="239"/>
      <c r="KXQ142" s="239"/>
      <c r="KXR142" s="239"/>
      <c r="KXS142" s="239"/>
      <c r="KXT142" s="239"/>
      <c r="KXU142" s="239"/>
      <c r="KXV142" s="239"/>
      <c r="KXW142" s="239"/>
      <c r="KXX142" s="239"/>
      <c r="KXY142" s="239"/>
      <c r="KXZ142" s="239"/>
      <c r="KYA142" s="239"/>
      <c r="KYB142" s="239"/>
      <c r="KYC142" s="239"/>
      <c r="KYD142" s="239"/>
      <c r="KYE142" s="239"/>
      <c r="KYF142" s="239"/>
      <c r="KYG142" s="239"/>
      <c r="KYH142" s="239"/>
      <c r="KYI142" s="239"/>
      <c r="KYJ142" s="239"/>
      <c r="KYK142" s="239"/>
      <c r="KYL142" s="239"/>
      <c r="KYM142" s="239"/>
      <c r="KYN142" s="239"/>
      <c r="KYO142" s="239"/>
      <c r="KYP142" s="239"/>
      <c r="KYQ142" s="239"/>
      <c r="KYR142" s="239"/>
      <c r="KYS142" s="239"/>
      <c r="KYT142" s="239"/>
      <c r="KYU142" s="239"/>
      <c r="KYV142" s="239"/>
      <c r="KYW142" s="239"/>
      <c r="KYX142" s="239"/>
      <c r="KYY142" s="239"/>
      <c r="KYZ142" s="239"/>
      <c r="KZA142" s="239"/>
      <c r="KZB142" s="239"/>
      <c r="KZC142" s="239"/>
      <c r="KZD142" s="239"/>
      <c r="KZE142" s="239"/>
      <c r="KZF142" s="239"/>
      <c r="KZG142" s="239"/>
      <c r="KZH142" s="239"/>
      <c r="KZI142" s="239"/>
      <c r="KZJ142" s="239"/>
      <c r="KZK142" s="239"/>
      <c r="KZL142" s="239"/>
      <c r="KZM142" s="239"/>
      <c r="KZN142" s="239"/>
      <c r="KZO142" s="239"/>
      <c r="KZP142" s="239"/>
      <c r="KZQ142" s="239"/>
      <c r="KZR142" s="239"/>
      <c r="KZS142" s="239"/>
      <c r="KZT142" s="239"/>
      <c r="KZU142" s="239"/>
      <c r="KZV142" s="239"/>
      <c r="KZW142" s="239"/>
      <c r="KZX142" s="239"/>
      <c r="KZY142" s="239"/>
      <c r="KZZ142" s="239"/>
      <c r="LAA142" s="239"/>
      <c r="LAB142" s="239"/>
      <c r="LAC142" s="239"/>
      <c r="LAD142" s="239"/>
      <c r="LAE142" s="239"/>
      <c r="LAF142" s="239"/>
      <c r="LAG142" s="239"/>
      <c r="LAH142" s="239"/>
      <c r="LAI142" s="239"/>
      <c r="LAJ142" s="239"/>
      <c r="LAK142" s="239"/>
      <c r="LAL142" s="239"/>
      <c r="LAM142" s="239"/>
      <c r="LAN142" s="239"/>
      <c r="LAO142" s="239"/>
      <c r="LAP142" s="239"/>
      <c r="LAQ142" s="239"/>
      <c r="LAR142" s="239"/>
      <c r="LAS142" s="239"/>
      <c r="LAT142" s="239"/>
      <c r="LAU142" s="239"/>
      <c r="LAV142" s="239"/>
      <c r="LAW142" s="239"/>
      <c r="LAX142" s="239"/>
      <c r="LAY142" s="239"/>
      <c r="LAZ142" s="239"/>
      <c r="LBA142" s="239"/>
      <c r="LBB142" s="239"/>
      <c r="LBC142" s="239"/>
      <c r="LBD142" s="239"/>
      <c r="LBE142" s="239"/>
      <c r="LBF142" s="239"/>
      <c r="LBG142" s="239"/>
      <c r="LBH142" s="239"/>
      <c r="LBI142" s="239"/>
      <c r="LBJ142" s="239"/>
      <c r="LBK142" s="239"/>
      <c r="LBL142" s="239"/>
      <c r="LBM142" s="239"/>
      <c r="LBN142" s="239"/>
      <c r="LBO142" s="239"/>
      <c r="LBP142" s="239"/>
      <c r="LBQ142" s="239"/>
      <c r="LBR142" s="239"/>
      <c r="LBS142" s="239"/>
      <c r="LBT142" s="239"/>
      <c r="LBU142" s="239"/>
      <c r="LBV142" s="239"/>
      <c r="LBW142" s="239"/>
      <c r="LBX142" s="239"/>
      <c r="LBY142" s="239"/>
      <c r="LBZ142" s="239"/>
      <c r="LCA142" s="239"/>
      <c r="LCB142" s="239"/>
      <c r="LCC142" s="239"/>
      <c r="LCD142" s="239"/>
      <c r="LCE142" s="239"/>
      <c r="LCF142" s="239"/>
      <c r="LCG142" s="239"/>
      <c r="LCH142" s="239"/>
      <c r="LCI142" s="239"/>
      <c r="LCJ142" s="239"/>
      <c r="LCK142" s="239"/>
      <c r="LCL142" s="239"/>
      <c r="LCM142" s="239"/>
      <c r="LCN142" s="239"/>
      <c r="LCO142" s="239"/>
      <c r="LCP142" s="239"/>
      <c r="LCQ142" s="239"/>
      <c r="LCR142" s="239"/>
      <c r="LCS142" s="239"/>
      <c r="LCT142" s="239"/>
      <c r="LCU142" s="239"/>
      <c r="LCV142" s="239"/>
      <c r="LCW142" s="239"/>
      <c r="LCX142" s="239"/>
      <c r="LCY142" s="239"/>
      <c r="LCZ142" s="239"/>
      <c r="LDA142" s="239"/>
      <c r="LDB142" s="239"/>
      <c r="LDC142" s="239"/>
      <c r="LDD142" s="239"/>
      <c r="LDE142" s="239"/>
      <c r="LDF142" s="239"/>
      <c r="LDG142" s="239"/>
      <c r="LDH142" s="239"/>
      <c r="LDI142" s="239"/>
      <c r="LDJ142" s="239"/>
      <c r="LDK142" s="239"/>
      <c r="LDL142" s="239"/>
      <c r="LDM142" s="239"/>
      <c r="LDN142" s="239"/>
      <c r="LDO142" s="239"/>
      <c r="LDP142" s="239"/>
      <c r="LDQ142" s="239"/>
      <c r="LDR142" s="239"/>
      <c r="LDS142" s="239"/>
      <c r="LDT142" s="239"/>
      <c r="LDU142" s="239"/>
      <c r="LDV142" s="239"/>
      <c r="LDW142" s="239"/>
      <c r="LDX142" s="239"/>
      <c r="LDY142" s="239"/>
      <c r="LDZ142" s="239"/>
      <c r="LEA142" s="239"/>
      <c r="LEB142" s="239"/>
      <c r="LEC142" s="239"/>
      <c r="LED142" s="239"/>
      <c r="LEE142" s="239"/>
      <c r="LEF142" s="239"/>
      <c r="LEG142" s="239"/>
      <c r="LEH142" s="239"/>
      <c r="LEI142" s="239"/>
      <c r="LEJ142" s="239"/>
      <c r="LEK142" s="239"/>
      <c r="LEL142" s="239"/>
      <c r="LEM142" s="239"/>
      <c r="LEN142" s="239"/>
      <c r="LEO142" s="239"/>
      <c r="LEP142" s="239"/>
      <c r="LEQ142" s="239"/>
      <c r="LER142" s="239"/>
      <c r="LES142" s="239"/>
      <c r="LET142" s="239"/>
      <c r="LEU142" s="239"/>
      <c r="LEV142" s="239"/>
      <c r="LEW142" s="239"/>
      <c r="LEX142" s="239"/>
      <c r="LEY142" s="239"/>
      <c r="LEZ142" s="239"/>
      <c r="LFA142" s="239"/>
      <c r="LFB142" s="239"/>
      <c r="LFC142" s="239"/>
      <c r="LFD142" s="239"/>
      <c r="LFE142" s="239"/>
      <c r="LFF142" s="239"/>
      <c r="LFG142" s="239"/>
      <c r="LFH142" s="239"/>
      <c r="LFI142" s="239"/>
      <c r="LFJ142" s="239"/>
      <c r="LFK142" s="239"/>
      <c r="LFL142" s="239"/>
      <c r="LFM142" s="239"/>
      <c r="LFN142" s="239"/>
      <c r="LFO142" s="239"/>
      <c r="LFP142" s="239"/>
      <c r="LFQ142" s="239"/>
      <c r="LFR142" s="239"/>
      <c r="LFS142" s="239"/>
      <c r="LFT142" s="239"/>
      <c r="LFU142" s="239"/>
      <c r="LFV142" s="239"/>
      <c r="LFW142" s="239"/>
      <c r="LFX142" s="239"/>
      <c r="LFY142" s="239"/>
      <c r="LFZ142" s="239"/>
      <c r="LGA142" s="239"/>
      <c r="LGB142" s="239"/>
      <c r="LGC142" s="239"/>
      <c r="LGD142" s="239"/>
      <c r="LGE142" s="239"/>
      <c r="LGF142" s="239"/>
      <c r="LGG142" s="239"/>
      <c r="LGH142" s="239"/>
      <c r="LGI142" s="239"/>
      <c r="LGJ142" s="239"/>
      <c r="LGK142" s="239"/>
      <c r="LGL142" s="239"/>
      <c r="LGM142" s="239"/>
      <c r="LGN142" s="239"/>
      <c r="LGO142" s="239"/>
      <c r="LGP142" s="239"/>
      <c r="LGQ142" s="239"/>
      <c r="LGR142" s="239"/>
      <c r="LGS142" s="239"/>
      <c r="LGT142" s="239"/>
      <c r="LGU142" s="239"/>
      <c r="LGV142" s="239"/>
      <c r="LGW142" s="239"/>
      <c r="LGX142" s="239"/>
      <c r="LGY142" s="239"/>
      <c r="LGZ142" s="239"/>
      <c r="LHA142" s="239"/>
      <c r="LHB142" s="239"/>
      <c r="LHC142" s="239"/>
      <c r="LHD142" s="239"/>
      <c r="LHE142" s="239"/>
      <c r="LHF142" s="239"/>
      <c r="LHG142" s="239"/>
      <c r="LHH142" s="239"/>
      <c r="LHI142" s="239"/>
      <c r="LHJ142" s="239"/>
      <c r="LHK142" s="239"/>
      <c r="LHL142" s="239"/>
      <c r="LHM142" s="239"/>
      <c r="LHN142" s="239"/>
      <c r="LHO142" s="239"/>
      <c r="LHP142" s="239"/>
      <c r="LHQ142" s="239"/>
      <c r="LHR142" s="239"/>
      <c r="LHS142" s="239"/>
      <c r="LHT142" s="239"/>
      <c r="LHU142" s="239"/>
      <c r="LHV142" s="239"/>
      <c r="LHW142" s="239"/>
      <c r="LHX142" s="239"/>
      <c r="LHY142" s="239"/>
      <c r="LHZ142" s="239"/>
      <c r="LIA142" s="239"/>
      <c r="LIB142" s="239"/>
      <c r="LIC142" s="239"/>
      <c r="LID142" s="239"/>
      <c r="LIE142" s="239"/>
      <c r="LIF142" s="239"/>
      <c r="LIG142" s="239"/>
      <c r="LIH142" s="239"/>
      <c r="LII142" s="239"/>
      <c r="LIJ142" s="239"/>
      <c r="LIK142" s="239"/>
      <c r="LIL142" s="239"/>
      <c r="LIM142" s="239"/>
      <c r="LIN142" s="239"/>
      <c r="LIO142" s="239"/>
      <c r="LIP142" s="239"/>
      <c r="LIQ142" s="239"/>
      <c r="LIR142" s="239"/>
      <c r="LIS142" s="239"/>
      <c r="LIT142" s="239"/>
      <c r="LIU142" s="239"/>
      <c r="LIV142" s="239"/>
      <c r="LIW142" s="239"/>
      <c r="LIX142" s="239"/>
      <c r="LIY142" s="239"/>
      <c r="LIZ142" s="239"/>
      <c r="LJA142" s="239"/>
      <c r="LJB142" s="239"/>
      <c r="LJC142" s="239"/>
      <c r="LJD142" s="239"/>
      <c r="LJE142" s="239"/>
      <c r="LJF142" s="239"/>
      <c r="LJG142" s="239"/>
      <c r="LJH142" s="239"/>
      <c r="LJI142" s="239"/>
      <c r="LJJ142" s="239"/>
      <c r="LJK142" s="239"/>
      <c r="LJL142" s="239"/>
      <c r="LJM142" s="239"/>
      <c r="LJN142" s="239"/>
      <c r="LJO142" s="239"/>
      <c r="LJP142" s="239"/>
      <c r="LJQ142" s="239"/>
      <c r="LJR142" s="239"/>
      <c r="LJS142" s="239"/>
      <c r="LJT142" s="239"/>
      <c r="LJU142" s="239"/>
      <c r="LJV142" s="239"/>
      <c r="LJW142" s="239"/>
      <c r="LJX142" s="239"/>
      <c r="LJY142" s="239"/>
      <c r="LJZ142" s="239"/>
      <c r="LKA142" s="239"/>
      <c r="LKB142" s="239"/>
      <c r="LKC142" s="239"/>
      <c r="LKD142" s="239"/>
      <c r="LKE142" s="239"/>
      <c r="LKF142" s="239"/>
      <c r="LKG142" s="239"/>
      <c r="LKH142" s="239"/>
      <c r="LKI142" s="239"/>
      <c r="LKJ142" s="239"/>
      <c r="LKK142" s="239"/>
      <c r="LKL142" s="239"/>
      <c r="LKM142" s="239"/>
      <c r="LKN142" s="239"/>
      <c r="LKO142" s="239"/>
      <c r="LKP142" s="239"/>
      <c r="LKQ142" s="239"/>
      <c r="LKR142" s="239"/>
      <c r="LKS142" s="239"/>
      <c r="LKT142" s="239"/>
      <c r="LKU142" s="239"/>
      <c r="LKV142" s="239"/>
      <c r="LKW142" s="239"/>
      <c r="LKX142" s="239"/>
      <c r="LKY142" s="239"/>
      <c r="LKZ142" s="239"/>
      <c r="LLA142" s="239"/>
      <c r="LLB142" s="239"/>
      <c r="LLC142" s="239"/>
      <c r="LLD142" s="239"/>
      <c r="LLE142" s="239"/>
      <c r="LLF142" s="239"/>
      <c r="LLG142" s="239"/>
      <c r="LLH142" s="239"/>
      <c r="LLI142" s="239"/>
      <c r="LLJ142" s="239"/>
      <c r="LLK142" s="239"/>
      <c r="LLL142" s="239"/>
      <c r="LLM142" s="239"/>
      <c r="LLN142" s="239"/>
      <c r="LLO142" s="239"/>
      <c r="LLP142" s="239"/>
      <c r="LLQ142" s="239"/>
      <c r="LLR142" s="239"/>
      <c r="LLS142" s="239"/>
      <c r="LLT142" s="239"/>
      <c r="LLU142" s="239"/>
      <c r="LLV142" s="239"/>
      <c r="LLW142" s="239"/>
      <c r="LLX142" s="239"/>
      <c r="LLY142" s="239"/>
      <c r="LLZ142" s="239"/>
      <c r="LMA142" s="239"/>
      <c r="LMB142" s="239"/>
      <c r="LMC142" s="239"/>
      <c r="LMD142" s="239"/>
      <c r="LME142" s="239"/>
      <c r="LMF142" s="239"/>
      <c r="LMG142" s="239"/>
      <c r="LMH142" s="239"/>
      <c r="LMI142" s="239"/>
      <c r="LMJ142" s="239"/>
      <c r="LMK142" s="239"/>
      <c r="LML142" s="239"/>
      <c r="LMM142" s="239"/>
      <c r="LMN142" s="239"/>
      <c r="LMO142" s="239"/>
      <c r="LMP142" s="239"/>
      <c r="LMQ142" s="239"/>
      <c r="LMR142" s="239"/>
      <c r="LMS142" s="239"/>
      <c r="LMT142" s="239"/>
      <c r="LMU142" s="239"/>
      <c r="LMV142" s="239"/>
      <c r="LMW142" s="239"/>
      <c r="LMX142" s="239"/>
      <c r="LMY142" s="239"/>
      <c r="LMZ142" s="239"/>
      <c r="LNA142" s="239"/>
      <c r="LNB142" s="239"/>
      <c r="LNC142" s="239"/>
      <c r="LND142" s="239"/>
      <c r="LNE142" s="239"/>
      <c r="LNF142" s="239"/>
      <c r="LNG142" s="239"/>
      <c r="LNH142" s="239"/>
      <c r="LNI142" s="239"/>
      <c r="LNJ142" s="239"/>
      <c r="LNK142" s="239"/>
      <c r="LNL142" s="239"/>
      <c r="LNM142" s="239"/>
      <c r="LNN142" s="239"/>
      <c r="LNO142" s="239"/>
      <c r="LNP142" s="239"/>
      <c r="LNQ142" s="239"/>
      <c r="LNR142" s="239"/>
      <c r="LNS142" s="239"/>
      <c r="LNT142" s="239"/>
      <c r="LNU142" s="239"/>
      <c r="LNV142" s="239"/>
      <c r="LNW142" s="239"/>
      <c r="LNX142" s="239"/>
      <c r="LNY142" s="239"/>
      <c r="LNZ142" s="239"/>
      <c r="LOA142" s="239"/>
      <c r="LOB142" s="239"/>
      <c r="LOC142" s="239"/>
      <c r="LOD142" s="239"/>
      <c r="LOE142" s="239"/>
      <c r="LOF142" s="239"/>
      <c r="LOG142" s="239"/>
      <c r="LOH142" s="239"/>
      <c r="LOI142" s="239"/>
      <c r="LOJ142" s="239"/>
      <c r="LOK142" s="239"/>
      <c r="LOL142" s="239"/>
      <c r="LOM142" s="239"/>
      <c r="LON142" s="239"/>
      <c r="LOO142" s="239"/>
      <c r="LOP142" s="239"/>
      <c r="LOQ142" s="239"/>
      <c r="LOR142" s="239"/>
      <c r="LOS142" s="239"/>
      <c r="LOT142" s="239"/>
      <c r="LOU142" s="239"/>
      <c r="LOV142" s="239"/>
      <c r="LOW142" s="239"/>
      <c r="LOX142" s="239"/>
      <c r="LOY142" s="239"/>
      <c r="LOZ142" s="239"/>
      <c r="LPA142" s="239"/>
      <c r="LPB142" s="239"/>
      <c r="LPC142" s="239"/>
      <c r="LPD142" s="239"/>
      <c r="LPE142" s="239"/>
      <c r="LPF142" s="239"/>
      <c r="LPG142" s="239"/>
      <c r="LPH142" s="239"/>
      <c r="LPI142" s="239"/>
      <c r="LPJ142" s="239"/>
      <c r="LPK142" s="239"/>
      <c r="LPL142" s="239"/>
      <c r="LPM142" s="239"/>
      <c r="LPN142" s="239"/>
      <c r="LPO142" s="239"/>
      <c r="LPP142" s="239"/>
      <c r="LPQ142" s="239"/>
      <c r="LPR142" s="239"/>
      <c r="LPS142" s="239"/>
      <c r="LPT142" s="239"/>
      <c r="LPU142" s="239"/>
      <c r="LPV142" s="239"/>
      <c r="LPW142" s="239"/>
      <c r="LPX142" s="239"/>
      <c r="LPY142" s="239"/>
      <c r="LPZ142" s="239"/>
      <c r="LQA142" s="239"/>
      <c r="LQB142" s="239"/>
      <c r="LQC142" s="239"/>
      <c r="LQD142" s="239"/>
      <c r="LQE142" s="239"/>
      <c r="LQF142" s="239"/>
      <c r="LQG142" s="239"/>
      <c r="LQH142" s="239"/>
      <c r="LQI142" s="239"/>
      <c r="LQJ142" s="239"/>
      <c r="LQK142" s="239"/>
      <c r="LQL142" s="239"/>
      <c r="LQM142" s="239"/>
      <c r="LQN142" s="239"/>
      <c r="LQO142" s="239"/>
      <c r="LQP142" s="239"/>
      <c r="LQQ142" s="239"/>
      <c r="LQR142" s="239"/>
      <c r="LQS142" s="239"/>
      <c r="LQT142" s="239"/>
      <c r="LQU142" s="239"/>
      <c r="LQV142" s="239"/>
      <c r="LQW142" s="239"/>
      <c r="LQX142" s="239"/>
      <c r="LQY142" s="239"/>
      <c r="LQZ142" s="239"/>
      <c r="LRA142" s="239"/>
      <c r="LRB142" s="239"/>
      <c r="LRC142" s="239"/>
      <c r="LRD142" s="239"/>
      <c r="LRE142" s="239"/>
      <c r="LRF142" s="239"/>
      <c r="LRG142" s="239"/>
      <c r="LRH142" s="239"/>
      <c r="LRI142" s="239"/>
      <c r="LRJ142" s="239"/>
      <c r="LRK142" s="239"/>
      <c r="LRL142" s="239"/>
      <c r="LRM142" s="239"/>
      <c r="LRN142" s="239"/>
      <c r="LRO142" s="239"/>
      <c r="LRP142" s="239"/>
      <c r="LRQ142" s="239"/>
      <c r="LRR142" s="239"/>
      <c r="LRS142" s="239"/>
      <c r="LRT142" s="239"/>
      <c r="LRU142" s="239"/>
      <c r="LRV142" s="239"/>
      <c r="LRW142" s="239"/>
      <c r="LRX142" s="239"/>
      <c r="LRY142" s="239"/>
      <c r="LRZ142" s="239"/>
      <c r="LSA142" s="239"/>
      <c r="LSB142" s="239"/>
      <c r="LSC142" s="239"/>
      <c r="LSD142" s="239"/>
      <c r="LSE142" s="239"/>
      <c r="LSF142" s="239"/>
      <c r="LSG142" s="239"/>
      <c r="LSH142" s="239"/>
      <c r="LSI142" s="239"/>
      <c r="LSJ142" s="239"/>
      <c r="LSK142" s="239"/>
      <c r="LSL142" s="239"/>
      <c r="LSM142" s="239"/>
      <c r="LSN142" s="239"/>
      <c r="LSO142" s="239"/>
      <c r="LSP142" s="239"/>
      <c r="LSQ142" s="239"/>
      <c r="LSR142" s="239"/>
      <c r="LSS142" s="239"/>
      <c r="LST142" s="239"/>
      <c r="LSU142" s="239"/>
      <c r="LSV142" s="239"/>
      <c r="LSW142" s="239"/>
      <c r="LSX142" s="239"/>
      <c r="LSY142" s="239"/>
      <c r="LSZ142" s="239"/>
      <c r="LTA142" s="239"/>
      <c r="LTB142" s="239"/>
      <c r="LTC142" s="239"/>
      <c r="LTD142" s="239"/>
      <c r="LTE142" s="239"/>
      <c r="LTF142" s="239"/>
      <c r="LTG142" s="239"/>
      <c r="LTH142" s="239"/>
      <c r="LTI142" s="239"/>
      <c r="LTJ142" s="239"/>
      <c r="LTK142" s="239"/>
      <c r="LTL142" s="239"/>
      <c r="LTM142" s="239"/>
      <c r="LTN142" s="239"/>
      <c r="LTO142" s="239"/>
      <c r="LTP142" s="239"/>
      <c r="LTQ142" s="239"/>
      <c r="LTR142" s="239"/>
      <c r="LTS142" s="239"/>
      <c r="LTT142" s="239"/>
      <c r="LTU142" s="239"/>
      <c r="LTV142" s="239"/>
      <c r="LTW142" s="239"/>
      <c r="LTX142" s="239"/>
      <c r="LTY142" s="239"/>
      <c r="LTZ142" s="239"/>
      <c r="LUA142" s="239"/>
      <c r="LUB142" s="239"/>
      <c r="LUC142" s="239"/>
      <c r="LUD142" s="239"/>
      <c r="LUE142" s="239"/>
      <c r="LUF142" s="239"/>
      <c r="LUG142" s="239"/>
      <c r="LUH142" s="239"/>
      <c r="LUI142" s="239"/>
      <c r="LUJ142" s="239"/>
      <c r="LUK142" s="239"/>
      <c r="LUL142" s="239"/>
      <c r="LUM142" s="239"/>
      <c r="LUN142" s="239"/>
      <c r="LUO142" s="239"/>
      <c r="LUP142" s="239"/>
      <c r="LUQ142" s="239"/>
      <c r="LUR142" s="239"/>
      <c r="LUS142" s="239"/>
      <c r="LUT142" s="239"/>
      <c r="LUU142" s="239"/>
      <c r="LUV142" s="239"/>
      <c r="LUW142" s="239"/>
      <c r="LUX142" s="239"/>
      <c r="LUY142" s="239"/>
      <c r="LUZ142" s="239"/>
      <c r="LVA142" s="239"/>
      <c r="LVB142" s="239"/>
      <c r="LVC142" s="239"/>
      <c r="LVD142" s="239"/>
      <c r="LVE142" s="239"/>
      <c r="LVF142" s="239"/>
      <c r="LVG142" s="239"/>
      <c r="LVH142" s="239"/>
      <c r="LVI142" s="239"/>
      <c r="LVJ142" s="239"/>
      <c r="LVK142" s="239"/>
      <c r="LVL142" s="239"/>
      <c r="LVM142" s="239"/>
      <c r="LVN142" s="239"/>
      <c r="LVO142" s="239"/>
      <c r="LVP142" s="239"/>
      <c r="LVQ142" s="239"/>
      <c r="LVR142" s="239"/>
      <c r="LVS142" s="239"/>
      <c r="LVT142" s="239"/>
      <c r="LVU142" s="239"/>
      <c r="LVV142" s="239"/>
      <c r="LVW142" s="239"/>
      <c r="LVX142" s="239"/>
      <c r="LVY142" s="239"/>
      <c r="LVZ142" s="239"/>
      <c r="LWA142" s="239"/>
      <c r="LWB142" s="239"/>
      <c r="LWC142" s="239"/>
      <c r="LWD142" s="239"/>
      <c r="LWE142" s="239"/>
      <c r="LWF142" s="239"/>
      <c r="LWG142" s="239"/>
      <c r="LWH142" s="239"/>
      <c r="LWI142" s="239"/>
      <c r="LWJ142" s="239"/>
      <c r="LWK142" s="239"/>
      <c r="LWL142" s="239"/>
      <c r="LWM142" s="239"/>
      <c r="LWN142" s="239"/>
      <c r="LWO142" s="239"/>
      <c r="LWP142" s="239"/>
      <c r="LWQ142" s="239"/>
      <c r="LWR142" s="239"/>
      <c r="LWS142" s="239"/>
      <c r="LWT142" s="239"/>
      <c r="LWU142" s="239"/>
      <c r="LWV142" s="239"/>
      <c r="LWW142" s="239"/>
      <c r="LWX142" s="239"/>
      <c r="LWY142" s="239"/>
      <c r="LWZ142" s="239"/>
      <c r="LXA142" s="239"/>
      <c r="LXB142" s="239"/>
      <c r="LXC142" s="239"/>
      <c r="LXD142" s="239"/>
      <c r="LXE142" s="239"/>
      <c r="LXF142" s="239"/>
      <c r="LXG142" s="239"/>
      <c r="LXH142" s="239"/>
      <c r="LXI142" s="239"/>
      <c r="LXJ142" s="239"/>
      <c r="LXK142" s="239"/>
      <c r="LXL142" s="239"/>
      <c r="LXM142" s="239"/>
      <c r="LXN142" s="239"/>
      <c r="LXO142" s="239"/>
      <c r="LXP142" s="239"/>
      <c r="LXQ142" s="239"/>
      <c r="LXR142" s="239"/>
      <c r="LXS142" s="239"/>
      <c r="LXT142" s="239"/>
      <c r="LXU142" s="239"/>
      <c r="LXV142" s="239"/>
      <c r="LXW142" s="239"/>
      <c r="LXX142" s="239"/>
      <c r="LXY142" s="239"/>
      <c r="LXZ142" s="239"/>
      <c r="LYA142" s="239"/>
      <c r="LYB142" s="239"/>
      <c r="LYC142" s="239"/>
      <c r="LYD142" s="239"/>
      <c r="LYE142" s="239"/>
      <c r="LYF142" s="239"/>
      <c r="LYG142" s="239"/>
      <c r="LYH142" s="239"/>
      <c r="LYI142" s="239"/>
      <c r="LYJ142" s="239"/>
      <c r="LYK142" s="239"/>
      <c r="LYL142" s="239"/>
      <c r="LYM142" s="239"/>
      <c r="LYN142" s="239"/>
      <c r="LYO142" s="239"/>
      <c r="LYP142" s="239"/>
      <c r="LYQ142" s="239"/>
      <c r="LYR142" s="239"/>
      <c r="LYS142" s="239"/>
      <c r="LYT142" s="239"/>
      <c r="LYU142" s="239"/>
      <c r="LYV142" s="239"/>
      <c r="LYW142" s="239"/>
      <c r="LYX142" s="239"/>
      <c r="LYY142" s="239"/>
      <c r="LYZ142" s="239"/>
      <c r="LZA142" s="239"/>
      <c r="LZB142" s="239"/>
      <c r="LZC142" s="239"/>
      <c r="LZD142" s="239"/>
      <c r="LZE142" s="239"/>
      <c r="LZF142" s="239"/>
      <c r="LZG142" s="239"/>
      <c r="LZH142" s="239"/>
      <c r="LZI142" s="239"/>
      <c r="LZJ142" s="239"/>
      <c r="LZK142" s="239"/>
      <c r="LZL142" s="239"/>
      <c r="LZM142" s="239"/>
      <c r="LZN142" s="239"/>
      <c r="LZO142" s="239"/>
      <c r="LZP142" s="239"/>
      <c r="LZQ142" s="239"/>
      <c r="LZR142" s="239"/>
      <c r="LZS142" s="239"/>
      <c r="LZT142" s="239"/>
      <c r="LZU142" s="239"/>
      <c r="LZV142" s="239"/>
      <c r="LZW142" s="239"/>
      <c r="LZX142" s="239"/>
      <c r="LZY142" s="239"/>
      <c r="LZZ142" s="239"/>
      <c r="MAA142" s="239"/>
      <c r="MAB142" s="239"/>
      <c r="MAC142" s="239"/>
      <c r="MAD142" s="239"/>
      <c r="MAE142" s="239"/>
      <c r="MAF142" s="239"/>
      <c r="MAG142" s="239"/>
      <c r="MAH142" s="239"/>
      <c r="MAI142" s="239"/>
      <c r="MAJ142" s="239"/>
      <c r="MAK142" s="239"/>
      <c r="MAL142" s="239"/>
      <c r="MAM142" s="239"/>
      <c r="MAN142" s="239"/>
      <c r="MAO142" s="239"/>
      <c r="MAP142" s="239"/>
      <c r="MAQ142" s="239"/>
      <c r="MAR142" s="239"/>
      <c r="MAS142" s="239"/>
      <c r="MAT142" s="239"/>
      <c r="MAU142" s="239"/>
      <c r="MAV142" s="239"/>
      <c r="MAW142" s="239"/>
      <c r="MAX142" s="239"/>
      <c r="MAY142" s="239"/>
      <c r="MAZ142" s="239"/>
      <c r="MBA142" s="239"/>
      <c r="MBB142" s="239"/>
      <c r="MBC142" s="239"/>
      <c r="MBD142" s="239"/>
      <c r="MBE142" s="239"/>
      <c r="MBF142" s="239"/>
      <c r="MBG142" s="239"/>
      <c r="MBH142" s="239"/>
      <c r="MBI142" s="239"/>
      <c r="MBJ142" s="239"/>
      <c r="MBK142" s="239"/>
      <c r="MBL142" s="239"/>
      <c r="MBM142" s="239"/>
      <c r="MBN142" s="239"/>
      <c r="MBO142" s="239"/>
      <c r="MBP142" s="239"/>
      <c r="MBQ142" s="239"/>
      <c r="MBR142" s="239"/>
      <c r="MBS142" s="239"/>
      <c r="MBT142" s="239"/>
      <c r="MBU142" s="239"/>
      <c r="MBV142" s="239"/>
      <c r="MBW142" s="239"/>
      <c r="MBX142" s="239"/>
      <c r="MBY142" s="239"/>
      <c r="MBZ142" s="239"/>
      <c r="MCA142" s="239"/>
      <c r="MCB142" s="239"/>
      <c r="MCC142" s="239"/>
      <c r="MCD142" s="239"/>
      <c r="MCE142" s="239"/>
      <c r="MCF142" s="239"/>
      <c r="MCG142" s="239"/>
      <c r="MCH142" s="239"/>
      <c r="MCI142" s="239"/>
      <c r="MCJ142" s="239"/>
      <c r="MCK142" s="239"/>
      <c r="MCL142" s="239"/>
      <c r="MCM142" s="239"/>
      <c r="MCN142" s="239"/>
      <c r="MCO142" s="239"/>
      <c r="MCP142" s="239"/>
      <c r="MCQ142" s="239"/>
      <c r="MCR142" s="239"/>
      <c r="MCS142" s="239"/>
      <c r="MCT142" s="239"/>
      <c r="MCU142" s="239"/>
      <c r="MCV142" s="239"/>
      <c r="MCW142" s="239"/>
      <c r="MCX142" s="239"/>
      <c r="MCY142" s="239"/>
      <c r="MCZ142" s="239"/>
      <c r="MDA142" s="239"/>
      <c r="MDB142" s="239"/>
      <c r="MDC142" s="239"/>
      <c r="MDD142" s="239"/>
      <c r="MDE142" s="239"/>
      <c r="MDF142" s="239"/>
      <c r="MDG142" s="239"/>
      <c r="MDH142" s="239"/>
      <c r="MDI142" s="239"/>
      <c r="MDJ142" s="239"/>
      <c r="MDK142" s="239"/>
      <c r="MDL142" s="239"/>
      <c r="MDM142" s="239"/>
      <c r="MDN142" s="239"/>
      <c r="MDO142" s="239"/>
      <c r="MDP142" s="239"/>
      <c r="MDQ142" s="239"/>
      <c r="MDR142" s="239"/>
      <c r="MDS142" s="239"/>
      <c r="MDT142" s="239"/>
      <c r="MDU142" s="239"/>
      <c r="MDV142" s="239"/>
      <c r="MDW142" s="239"/>
      <c r="MDX142" s="239"/>
      <c r="MDY142" s="239"/>
      <c r="MDZ142" s="239"/>
      <c r="MEA142" s="239"/>
      <c r="MEB142" s="239"/>
      <c r="MEC142" s="239"/>
      <c r="MED142" s="239"/>
      <c r="MEE142" s="239"/>
      <c r="MEF142" s="239"/>
      <c r="MEG142" s="239"/>
      <c r="MEH142" s="239"/>
      <c r="MEI142" s="239"/>
      <c r="MEJ142" s="239"/>
      <c r="MEK142" s="239"/>
      <c r="MEL142" s="239"/>
      <c r="MEM142" s="239"/>
      <c r="MEN142" s="239"/>
      <c r="MEO142" s="239"/>
      <c r="MEP142" s="239"/>
      <c r="MEQ142" s="239"/>
      <c r="MER142" s="239"/>
      <c r="MES142" s="239"/>
      <c r="MET142" s="239"/>
      <c r="MEU142" s="239"/>
      <c r="MEV142" s="239"/>
      <c r="MEW142" s="239"/>
      <c r="MEX142" s="239"/>
      <c r="MEY142" s="239"/>
      <c r="MEZ142" s="239"/>
      <c r="MFA142" s="239"/>
      <c r="MFB142" s="239"/>
      <c r="MFC142" s="239"/>
      <c r="MFD142" s="239"/>
      <c r="MFE142" s="239"/>
      <c r="MFF142" s="239"/>
      <c r="MFG142" s="239"/>
      <c r="MFH142" s="239"/>
      <c r="MFI142" s="239"/>
      <c r="MFJ142" s="239"/>
      <c r="MFK142" s="239"/>
      <c r="MFL142" s="239"/>
      <c r="MFM142" s="239"/>
      <c r="MFN142" s="239"/>
      <c r="MFO142" s="239"/>
      <c r="MFP142" s="239"/>
      <c r="MFQ142" s="239"/>
      <c r="MFR142" s="239"/>
      <c r="MFS142" s="239"/>
      <c r="MFT142" s="239"/>
      <c r="MFU142" s="239"/>
      <c r="MFV142" s="239"/>
      <c r="MFW142" s="239"/>
      <c r="MFX142" s="239"/>
      <c r="MFY142" s="239"/>
      <c r="MFZ142" s="239"/>
      <c r="MGA142" s="239"/>
      <c r="MGB142" s="239"/>
      <c r="MGC142" s="239"/>
      <c r="MGD142" s="239"/>
      <c r="MGE142" s="239"/>
      <c r="MGF142" s="239"/>
      <c r="MGG142" s="239"/>
      <c r="MGH142" s="239"/>
      <c r="MGI142" s="239"/>
      <c r="MGJ142" s="239"/>
      <c r="MGK142" s="239"/>
      <c r="MGL142" s="239"/>
      <c r="MGM142" s="239"/>
      <c r="MGN142" s="239"/>
      <c r="MGO142" s="239"/>
      <c r="MGP142" s="239"/>
      <c r="MGQ142" s="239"/>
      <c r="MGR142" s="239"/>
      <c r="MGS142" s="239"/>
      <c r="MGT142" s="239"/>
      <c r="MGU142" s="239"/>
      <c r="MGV142" s="239"/>
      <c r="MGW142" s="239"/>
      <c r="MGX142" s="239"/>
      <c r="MGY142" s="239"/>
      <c r="MGZ142" s="239"/>
      <c r="MHA142" s="239"/>
      <c r="MHB142" s="239"/>
      <c r="MHC142" s="239"/>
      <c r="MHD142" s="239"/>
      <c r="MHE142" s="239"/>
      <c r="MHF142" s="239"/>
      <c r="MHG142" s="239"/>
      <c r="MHH142" s="239"/>
      <c r="MHI142" s="239"/>
      <c r="MHJ142" s="239"/>
      <c r="MHK142" s="239"/>
      <c r="MHL142" s="239"/>
      <c r="MHM142" s="239"/>
      <c r="MHN142" s="239"/>
      <c r="MHO142" s="239"/>
      <c r="MHP142" s="239"/>
      <c r="MHQ142" s="239"/>
      <c r="MHR142" s="239"/>
      <c r="MHS142" s="239"/>
      <c r="MHT142" s="239"/>
      <c r="MHU142" s="239"/>
      <c r="MHV142" s="239"/>
      <c r="MHW142" s="239"/>
      <c r="MHX142" s="239"/>
      <c r="MHY142" s="239"/>
      <c r="MHZ142" s="239"/>
      <c r="MIA142" s="239"/>
      <c r="MIB142" s="239"/>
      <c r="MIC142" s="239"/>
      <c r="MID142" s="239"/>
      <c r="MIE142" s="239"/>
      <c r="MIF142" s="239"/>
      <c r="MIG142" s="239"/>
      <c r="MIH142" s="239"/>
      <c r="MII142" s="239"/>
      <c r="MIJ142" s="239"/>
      <c r="MIK142" s="239"/>
      <c r="MIL142" s="239"/>
      <c r="MIM142" s="239"/>
      <c r="MIN142" s="239"/>
      <c r="MIO142" s="239"/>
      <c r="MIP142" s="239"/>
      <c r="MIQ142" s="239"/>
      <c r="MIR142" s="239"/>
      <c r="MIS142" s="239"/>
      <c r="MIT142" s="239"/>
      <c r="MIU142" s="239"/>
      <c r="MIV142" s="239"/>
      <c r="MIW142" s="239"/>
      <c r="MIX142" s="239"/>
      <c r="MIY142" s="239"/>
      <c r="MIZ142" s="239"/>
      <c r="MJA142" s="239"/>
      <c r="MJB142" s="239"/>
      <c r="MJC142" s="239"/>
      <c r="MJD142" s="239"/>
      <c r="MJE142" s="239"/>
      <c r="MJF142" s="239"/>
      <c r="MJG142" s="239"/>
      <c r="MJH142" s="239"/>
      <c r="MJI142" s="239"/>
      <c r="MJJ142" s="239"/>
      <c r="MJK142" s="239"/>
      <c r="MJL142" s="239"/>
      <c r="MJM142" s="239"/>
      <c r="MJN142" s="239"/>
      <c r="MJO142" s="239"/>
      <c r="MJP142" s="239"/>
      <c r="MJQ142" s="239"/>
      <c r="MJR142" s="239"/>
      <c r="MJS142" s="239"/>
      <c r="MJT142" s="239"/>
      <c r="MJU142" s="239"/>
      <c r="MJV142" s="239"/>
      <c r="MJW142" s="239"/>
      <c r="MJX142" s="239"/>
      <c r="MJY142" s="239"/>
      <c r="MJZ142" s="239"/>
      <c r="MKA142" s="239"/>
      <c r="MKB142" s="239"/>
      <c r="MKC142" s="239"/>
      <c r="MKD142" s="239"/>
      <c r="MKE142" s="239"/>
      <c r="MKF142" s="239"/>
      <c r="MKG142" s="239"/>
      <c r="MKH142" s="239"/>
      <c r="MKI142" s="239"/>
      <c r="MKJ142" s="239"/>
      <c r="MKK142" s="239"/>
      <c r="MKL142" s="239"/>
      <c r="MKM142" s="239"/>
      <c r="MKN142" s="239"/>
      <c r="MKO142" s="239"/>
      <c r="MKP142" s="239"/>
      <c r="MKQ142" s="239"/>
      <c r="MKR142" s="239"/>
      <c r="MKS142" s="239"/>
      <c r="MKT142" s="239"/>
      <c r="MKU142" s="239"/>
      <c r="MKV142" s="239"/>
      <c r="MKW142" s="239"/>
      <c r="MKX142" s="239"/>
      <c r="MKY142" s="239"/>
      <c r="MKZ142" s="239"/>
      <c r="MLA142" s="239"/>
      <c r="MLB142" s="239"/>
      <c r="MLC142" s="239"/>
      <c r="MLD142" s="239"/>
      <c r="MLE142" s="239"/>
      <c r="MLF142" s="239"/>
      <c r="MLG142" s="239"/>
      <c r="MLH142" s="239"/>
      <c r="MLI142" s="239"/>
      <c r="MLJ142" s="239"/>
      <c r="MLK142" s="239"/>
      <c r="MLL142" s="239"/>
      <c r="MLM142" s="239"/>
      <c r="MLN142" s="239"/>
      <c r="MLO142" s="239"/>
      <c r="MLP142" s="239"/>
      <c r="MLQ142" s="239"/>
      <c r="MLR142" s="239"/>
      <c r="MLS142" s="239"/>
      <c r="MLT142" s="239"/>
      <c r="MLU142" s="239"/>
      <c r="MLV142" s="239"/>
      <c r="MLW142" s="239"/>
      <c r="MLX142" s="239"/>
      <c r="MLY142" s="239"/>
      <c r="MLZ142" s="239"/>
      <c r="MMA142" s="239"/>
      <c r="MMB142" s="239"/>
      <c r="MMC142" s="239"/>
      <c r="MMD142" s="239"/>
      <c r="MME142" s="239"/>
      <c r="MMF142" s="239"/>
      <c r="MMG142" s="239"/>
      <c r="MMH142" s="239"/>
      <c r="MMI142" s="239"/>
      <c r="MMJ142" s="239"/>
      <c r="MMK142" s="239"/>
      <c r="MML142" s="239"/>
      <c r="MMM142" s="239"/>
      <c r="MMN142" s="239"/>
      <c r="MMO142" s="239"/>
      <c r="MMP142" s="239"/>
      <c r="MMQ142" s="239"/>
      <c r="MMR142" s="239"/>
      <c r="MMS142" s="239"/>
      <c r="MMT142" s="239"/>
      <c r="MMU142" s="239"/>
      <c r="MMV142" s="239"/>
      <c r="MMW142" s="239"/>
      <c r="MMX142" s="239"/>
      <c r="MMY142" s="239"/>
      <c r="MMZ142" s="239"/>
      <c r="MNA142" s="239"/>
      <c r="MNB142" s="239"/>
      <c r="MNC142" s="239"/>
      <c r="MND142" s="239"/>
      <c r="MNE142" s="239"/>
      <c r="MNF142" s="239"/>
      <c r="MNG142" s="239"/>
      <c r="MNH142" s="239"/>
      <c r="MNI142" s="239"/>
      <c r="MNJ142" s="239"/>
      <c r="MNK142" s="239"/>
      <c r="MNL142" s="239"/>
      <c r="MNM142" s="239"/>
      <c r="MNN142" s="239"/>
      <c r="MNO142" s="239"/>
      <c r="MNP142" s="239"/>
      <c r="MNQ142" s="239"/>
      <c r="MNR142" s="239"/>
      <c r="MNS142" s="239"/>
      <c r="MNT142" s="239"/>
      <c r="MNU142" s="239"/>
      <c r="MNV142" s="239"/>
      <c r="MNW142" s="239"/>
      <c r="MNX142" s="239"/>
      <c r="MNY142" s="239"/>
      <c r="MNZ142" s="239"/>
      <c r="MOA142" s="239"/>
      <c r="MOB142" s="239"/>
      <c r="MOC142" s="239"/>
      <c r="MOD142" s="239"/>
      <c r="MOE142" s="239"/>
      <c r="MOF142" s="239"/>
      <c r="MOG142" s="239"/>
      <c r="MOH142" s="239"/>
      <c r="MOI142" s="239"/>
      <c r="MOJ142" s="239"/>
      <c r="MOK142" s="239"/>
      <c r="MOL142" s="239"/>
      <c r="MOM142" s="239"/>
      <c r="MON142" s="239"/>
      <c r="MOO142" s="239"/>
      <c r="MOP142" s="239"/>
      <c r="MOQ142" s="239"/>
      <c r="MOR142" s="239"/>
      <c r="MOS142" s="239"/>
      <c r="MOT142" s="239"/>
      <c r="MOU142" s="239"/>
      <c r="MOV142" s="239"/>
      <c r="MOW142" s="239"/>
      <c r="MOX142" s="239"/>
      <c r="MOY142" s="239"/>
      <c r="MOZ142" s="239"/>
      <c r="MPA142" s="239"/>
      <c r="MPB142" s="239"/>
      <c r="MPC142" s="239"/>
      <c r="MPD142" s="239"/>
      <c r="MPE142" s="239"/>
      <c r="MPF142" s="239"/>
      <c r="MPG142" s="239"/>
      <c r="MPH142" s="239"/>
      <c r="MPI142" s="239"/>
      <c r="MPJ142" s="239"/>
      <c r="MPK142" s="239"/>
      <c r="MPL142" s="239"/>
      <c r="MPM142" s="239"/>
      <c r="MPN142" s="239"/>
      <c r="MPO142" s="239"/>
      <c r="MPP142" s="239"/>
      <c r="MPQ142" s="239"/>
      <c r="MPR142" s="239"/>
      <c r="MPS142" s="239"/>
      <c r="MPT142" s="239"/>
      <c r="MPU142" s="239"/>
      <c r="MPV142" s="239"/>
      <c r="MPW142" s="239"/>
      <c r="MPX142" s="239"/>
      <c r="MPY142" s="239"/>
      <c r="MPZ142" s="239"/>
      <c r="MQA142" s="239"/>
      <c r="MQB142" s="239"/>
      <c r="MQC142" s="239"/>
      <c r="MQD142" s="239"/>
      <c r="MQE142" s="239"/>
      <c r="MQF142" s="239"/>
      <c r="MQG142" s="239"/>
      <c r="MQH142" s="239"/>
      <c r="MQI142" s="239"/>
      <c r="MQJ142" s="239"/>
      <c r="MQK142" s="239"/>
      <c r="MQL142" s="239"/>
      <c r="MQM142" s="239"/>
      <c r="MQN142" s="239"/>
      <c r="MQO142" s="239"/>
      <c r="MQP142" s="239"/>
      <c r="MQQ142" s="239"/>
      <c r="MQR142" s="239"/>
      <c r="MQS142" s="239"/>
      <c r="MQT142" s="239"/>
      <c r="MQU142" s="239"/>
      <c r="MQV142" s="239"/>
      <c r="MQW142" s="239"/>
      <c r="MQX142" s="239"/>
      <c r="MQY142" s="239"/>
      <c r="MQZ142" s="239"/>
      <c r="MRA142" s="239"/>
      <c r="MRB142" s="239"/>
      <c r="MRC142" s="239"/>
      <c r="MRD142" s="239"/>
      <c r="MRE142" s="239"/>
      <c r="MRF142" s="239"/>
      <c r="MRG142" s="239"/>
      <c r="MRH142" s="239"/>
      <c r="MRI142" s="239"/>
      <c r="MRJ142" s="239"/>
      <c r="MRK142" s="239"/>
      <c r="MRL142" s="239"/>
      <c r="MRM142" s="239"/>
      <c r="MRN142" s="239"/>
      <c r="MRO142" s="239"/>
      <c r="MRP142" s="239"/>
      <c r="MRQ142" s="239"/>
      <c r="MRR142" s="239"/>
      <c r="MRS142" s="239"/>
      <c r="MRT142" s="239"/>
      <c r="MRU142" s="239"/>
      <c r="MRV142" s="239"/>
      <c r="MRW142" s="239"/>
      <c r="MRX142" s="239"/>
      <c r="MRY142" s="239"/>
      <c r="MRZ142" s="239"/>
      <c r="MSA142" s="239"/>
      <c r="MSB142" s="239"/>
      <c r="MSC142" s="239"/>
      <c r="MSD142" s="239"/>
      <c r="MSE142" s="239"/>
      <c r="MSF142" s="239"/>
      <c r="MSG142" s="239"/>
      <c r="MSH142" s="239"/>
      <c r="MSI142" s="239"/>
      <c r="MSJ142" s="239"/>
      <c r="MSK142" s="239"/>
      <c r="MSL142" s="239"/>
      <c r="MSM142" s="239"/>
      <c r="MSN142" s="239"/>
      <c r="MSO142" s="239"/>
      <c r="MSP142" s="239"/>
      <c r="MSQ142" s="239"/>
      <c r="MSR142" s="239"/>
      <c r="MSS142" s="239"/>
      <c r="MST142" s="239"/>
      <c r="MSU142" s="239"/>
      <c r="MSV142" s="239"/>
      <c r="MSW142" s="239"/>
      <c r="MSX142" s="239"/>
      <c r="MSY142" s="239"/>
      <c r="MSZ142" s="239"/>
      <c r="MTA142" s="239"/>
      <c r="MTB142" s="239"/>
      <c r="MTC142" s="239"/>
      <c r="MTD142" s="239"/>
      <c r="MTE142" s="239"/>
      <c r="MTF142" s="239"/>
      <c r="MTG142" s="239"/>
      <c r="MTH142" s="239"/>
      <c r="MTI142" s="239"/>
      <c r="MTJ142" s="239"/>
      <c r="MTK142" s="239"/>
      <c r="MTL142" s="239"/>
      <c r="MTM142" s="239"/>
      <c r="MTN142" s="239"/>
      <c r="MTO142" s="239"/>
      <c r="MTP142" s="239"/>
      <c r="MTQ142" s="239"/>
      <c r="MTR142" s="239"/>
      <c r="MTS142" s="239"/>
      <c r="MTT142" s="239"/>
      <c r="MTU142" s="239"/>
      <c r="MTV142" s="239"/>
      <c r="MTW142" s="239"/>
      <c r="MTX142" s="239"/>
      <c r="MTY142" s="239"/>
      <c r="MTZ142" s="239"/>
      <c r="MUA142" s="239"/>
      <c r="MUB142" s="239"/>
      <c r="MUC142" s="239"/>
      <c r="MUD142" s="239"/>
      <c r="MUE142" s="239"/>
      <c r="MUF142" s="239"/>
      <c r="MUG142" s="239"/>
      <c r="MUH142" s="239"/>
      <c r="MUI142" s="239"/>
      <c r="MUJ142" s="239"/>
      <c r="MUK142" s="239"/>
      <c r="MUL142" s="239"/>
      <c r="MUM142" s="239"/>
      <c r="MUN142" s="239"/>
      <c r="MUO142" s="239"/>
      <c r="MUP142" s="239"/>
      <c r="MUQ142" s="239"/>
      <c r="MUR142" s="239"/>
      <c r="MUS142" s="239"/>
      <c r="MUT142" s="239"/>
      <c r="MUU142" s="239"/>
      <c r="MUV142" s="239"/>
      <c r="MUW142" s="239"/>
      <c r="MUX142" s="239"/>
      <c r="MUY142" s="239"/>
      <c r="MUZ142" s="239"/>
      <c r="MVA142" s="239"/>
      <c r="MVB142" s="239"/>
      <c r="MVC142" s="239"/>
      <c r="MVD142" s="239"/>
      <c r="MVE142" s="239"/>
      <c r="MVF142" s="239"/>
      <c r="MVG142" s="239"/>
      <c r="MVH142" s="239"/>
      <c r="MVI142" s="239"/>
      <c r="MVJ142" s="239"/>
      <c r="MVK142" s="239"/>
      <c r="MVL142" s="239"/>
      <c r="MVM142" s="239"/>
      <c r="MVN142" s="239"/>
      <c r="MVO142" s="239"/>
      <c r="MVP142" s="239"/>
      <c r="MVQ142" s="239"/>
      <c r="MVR142" s="239"/>
      <c r="MVS142" s="239"/>
      <c r="MVT142" s="239"/>
      <c r="MVU142" s="239"/>
      <c r="MVV142" s="239"/>
      <c r="MVW142" s="239"/>
      <c r="MVX142" s="239"/>
      <c r="MVY142" s="239"/>
      <c r="MVZ142" s="239"/>
      <c r="MWA142" s="239"/>
      <c r="MWB142" s="239"/>
      <c r="MWC142" s="239"/>
      <c r="MWD142" s="239"/>
      <c r="MWE142" s="239"/>
      <c r="MWF142" s="239"/>
      <c r="MWG142" s="239"/>
      <c r="MWH142" s="239"/>
      <c r="MWI142" s="239"/>
      <c r="MWJ142" s="239"/>
      <c r="MWK142" s="239"/>
      <c r="MWL142" s="239"/>
      <c r="MWM142" s="239"/>
      <c r="MWN142" s="239"/>
      <c r="MWO142" s="239"/>
      <c r="MWP142" s="239"/>
      <c r="MWQ142" s="239"/>
      <c r="MWR142" s="239"/>
      <c r="MWS142" s="239"/>
      <c r="MWT142" s="239"/>
      <c r="MWU142" s="239"/>
      <c r="MWV142" s="239"/>
      <c r="MWW142" s="239"/>
      <c r="MWX142" s="239"/>
      <c r="MWY142" s="239"/>
      <c r="MWZ142" s="239"/>
      <c r="MXA142" s="239"/>
      <c r="MXB142" s="239"/>
      <c r="MXC142" s="239"/>
      <c r="MXD142" s="239"/>
      <c r="MXE142" s="239"/>
      <c r="MXF142" s="239"/>
      <c r="MXG142" s="239"/>
      <c r="MXH142" s="239"/>
      <c r="MXI142" s="239"/>
      <c r="MXJ142" s="239"/>
      <c r="MXK142" s="239"/>
      <c r="MXL142" s="239"/>
      <c r="MXM142" s="239"/>
      <c r="MXN142" s="239"/>
      <c r="MXO142" s="239"/>
      <c r="MXP142" s="239"/>
      <c r="MXQ142" s="239"/>
      <c r="MXR142" s="239"/>
      <c r="MXS142" s="239"/>
      <c r="MXT142" s="239"/>
      <c r="MXU142" s="239"/>
      <c r="MXV142" s="239"/>
      <c r="MXW142" s="239"/>
      <c r="MXX142" s="239"/>
      <c r="MXY142" s="239"/>
      <c r="MXZ142" s="239"/>
      <c r="MYA142" s="239"/>
      <c r="MYB142" s="239"/>
      <c r="MYC142" s="239"/>
      <c r="MYD142" s="239"/>
      <c r="MYE142" s="239"/>
      <c r="MYF142" s="239"/>
      <c r="MYG142" s="239"/>
      <c r="MYH142" s="239"/>
      <c r="MYI142" s="239"/>
      <c r="MYJ142" s="239"/>
      <c r="MYK142" s="239"/>
      <c r="MYL142" s="239"/>
      <c r="MYM142" s="239"/>
      <c r="MYN142" s="239"/>
      <c r="MYO142" s="239"/>
      <c r="MYP142" s="239"/>
      <c r="MYQ142" s="239"/>
      <c r="MYR142" s="239"/>
      <c r="MYS142" s="239"/>
      <c r="MYT142" s="239"/>
      <c r="MYU142" s="239"/>
      <c r="MYV142" s="239"/>
      <c r="MYW142" s="239"/>
      <c r="MYX142" s="239"/>
      <c r="MYY142" s="239"/>
      <c r="MYZ142" s="239"/>
      <c r="MZA142" s="239"/>
      <c r="MZB142" s="239"/>
      <c r="MZC142" s="239"/>
      <c r="MZD142" s="239"/>
      <c r="MZE142" s="239"/>
      <c r="MZF142" s="239"/>
      <c r="MZG142" s="239"/>
      <c r="MZH142" s="239"/>
      <c r="MZI142" s="239"/>
      <c r="MZJ142" s="239"/>
      <c r="MZK142" s="239"/>
      <c r="MZL142" s="239"/>
      <c r="MZM142" s="239"/>
      <c r="MZN142" s="239"/>
      <c r="MZO142" s="239"/>
      <c r="MZP142" s="239"/>
      <c r="MZQ142" s="239"/>
      <c r="MZR142" s="239"/>
      <c r="MZS142" s="239"/>
      <c r="MZT142" s="239"/>
      <c r="MZU142" s="239"/>
      <c r="MZV142" s="239"/>
      <c r="MZW142" s="239"/>
      <c r="MZX142" s="239"/>
      <c r="MZY142" s="239"/>
      <c r="MZZ142" s="239"/>
      <c r="NAA142" s="239"/>
      <c r="NAB142" s="239"/>
      <c r="NAC142" s="239"/>
      <c r="NAD142" s="239"/>
      <c r="NAE142" s="239"/>
      <c r="NAF142" s="239"/>
      <c r="NAG142" s="239"/>
      <c r="NAH142" s="239"/>
      <c r="NAI142" s="239"/>
      <c r="NAJ142" s="239"/>
      <c r="NAK142" s="239"/>
      <c r="NAL142" s="239"/>
      <c r="NAM142" s="239"/>
      <c r="NAN142" s="239"/>
      <c r="NAO142" s="239"/>
      <c r="NAP142" s="239"/>
      <c r="NAQ142" s="239"/>
      <c r="NAR142" s="239"/>
      <c r="NAS142" s="239"/>
      <c r="NAT142" s="239"/>
      <c r="NAU142" s="239"/>
      <c r="NAV142" s="239"/>
      <c r="NAW142" s="239"/>
      <c r="NAX142" s="239"/>
      <c r="NAY142" s="239"/>
      <c r="NAZ142" s="239"/>
      <c r="NBA142" s="239"/>
      <c r="NBB142" s="239"/>
      <c r="NBC142" s="239"/>
      <c r="NBD142" s="239"/>
      <c r="NBE142" s="239"/>
      <c r="NBF142" s="239"/>
      <c r="NBG142" s="239"/>
      <c r="NBH142" s="239"/>
      <c r="NBI142" s="239"/>
      <c r="NBJ142" s="239"/>
      <c r="NBK142" s="239"/>
      <c r="NBL142" s="239"/>
      <c r="NBM142" s="239"/>
      <c r="NBN142" s="239"/>
      <c r="NBO142" s="239"/>
      <c r="NBP142" s="239"/>
      <c r="NBQ142" s="239"/>
      <c r="NBR142" s="239"/>
      <c r="NBS142" s="239"/>
      <c r="NBT142" s="239"/>
      <c r="NBU142" s="239"/>
      <c r="NBV142" s="239"/>
      <c r="NBW142" s="239"/>
      <c r="NBX142" s="239"/>
      <c r="NBY142" s="239"/>
      <c r="NBZ142" s="239"/>
      <c r="NCA142" s="239"/>
      <c r="NCB142" s="239"/>
      <c r="NCC142" s="239"/>
      <c r="NCD142" s="239"/>
      <c r="NCE142" s="239"/>
      <c r="NCF142" s="239"/>
      <c r="NCG142" s="239"/>
      <c r="NCH142" s="239"/>
      <c r="NCI142" s="239"/>
      <c r="NCJ142" s="239"/>
      <c r="NCK142" s="239"/>
      <c r="NCL142" s="239"/>
      <c r="NCM142" s="239"/>
      <c r="NCN142" s="239"/>
      <c r="NCO142" s="239"/>
      <c r="NCP142" s="239"/>
      <c r="NCQ142" s="239"/>
      <c r="NCR142" s="239"/>
      <c r="NCS142" s="239"/>
      <c r="NCT142" s="239"/>
      <c r="NCU142" s="239"/>
      <c r="NCV142" s="239"/>
      <c r="NCW142" s="239"/>
      <c r="NCX142" s="239"/>
      <c r="NCY142" s="239"/>
      <c r="NCZ142" s="239"/>
      <c r="NDA142" s="239"/>
      <c r="NDB142" s="239"/>
      <c r="NDC142" s="239"/>
      <c r="NDD142" s="239"/>
      <c r="NDE142" s="239"/>
      <c r="NDF142" s="239"/>
      <c r="NDG142" s="239"/>
      <c r="NDH142" s="239"/>
      <c r="NDI142" s="239"/>
      <c r="NDJ142" s="239"/>
      <c r="NDK142" s="239"/>
      <c r="NDL142" s="239"/>
      <c r="NDM142" s="239"/>
      <c r="NDN142" s="239"/>
      <c r="NDO142" s="239"/>
      <c r="NDP142" s="239"/>
      <c r="NDQ142" s="239"/>
      <c r="NDR142" s="239"/>
      <c r="NDS142" s="239"/>
      <c r="NDT142" s="239"/>
      <c r="NDU142" s="239"/>
      <c r="NDV142" s="239"/>
      <c r="NDW142" s="239"/>
      <c r="NDX142" s="239"/>
      <c r="NDY142" s="239"/>
      <c r="NDZ142" s="239"/>
      <c r="NEA142" s="239"/>
      <c r="NEB142" s="239"/>
      <c r="NEC142" s="239"/>
      <c r="NED142" s="239"/>
      <c r="NEE142" s="239"/>
      <c r="NEF142" s="239"/>
      <c r="NEG142" s="239"/>
      <c r="NEH142" s="239"/>
      <c r="NEI142" s="239"/>
      <c r="NEJ142" s="239"/>
      <c r="NEK142" s="239"/>
      <c r="NEL142" s="239"/>
      <c r="NEM142" s="239"/>
      <c r="NEN142" s="239"/>
      <c r="NEO142" s="239"/>
      <c r="NEP142" s="239"/>
      <c r="NEQ142" s="239"/>
      <c r="NER142" s="239"/>
      <c r="NES142" s="239"/>
      <c r="NET142" s="239"/>
      <c r="NEU142" s="239"/>
      <c r="NEV142" s="239"/>
      <c r="NEW142" s="239"/>
      <c r="NEX142" s="239"/>
      <c r="NEY142" s="239"/>
      <c r="NEZ142" s="239"/>
      <c r="NFA142" s="239"/>
      <c r="NFB142" s="239"/>
      <c r="NFC142" s="239"/>
      <c r="NFD142" s="239"/>
      <c r="NFE142" s="239"/>
      <c r="NFF142" s="239"/>
      <c r="NFG142" s="239"/>
      <c r="NFH142" s="239"/>
      <c r="NFI142" s="239"/>
      <c r="NFJ142" s="239"/>
      <c r="NFK142" s="239"/>
      <c r="NFL142" s="239"/>
      <c r="NFM142" s="239"/>
      <c r="NFN142" s="239"/>
      <c r="NFO142" s="239"/>
      <c r="NFP142" s="239"/>
      <c r="NFQ142" s="239"/>
      <c r="NFR142" s="239"/>
      <c r="NFS142" s="239"/>
      <c r="NFT142" s="239"/>
      <c r="NFU142" s="239"/>
      <c r="NFV142" s="239"/>
      <c r="NFW142" s="239"/>
      <c r="NFX142" s="239"/>
      <c r="NFY142" s="239"/>
      <c r="NFZ142" s="239"/>
      <c r="NGA142" s="239"/>
      <c r="NGB142" s="239"/>
      <c r="NGC142" s="239"/>
      <c r="NGD142" s="239"/>
      <c r="NGE142" s="239"/>
      <c r="NGF142" s="239"/>
      <c r="NGG142" s="239"/>
      <c r="NGH142" s="239"/>
      <c r="NGI142" s="239"/>
      <c r="NGJ142" s="239"/>
      <c r="NGK142" s="239"/>
      <c r="NGL142" s="239"/>
      <c r="NGM142" s="239"/>
      <c r="NGN142" s="239"/>
      <c r="NGO142" s="239"/>
      <c r="NGP142" s="239"/>
      <c r="NGQ142" s="239"/>
      <c r="NGR142" s="239"/>
      <c r="NGS142" s="239"/>
      <c r="NGT142" s="239"/>
      <c r="NGU142" s="239"/>
      <c r="NGV142" s="239"/>
      <c r="NGW142" s="239"/>
      <c r="NGX142" s="239"/>
      <c r="NGY142" s="239"/>
      <c r="NGZ142" s="239"/>
      <c r="NHA142" s="239"/>
      <c r="NHB142" s="239"/>
      <c r="NHC142" s="239"/>
      <c r="NHD142" s="239"/>
      <c r="NHE142" s="239"/>
      <c r="NHF142" s="239"/>
      <c r="NHG142" s="239"/>
      <c r="NHH142" s="239"/>
      <c r="NHI142" s="239"/>
      <c r="NHJ142" s="239"/>
      <c r="NHK142" s="239"/>
      <c r="NHL142" s="239"/>
      <c r="NHM142" s="239"/>
      <c r="NHN142" s="239"/>
      <c r="NHO142" s="239"/>
      <c r="NHP142" s="239"/>
      <c r="NHQ142" s="239"/>
      <c r="NHR142" s="239"/>
      <c r="NHS142" s="239"/>
      <c r="NHT142" s="239"/>
      <c r="NHU142" s="239"/>
      <c r="NHV142" s="239"/>
      <c r="NHW142" s="239"/>
      <c r="NHX142" s="239"/>
      <c r="NHY142" s="239"/>
      <c r="NHZ142" s="239"/>
      <c r="NIA142" s="239"/>
      <c r="NIB142" s="239"/>
      <c r="NIC142" s="239"/>
      <c r="NID142" s="239"/>
      <c r="NIE142" s="239"/>
      <c r="NIF142" s="239"/>
      <c r="NIG142" s="239"/>
      <c r="NIH142" s="239"/>
      <c r="NII142" s="239"/>
      <c r="NIJ142" s="239"/>
      <c r="NIK142" s="239"/>
      <c r="NIL142" s="239"/>
      <c r="NIM142" s="239"/>
      <c r="NIN142" s="239"/>
      <c r="NIO142" s="239"/>
      <c r="NIP142" s="239"/>
      <c r="NIQ142" s="239"/>
      <c r="NIR142" s="239"/>
      <c r="NIS142" s="239"/>
      <c r="NIT142" s="239"/>
      <c r="NIU142" s="239"/>
      <c r="NIV142" s="239"/>
      <c r="NIW142" s="239"/>
      <c r="NIX142" s="239"/>
      <c r="NIY142" s="239"/>
      <c r="NIZ142" s="239"/>
      <c r="NJA142" s="239"/>
      <c r="NJB142" s="239"/>
      <c r="NJC142" s="239"/>
      <c r="NJD142" s="239"/>
      <c r="NJE142" s="239"/>
      <c r="NJF142" s="239"/>
      <c r="NJG142" s="239"/>
      <c r="NJH142" s="239"/>
      <c r="NJI142" s="239"/>
      <c r="NJJ142" s="239"/>
      <c r="NJK142" s="239"/>
      <c r="NJL142" s="239"/>
      <c r="NJM142" s="239"/>
      <c r="NJN142" s="239"/>
      <c r="NJO142" s="239"/>
      <c r="NJP142" s="239"/>
      <c r="NJQ142" s="239"/>
      <c r="NJR142" s="239"/>
      <c r="NJS142" s="239"/>
      <c r="NJT142" s="239"/>
      <c r="NJU142" s="239"/>
      <c r="NJV142" s="239"/>
      <c r="NJW142" s="239"/>
      <c r="NJX142" s="239"/>
      <c r="NJY142" s="239"/>
      <c r="NJZ142" s="239"/>
      <c r="NKA142" s="239"/>
      <c r="NKB142" s="239"/>
      <c r="NKC142" s="239"/>
      <c r="NKD142" s="239"/>
      <c r="NKE142" s="239"/>
      <c r="NKF142" s="239"/>
      <c r="NKG142" s="239"/>
      <c r="NKH142" s="239"/>
      <c r="NKI142" s="239"/>
      <c r="NKJ142" s="239"/>
      <c r="NKK142" s="239"/>
      <c r="NKL142" s="239"/>
      <c r="NKM142" s="239"/>
      <c r="NKN142" s="239"/>
      <c r="NKO142" s="239"/>
      <c r="NKP142" s="239"/>
      <c r="NKQ142" s="239"/>
      <c r="NKR142" s="239"/>
      <c r="NKS142" s="239"/>
      <c r="NKT142" s="239"/>
      <c r="NKU142" s="239"/>
      <c r="NKV142" s="239"/>
      <c r="NKW142" s="239"/>
      <c r="NKX142" s="239"/>
      <c r="NKY142" s="239"/>
      <c r="NKZ142" s="239"/>
      <c r="NLA142" s="239"/>
      <c r="NLB142" s="239"/>
      <c r="NLC142" s="239"/>
      <c r="NLD142" s="239"/>
      <c r="NLE142" s="239"/>
      <c r="NLF142" s="239"/>
      <c r="NLG142" s="239"/>
      <c r="NLH142" s="239"/>
      <c r="NLI142" s="239"/>
      <c r="NLJ142" s="239"/>
      <c r="NLK142" s="239"/>
      <c r="NLL142" s="239"/>
      <c r="NLM142" s="239"/>
      <c r="NLN142" s="239"/>
      <c r="NLO142" s="239"/>
      <c r="NLP142" s="239"/>
      <c r="NLQ142" s="239"/>
      <c r="NLR142" s="239"/>
      <c r="NLS142" s="239"/>
      <c r="NLT142" s="239"/>
      <c r="NLU142" s="239"/>
      <c r="NLV142" s="239"/>
      <c r="NLW142" s="239"/>
      <c r="NLX142" s="239"/>
      <c r="NLY142" s="239"/>
      <c r="NLZ142" s="239"/>
      <c r="NMA142" s="239"/>
      <c r="NMB142" s="239"/>
      <c r="NMC142" s="239"/>
      <c r="NMD142" s="239"/>
      <c r="NME142" s="239"/>
      <c r="NMF142" s="239"/>
      <c r="NMG142" s="239"/>
      <c r="NMH142" s="239"/>
      <c r="NMI142" s="239"/>
      <c r="NMJ142" s="239"/>
      <c r="NMK142" s="239"/>
      <c r="NML142" s="239"/>
      <c r="NMM142" s="239"/>
      <c r="NMN142" s="239"/>
      <c r="NMO142" s="239"/>
      <c r="NMP142" s="239"/>
      <c r="NMQ142" s="239"/>
      <c r="NMR142" s="239"/>
      <c r="NMS142" s="239"/>
      <c r="NMT142" s="239"/>
      <c r="NMU142" s="239"/>
      <c r="NMV142" s="239"/>
      <c r="NMW142" s="239"/>
      <c r="NMX142" s="239"/>
      <c r="NMY142" s="239"/>
      <c r="NMZ142" s="239"/>
      <c r="NNA142" s="239"/>
      <c r="NNB142" s="239"/>
      <c r="NNC142" s="239"/>
      <c r="NND142" s="239"/>
      <c r="NNE142" s="239"/>
      <c r="NNF142" s="239"/>
      <c r="NNG142" s="239"/>
      <c r="NNH142" s="239"/>
      <c r="NNI142" s="239"/>
      <c r="NNJ142" s="239"/>
      <c r="NNK142" s="239"/>
      <c r="NNL142" s="239"/>
      <c r="NNM142" s="239"/>
      <c r="NNN142" s="239"/>
      <c r="NNO142" s="239"/>
      <c r="NNP142" s="239"/>
      <c r="NNQ142" s="239"/>
      <c r="NNR142" s="239"/>
      <c r="NNS142" s="239"/>
      <c r="NNT142" s="239"/>
      <c r="NNU142" s="239"/>
      <c r="NNV142" s="239"/>
      <c r="NNW142" s="239"/>
      <c r="NNX142" s="239"/>
      <c r="NNY142" s="239"/>
      <c r="NNZ142" s="239"/>
      <c r="NOA142" s="239"/>
      <c r="NOB142" s="239"/>
      <c r="NOC142" s="239"/>
      <c r="NOD142" s="239"/>
      <c r="NOE142" s="239"/>
      <c r="NOF142" s="239"/>
      <c r="NOG142" s="239"/>
      <c r="NOH142" s="239"/>
      <c r="NOI142" s="239"/>
      <c r="NOJ142" s="239"/>
      <c r="NOK142" s="239"/>
      <c r="NOL142" s="239"/>
      <c r="NOM142" s="239"/>
      <c r="NON142" s="239"/>
      <c r="NOO142" s="239"/>
      <c r="NOP142" s="239"/>
      <c r="NOQ142" s="239"/>
      <c r="NOR142" s="239"/>
      <c r="NOS142" s="239"/>
      <c r="NOT142" s="239"/>
      <c r="NOU142" s="239"/>
      <c r="NOV142" s="239"/>
      <c r="NOW142" s="239"/>
      <c r="NOX142" s="239"/>
      <c r="NOY142" s="239"/>
      <c r="NOZ142" s="239"/>
      <c r="NPA142" s="239"/>
      <c r="NPB142" s="239"/>
      <c r="NPC142" s="239"/>
      <c r="NPD142" s="239"/>
      <c r="NPE142" s="239"/>
      <c r="NPF142" s="239"/>
      <c r="NPG142" s="239"/>
      <c r="NPH142" s="239"/>
      <c r="NPI142" s="239"/>
      <c r="NPJ142" s="239"/>
      <c r="NPK142" s="239"/>
      <c r="NPL142" s="239"/>
      <c r="NPM142" s="239"/>
      <c r="NPN142" s="239"/>
      <c r="NPO142" s="239"/>
      <c r="NPP142" s="239"/>
      <c r="NPQ142" s="239"/>
      <c r="NPR142" s="239"/>
      <c r="NPS142" s="239"/>
      <c r="NPT142" s="239"/>
      <c r="NPU142" s="239"/>
      <c r="NPV142" s="239"/>
      <c r="NPW142" s="239"/>
      <c r="NPX142" s="239"/>
      <c r="NPY142" s="239"/>
      <c r="NPZ142" s="239"/>
      <c r="NQA142" s="239"/>
      <c r="NQB142" s="239"/>
      <c r="NQC142" s="239"/>
      <c r="NQD142" s="239"/>
      <c r="NQE142" s="239"/>
      <c r="NQF142" s="239"/>
      <c r="NQG142" s="239"/>
      <c r="NQH142" s="239"/>
      <c r="NQI142" s="239"/>
      <c r="NQJ142" s="239"/>
      <c r="NQK142" s="239"/>
      <c r="NQL142" s="239"/>
      <c r="NQM142" s="239"/>
      <c r="NQN142" s="239"/>
      <c r="NQO142" s="239"/>
      <c r="NQP142" s="239"/>
      <c r="NQQ142" s="239"/>
      <c r="NQR142" s="239"/>
      <c r="NQS142" s="239"/>
      <c r="NQT142" s="239"/>
      <c r="NQU142" s="239"/>
      <c r="NQV142" s="239"/>
      <c r="NQW142" s="239"/>
      <c r="NQX142" s="239"/>
      <c r="NQY142" s="239"/>
      <c r="NQZ142" s="239"/>
      <c r="NRA142" s="239"/>
      <c r="NRB142" s="239"/>
      <c r="NRC142" s="239"/>
      <c r="NRD142" s="239"/>
      <c r="NRE142" s="239"/>
      <c r="NRF142" s="239"/>
      <c r="NRG142" s="239"/>
      <c r="NRH142" s="239"/>
      <c r="NRI142" s="239"/>
      <c r="NRJ142" s="239"/>
      <c r="NRK142" s="239"/>
      <c r="NRL142" s="239"/>
      <c r="NRM142" s="239"/>
      <c r="NRN142" s="239"/>
      <c r="NRO142" s="239"/>
      <c r="NRP142" s="239"/>
      <c r="NRQ142" s="239"/>
      <c r="NRR142" s="239"/>
      <c r="NRS142" s="239"/>
      <c r="NRT142" s="239"/>
      <c r="NRU142" s="239"/>
      <c r="NRV142" s="239"/>
      <c r="NRW142" s="239"/>
      <c r="NRX142" s="239"/>
      <c r="NRY142" s="239"/>
      <c r="NRZ142" s="239"/>
      <c r="NSA142" s="239"/>
      <c r="NSB142" s="239"/>
      <c r="NSC142" s="239"/>
      <c r="NSD142" s="239"/>
      <c r="NSE142" s="239"/>
      <c r="NSF142" s="239"/>
      <c r="NSG142" s="239"/>
      <c r="NSH142" s="239"/>
      <c r="NSI142" s="239"/>
      <c r="NSJ142" s="239"/>
      <c r="NSK142" s="239"/>
      <c r="NSL142" s="239"/>
      <c r="NSM142" s="239"/>
      <c r="NSN142" s="239"/>
      <c r="NSO142" s="239"/>
      <c r="NSP142" s="239"/>
      <c r="NSQ142" s="239"/>
      <c r="NSR142" s="239"/>
      <c r="NSS142" s="239"/>
      <c r="NST142" s="239"/>
      <c r="NSU142" s="239"/>
      <c r="NSV142" s="239"/>
      <c r="NSW142" s="239"/>
      <c r="NSX142" s="239"/>
      <c r="NSY142" s="239"/>
      <c r="NSZ142" s="239"/>
      <c r="NTA142" s="239"/>
      <c r="NTB142" s="239"/>
      <c r="NTC142" s="239"/>
      <c r="NTD142" s="239"/>
      <c r="NTE142" s="239"/>
      <c r="NTF142" s="239"/>
      <c r="NTG142" s="239"/>
      <c r="NTH142" s="239"/>
      <c r="NTI142" s="239"/>
      <c r="NTJ142" s="239"/>
      <c r="NTK142" s="239"/>
      <c r="NTL142" s="239"/>
      <c r="NTM142" s="239"/>
      <c r="NTN142" s="239"/>
      <c r="NTO142" s="239"/>
      <c r="NTP142" s="239"/>
      <c r="NTQ142" s="239"/>
      <c r="NTR142" s="239"/>
      <c r="NTS142" s="239"/>
      <c r="NTT142" s="239"/>
      <c r="NTU142" s="239"/>
      <c r="NTV142" s="239"/>
      <c r="NTW142" s="239"/>
      <c r="NTX142" s="239"/>
      <c r="NTY142" s="239"/>
      <c r="NTZ142" s="239"/>
      <c r="NUA142" s="239"/>
      <c r="NUB142" s="239"/>
      <c r="NUC142" s="239"/>
      <c r="NUD142" s="239"/>
      <c r="NUE142" s="239"/>
      <c r="NUF142" s="239"/>
      <c r="NUG142" s="239"/>
      <c r="NUH142" s="239"/>
      <c r="NUI142" s="239"/>
      <c r="NUJ142" s="239"/>
      <c r="NUK142" s="239"/>
      <c r="NUL142" s="239"/>
      <c r="NUM142" s="239"/>
      <c r="NUN142" s="239"/>
      <c r="NUO142" s="239"/>
      <c r="NUP142" s="239"/>
      <c r="NUQ142" s="239"/>
      <c r="NUR142" s="239"/>
      <c r="NUS142" s="239"/>
      <c r="NUT142" s="239"/>
      <c r="NUU142" s="239"/>
      <c r="NUV142" s="239"/>
      <c r="NUW142" s="239"/>
      <c r="NUX142" s="239"/>
      <c r="NUY142" s="239"/>
      <c r="NUZ142" s="239"/>
      <c r="NVA142" s="239"/>
      <c r="NVB142" s="239"/>
      <c r="NVC142" s="239"/>
      <c r="NVD142" s="239"/>
      <c r="NVE142" s="239"/>
      <c r="NVF142" s="239"/>
      <c r="NVG142" s="239"/>
      <c r="NVH142" s="239"/>
      <c r="NVI142" s="239"/>
      <c r="NVJ142" s="239"/>
      <c r="NVK142" s="239"/>
      <c r="NVL142" s="239"/>
      <c r="NVM142" s="239"/>
      <c r="NVN142" s="239"/>
      <c r="NVO142" s="239"/>
      <c r="NVP142" s="239"/>
      <c r="NVQ142" s="239"/>
      <c r="NVR142" s="239"/>
      <c r="NVS142" s="239"/>
      <c r="NVT142" s="239"/>
      <c r="NVU142" s="239"/>
      <c r="NVV142" s="239"/>
      <c r="NVW142" s="239"/>
      <c r="NVX142" s="239"/>
      <c r="NVY142" s="239"/>
      <c r="NVZ142" s="239"/>
      <c r="NWA142" s="239"/>
      <c r="NWB142" s="239"/>
      <c r="NWC142" s="239"/>
      <c r="NWD142" s="239"/>
      <c r="NWE142" s="239"/>
      <c r="NWF142" s="239"/>
      <c r="NWG142" s="239"/>
      <c r="NWH142" s="239"/>
      <c r="NWI142" s="239"/>
      <c r="NWJ142" s="239"/>
      <c r="NWK142" s="239"/>
      <c r="NWL142" s="239"/>
      <c r="NWM142" s="239"/>
      <c r="NWN142" s="239"/>
      <c r="NWO142" s="239"/>
      <c r="NWP142" s="239"/>
      <c r="NWQ142" s="239"/>
      <c r="NWR142" s="239"/>
      <c r="NWS142" s="239"/>
      <c r="NWT142" s="239"/>
      <c r="NWU142" s="239"/>
      <c r="NWV142" s="239"/>
      <c r="NWW142" s="239"/>
      <c r="NWX142" s="239"/>
      <c r="NWY142" s="239"/>
      <c r="NWZ142" s="239"/>
      <c r="NXA142" s="239"/>
      <c r="NXB142" s="239"/>
      <c r="NXC142" s="239"/>
      <c r="NXD142" s="239"/>
      <c r="NXE142" s="239"/>
      <c r="NXF142" s="239"/>
      <c r="NXG142" s="239"/>
      <c r="NXH142" s="239"/>
      <c r="NXI142" s="239"/>
      <c r="NXJ142" s="239"/>
      <c r="NXK142" s="239"/>
      <c r="NXL142" s="239"/>
      <c r="NXM142" s="239"/>
      <c r="NXN142" s="239"/>
      <c r="NXO142" s="239"/>
      <c r="NXP142" s="239"/>
      <c r="NXQ142" s="239"/>
      <c r="NXR142" s="239"/>
      <c r="NXS142" s="239"/>
      <c r="NXT142" s="239"/>
      <c r="NXU142" s="239"/>
      <c r="NXV142" s="239"/>
      <c r="NXW142" s="239"/>
      <c r="NXX142" s="239"/>
      <c r="NXY142" s="239"/>
      <c r="NXZ142" s="239"/>
      <c r="NYA142" s="239"/>
      <c r="NYB142" s="239"/>
      <c r="NYC142" s="239"/>
      <c r="NYD142" s="239"/>
      <c r="NYE142" s="239"/>
      <c r="NYF142" s="239"/>
      <c r="NYG142" s="239"/>
      <c r="NYH142" s="239"/>
      <c r="NYI142" s="239"/>
      <c r="NYJ142" s="239"/>
      <c r="NYK142" s="239"/>
      <c r="NYL142" s="239"/>
      <c r="NYM142" s="239"/>
      <c r="NYN142" s="239"/>
      <c r="NYO142" s="239"/>
      <c r="NYP142" s="239"/>
      <c r="NYQ142" s="239"/>
      <c r="NYR142" s="239"/>
      <c r="NYS142" s="239"/>
      <c r="NYT142" s="239"/>
      <c r="NYU142" s="239"/>
      <c r="NYV142" s="239"/>
      <c r="NYW142" s="239"/>
      <c r="NYX142" s="239"/>
      <c r="NYY142" s="239"/>
      <c r="NYZ142" s="239"/>
      <c r="NZA142" s="239"/>
      <c r="NZB142" s="239"/>
      <c r="NZC142" s="239"/>
      <c r="NZD142" s="239"/>
      <c r="NZE142" s="239"/>
      <c r="NZF142" s="239"/>
      <c r="NZG142" s="239"/>
      <c r="NZH142" s="239"/>
      <c r="NZI142" s="239"/>
      <c r="NZJ142" s="239"/>
      <c r="NZK142" s="239"/>
      <c r="NZL142" s="239"/>
      <c r="NZM142" s="239"/>
      <c r="NZN142" s="239"/>
      <c r="NZO142" s="239"/>
      <c r="NZP142" s="239"/>
      <c r="NZQ142" s="239"/>
      <c r="NZR142" s="239"/>
      <c r="NZS142" s="239"/>
      <c r="NZT142" s="239"/>
      <c r="NZU142" s="239"/>
      <c r="NZV142" s="239"/>
      <c r="NZW142" s="239"/>
      <c r="NZX142" s="239"/>
      <c r="NZY142" s="239"/>
      <c r="NZZ142" s="239"/>
      <c r="OAA142" s="239"/>
      <c r="OAB142" s="239"/>
      <c r="OAC142" s="239"/>
      <c r="OAD142" s="239"/>
      <c r="OAE142" s="239"/>
      <c r="OAF142" s="239"/>
      <c r="OAG142" s="239"/>
      <c r="OAH142" s="239"/>
      <c r="OAI142" s="239"/>
      <c r="OAJ142" s="239"/>
      <c r="OAK142" s="239"/>
      <c r="OAL142" s="239"/>
      <c r="OAM142" s="239"/>
      <c r="OAN142" s="239"/>
      <c r="OAO142" s="239"/>
      <c r="OAP142" s="239"/>
      <c r="OAQ142" s="239"/>
      <c r="OAR142" s="239"/>
      <c r="OAS142" s="239"/>
      <c r="OAT142" s="239"/>
      <c r="OAU142" s="239"/>
      <c r="OAV142" s="239"/>
      <c r="OAW142" s="239"/>
      <c r="OAX142" s="239"/>
      <c r="OAY142" s="239"/>
      <c r="OAZ142" s="239"/>
      <c r="OBA142" s="239"/>
      <c r="OBB142" s="239"/>
      <c r="OBC142" s="239"/>
      <c r="OBD142" s="239"/>
      <c r="OBE142" s="239"/>
      <c r="OBF142" s="239"/>
      <c r="OBG142" s="239"/>
      <c r="OBH142" s="239"/>
      <c r="OBI142" s="239"/>
      <c r="OBJ142" s="239"/>
      <c r="OBK142" s="239"/>
      <c r="OBL142" s="239"/>
      <c r="OBM142" s="239"/>
      <c r="OBN142" s="239"/>
      <c r="OBO142" s="239"/>
      <c r="OBP142" s="239"/>
      <c r="OBQ142" s="239"/>
      <c r="OBR142" s="239"/>
      <c r="OBS142" s="239"/>
      <c r="OBT142" s="239"/>
      <c r="OBU142" s="239"/>
      <c r="OBV142" s="239"/>
      <c r="OBW142" s="239"/>
      <c r="OBX142" s="239"/>
      <c r="OBY142" s="239"/>
      <c r="OBZ142" s="239"/>
      <c r="OCA142" s="239"/>
      <c r="OCB142" s="239"/>
      <c r="OCC142" s="239"/>
      <c r="OCD142" s="239"/>
      <c r="OCE142" s="239"/>
      <c r="OCF142" s="239"/>
      <c r="OCG142" s="239"/>
      <c r="OCH142" s="239"/>
      <c r="OCI142" s="239"/>
      <c r="OCJ142" s="239"/>
      <c r="OCK142" s="239"/>
      <c r="OCL142" s="239"/>
      <c r="OCM142" s="239"/>
      <c r="OCN142" s="239"/>
      <c r="OCO142" s="239"/>
      <c r="OCP142" s="239"/>
      <c r="OCQ142" s="239"/>
      <c r="OCR142" s="239"/>
      <c r="OCS142" s="239"/>
      <c r="OCT142" s="239"/>
      <c r="OCU142" s="239"/>
      <c r="OCV142" s="239"/>
      <c r="OCW142" s="239"/>
      <c r="OCX142" s="239"/>
      <c r="OCY142" s="239"/>
      <c r="OCZ142" s="239"/>
      <c r="ODA142" s="239"/>
      <c r="ODB142" s="239"/>
      <c r="ODC142" s="239"/>
      <c r="ODD142" s="239"/>
      <c r="ODE142" s="239"/>
      <c r="ODF142" s="239"/>
      <c r="ODG142" s="239"/>
      <c r="ODH142" s="239"/>
      <c r="ODI142" s="239"/>
      <c r="ODJ142" s="239"/>
      <c r="ODK142" s="239"/>
      <c r="ODL142" s="239"/>
      <c r="ODM142" s="239"/>
      <c r="ODN142" s="239"/>
      <c r="ODO142" s="239"/>
      <c r="ODP142" s="239"/>
      <c r="ODQ142" s="239"/>
      <c r="ODR142" s="239"/>
      <c r="ODS142" s="239"/>
      <c r="ODT142" s="239"/>
      <c r="ODU142" s="239"/>
      <c r="ODV142" s="239"/>
      <c r="ODW142" s="239"/>
      <c r="ODX142" s="239"/>
      <c r="ODY142" s="239"/>
      <c r="ODZ142" s="239"/>
      <c r="OEA142" s="239"/>
      <c r="OEB142" s="239"/>
      <c r="OEC142" s="239"/>
      <c r="OED142" s="239"/>
      <c r="OEE142" s="239"/>
      <c r="OEF142" s="239"/>
      <c r="OEG142" s="239"/>
      <c r="OEH142" s="239"/>
      <c r="OEI142" s="239"/>
      <c r="OEJ142" s="239"/>
      <c r="OEK142" s="239"/>
      <c r="OEL142" s="239"/>
      <c r="OEM142" s="239"/>
      <c r="OEN142" s="239"/>
      <c r="OEO142" s="239"/>
      <c r="OEP142" s="239"/>
      <c r="OEQ142" s="239"/>
      <c r="OER142" s="239"/>
      <c r="OES142" s="239"/>
      <c r="OET142" s="239"/>
      <c r="OEU142" s="239"/>
      <c r="OEV142" s="239"/>
      <c r="OEW142" s="239"/>
      <c r="OEX142" s="239"/>
      <c r="OEY142" s="239"/>
      <c r="OEZ142" s="239"/>
      <c r="OFA142" s="239"/>
      <c r="OFB142" s="239"/>
      <c r="OFC142" s="239"/>
      <c r="OFD142" s="239"/>
      <c r="OFE142" s="239"/>
      <c r="OFF142" s="239"/>
      <c r="OFG142" s="239"/>
      <c r="OFH142" s="239"/>
      <c r="OFI142" s="239"/>
      <c r="OFJ142" s="239"/>
      <c r="OFK142" s="239"/>
      <c r="OFL142" s="239"/>
      <c r="OFM142" s="239"/>
      <c r="OFN142" s="239"/>
      <c r="OFO142" s="239"/>
      <c r="OFP142" s="239"/>
      <c r="OFQ142" s="239"/>
      <c r="OFR142" s="239"/>
      <c r="OFS142" s="239"/>
      <c r="OFT142" s="239"/>
      <c r="OFU142" s="239"/>
      <c r="OFV142" s="239"/>
      <c r="OFW142" s="239"/>
      <c r="OFX142" s="239"/>
      <c r="OFY142" s="239"/>
      <c r="OFZ142" s="239"/>
      <c r="OGA142" s="239"/>
      <c r="OGB142" s="239"/>
      <c r="OGC142" s="239"/>
      <c r="OGD142" s="239"/>
      <c r="OGE142" s="239"/>
      <c r="OGF142" s="239"/>
      <c r="OGG142" s="239"/>
      <c r="OGH142" s="239"/>
      <c r="OGI142" s="239"/>
      <c r="OGJ142" s="239"/>
      <c r="OGK142" s="239"/>
      <c r="OGL142" s="239"/>
      <c r="OGM142" s="239"/>
      <c r="OGN142" s="239"/>
      <c r="OGO142" s="239"/>
      <c r="OGP142" s="239"/>
      <c r="OGQ142" s="239"/>
      <c r="OGR142" s="239"/>
      <c r="OGS142" s="239"/>
      <c r="OGT142" s="239"/>
      <c r="OGU142" s="239"/>
      <c r="OGV142" s="239"/>
      <c r="OGW142" s="239"/>
      <c r="OGX142" s="239"/>
      <c r="OGY142" s="239"/>
      <c r="OGZ142" s="239"/>
      <c r="OHA142" s="239"/>
      <c r="OHB142" s="239"/>
      <c r="OHC142" s="239"/>
      <c r="OHD142" s="239"/>
      <c r="OHE142" s="239"/>
      <c r="OHF142" s="239"/>
      <c r="OHG142" s="239"/>
      <c r="OHH142" s="239"/>
      <c r="OHI142" s="239"/>
      <c r="OHJ142" s="239"/>
      <c r="OHK142" s="239"/>
      <c r="OHL142" s="239"/>
      <c r="OHM142" s="239"/>
      <c r="OHN142" s="239"/>
      <c r="OHO142" s="239"/>
      <c r="OHP142" s="239"/>
      <c r="OHQ142" s="239"/>
      <c r="OHR142" s="239"/>
      <c r="OHS142" s="239"/>
      <c r="OHT142" s="239"/>
      <c r="OHU142" s="239"/>
      <c r="OHV142" s="239"/>
      <c r="OHW142" s="239"/>
      <c r="OHX142" s="239"/>
      <c r="OHY142" s="239"/>
      <c r="OHZ142" s="239"/>
      <c r="OIA142" s="239"/>
      <c r="OIB142" s="239"/>
      <c r="OIC142" s="239"/>
      <c r="OID142" s="239"/>
      <c r="OIE142" s="239"/>
      <c r="OIF142" s="239"/>
      <c r="OIG142" s="239"/>
      <c r="OIH142" s="239"/>
      <c r="OII142" s="239"/>
      <c r="OIJ142" s="239"/>
      <c r="OIK142" s="239"/>
      <c r="OIL142" s="239"/>
      <c r="OIM142" s="239"/>
      <c r="OIN142" s="239"/>
      <c r="OIO142" s="239"/>
      <c r="OIP142" s="239"/>
      <c r="OIQ142" s="239"/>
      <c r="OIR142" s="239"/>
      <c r="OIS142" s="239"/>
      <c r="OIT142" s="239"/>
      <c r="OIU142" s="239"/>
      <c r="OIV142" s="239"/>
      <c r="OIW142" s="239"/>
      <c r="OIX142" s="239"/>
      <c r="OIY142" s="239"/>
      <c r="OIZ142" s="239"/>
      <c r="OJA142" s="239"/>
      <c r="OJB142" s="239"/>
      <c r="OJC142" s="239"/>
      <c r="OJD142" s="239"/>
      <c r="OJE142" s="239"/>
      <c r="OJF142" s="239"/>
      <c r="OJG142" s="239"/>
      <c r="OJH142" s="239"/>
      <c r="OJI142" s="239"/>
      <c r="OJJ142" s="239"/>
      <c r="OJK142" s="239"/>
      <c r="OJL142" s="239"/>
      <c r="OJM142" s="239"/>
      <c r="OJN142" s="239"/>
      <c r="OJO142" s="239"/>
      <c r="OJP142" s="239"/>
      <c r="OJQ142" s="239"/>
      <c r="OJR142" s="239"/>
      <c r="OJS142" s="239"/>
      <c r="OJT142" s="239"/>
      <c r="OJU142" s="239"/>
      <c r="OJV142" s="239"/>
      <c r="OJW142" s="239"/>
      <c r="OJX142" s="239"/>
      <c r="OJY142" s="239"/>
      <c r="OJZ142" s="239"/>
      <c r="OKA142" s="239"/>
      <c r="OKB142" s="239"/>
      <c r="OKC142" s="239"/>
      <c r="OKD142" s="239"/>
      <c r="OKE142" s="239"/>
      <c r="OKF142" s="239"/>
      <c r="OKG142" s="239"/>
      <c r="OKH142" s="239"/>
      <c r="OKI142" s="239"/>
      <c r="OKJ142" s="239"/>
      <c r="OKK142" s="239"/>
      <c r="OKL142" s="239"/>
      <c r="OKM142" s="239"/>
      <c r="OKN142" s="239"/>
      <c r="OKO142" s="239"/>
      <c r="OKP142" s="239"/>
      <c r="OKQ142" s="239"/>
      <c r="OKR142" s="239"/>
      <c r="OKS142" s="239"/>
      <c r="OKT142" s="239"/>
      <c r="OKU142" s="239"/>
      <c r="OKV142" s="239"/>
      <c r="OKW142" s="239"/>
      <c r="OKX142" s="239"/>
      <c r="OKY142" s="239"/>
      <c r="OKZ142" s="239"/>
      <c r="OLA142" s="239"/>
      <c r="OLB142" s="239"/>
      <c r="OLC142" s="239"/>
      <c r="OLD142" s="239"/>
      <c r="OLE142" s="239"/>
      <c r="OLF142" s="239"/>
      <c r="OLG142" s="239"/>
      <c r="OLH142" s="239"/>
      <c r="OLI142" s="239"/>
      <c r="OLJ142" s="239"/>
      <c r="OLK142" s="239"/>
      <c r="OLL142" s="239"/>
      <c r="OLM142" s="239"/>
      <c r="OLN142" s="239"/>
      <c r="OLO142" s="239"/>
      <c r="OLP142" s="239"/>
      <c r="OLQ142" s="239"/>
      <c r="OLR142" s="239"/>
      <c r="OLS142" s="239"/>
      <c r="OLT142" s="239"/>
      <c r="OLU142" s="239"/>
      <c r="OLV142" s="239"/>
      <c r="OLW142" s="239"/>
      <c r="OLX142" s="239"/>
      <c r="OLY142" s="239"/>
      <c r="OLZ142" s="239"/>
      <c r="OMA142" s="239"/>
      <c r="OMB142" s="239"/>
      <c r="OMC142" s="239"/>
      <c r="OMD142" s="239"/>
      <c r="OME142" s="239"/>
      <c r="OMF142" s="239"/>
      <c r="OMG142" s="239"/>
      <c r="OMH142" s="239"/>
      <c r="OMI142" s="239"/>
      <c r="OMJ142" s="239"/>
      <c r="OMK142" s="239"/>
      <c r="OML142" s="239"/>
      <c r="OMM142" s="239"/>
      <c r="OMN142" s="239"/>
      <c r="OMO142" s="239"/>
      <c r="OMP142" s="239"/>
      <c r="OMQ142" s="239"/>
      <c r="OMR142" s="239"/>
      <c r="OMS142" s="239"/>
      <c r="OMT142" s="239"/>
      <c r="OMU142" s="239"/>
      <c r="OMV142" s="239"/>
      <c r="OMW142" s="239"/>
      <c r="OMX142" s="239"/>
      <c r="OMY142" s="239"/>
      <c r="OMZ142" s="239"/>
      <c r="ONA142" s="239"/>
      <c r="ONB142" s="239"/>
      <c r="ONC142" s="239"/>
      <c r="OND142" s="239"/>
      <c r="ONE142" s="239"/>
      <c r="ONF142" s="239"/>
      <c r="ONG142" s="239"/>
      <c r="ONH142" s="239"/>
      <c r="ONI142" s="239"/>
      <c r="ONJ142" s="239"/>
      <c r="ONK142" s="239"/>
      <c r="ONL142" s="239"/>
      <c r="ONM142" s="239"/>
      <c r="ONN142" s="239"/>
      <c r="ONO142" s="239"/>
      <c r="ONP142" s="239"/>
      <c r="ONQ142" s="239"/>
      <c r="ONR142" s="239"/>
      <c r="ONS142" s="239"/>
      <c r="ONT142" s="239"/>
      <c r="ONU142" s="239"/>
      <c r="ONV142" s="239"/>
      <c r="ONW142" s="239"/>
      <c r="ONX142" s="239"/>
      <c r="ONY142" s="239"/>
      <c r="ONZ142" s="239"/>
      <c r="OOA142" s="239"/>
      <c r="OOB142" s="239"/>
      <c r="OOC142" s="239"/>
      <c r="OOD142" s="239"/>
      <c r="OOE142" s="239"/>
      <c r="OOF142" s="239"/>
      <c r="OOG142" s="239"/>
      <c r="OOH142" s="239"/>
      <c r="OOI142" s="239"/>
      <c r="OOJ142" s="239"/>
      <c r="OOK142" s="239"/>
      <c r="OOL142" s="239"/>
      <c r="OOM142" s="239"/>
      <c r="OON142" s="239"/>
      <c r="OOO142" s="239"/>
      <c r="OOP142" s="239"/>
      <c r="OOQ142" s="239"/>
      <c r="OOR142" s="239"/>
      <c r="OOS142" s="239"/>
      <c r="OOT142" s="239"/>
      <c r="OOU142" s="239"/>
      <c r="OOV142" s="239"/>
      <c r="OOW142" s="239"/>
      <c r="OOX142" s="239"/>
      <c r="OOY142" s="239"/>
      <c r="OOZ142" s="239"/>
      <c r="OPA142" s="239"/>
      <c r="OPB142" s="239"/>
      <c r="OPC142" s="239"/>
      <c r="OPD142" s="239"/>
      <c r="OPE142" s="239"/>
      <c r="OPF142" s="239"/>
      <c r="OPG142" s="239"/>
      <c r="OPH142" s="239"/>
      <c r="OPI142" s="239"/>
      <c r="OPJ142" s="239"/>
      <c r="OPK142" s="239"/>
      <c r="OPL142" s="239"/>
      <c r="OPM142" s="239"/>
      <c r="OPN142" s="239"/>
      <c r="OPO142" s="239"/>
      <c r="OPP142" s="239"/>
      <c r="OPQ142" s="239"/>
      <c r="OPR142" s="239"/>
      <c r="OPS142" s="239"/>
      <c r="OPT142" s="239"/>
      <c r="OPU142" s="239"/>
      <c r="OPV142" s="239"/>
      <c r="OPW142" s="239"/>
      <c r="OPX142" s="239"/>
      <c r="OPY142" s="239"/>
      <c r="OPZ142" s="239"/>
      <c r="OQA142" s="239"/>
      <c r="OQB142" s="239"/>
      <c r="OQC142" s="239"/>
      <c r="OQD142" s="239"/>
      <c r="OQE142" s="239"/>
      <c r="OQF142" s="239"/>
      <c r="OQG142" s="239"/>
      <c r="OQH142" s="239"/>
      <c r="OQI142" s="239"/>
      <c r="OQJ142" s="239"/>
      <c r="OQK142" s="239"/>
      <c r="OQL142" s="239"/>
      <c r="OQM142" s="239"/>
      <c r="OQN142" s="239"/>
      <c r="OQO142" s="239"/>
      <c r="OQP142" s="239"/>
      <c r="OQQ142" s="239"/>
      <c r="OQR142" s="239"/>
      <c r="OQS142" s="239"/>
      <c r="OQT142" s="239"/>
      <c r="OQU142" s="239"/>
      <c r="OQV142" s="239"/>
      <c r="OQW142" s="239"/>
      <c r="OQX142" s="239"/>
      <c r="OQY142" s="239"/>
      <c r="OQZ142" s="239"/>
      <c r="ORA142" s="239"/>
      <c r="ORB142" s="239"/>
      <c r="ORC142" s="239"/>
      <c r="ORD142" s="239"/>
      <c r="ORE142" s="239"/>
      <c r="ORF142" s="239"/>
      <c r="ORG142" s="239"/>
      <c r="ORH142" s="239"/>
      <c r="ORI142" s="239"/>
      <c r="ORJ142" s="239"/>
      <c r="ORK142" s="239"/>
      <c r="ORL142" s="239"/>
      <c r="ORM142" s="239"/>
      <c r="ORN142" s="239"/>
      <c r="ORO142" s="239"/>
      <c r="ORP142" s="239"/>
      <c r="ORQ142" s="239"/>
      <c r="ORR142" s="239"/>
      <c r="ORS142" s="239"/>
      <c r="ORT142" s="239"/>
      <c r="ORU142" s="239"/>
      <c r="ORV142" s="239"/>
      <c r="ORW142" s="239"/>
      <c r="ORX142" s="239"/>
      <c r="ORY142" s="239"/>
      <c r="ORZ142" s="239"/>
      <c r="OSA142" s="239"/>
      <c r="OSB142" s="239"/>
      <c r="OSC142" s="239"/>
      <c r="OSD142" s="239"/>
      <c r="OSE142" s="239"/>
      <c r="OSF142" s="239"/>
      <c r="OSG142" s="239"/>
      <c r="OSH142" s="239"/>
      <c r="OSI142" s="239"/>
      <c r="OSJ142" s="239"/>
      <c r="OSK142" s="239"/>
      <c r="OSL142" s="239"/>
      <c r="OSM142" s="239"/>
      <c r="OSN142" s="239"/>
      <c r="OSO142" s="239"/>
      <c r="OSP142" s="239"/>
      <c r="OSQ142" s="239"/>
      <c r="OSR142" s="239"/>
      <c r="OSS142" s="239"/>
      <c r="OST142" s="239"/>
      <c r="OSU142" s="239"/>
      <c r="OSV142" s="239"/>
      <c r="OSW142" s="239"/>
      <c r="OSX142" s="239"/>
      <c r="OSY142" s="239"/>
      <c r="OSZ142" s="239"/>
      <c r="OTA142" s="239"/>
      <c r="OTB142" s="239"/>
      <c r="OTC142" s="239"/>
      <c r="OTD142" s="239"/>
      <c r="OTE142" s="239"/>
      <c r="OTF142" s="239"/>
      <c r="OTG142" s="239"/>
      <c r="OTH142" s="239"/>
      <c r="OTI142" s="239"/>
      <c r="OTJ142" s="239"/>
      <c r="OTK142" s="239"/>
      <c r="OTL142" s="239"/>
      <c r="OTM142" s="239"/>
      <c r="OTN142" s="239"/>
      <c r="OTO142" s="239"/>
      <c r="OTP142" s="239"/>
      <c r="OTQ142" s="239"/>
      <c r="OTR142" s="239"/>
      <c r="OTS142" s="239"/>
      <c r="OTT142" s="239"/>
      <c r="OTU142" s="239"/>
      <c r="OTV142" s="239"/>
      <c r="OTW142" s="239"/>
      <c r="OTX142" s="239"/>
      <c r="OTY142" s="239"/>
      <c r="OTZ142" s="239"/>
      <c r="OUA142" s="239"/>
      <c r="OUB142" s="239"/>
      <c r="OUC142" s="239"/>
      <c r="OUD142" s="239"/>
      <c r="OUE142" s="239"/>
      <c r="OUF142" s="239"/>
      <c r="OUG142" s="239"/>
      <c r="OUH142" s="239"/>
      <c r="OUI142" s="239"/>
      <c r="OUJ142" s="239"/>
      <c r="OUK142" s="239"/>
      <c r="OUL142" s="239"/>
      <c r="OUM142" s="239"/>
      <c r="OUN142" s="239"/>
      <c r="OUO142" s="239"/>
      <c r="OUP142" s="239"/>
      <c r="OUQ142" s="239"/>
      <c r="OUR142" s="239"/>
      <c r="OUS142" s="239"/>
      <c r="OUT142" s="239"/>
      <c r="OUU142" s="239"/>
      <c r="OUV142" s="239"/>
      <c r="OUW142" s="239"/>
      <c r="OUX142" s="239"/>
      <c r="OUY142" s="239"/>
      <c r="OUZ142" s="239"/>
      <c r="OVA142" s="239"/>
      <c r="OVB142" s="239"/>
      <c r="OVC142" s="239"/>
      <c r="OVD142" s="239"/>
      <c r="OVE142" s="239"/>
      <c r="OVF142" s="239"/>
      <c r="OVG142" s="239"/>
      <c r="OVH142" s="239"/>
      <c r="OVI142" s="239"/>
      <c r="OVJ142" s="239"/>
      <c r="OVK142" s="239"/>
      <c r="OVL142" s="239"/>
      <c r="OVM142" s="239"/>
      <c r="OVN142" s="239"/>
      <c r="OVO142" s="239"/>
      <c r="OVP142" s="239"/>
      <c r="OVQ142" s="239"/>
      <c r="OVR142" s="239"/>
      <c r="OVS142" s="239"/>
      <c r="OVT142" s="239"/>
      <c r="OVU142" s="239"/>
      <c r="OVV142" s="239"/>
      <c r="OVW142" s="239"/>
      <c r="OVX142" s="239"/>
      <c r="OVY142" s="239"/>
      <c r="OVZ142" s="239"/>
      <c r="OWA142" s="239"/>
      <c r="OWB142" s="239"/>
      <c r="OWC142" s="239"/>
      <c r="OWD142" s="239"/>
      <c r="OWE142" s="239"/>
      <c r="OWF142" s="239"/>
      <c r="OWG142" s="239"/>
      <c r="OWH142" s="239"/>
      <c r="OWI142" s="239"/>
      <c r="OWJ142" s="239"/>
      <c r="OWK142" s="239"/>
      <c r="OWL142" s="239"/>
      <c r="OWM142" s="239"/>
      <c r="OWN142" s="239"/>
      <c r="OWO142" s="239"/>
      <c r="OWP142" s="239"/>
      <c r="OWQ142" s="239"/>
      <c r="OWR142" s="239"/>
      <c r="OWS142" s="239"/>
      <c r="OWT142" s="239"/>
      <c r="OWU142" s="239"/>
      <c r="OWV142" s="239"/>
      <c r="OWW142" s="239"/>
      <c r="OWX142" s="239"/>
      <c r="OWY142" s="239"/>
      <c r="OWZ142" s="239"/>
      <c r="OXA142" s="239"/>
      <c r="OXB142" s="239"/>
      <c r="OXC142" s="239"/>
      <c r="OXD142" s="239"/>
      <c r="OXE142" s="239"/>
      <c r="OXF142" s="239"/>
      <c r="OXG142" s="239"/>
      <c r="OXH142" s="239"/>
      <c r="OXI142" s="239"/>
      <c r="OXJ142" s="239"/>
      <c r="OXK142" s="239"/>
      <c r="OXL142" s="239"/>
      <c r="OXM142" s="239"/>
      <c r="OXN142" s="239"/>
      <c r="OXO142" s="239"/>
      <c r="OXP142" s="239"/>
      <c r="OXQ142" s="239"/>
      <c r="OXR142" s="239"/>
      <c r="OXS142" s="239"/>
      <c r="OXT142" s="239"/>
      <c r="OXU142" s="239"/>
      <c r="OXV142" s="239"/>
      <c r="OXW142" s="239"/>
      <c r="OXX142" s="239"/>
      <c r="OXY142" s="239"/>
      <c r="OXZ142" s="239"/>
      <c r="OYA142" s="239"/>
      <c r="OYB142" s="239"/>
      <c r="OYC142" s="239"/>
      <c r="OYD142" s="239"/>
      <c r="OYE142" s="239"/>
      <c r="OYF142" s="239"/>
      <c r="OYG142" s="239"/>
      <c r="OYH142" s="239"/>
      <c r="OYI142" s="239"/>
      <c r="OYJ142" s="239"/>
      <c r="OYK142" s="239"/>
      <c r="OYL142" s="239"/>
      <c r="OYM142" s="239"/>
      <c r="OYN142" s="239"/>
      <c r="OYO142" s="239"/>
      <c r="OYP142" s="239"/>
      <c r="OYQ142" s="239"/>
      <c r="OYR142" s="239"/>
      <c r="OYS142" s="239"/>
      <c r="OYT142" s="239"/>
      <c r="OYU142" s="239"/>
      <c r="OYV142" s="239"/>
      <c r="OYW142" s="239"/>
      <c r="OYX142" s="239"/>
      <c r="OYY142" s="239"/>
      <c r="OYZ142" s="239"/>
      <c r="OZA142" s="239"/>
      <c r="OZB142" s="239"/>
      <c r="OZC142" s="239"/>
      <c r="OZD142" s="239"/>
      <c r="OZE142" s="239"/>
      <c r="OZF142" s="239"/>
      <c r="OZG142" s="239"/>
      <c r="OZH142" s="239"/>
      <c r="OZI142" s="239"/>
      <c r="OZJ142" s="239"/>
      <c r="OZK142" s="239"/>
      <c r="OZL142" s="239"/>
      <c r="OZM142" s="239"/>
      <c r="OZN142" s="239"/>
      <c r="OZO142" s="239"/>
      <c r="OZP142" s="239"/>
      <c r="OZQ142" s="239"/>
      <c r="OZR142" s="239"/>
      <c r="OZS142" s="239"/>
      <c r="OZT142" s="239"/>
      <c r="OZU142" s="239"/>
      <c r="OZV142" s="239"/>
      <c r="OZW142" s="239"/>
      <c r="OZX142" s="239"/>
      <c r="OZY142" s="239"/>
      <c r="OZZ142" s="239"/>
      <c r="PAA142" s="239"/>
      <c r="PAB142" s="239"/>
      <c r="PAC142" s="239"/>
      <c r="PAD142" s="239"/>
      <c r="PAE142" s="239"/>
      <c r="PAF142" s="239"/>
      <c r="PAG142" s="239"/>
      <c r="PAH142" s="239"/>
      <c r="PAI142" s="239"/>
      <c r="PAJ142" s="239"/>
      <c r="PAK142" s="239"/>
      <c r="PAL142" s="239"/>
      <c r="PAM142" s="239"/>
      <c r="PAN142" s="239"/>
      <c r="PAO142" s="239"/>
      <c r="PAP142" s="239"/>
      <c r="PAQ142" s="239"/>
      <c r="PAR142" s="239"/>
      <c r="PAS142" s="239"/>
      <c r="PAT142" s="239"/>
      <c r="PAU142" s="239"/>
      <c r="PAV142" s="239"/>
      <c r="PAW142" s="239"/>
      <c r="PAX142" s="239"/>
      <c r="PAY142" s="239"/>
      <c r="PAZ142" s="239"/>
      <c r="PBA142" s="239"/>
      <c r="PBB142" s="239"/>
      <c r="PBC142" s="239"/>
      <c r="PBD142" s="239"/>
      <c r="PBE142" s="239"/>
      <c r="PBF142" s="239"/>
      <c r="PBG142" s="239"/>
      <c r="PBH142" s="239"/>
      <c r="PBI142" s="239"/>
      <c r="PBJ142" s="239"/>
      <c r="PBK142" s="239"/>
      <c r="PBL142" s="239"/>
      <c r="PBM142" s="239"/>
      <c r="PBN142" s="239"/>
      <c r="PBO142" s="239"/>
      <c r="PBP142" s="239"/>
      <c r="PBQ142" s="239"/>
      <c r="PBR142" s="239"/>
      <c r="PBS142" s="239"/>
      <c r="PBT142" s="239"/>
      <c r="PBU142" s="239"/>
      <c r="PBV142" s="239"/>
      <c r="PBW142" s="239"/>
      <c r="PBX142" s="239"/>
      <c r="PBY142" s="239"/>
      <c r="PBZ142" s="239"/>
      <c r="PCA142" s="239"/>
      <c r="PCB142" s="239"/>
      <c r="PCC142" s="239"/>
      <c r="PCD142" s="239"/>
      <c r="PCE142" s="239"/>
      <c r="PCF142" s="239"/>
      <c r="PCG142" s="239"/>
      <c r="PCH142" s="239"/>
      <c r="PCI142" s="239"/>
      <c r="PCJ142" s="239"/>
      <c r="PCK142" s="239"/>
      <c r="PCL142" s="239"/>
      <c r="PCM142" s="239"/>
      <c r="PCN142" s="239"/>
      <c r="PCO142" s="239"/>
      <c r="PCP142" s="239"/>
      <c r="PCQ142" s="239"/>
      <c r="PCR142" s="239"/>
      <c r="PCS142" s="239"/>
      <c r="PCT142" s="239"/>
      <c r="PCU142" s="239"/>
      <c r="PCV142" s="239"/>
      <c r="PCW142" s="239"/>
      <c r="PCX142" s="239"/>
      <c r="PCY142" s="239"/>
      <c r="PCZ142" s="239"/>
      <c r="PDA142" s="239"/>
      <c r="PDB142" s="239"/>
      <c r="PDC142" s="239"/>
      <c r="PDD142" s="239"/>
      <c r="PDE142" s="239"/>
      <c r="PDF142" s="239"/>
      <c r="PDG142" s="239"/>
      <c r="PDH142" s="239"/>
      <c r="PDI142" s="239"/>
      <c r="PDJ142" s="239"/>
      <c r="PDK142" s="239"/>
      <c r="PDL142" s="239"/>
      <c r="PDM142" s="239"/>
      <c r="PDN142" s="239"/>
      <c r="PDO142" s="239"/>
      <c r="PDP142" s="239"/>
      <c r="PDQ142" s="239"/>
      <c r="PDR142" s="239"/>
      <c r="PDS142" s="239"/>
      <c r="PDT142" s="239"/>
      <c r="PDU142" s="239"/>
      <c r="PDV142" s="239"/>
      <c r="PDW142" s="239"/>
      <c r="PDX142" s="239"/>
      <c r="PDY142" s="239"/>
      <c r="PDZ142" s="239"/>
      <c r="PEA142" s="239"/>
      <c r="PEB142" s="239"/>
      <c r="PEC142" s="239"/>
      <c r="PED142" s="239"/>
      <c r="PEE142" s="239"/>
      <c r="PEF142" s="239"/>
      <c r="PEG142" s="239"/>
      <c r="PEH142" s="239"/>
      <c r="PEI142" s="239"/>
      <c r="PEJ142" s="239"/>
      <c r="PEK142" s="239"/>
      <c r="PEL142" s="239"/>
      <c r="PEM142" s="239"/>
      <c r="PEN142" s="239"/>
      <c r="PEO142" s="239"/>
      <c r="PEP142" s="239"/>
      <c r="PEQ142" s="239"/>
      <c r="PER142" s="239"/>
      <c r="PES142" s="239"/>
      <c r="PET142" s="239"/>
      <c r="PEU142" s="239"/>
      <c r="PEV142" s="239"/>
      <c r="PEW142" s="239"/>
      <c r="PEX142" s="239"/>
      <c r="PEY142" s="239"/>
      <c r="PEZ142" s="239"/>
      <c r="PFA142" s="239"/>
      <c r="PFB142" s="239"/>
      <c r="PFC142" s="239"/>
      <c r="PFD142" s="239"/>
      <c r="PFE142" s="239"/>
      <c r="PFF142" s="239"/>
      <c r="PFG142" s="239"/>
      <c r="PFH142" s="239"/>
      <c r="PFI142" s="239"/>
      <c r="PFJ142" s="239"/>
      <c r="PFK142" s="239"/>
      <c r="PFL142" s="239"/>
      <c r="PFM142" s="239"/>
      <c r="PFN142" s="239"/>
      <c r="PFO142" s="239"/>
      <c r="PFP142" s="239"/>
      <c r="PFQ142" s="239"/>
      <c r="PFR142" s="239"/>
      <c r="PFS142" s="239"/>
      <c r="PFT142" s="239"/>
      <c r="PFU142" s="239"/>
      <c r="PFV142" s="239"/>
      <c r="PFW142" s="239"/>
      <c r="PFX142" s="239"/>
      <c r="PFY142" s="239"/>
      <c r="PFZ142" s="239"/>
      <c r="PGA142" s="239"/>
      <c r="PGB142" s="239"/>
      <c r="PGC142" s="239"/>
      <c r="PGD142" s="239"/>
      <c r="PGE142" s="239"/>
      <c r="PGF142" s="239"/>
      <c r="PGG142" s="239"/>
      <c r="PGH142" s="239"/>
      <c r="PGI142" s="239"/>
      <c r="PGJ142" s="239"/>
      <c r="PGK142" s="239"/>
      <c r="PGL142" s="239"/>
      <c r="PGM142" s="239"/>
      <c r="PGN142" s="239"/>
      <c r="PGO142" s="239"/>
      <c r="PGP142" s="239"/>
      <c r="PGQ142" s="239"/>
      <c r="PGR142" s="239"/>
      <c r="PGS142" s="239"/>
      <c r="PGT142" s="239"/>
      <c r="PGU142" s="239"/>
      <c r="PGV142" s="239"/>
      <c r="PGW142" s="239"/>
      <c r="PGX142" s="239"/>
      <c r="PGY142" s="239"/>
      <c r="PGZ142" s="239"/>
      <c r="PHA142" s="239"/>
      <c r="PHB142" s="239"/>
      <c r="PHC142" s="239"/>
      <c r="PHD142" s="239"/>
      <c r="PHE142" s="239"/>
      <c r="PHF142" s="239"/>
      <c r="PHG142" s="239"/>
      <c r="PHH142" s="239"/>
      <c r="PHI142" s="239"/>
      <c r="PHJ142" s="239"/>
      <c r="PHK142" s="239"/>
      <c r="PHL142" s="239"/>
      <c r="PHM142" s="239"/>
      <c r="PHN142" s="239"/>
      <c r="PHO142" s="239"/>
      <c r="PHP142" s="239"/>
      <c r="PHQ142" s="239"/>
      <c r="PHR142" s="239"/>
      <c r="PHS142" s="239"/>
      <c r="PHT142" s="239"/>
      <c r="PHU142" s="239"/>
      <c r="PHV142" s="239"/>
      <c r="PHW142" s="239"/>
      <c r="PHX142" s="239"/>
      <c r="PHY142" s="239"/>
      <c r="PHZ142" s="239"/>
      <c r="PIA142" s="239"/>
      <c r="PIB142" s="239"/>
      <c r="PIC142" s="239"/>
      <c r="PID142" s="239"/>
      <c r="PIE142" s="239"/>
      <c r="PIF142" s="239"/>
      <c r="PIG142" s="239"/>
      <c r="PIH142" s="239"/>
      <c r="PII142" s="239"/>
      <c r="PIJ142" s="239"/>
      <c r="PIK142" s="239"/>
      <c r="PIL142" s="239"/>
      <c r="PIM142" s="239"/>
      <c r="PIN142" s="239"/>
      <c r="PIO142" s="239"/>
      <c r="PIP142" s="239"/>
      <c r="PIQ142" s="239"/>
      <c r="PIR142" s="239"/>
      <c r="PIS142" s="239"/>
      <c r="PIT142" s="239"/>
      <c r="PIU142" s="239"/>
      <c r="PIV142" s="239"/>
      <c r="PIW142" s="239"/>
      <c r="PIX142" s="239"/>
      <c r="PIY142" s="239"/>
      <c r="PIZ142" s="239"/>
      <c r="PJA142" s="239"/>
      <c r="PJB142" s="239"/>
      <c r="PJC142" s="239"/>
      <c r="PJD142" s="239"/>
      <c r="PJE142" s="239"/>
      <c r="PJF142" s="239"/>
      <c r="PJG142" s="239"/>
      <c r="PJH142" s="239"/>
      <c r="PJI142" s="239"/>
      <c r="PJJ142" s="239"/>
      <c r="PJK142" s="239"/>
      <c r="PJL142" s="239"/>
      <c r="PJM142" s="239"/>
      <c r="PJN142" s="239"/>
      <c r="PJO142" s="239"/>
      <c r="PJP142" s="239"/>
      <c r="PJQ142" s="239"/>
      <c r="PJR142" s="239"/>
      <c r="PJS142" s="239"/>
      <c r="PJT142" s="239"/>
      <c r="PJU142" s="239"/>
      <c r="PJV142" s="239"/>
      <c r="PJW142" s="239"/>
      <c r="PJX142" s="239"/>
      <c r="PJY142" s="239"/>
      <c r="PJZ142" s="239"/>
      <c r="PKA142" s="239"/>
      <c r="PKB142" s="239"/>
      <c r="PKC142" s="239"/>
      <c r="PKD142" s="239"/>
      <c r="PKE142" s="239"/>
      <c r="PKF142" s="239"/>
      <c r="PKG142" s="239"/>
      <c r="PKH142" s="239"/>
      <c r="PKI142" s="239"/>
      <c r="PKJ142" s="239"/>
      <c r="PKK142" s="239"/>
      <c r="PKL142" s="239"/>
      <c r="PKM142" s="239"/>
      <c r="PKN142" s="239"/>
      <c r="PKO142" s="239"/>
      <c r="PKP142" s="239"/>
      <c r="PKQ142" s="239"/>
      <c r="PKR142" s="239"/>
      <c r="PKS142" s="239"/>
      <c r="PKT142" s="239"/>
      <c r="PKU142" s="239"/>
      <c r="PKV142" s="239"/>
      <c r="PKW142" s="239"/>
      <c r="PKX142" s="239"/>
      <c r="PKY142" s="239"/>
      <c r="PKZ142" s="239"/>
      <c r="PLA142" s="239"/>
      <c r="PLB142" s="239"/>
      <c r="PLC142" s="239"/>
      <c r="PLD142" s="239"/>
      <c r="PLE142" s="239"/>
      <c r="PLF142" s="239"/>
      <c r="PLG142" s="239"/>
      <c r="PLH142" s="239"/>
      <c r="PLI142" s="239"/>
      <c r="PLJ142" s="239"/>
      <c r="PLK142" s="239"/>
      <c r="PLL142" s="239"/>
      <c r="PLM142" s="239"/>
      <c r="PLN142" s="239"/>
      <c r="PLO142" s="239"/>
      <c r="PLP142" s="239"/>
      <c r="PLQ142" s="239"/>
      <c r="PLR142" s="239"/>
      <c r="PLS142" s="239"/>
      <c r="PLT142" s="239"/>
      <c r="PLU142" s="239"/>
      <c r="PLV142" s="239"/>
      <c r="PLW142" s="239"/>
      <c r="PLX142" s="239"/>
      <c r="PLY142" s="239"/>
      <c r="PLZ142" s="239"/>
      <c r="PMA142" s="239"/>
      <c r="PMB142" s="239"/>
      <c r="PMC142" s="239"/>
      <c r="PMD142" s="239"/>
      <c r="PME142" s="239"/>
      <c r="PMF142" s="239"/>
      <c r="PMG142" s="239"/>
      <c r="PMH142" s="239"/>
      <c r="PMI142" s="239"/>
      <c r="PMJ142" s="239"/>
      <c r="PMK142" s="239"/>
      <c r="PML142" s="239"/>
      <c r="PMM142" s="239"/>
      <c r="PMN142" s="239"/>
      <c r="PMO142" s="239"/>
      <c r="PMP142" s="239"/>
      <c r="PMQ142" s="239"/>
      <c r="PMR142" s="239"/>
      <c r="PMS142" s="239"/>
      <c r="PMT142" s="239"/>
      <c r="PMU142" s="239"/>
      <c r="PMV142" s="239"/>
      <c r="PMW142" s="239"/>
      <c r="PMX142" s="239"/>
      <c r="PMY142" s="239"/>
      <c r="PMZ142" s="239"/>
      <c r="PNA142" s="239"/>
      <c r="PNB142" s="239"/>
      <c r="PNC142" s="239"/>
      <c r="PND142" s="239"/>
      <c r="PNE142" s="239"/>
      <c r="PNF142" s="239"/>
      <c r="PNG142" s="239"/>
      <c r="PNH142" s="239"/>
      <c r="PNI142" s="239"/>
      <c r="PNJ142" s="239"/>
      <c r="PNK142" s="239"/>
      <c r="PNL142" s="239"/>
      <c r="PNM142" s="239"/>
      <c r="PNN142" s="239"/>
      <c r="PNO142" s="239"/>
      <c r="PNP142" s="239"/>
      <c r="PNQ142" s="239"/>
      <c r="PNR142" s="239"/>
      <c r="PNS142" s="239"/>
      <c r="PNT142" s="239"/>
      <c r="PNU142" s="239"/>
      <c r="PNV142" s="239"/>
      <c r="PNW142" s="239"/>
      <c r="PNX142" s="239"/>
      <c r="PNY142" s="239"/>
      <c r="PNZ142" s="239"/>
      <c r="POA142" s="239"/>
      <c r="POB142" s="239"/>
      <c r="POC142" s="239"/>
      <c r="POD142" s="239"/>
      <c r="POE142" s="239"/>
      <c r="POF142" s="239"/>
      <c r="POG142" s="239"/>
      <c r="POH142" s="239"/>
      <c r="POI142" s="239"/>
      <c r="POJ142" s="239"/>
      <c r="POK142" s="239"/>
      <c r="POL142" s="239"/>
      <c r="POM142" s="239"/>
      <c r="PON142" s="239"/>
      <c r="POO142" s="239"/>
      <c r="POP142" s="239"/>
      <c r="POQ142" s="239"/>
      <c r="POR142" s="239"/>
      <c r="POS142" s="239"/>
      <c r="POT142" s="239"/>
      <c r="POU142" s="239"/>
      <c r="POV142" s="239"/>
      <c r="POW142" s="239"/>
      <c r="POX142" s="239"/>
      <c r="POY142" s="239"/>
      <c r="POZ142" s="239"/>
      <c r="PPA142" s="239"/>
      <c r="PPB142" s="239"/>
      <c r="PPC142" s="239"/>
      <c r="PPD142" s="239"/>
      <c r="PPE142" s="239"/>
      <c r="PPF142" s="239"/>
      <c r="PPG142" s="239"/>
      <c r="PPH142" s="239"/>
      <c r="PPI142" s="239"/>
      <c r="PPJ142" s="239"/>
      <c r="PPK142" s="239"/>
      <c r="PPL142" s="239"/>
      <c r="PPM142" s="239"/>
      <c r="PPN142" s="239"/>
      <c r="PPO142" s="239"/>
      <c r="PPP142" s="239"/>
      <c r="PPQ142" s="239"/>
      <c r="PPR142" s="239"/>
      <c r="PPS142" s="239"/>
      <c r="PPT142" s="239"/>
      <c r="PPU142" s="239"/>
      <c r="PPV142" s="239"/>
      <c r="PPW142" s="239"/>
      <c r="PPX142" s="239"/>
      <c r="PPY142" s="239"/>
      <c r="PPZ142" s="239"/>
      <c r="PQA142" s="239"/>
      <c r="PQB142" s="239"/>
      <c r="PQC142" s="239"/>
      <c r="PQD142" s="239"/>
      <c r="PQE142" s="239"/>
      <c r="PQF142" s="239"/>
      <c r="PQG142" s="239"/>
      <c r="PQH142" s="239"/>
      <c r="PQI142" s="239"/>
      <c r="PQJ142" s="239"/>
      <c r="PQK142" s="239"/>
      <c r="PQL142" s="239"/>
      <c r="PQM142" s="239"/>
      <c r="PQN142" s="239"/>
      <c r="PQO142" s="239"/>
      <c r="PQP142" s="239"/>
      <c r="PQQ142" s="239"/>
      <c r="PQR142" s="239"/>
      <c r="PQS142" s="239"/>
      <c r="PQT142" s="239"/>
      <c r="PQU142" s="239"/>
      <c r="PQV142" s="239"/>
      <c r="PQW142" s="239"/>
      <c r="PQX142" s="239"/>
      <c r="PQY142" s="239"/>
      <c r="PQZ142" s="239"/>
      <c r="PRA142" s="239"/>
      <c r="PRB142" s="239"/>
      <c r="PRC142" s="239"/>
      <c r="PRD142" s="239"/>
      <c r="PRE142" s="239"/>
      <c r="PRF142" s="239"/>
      <c r="PRG142" s="239"/>
      <c r="PRH142" s="239"/>
      <c r="PRI142" s="239"/>
      <c r="PRJ142" s="239"/>
      <c r="PRK142" s="239"/>
      <c r="PRL142" s="239"/>
      <c r="PRM142" s="239"/>
      <c r="PRN142" s="239"/>
      <c r="PRO142" s="239"/>
      <c r="PRP142" s="239"/>
      <c r="PRQ142" s="239"/>
      <c r="PRR142" s="239"/>
      <c r="PRS142" s="239"/>
      <c r="PRT142" s="239"/>
      <c r="PRU142" s="239"/>
      <c r="PRV142" s="239"/>
      <c r="PRW142" s="239"/>
      <c r="PRX142" s="239"/>
      <c r="PRY142" s="239"/>
      <c r="PRZ142" s="239"/>
      <c r="PSA142" s="239"/>
      <c r="PSB142" s="239"/>
      <c r="PSC142" s="239"/>
      <c r="PSD142" s="239"/>
      <c r="PSE142" s="239"/>
      <c r="PSF142" s="239"/>
      <c r="PSG142" s="239"/>
      <c r="PSH142" s="239"/>
      <c r="PSI142" s="239"/>
      <c r="PSJ142" s="239"/>
      <c r="PSK142" s="239"/>
      <c r="PSL142" s="239"/>
      <c r="PSM142" s="239"/>
      <c r="PSN142" s="239"/>
      <c r="PSO142" s="239"/>
      <c r="PSP142" s="239"/>
      <c r="PSQ142" s="239"/>
      <c r="PSR142" s="239"/>
      <c r="PSS142" s="239"/>
      <c r="PST142" s="239"/>
      <c r="PSU142" s="239"/>
      <c r="PSV142" s="239"/>
      <c r="PSW142" s="239"/>
      <c r="PSX142" s="239"/>
      <c r="PSY142" s="239"/>
      <c r="PSZ142" s="239"/>
      <c r="PTA142" s="239"/>
      <c r="PTB142" s="239"/>
      <c r="PTC142" s="239"/>
      <c r="PTD142" s="239"/>
      <c r="PTE142" s="239"/>
      <c r="PTF142" s="239"/>
      <c r="PTG142" s="239"/>
      <c r="PTH142" s="239"/>
      <c r="PTI142" s="239"/>
      <c r="PTJ142" s="239"/>
      <c r="PTK142" s="239"/>
      <c r="PTL142" s="239"/>
      <c r="PTM142" s="239"/>
      <c r="PTN142" s="239"/>
      <c r="PTO142" s="239"/>
      <c r="PTP142" s="239"/>
      <c r="PTQ142" s="239"/>
      <c r="PTR142" s="239"/>
      <c r="PTS142" s="239"/>
      <c r="PTT142" s="239"/>
      <c r="PTU142" s="239"/>
      <c r="PTV142" s="239"/>
      <c r="PTW142" s="239"/>
      <c r="PTX142" s="239"/>
      <c r="PTY142" s="239"/>
      <c r="PTZ142" s="239"/>
      <c r="PUA142" s="239"/>
      <c r="PUB142" s="239"/>
      <c r="PUC142" s="239"/>
      <c r="PUD142" s="239"/>
      <c r="PUE142" s="239"/>
      <c r="PUF142" s="239"/>
      <c r="PUG142" s="239"/>
      <c r="PUH142" s="239"/>
      <c r="PUI142" s="239"/>
      <c r="PUJ142" s="239"/>
      <c r="PUK142" s="239"/>
      <c r="PUL142" s="239"/>
      <c r="PUM142" s="239"/>
      <c r="PUN142" s="239"/>
      <c r="PUO142" s="239"/>
      <c r="PUP142" s="239"/>
      <c r="PUQ142" s="239"/>
      <c r="PUR142" s="239"/>
      <c r="PUS142" s="239"/>
      <c r="PUT142" s="239"/>
      <c r="PUU142" s="239"/>
      <c r="PUV142" s="239"/>
      <c r="PUW142" s="239"/>
      <c r="PUX142" s="239"/>
      <c r="PUY142" s="239"/>
      <c r="PUZ142" s="239"/>
      <c r="PVA142" s="239"/>
      <c r="PVB142" s="239"/>
      <c r="PVC142" s="239"/>
      <c r="PVD142" s="239"/>
      <c r="PVE142" s="239"/>
      <c r="PVF142" s="239"/>
      <c r="PVG142" s="239"/>
      <c r="PVH142" s="239"/>
      <c r="PVI142" s="239"/>
      <c r="PVJ142" s="239"/>
      <c r="PVK142" s="239"/>
      <c r="PVL142" s="239"/>
      <c r="PVM142" s="239"/>
      <c r="PVN142" s="239"/>
      <c r="PVO142" s="239"/>
      <c r="PVP142" s="239"/>
      <c r="PVQ142" s="239"/>
      <c r="PVR142" s="239"/>
      <c r="PVS142" s="239"/>
      <c r="PVT142" s="239"/>
      <c r="PVU142" s="239"/>
      <c r="PVV142" s="239"/>
      <c r="PVW142" s="239"/>
      <c r="PVX142" s="239"/>
      <c r="PVY142" s="239"/>
      <c r="PVZ142" s="239"/>
      <c r="PWA142" s="239"/>
      <c r="PWB142" s="239"/>
      <c r="PWC142" s="239"/>
      <c r="PWD142" s="239"/>
      <c r="PWE142" s="239"/>
      <c r="PWF142" s="239"/>
      <c r="PWG142" s="239"/>
      <c r="PWH142" s="239"/>
      <c r="PWI142" s="239"/>
      <c r="PWJ142" s="239"/>
      <c r="PWK142" s="239"/>
      <c r="PWL142" s="239"/>
      <c r="PWM142" s="239"/>
      <c r="PWN142" s="239"/>
      <c r="PWO142" s="239"/>
      <c r="PWP142" s="239"/>
      <c r="PWQ142" s="239"/>
      <c r="PWR142" s="239"/>
      <c r="PWS142" s="239"/>
      <c r="PWT142" s="239"/>
      <c r="PWU142" s="239"/>
      <c r="PWV142" s="239"/>
      <c r="PWW142" s="239"/>
      <c r="PWX142" s="239"/>
      <c r="PWY142" s="239"/>
      <c r="PWZ142" s="239"/>
      <c r="PXA142" s="239"/>
      <c r="PXB142" s="239"/>
      <c r="PXC142" s="239"/>
      <c r="PXD142" s="239"/>
      <c r="PXE142" s="239"/>
      <c r="PXF142" s="239"/>
      <c r="PXG142" s="239"/>
      <c r="PXH142" s="239"/>
      <c r="PXI142" s="239"/>
      <c r="PXJ142" s="239"/>
      <c r="PXK142" s="239"/>
      <c r="PXL142" s="239"/>
      <c r="PXM142" s="239"/>
      <c r="PXN142" s="239"/>
      <c r="PXO142" s="239"/>
      <c r="PXP142" s="239"/>
      <c r="PXQ142" s="239"/>
      <c r="PXR142" s="239"/>
      <c r="PXS142" s="239"/>
      <c r="PXT142" s="239"/>
      <c r="PXU142" s="239"/>
      <c r="PXV142" s="239"/>
      <c r="PXW142" s="239"/>
      <c r="PXX142" s="239"/>
      <c r="PXY142" s="239"/>
      <c r="PXZ142" s="239"/>
      <c r="PYA142" s="239"/>
      <c r="PYB142" s="239"/>
      <c r="PYC142" s="239"/>
      <c r="PYD142" s="239"/>
      <c r="PYE142" s="239"/>
      <c r="PYF142" s="239"/>
      <c r="PYG142" s="239"/>
      <c r="PYH142" s="239"/>
      <c r="PYI142" s="239"/>
      <c r="PYJ142" s="239"/>
      <c r="PYK142" s="239"/>
      <c r="PYL142" s="239"/>
      <c r="PYM142" s="239"/>
      <c r="PYN142" s="239"/>
      <c r="PYO142" s="239"/>
      <c r="PYP142" s="239"/>
      <c r="PYQ142" s="239"/>
      <c r="PYR142" s="239"/>
      <c r="PYS142" s="239"/>
      <c r="PYT142" s="239"/>
      <c r="PYU142" s="239"/>
      <c r="PYV142" s="239"/>
      <c r="PYW142" s="239"/>
      <c r="PYX142" s="239"/>
      <c r="PYY142" s="239"/>
      <c r="PYZ142" s="239"/>
      <c r="PZA142" s="239"/>
      <c r="PZB142" s="239"/>
      <c r="PZC142" s="239"/>
      <c r="PZD142" s="239"/>
      <c r="PZE142" s="239"/>
      <c r="PZF142" s="239"/>
      <c r="PZG142" s="239"/>
      <c r="PZH142" s="239"/>
      <c r="PZI142" s="239"/>
      <c r="PZJ142" s="239"/>
      <c r="PZK142" s="239"/>
      <c r="PZL142" s="239"/>
      <c r="PZM142" s="239"/>
      <c r="PZN142" s="239"/>
      <c r="PZO142" s="239"/>
      <c r="PZP142" s="239"/>
      <c r="PZQ142" s="239"/>
      <c r="PZR142" s="239"/>
      <c r="PZS142" s="239"/>
      <c r="PZT142" s="239"/>
      <c r="PZU142" s="239"/>
      <c r="PZV142" s="239"/>
      <c r="PZW142" s="239"/>
      <c r="PZX142" s="239"/>
      <c r="PZY142" s="239"/>
      <c r="PZZ142" s="239"/>
      <c r="QAA142" s="239"/>
      <c r="QAB142" s="239"/>
      <c r="QAC142" s="239"/>
      <c r="QAD142" s="239"/>
      <c r="QAE142" s="239"/>
      <c r="QAF142" s="239"/>
      <c r="QAG142" s="239"/>
      <c r="QAH142" s="239"/>
      <c r="QAI142" s="239"/>
      <c r="QAJ142" s="239"/>
      <c r="QAK142" s="239"/>
      <c r="QAL142" s="239"/>
      <c r="QAM142" s="239"/>
      <c r="QAN142" s="239"/>
      <c r="QAO142" s="239"/>
      <c r="QAP142" s="239"/>
      <c r="QAQ142" s="239"/>
      <c r="QAR142" s="239"/>
      <c r="QAS142" s="239"/>
      <c r="QAT142" s="239"/>
      <c r="QAU142" s="239"/>
      <c r="QAV142" s="239"/>
      <c r="QAW142" s="239"/>
      <c r="QAX142" s="239"/>
      <c r="QAY142" s="239"/>
      <c r="QAZ142" s="239"/>
      <c r="QBA142" s="239"/>
      <c r="QBB142" s="239"/>
      <c r="QBC142" s="239"/>
      <c r="QBD142" s="239"/>
      <c r="QBE142" s="239"/>
      <c r="QBF142" s="239"/>
      <c r="QBG142" s="239"/>
      <c r="QBH142" s="239"/>
      <c r="QBI142" s="239"/>
      <c r="QBJ142" s="239"/>
      <c r="QBK142" s="239"/>
      <c r="QBL142" s="239"/>
      <c r="QBM142" s="239"/>
      <c r="QBN142" s="239"/>
      <c r="QBO142" s="239"/>
      <c r="QBP142" s="239"/>
      <c r="QBQ142" s="239"/>
      <c r="QBR142" s="239"/>
      <c r="QBS142" s="239"/>
      <c r="QBT142" s="239"/>
      <c r="QBU142" s="239"/>
      <c r="QBV142" s="239"/>
      <c r="QBW142" s="239"/>
      <c r="QBX142" s="239"/>
      <c r="QBY142" s="239"/>
      <c r="QBZ142" s="239"/>
      <c r="QCA142" s="239"/>
      <c r="QCB142" s="239"/>
      <c r="QCC142" s="239"/>
      <c r="QCD142" s="239"/>
      <c r="QCE142" s="239"/>
      <c r="QCF142" s="239"/>
      <c r="QCG142" s="239"/>
      <c r="QCH142" s="239"/>
      <c r="QCI142" s="239"/>
      <c r="QCJ142" s="239"/>
      <c r="QCK142" s="239"/>
      <c r="QCL142" s="239"/>
      <c r="QCM142" s="239"/>
      <c r="QCN142" s="239"/>
      <c r="QCO142" s="239"/>
      <c r="QCP142" s="239"/>
      <c r="QCQ142" s="239"/>
      <c r="QCR142" s="239"/>
      <c r="QCS142" s="239"/>
      <c r="QCT142" s="239"/>
      <c r="QCU142" s="239"/>
      <c r="QCV142" s="239"/>
      <c r="QCW142" s="239"/>
      <c r="QCX142" s="239"/>
      <c r="QCY142" s="239"/>
      <c r="QCZ142" s="239"/>
      <c r="QDA142" s="239"/>
      <c r="QDB142" s="239"/>
      <c r="QDC142" s="239"/>
      <c r="QDD142" s="239"/>
      <c r="QDE142" s="239"/>
      <c r="QDF142" s="239"/>
      <c r="QDG142" s="239"/>
      <c r="QDH142" s="239"/>
      <c r="QDI142" s="239"/>
      <c r="QDJ142" s="239"/>
      <c r="QDK142" s="239"/>
      <c r="QDL142" s="239"/>
      <c r="QDM142" s="239"/>
      <c r="QDN142" s="239"/>
      <c r="QDO142" s="239"/>
      <c r="QDP142" s="239"/>
      <c r="QDQ142" s="239"/>
      <c r="QDR142" s="239"/>
      <c r="QDS142" s="239"/>
      <c r="QDT142" s="239"/>
      <c r="QDU142" s="239"/>
      <c r="QDV142" s="239"/>
      <c r="QDW142" s="239"/>
      <c r="QDX142" s="239"/>
      <c r="QDY142" s="239"/>
      <c r="QDZ142" s="239"/>
      <c r="QEA142" s="239"/>
      <c r="QEB142" s="239"/>
      <c r="QEC142" s="239"/>
      <c r="QED142" s="239"/>
      <c r="QEE142" s="239"/>
      <c r="QEF142" s="239"/>
      <c r="QEG142" s="239"/>
      <c r="QEH142" s="239"/>
      <c r="QEI142" s="239"/>
      <c r="QEJ142" s="239"/>
      <c r="QEK142" s="239"/>
      <c r="QEL142" s="239"/>
      <c r="QEM142" s="239"/>
      <c r="QEN142" s="239"/>
      <c r="QEO142" s="239"/>
      <c r="QEP142" s="239"/>
      <c r="QEQ142" s="239"/>
      <c r="QER142" s="239"/>
      <c r="QES142" s="239"/>
      <c r="QET142" s="239"/>
      <c r="QEU142" s="239"/>
      <c r="QEV142" s="239"/>
      <c r="QEW142" s="239"/>
      <c r="QEX142" s="239"/>
      <c r="QEY142" s="239"/>
      <c r="QEZ142" s="239"/>
      <c r="QFA142" s="239"/>
      <c r="QFB142" s="239"/>
      <c r="QFC142" s="239"/>
      <c r="QFD142" s="239"/>
      <c r="QFE142" s="239"/>
      <c r="QFF142" s="239"/>
      <c r="QFG142" s="239"/>
      <c r="QFH142" s="239"/>
      <c r="QFI142" s="239"/>
      <c r="QFJ142" s="239"/>
      <c r="QFK142" s="239"/>
      <c r="QFL142" s="239"/>
      <c r="QFM142" s="239"/>
      <c r="QFN142" s="239"/>
      <c r="QFO142" s="239"/>
      <c r="QFP142" s="239"/>
      <c r="QFQ142" s="239"/>
      <c r="QFR142" s="239"/>
      <c r="QFS142" s="239"/>
      <c r="QFT142" s="239"/>
      <c r="QFU142" s="239"/>
      <c r="QFV142" s="239"/>
      <c r="QFW142" s="239"/>
      <c r="QFX142" s="239"/>
      <c r="QFY142" s="239"/>
      <c r="QFZ142" s="239"/>
      <c r="QGA142" s="239"/>
      <c r="QGB142" s="239"/>
      <c r="QGC142" s="239"/>
      <c r="QGD142" s="239"/>
      <c r="QGE142" s="239"/>
      <c r="QGF142" s="239"/>
      <c r="QGG142" s="239"/>
      <c r="QGH142" s="239"/>
      <c r="QGI142" s="239"/>
      <c r="QGJ142" s="239"/>
      <c r="QGK142" s="239"/>
      <c r="QGL142" s="239"/>
      <c r="QGM142" s="239"/>
      <c r="QGN142" s="239"/>
      <c r="QGO142" s="239"/>
      <c r="QGP142" s="239"/>
      <c r="QGQ142" s="239"/>
      <c r="QGR142" s="239"/>
      <c r="QGS142" s="239"/>
      <c r="QGT142" s="239"/>
      <c r="QGU142" s="239"/>
      <c r="QGV142" s="239"/>
      <c r="QGW142" s="239"/>
      <c r="QGX142" s="239"/>
      <c r="QGY142" s="239"/>
      <c r="QGZ142" s="239"/>
      <c r="QHA142" s="239"/>
      <c r="QHB142" s="239"/>
      <c r="QHC142" s="239"/>
      <c r="QHD142" s="239"/>
      <c r="QHE142" s="239"/>
      <c r="QHF142" s="239"/>
      <c r="QHG142" s="239"/>
      <c r="QHH142" s="239"/>
      <c r="QHI142" s="239"/>
      <c r="QHJ142" s="239"/>
      <c r="QHK142" s="239"/>
      <c r="QHL142" s="239"/>
      <c r="QHM142" s="239"/>
      <c r="QHN142" s="239"/>
      <c r="QHO142" s="239"/>
      <c r="QHP142" s="239"/>
      <c r="QHQ142" s="239"/>
      <c r="QHR142" s="239"/>
      <c r="QHS142" s="239"/>
      <c r="QHT142" s="239"/>
      <c r="QHU142" s="239"/>
      <c r="QHV142" s="239"/>
      <c r="QHW142" s="239"/>
      <c r="QHX142" s="239"/>
      <c r="QHY142" s="239"/>
      <c r="QHZ142" s="239"/>
      <c r="QIA142" s="239"/>
      <c r="QIB142" s="239"/>
      <c r="QIC142" s="239"/>
      <c r="QID142" s="239"/>
      <c r="QIE142" s="239"/>
      <c r="QIF142" s="239"/>
      <c r="QIG142" s="239"/>
      <c r="QIH142" s="239"/>
      <c r="QII142" s="239"/>
      <c r="QIJ142" s="239"/>
      <c r="QIK142" s="239"/>
      <c r="QIL142" s="239"/>
      <c r="QIM142" s="239"/>
      <c r="QIN142" s="239"/>
      <c r="QIO142" s="239"/>
      <c r="QIP142" s="239"/>
      <c r="QIQ142" s="239"/>
      <c r="QIR142" s="239"/>
      <c r="QIS142" s="239"/>
      <c r="QIT142" s="239"/>
      <c r="QIU142" s="239"/>
      <c r="QIV142" s="239"/>
      <c r="QIW142" s="239"/>
      <c r="QIX142" s="239"/>
      <c r="QIY142" s="239"/>
      <c r="QIZ142" s="239"/>
      <c r="QJA142" s="239"/>
      <c r="QJB142" s="239"/>
      <c r="QJC142" s="239"/>
      <c r="QJD142" s="239"/>
      <c r="QJE142" s="239"/>
      <c r="QJF142" s="239"/>
      <c r="QJG142" s="239"/>
      <c r="QJH142" s="239"/>
      <c r="QJI142" s="239"/>
      <c r="QJJ142" s="239"/>
      <c r="QJK142" s="239"/>
      <c r="QJL142" s="239"/>
      <c r="QJM142" s="239"/>
      <c r="QJN142" s="239"/>
      <c r="QJO142" s="239"/>
      <c r="QJP142" s="239"/>
      <c r="QJQ142" s="239"/>
      <c r="QJR142" s="239"/>
      <c r="QJS142" s="239"/>
      <c r="QJT142" s="239"/>
      <c r="QJU142" s="239"/>
      <c r="QJV142" s="239"/>
      <c r="QJW142" s="239"/>
      <c r="QJX142" s="239"/>
      <c r="QJY142" s="239"/>
      <c r="QJZ142" s="239"/>
      <c r="QKA142" s="239"/>
      <c r="QKB142" s="239"/>
      <c r="QKC142" s="239"/>
      <c r="QKD142" s="239"/>
      <c r="QKE142" s="239"/>
      <c r="QKF142" s="239"/>
      <c r="QKG142" s="239"/>
      <c r="QKH142" s="239"/>
      <c r="QKI142" s="239"/>
      <c r="QKJ142" s="239"/>
      <c r="QKK142" s="239"/>
      <c r="QKL142" s="239"/>
      <c r="QKM142" s="239"/>
      <c r="QKN142" s="239"/>
      <c r="QKO142" s="239"/>
      <c r="QKP142" s="239"/>
      <c r="QKQ142" s="239"/>
      <c r="QKR142" s="239"/>
      <c r="QKS142" s="239"/>
      <c r="QKT142" s="239"/>
      <c r="QKU142" s="239"/>
      <c r="QKV142" s="239"/>
      <c r="QKW142" s="239"/>
      <c r="QKX142" s="239"/>
      <c r="QKY142" s="239"/>
      <c r="QKZ142" s="239"/>
      <c r="QLA142" s="239"/>
      <c r="QLB142" s="239"/>
      <c r="QLC142" s="239"/>
      <c r="QLD142" s="239"/>
      <c r="QLE142" s="239"/>
      <c r="QLF142" s="239"/>
      <c r="QLG142" s="239"/>
      <c r="QLH142" s="239"/>
      <c r="QLI142" s="239"/>
      <c r="QLJ142" s="239"/>
      <c r="QLK142" s="239"/>
      <c r="QLL142" s="239"/>
      <c r="QLM142" s="239"/>
      <c r="QLN142" s="239"/>
      <c r="QLO142" s="239"/>
      <c r="QLP142" s="239"/>
      <c r="QLQ142" s="239"/>
      <c r="QLR142" s="239"/>
      <c r="QLS142" s="239"/>
      <c r="QLT142" s="239"/>
      <c r="QLU142" s="239"/>
      <c r="QLV142" s="239"/>
      <c r="QLW142" s="239"/>
      <c r="QLX142" s="239"/>
      <c r="QLY142" s="239"/>
      <c r="QLZ142" s="239"/>
      <c r="QMA142" s="239"/>
      <c r="QMB142" s="239"/>
      <c r="QMC142" s="239"/>
      <c r="QMD142" s="239"/>
      <c r="QME142" s="239"/>
      <c r="QMF142" s="239"/>
      <c r="QMG142" s="239"/>
      <c r="QMH142" s="239"/>
      <c r="QMI142" s="239"/>
      <c r="QMJ142" s="239"/>
      <c r="QMK142" s="239"/>
      <c r="QML142" s="239"/>
      <c r="QMM142" s="239"/>
      <c r="QMN142" s="239"/>
      <c r="QMO142" s="239"/>
      <c r="QMP142" s="239"/>
      <c r="QMQ142" s="239"/>
      <c r="QMR142" s="239"/>
      <c r="QMS142" s="239"/>
      <c r="QMT142" s="239"/>
      <c r="QMU142" s="239"/>
      <c r="QMV142" s="239"/>
      <c r="QMW142" s="239"/>
      <c r="QMX142" s="239"/>
      <c r="QMY142" s="239"/>
      <c r="QMZ142" s="239"/>
      <c r="QNA142" s="239"/>
      <c r="QNB142" s="239"/>
      <c r="QNC142" s="239"/>
      <c r="QND142" s="239"/>
      <c r="QNE142" s="239"/>
      <c r="QNF142" s="239"/>
      <c r="QNG142" s="239"/>
      <c r="QNH142" s="239"/>
      <c r="QNI142" s="239"/>
      <c r="QNJ142" s="239"/>
      <c r="QNK142" s="239"/>
      <c r="QNL142" s="239"/>
      <c r="QNM142" s="239"/>
      <c r="QNN142" s="239"/>
      <c r="QNO142" s="239"/>
      <c r="QNP142" s="239"/>
      <c r="QNQ142" s="239"/>
      <c r="QNR142" s="239"/>
      <c r="QNS142" s="239"/>
      <c r="QNT142" s="239"/>
      <c r="QNU142" s="239"/>
      <c r="QNV142" s="239"/>
      <c r="QNW142" s="239"/>
      <c r="QNX142" s="239"/>
      <c r="QNY142" s="239"/>
      <c r="QNZ142" s="239"/>
      <c r="QOA142" s="239"/>
      <c r="QOB142" s="239"/>
      <c r="QOC142" s="239"/>
      <c r="QOD142" s="239"/>
      <c r="QOE142" s="239"/>
      <c r="QOF142" s="239"/>
      <c r="QOG142" s="239"/>
      <c r="QOH142" s="239"/>
      <c r="QOI142" s="239"/>
      <c r="QOJ142" s="239"/>
      <c r="QOK142" s="239"/>
      <c r="QOL142" s="239"/>
      <c r="QOM142" s="239"/>
      <c r="QON142" s="239"/>
      <c r="QOO142" s="239"/>
      <c r="QOP142" s="239"/>
      <c r="QOQ142" s="239"/>
      <c r="QOR142" s="239"/>
      <c r="QOS142" s="239"/>
      <c r="QOT142" s="239"/>
      <c r="QOU142" s="239"/>
      <c r="QOV142" s="239"/>
      <c r="QOW142" s="239"/>
      <c r="QOX142" s="239"/>
      <c r="QOY142" s="239"/>
      <c r="QOZ142" s="239"/>
      <c r="QPA142" s="239"/>
      <c r="QPB142" s="239"/>
      <c r="QPC142" s="239"/>
      <c r="QPD142" s="239"/>
      <c r="QPE142" s="239"/>
      <c r="QPF142" s="239"/>
      <c r="QPG142" s="239"/>
      <c r="QPH142" s="239"/>
      <c r="QPI142" s="239"/>
      <c r="QPJ142" s="239"/>
      <c r="QPK142" s="239"/>
      <c r="QPL142" s="239"/>
      <c r="QPM142" s="239"/>
      <c r="QPN142" s="239"/>
      <c r="QPO142" s="239"/>
      <c r="QPP142" s="239"/>
      <c r="QPQ142" s="239"/>
      <c r="QPR142" s="239"/>
      <c r="QPS142" s="239"/>
      <c r="QPT142" s="239"/>
      <c r="QPU142" s="239"/>
      <c r="QPV142" s="239"/>
      <c r="QPW142" s="239"/>
      <c r="QPX142" s="239"/>
      <c r="QPY142" s="239"/>
      <c r="QPZ142" s="239"/>
      <c r="QQA142" s="239"/>
      <c r="QQB142" s="239"/>
      <c r="QQC142" s="239"/>
      <c r="QQD142" s="239"/>
      <c r="QQE142" s="239"/>
      <c r="QQF142" s="239"/>
      <c r="QQG142" s="239"/>
      <c r="QQH142" s="239"/>
      <c r="QQI142" s="239"/>
      <c r="QQJ142" s="239"/>
      <c r="QQK142" s="239"/>
      <c r="QQL142" s="239"/>
      <c r="QQM142" s="239"/>
      <c r="QQN142" s="239"/>
      <c r="QQO142" s="239"/>
      <c r="QQP142" s="239"/>
      <c r="QQQ142" s="239"/>
      <c r="QQR142" s="239"/>
      <c r="QQS142" s="239"/>
      <c r="QQT142" s="239"/>
      <c r="QQU142" s="239"/>
      <c r="QQV142" s="239"/>
      <c r="QQW142" s="239"/>
      <c r="QQX142" s="239"/>
      <c r="QQY142" s="239"/>
      <c r="QQZ142" s="239"/>
      <c r="QRA142" s="239"/>
      <c r="QRB142" s="239"/>
      <c r="QRC142" s="239"/>
      <c r="QRD142" s="239"/>
      <c r="QRE142" s="239"/>
      <c r="QRF142" s="239"/>
      <c r="QRG142" s="239"/>
      <c r="QRH142" s="239"/>
      <c r="QRI142" s="239"/>
      <c r="QRJ142" s="239"/>
      <c r="QRK142" s="239"/>
      <c r="QRL142" s="239"/>
      <c r="QRM142" s="239"/>
      <c r="QRN142" s="239"/>
      <c r="QRO142" s="239"/>
      <c r="QRP142" s="239"/>
      <c r="QRQ142" s="239"/>
      <c r="QRR142" s="239"/>
      <c r="QRS142" s="239"/>
      <c r="QRT142" s="239"/>
      <c r="QRU142" s="239"/>
      <c r="QRV142" s="239"/>
      <c r="QRW142" s="239"/>
      <c r="QRX142" s="239"/>
      <c r="QRY142" s="239"/>
      <c r="QRZ142" s="239"/>
      <c r="QSA142" s="239"/>
      <c r="QSB142" s="239"/>
      <c r="QSC142" s="239"/>
      <c r="QSD142" s="239"/>
      <c r="QSE142" s="239"/>
      <c r="QSF142" s="239"/>
      <c r="QSG142" s="239"/>
      <c r="QSH142" s="239"/>
      <c r="QSI142" s="239"/>
      <c r="QSJ142" s="239"/>
      <c r="QSK142" s="239"/>
      <c r="QSL142" s="239"/>
      <c r="QSM142" s="239"/>
      <c r="QSN142" s="239"/>
      <c r="QSO142" s="239"/>
      <c r="QSP142" s="239"/>
      <c r="QSQ142" s="239"/>
      <c r="QSR142" s="239"/>
      <c r="QSS142" s="239"/>
      <c r="QST142" s="239"/>
      <c r="QSU142" s="239"/>
      <c r="QSV142" s="239"/>
      <c r="QSW142" s="239"/>
      <c r="QSX142" s="239"/>
      <c r="QSY142" s="239"/>
      <c r="QSZ142" s="239"/>
      <c r="QTA142" s="239"/>
      <c r="QTB142" s="239"/>
      <c r="QTC142" s="239"/>
      <c r="QTD142" s="239"/>
      <c r="QTE142" s="239"/>
      <c r="QTF142" s="239"/>
      <c r="QTG142" s="239"/>
      <c r="QTH142" s="239"/>
      <c r="QTI142" s="239"/>
      <c r="QTJ142" s="239"/>
      <c r="QTK142" s="239"/>
      <c r="QTL142" s="239"/>
      <c r="QTM142" s="239"/>
      <c r="QTN142" s="239"/>
      <c r="QTO142" s="239"/>
      <c r="QTP142" s="239"/>
      <c r="QTQ142" s="239"/>
      <c r="QTR142" s="239"/>
      <c r="QTS142" s="239"/>
      <c r="QTT142" s="239"/>
      <c r="QTU142" s="239"/>
      <c r="QTV142" s="239"/>
      <c r="QTW142" s="239"/>
      <c r="QTX142" s="239"/>
      <c r="QTY142" s="239"/>
      <c r="QTZ142" s="239"/>
      <c r="QUA142" s="239"/>
      <c r="QUB142" s="239"/>
      <c r="QUC142" s="239"/>
      <c r="QUD142" s="239"/>
      <c r="QUE142" s="239"/>
      <c r="QUF142" s="239"/>
      <c r="QUG142" s="239"/>
      <c r="QUH142" s="239"/>
      <c r="QUI142" s="239"/>
      <c r="QUJ142" s="239"/>
      <c r="QUK142" s="239"/>
      <c r="QUL142" s="239"/>
      <c r="QUM142" s="239"/>
      <c r="QUN142" s="239"/>
      <c r="QUO142" s="239"/>
      <c r="QUP142" s="239"/>
      <c r="QUQ142" s="239"/>
      <c r="QUR142" s="239"/>
      <c r="QUS142" s="239"/>
      <c r="QUT142" s="239"/>
      <c r="QUU142" s="239"/>
      <c r="QUV142" s="239"/>
      <c r="QUW142" s="239"/>
      <c r="QUX142" s="239"/>
      <c r="QUY142" s="239"/>
      <c r="QUZ142" s="239"/>
      <c r="QVA142" s="239"/>
      <c r="QVB142" s="239"/>
      <c r="QVC142" s="239"/>
      <c r="QVD142" s="239"/>
      <c r="QVE142" s="239"/>
      <c r="QVF142" s="239"/>
      <c r="QVG142" s="239"/>
      <c r="QVH142" s="239"/>
      <c r="QVI142" s="239"/>
      <c r="QVJ142" s="239"/>
      <c r="QVK142" s="239"/>
      <c r="QVL142" s="239"/>
      <c r="QVM142" s="239"/>
      <c r="QVN142" s="239"/>
      <c r="QVO142" s="239"/>
      <c r="QVP142" s="239"/>
      <c r="QVQ142" s="239"/>
      <c r="QVR142" s="239"/>
      <c r="QVS142" s="239"/>
      <c r="QVT142" s="239"/>
      <c r="QVU142" s="239"/>
      <c r="QVV142" s="239"/>
      <c r="QVW142" s="239"/>
      <c r="QVX142" s="239"/>
      <c r="QVY142" s="239"/>
      <c r="QVZ142" s="239"/>
      <c r="QWA142" s="239"/>
      <c r="QWB142" s="239"/>
      <c r="QWC142" s="239"/>
      <c r="QWD142" s="239"/>
      <c r="QWE142" s="239"/>
      <c r="QWF142" s="239"/>
      <c r="QWG142" s="239"/>
      <c r="QWH142" s="239"/>
      <c r="QWI142" s="239"/>
      <c r="QWJ142" s="239"/>
      <c r="QWK142" s="239"/>
      <c r="QWL142" s="239"/>
      <c r="QWM142" s="239"/>
      <c r="QWN142" s="239"/>
      <c r="QWO142" s="239"/>
      <c r="QWP142" s="239"/>
      <c r="QWQ142" s="239"/>
      <c r="QWR142" s="239"/>
      <c r="QWS142" s="239"/>
      <c r="QWT142" s="239"/>
      <c r="QWU142" s="239"/>
      <c r="QWV142" s="239"/>
      <c r="QWW142" s="239"/>
      <c r="QWX142" s="239"/>
      <c r="QWY142" s="239"/>
      <c r="QWZ142" s="239"/>
      <c r="QXA142" s="239"/>
      <c r="QXB142" s="239"/>
      <c r="QXC142" s="239"/>
      <c r="QXD142" s="239"/>
      <c r="QXE142" s="239"/>
      <c r="QXF142" s="239"/>
      <c r="QXG142" s="239"/>
      <c r="QXH142" s="239"/>
      <c r="QXI142" s="239"/>
      <c r="QXJ142" s="239"/>
      <c r="QXK142" s="239"/>
      <c r="QXL142" s="239"/>
      <c r="QXM142" s="239"/>
      <c r="QXN142" s="239"/>
      <c r="QXO142" s="239"/>
      <c r="QXP142" s="239"/>
      <c r="QXQ142" s="239"/>
      <c r="QXR142" s="239"/>
      <c r="QXS142" s="239"/>
      <c r="QXT142" s="239"/>
      <c r="QXU142" s="239"/>
      <c r="QXV142" s="239"/>
      <c r="QXW142" s="239"/>
      <c r="QXX142" s="239"/>
      <c r="QXY142" s="239"/>
      <c r="QXZ142" s="239"/>
      <c r="QYA142" s="239"/>
      <c r="QYB142" s="239"/>
      <c r="QYC142" s="239"/>
      <c r="QYD142" s="239"/>
      <c r="QYE142" s="239"/>
      <c r="QYF142" s="239"/>
      <c r="QYG142" s="239"/>
      <c r="QYH142" s="239"/>
      <c r="QYI142" s="239"/>
      <c r="QYJ142" s="239"/>
      <c r="QYK142" s="239"/>
      <c r="QYL142" s="239"/>
      <c r="QYM142" s="239"/>
      <c r="QYN142" s="239"/>
      <c r="QYO142" s="239"/>
      <c r="QYP142" s="239"/>
      <c r="QYQ142" s="239"/>
      <c r="QYR142" s="239"/>
      <c r="QYS142" s="239"/>
      <c r="QYT142" s="239"/>
      <c r="QYU142" s="239"/>
      <c r="QYV142" s="239"/>
      <c r="QYW142" s="239"/>
      <c r="QYX142" s="239"/>
      <c r="QYY142" s="239"/>
      <c r="QYZ142" s="239"/>
      <c r="QZA142" s="239"/>
      <c r="QZB142" s="239"/>
      <c r="QZC142" s="239"/>
      <c r="QZD142" s="239"/>
      <c r="QZE142" s="239"/>
      <c r="QZF142" s="239"/>
      <c r="QZG142" s="239"/>
      <c r="QZH142" s="239"/>
      <c r="QZI142" s="239"/>
      <c r="QZJ142" s="239"/>
      <c r="QZK142" s="239"/>
      <c r="QZL142" s="239"/>
      <c r="QZM142" s="239"/>
      <c r="QZN142" s="239"/>
      <c r="QZO142" s="239"/>
      <c r="QZP142" s="239"/>
      <c r="QZQ142" s="239"/>
      <c r="QZR142" s="239"/>
      <c r="QZS142" s="239"/>
      <c r="QZT142" s="239"/>
      <c r="QZU142" s="239"/>
      <c r="QZV142" s="239"/>
      <c r="QZW142" s="239"/>
      <c r="QZX142" s="239"/>
      <c r="QZY142" s="239"/>
      <c r="QZZ142" s="239"/>
      <c r="RAA142" s="239"/>
      <c r="RAB142" s="239"/>
      <c r="RAC142" s="239"/>
      <c r="RAD142" s="239"/>
      <c r="RAE142" s="239"/>
      <c r="RAF142" s="239"/>
      <c r="RAG142" s="239"/>
      <c r="RAH142" s="239"/>
      <c r="RAI142" s="239"/>
      <c r="RAJ142" s="239"/>
      <c r="RAK142" s="239"/>
      <c r="RAL142" s="239"/>
      <c r="RAM142" s="239"/>
      <c r="RAN142" s="239"/>
      <c r="RAO142" s="239"/>
      <c r="RAP142" s="239"/>
      <c r="RAQ142" s="239"/>
      <c r="RAR142" s="239"/>
      <c r="RAS142" s="239"/>
      <c r="RAT142" s="239"/>
      <c r="RAU142" s="239"/>
      <c r="RAV142" s="239"/>
      <c r="RAW142" s="239"/>
      <c r="RAX142" s="239"/>
      <c r="RAY142" s="239"/>
      <c r="RAZ142" s="239"/>
      <c r="RBA142" s="239"/>
      <c r="RBB142" s="239"/>
      <c r="RBC142" s="239"/>
      <c r="RBD142" s="239"/>
      <c r="RBE142" s="239"/>
      <c r="RBF142" s="239"/>
      <c r="RBG142" s="239"/>
      <c r="RBH142" s="239"/>
      <c r="RBI142" s="239"/>
      <c r="RBJ142" s="239"/>
      <c r="RBK142" s="239"/>
      <c r="RBL142" s="239"/>
      <c r="RBM142" s="239"/>
      <c r="RBN142" s="239"/>
      <c r="RBO142" s="239"/>
      <c r="RBP142" s="239"/>
      <c r="RBQ142" s="239"/>
      <c r="RBR142" s="239"/>
      <c r="RBS142" s="239"/>
      <c r="RBT142" s="239"/>
      <c r="RBU142" s="239"/>
      <c r="RBV142" s="239"/>
      <c r="RBW142" s="239"/>
      <c r="RBX142" s="239"/>
      <c r="RBY142" s="239"/>
      <c r="RBZ142" s="239"/>
      <c r="RCA142" s="239"/>
      <c r="RCB142" s="239"/>
      <c r="RCC142" s="239"/>
      <c r="RCD142" s="239"/>
      <c r="RCE142" s="239"/>
      <c r="RCF142" s="239"/>
      <c r="RCG142" s="239"/>
      <c r="RCH142" s="239"/>
      <c r="RCI142" s="239"/>
      <c r="RCJ142" s="239"/>
      <c r="RCK142" s="239"/>
      <c r="RCL142" s="239"/>
      <c r="RCM142" s="239"/>
      <c r="RCN142" s="239"/>
      <c r="RCO142" s="239"/>
      <c r="RCP142" s="239"/>
      <c r="RCQ142" s="239"/>
      <c r="RCR142" s="239"/>
      <c r="RCS142" s="239"/>
      <c r="RCT142" s="239"/>
      <c r="RCU142" s="239"/>
      <c r="RCV142" s="239"/>
      <c r="RCW142" s="239"/>
      <c r="RCX142" s="239"/>
      <c r="RCY142" s="239"/>
      <c r="RCZ142" s="239"/>
      <c r="RDA142" s="239"/>
      <c r="RDB142" s="239"/>
      <c r="RDC142" s="239"/>
      <c r="RDD142" s="239"/>
      <c r="RDE142" s="239"/>
      <c r="RDF142" s="239"/>
      <c r="RDG142" s="239"/>
      <c r="RDH142" s="239"/>
      <c r="RDI142" s="239"/>
      <c r="RDJ142" s="239"/>
      <c r="RDK142" s="239"/>
      <c r="RDL142" s="239"/>
      <c r="RDM142" s="239"/>
      <c r="RDN142" s="239"/>
      <c r="RDO142" s="239"/>
      <c r="RDP142" s="239"/>
      <c r="RDQ142" s="239"/>
      <c r="RDR142" s="239"/>
      <c r="RDS142" s="239"/>
      <c r="RDT142" s="239"/>
      <c r="RDU142" s="239"/>
      <c r="RDV142" s="239"/>
      <c r="RDW142" s="239"/>
      <c r="RDX142" s="239"/>
      <c r="RDY142" s="239"/>
      <c r="RDZ142" s="239"/>
      <c r="REA142" s="239"/>
      <c r="REB142" s="239"/>
      <c r="REC142" s="239"/>
      <c r="RED142" s="239"/>
      <c r="REE142" s="239"/>
      <c r="REF142" s="239"/>
      <c r="REG142" s="239"/>
      <c r="REH142" s="239"/>
      <c r="REI142" s="239"/>
      <c r="REJ142" s="239"/>
      <c r="REK142" s="239"/>
      <c r="REL142" s="239"/>
      <c r="REM142" s="239"/>
      <c r="REN142" s="239"/>
      <c r="REO142" s="239"/>
      <c r="REP142" s="239"/>
      <c r="REQ142" s="239"/>
      <c r="RER142" s="239"/>
      <c r="RES142" s="239"/>
      <c r="RET142" s="239"/>
      <c r="REU142" s="239"/>
      <c r="REV142" s="239"/>
      <c r="REW142" s="239"/>
      <c r="REX142" s="239"/>
      <c r="REY142" s="239"/>
      <c r="REZ142" s="239"/>
      <c r="RFA142" s="239"/>
      <c r="RFB142" s="239"/>
      <c r="RFC142" s="239"/>
      <c r="RFD142" s="239"/>
      <c r="RFE142" s="239"/>
      <c r="RFF142" s="239"/>
      <c r="RFG142" s="239"/>
      <c r="RFH142" s="239"/>
      <c r="RFI142" s="239"/>
      <c r="RFJ142" s="239"/>
      <c r="RFK142" s="239"/>
      <c r="RFL142" s="239"/>
      <c r="RFM142" s="239"/>
      <c r="RFN142" s="239"/>
      <c r="RFO142" s="239"/>
      <c r="RFP142" s="239"/>
      <c r="RFQ142" s="239"/>
      <c r="RFR142" s="239"/>
      <c r="RFS142" s="239"/>
      <c r="RFT142" s="239"/>
      <c r="RFU142" s="239"/>
      <c r="RFV142" s="239"/>
      <c r="RFW142" s="239"/>
      <c r="RFX142" s="239"/>
      <c r="RFY142" s="239"/>
      <c r="RFZ142" s="239"/>
      <c r="RGA142" s="239"/>
      <c r="RGB142" s="239"/>
      <c r="RGC142" s="239"/>
      <c r="RGD142" s="239"/>
      <c r="RGE142" s="239"/>
      <c r="RGF142" s="239"/>
      <c r="RGG142" s="239"/>
      <c r="RGH142" s="239"/>
      <c r="RGI142" s="239"/>
      <c r="RGJ142" s="239"/>
      <c r="RGK142" s="239"/>
      <c r="RGL142" s="239"/>
      <c r="RGM142" s="239"/>
      <c r="RGN142" s="239"/>
      <c r="RGO142" s="239"/>
      <c r="RGP142" s="239"/>
      <c r="RGQ142" s="239"/>
      <c r="RGR142" s="239"/>
      <c r="RGS142" s="239"/>
      <c r="RGT142" s="239"/>
      <c r="RGU142" s="239"/>
      <c r="RGV142" s="239"/>
      <c r="RGW142" s="239"/>
      <c r="RGX142" s="239"/>
      <c r="RGY142" s="239"/>
      <c r="RGZ142" s="239"/>
      <c r="RHA142" s="239"/>
      <c r="RHB142" s="239"/>
      <c r="RHC142" s="239"/>
      <c r="RHD142" s="239"/>
      <c r="RHE142" s="239"/>
      <c r="RHF142" s="239"/>
      <c r="RHG142" s="239"/>
      <c r="RHH142" s="239"/>
      <c r="RHI142" s="239"/>
      <c r="RHJ142" s="239"/>
      <c r="RHK142" s="239"/>
      <c r="RHL142" s="239"/>
      <c r="RHM142" s="239"/>
      <c r="RHN142" s="239"/>
      <c r="RHO142" s="239"/>
      <c r="RHP142" s="239"/>
      <c r="RHQ142" s="239"/>
      <c r="RHR142" s="239"/>
      <c r="RHS142" s="239"/>
      <c r="RHT142" s="239"/>
      <c r="RHU142" s="239"/>
      <c r="RHV142" s="239"/>
      <c r="RHW142" s="239"/>
      <c r="RHX142" s="239"/>
      <c r="RHY142" s="239"/>
      <c r="RHZ142" s="239"/>
      <c r="RIA142" s="239"/>
      <c r="RIB142" s="239"/>
      <c r="RIC142" s="239"/>
      <c r="RID142" s="239"/>
      <c r="RIE142" s="239"/>
      <c r="RIF142" s="239"/>
      <c r="RIG142" s="239"/>
      <c r="RIH142" s="239"/>
      <c r="RII142" s="239"/>
      <c r="RIJ142" s="239"/>
      <c r="RIK142" s="239"/>
      <c r="RIL142" s="239"/>
      <c r="RIM142" s="239"/>
      <c r="RIN142" s="239"/>
      <c r="RIO142" s="239"/>
      <c r="RIP142" s="239"/>
      <c r="RIQ142" s="239"/>
      <c r="RIR142" s="239"/>
      <c r="RIS142" s="239"/>
      <c r="RIT142" s="239"/>
      <c r="RIU142" s="239"/>
      <c r="RIV142" s="239"/>
      <c r="RIW142" s="239"/>
      <c r="RIX142" s="239"/>
      <c r="RIY142" s="239"/>
      <c r="RIZ142" s="239"/>
      <c r="RJA142" s="239"/>
      <c r="RJB142" s="239"/>
      <c r="RJC142" s="239"/>
      <c r="RJD142" s="239"/>
      <c r="RJE142" s="239"/>
      <c r="RJF142" s="239"/>
      <c r="RJG142" s="239"/>
      <c r="RJH142" s="239"/>
      <c r="RJI142" s="239"/>
      <c r="RJJ142" s="239"/>
      <c r="RJK142" s="239"/>
      <c r="RJL142" s="239"/>
      <c r="RJM142" s="239"/>
      <c r="RJN142" s="239"/>
      <c r="RJO142" s="239"/>
      <c r="RJP142" s="239"/>
      <c r="RJQ142" s="239"/>
      <c r="RJR142" s="239"/>
      <c r="RJS142" s="239"/>
      <c r="RJT142" s="239"/>
      <c r="RJU142" s="239"/>
      <c r="RJV142" s="239"/>
      <c r="RJW142" s="239"/>
      <c r="RJX142" s="239"/>
      <c r="RJY142" s="239"/>
      <c r="RJZ142" s="239"/>
      <c r="RKA142" s="239"/>
      <c r="RKB142" s="239"/>
      <c r="RKC142" s="239"/>
      <c r="RKD142" s="239"/>
      <c r="RKE142" s="239"/>
      <c r="RKF142" s="239"/>
      <c r="RKG142" s="239"/>
      <c r="RKH142" s="239"/>
      <c r="RKI142" s="239"/>
      <c r="RKJ142" s="239"/>
      <c r="RKK142" s="239"/>
      <c r="RKL142" s="239"/>
      <c r="RKM142" s="239"/>
      <c r="RKN142" s="239"/>
      <c r="RKO142" s="239"/>
      <c r="RKP142" s="239"/>
      <c r="RKQ142" s="239"/>
      <c r="RKR142" s="239"/>
      <c r="RKS142" s="239"/>
      <c r="RKT142" s="239"/>
      <c r="RKU142" s="239"/>
      <c r="RKV142" s="239"/>
      <c r="RKW142" s="239"/>
      <c r="RKX142" s="239"/>
      <c r="RKY142" s="239"/>
      <c r="RKZ142" s="239"/>
      <c r="RLA142" s="239"/>
      <c r="RLB142" s="239"/>
      <c r="RLC142" s="239"/>
      <c r="RLD142" s="239"/>
      <c r="RLE142" s="239"/>
      <c r="RLF142" s="239"/>
      <c r="RLG142" s="239"/>
      <c r="RLH142" s="239"/>
      <c r="RLI142" s="239"/>
      <c r="RLJ142" s="239"/>
      <c r="RLK142" s="239"/>
      <c r="RLL142" s="239"/>
      <c r="RLM142" s="239"/>
      <c r="RLN142" s="239"/>
      <c r="RLO142" s="239"/>
      <c r="RLP142" s="239"/>
      <c r="RLQ142" s="239"/>
      <c r="RLR142" s="239"/>
      <c r="RLS142" s="239"/>
      <c r="RLT142" s="239"/>
      <c r="RLU142" s="239"/>
      <c r="RLV142" s="239"/>
      <c r="RLW142" s="239"/>
      <c r="RLX142" s="239"/>
      <c r="RLY142" s="239"/>
      <c r="RLZ142" s="239"/>
      <c r="RMA142" s="239"/>
      <c r="RMB142" s="239"/>
      <c r="RMC142" s="239"/>
      <c r="RMD142" s="239"/>
      <c r="RME142" s="239"/>
      <c r="RMF142" s="239"/>
      <c r="RMG142" s="239"/>
      <c r="RMH142" s="239"/>
      <c r="RMI142" s="239"/>
      <c r="RMJ142" s="239"/>
      <c r="RMK142" s="239"/>
      <c r="RML142" s="239"/>
      <c r="RMM142" s="239"/>
      <c r="RMN142" s="239"/>
      <c r="RMO142" s="239"/>
      <c r="RMP142" s="239"/>
      <c r="RMQ142" s="239"/>
      <c r="RMR142" s="239"/>
      <c r="RMS142" s="239"/>
      <c r="RMT142" s="239"/>
      <c r="RMU142" s="239"/>
      <c r="RMV142" s="239"/>
      <c r="RMW142" s="239"/>
      <c r="RMX142" s="239"/>
      <c r="RMY142" s="239"/>
      <c r="RMZ142" s="239"/>
      <c r="RNA142" s="239"/>
      <c r="RNB142" s="239"/>
      <c r="RNC142" s="239"/>
      <c r="RND142" s="239"/>
      <c r="RNE142" s="239"/>
      <c r="RNF142" s="239"/>
      <c r="RNG142" s="239"/>
      <c r="RNH142" s="239"/>
      <c r="RNI142" s="239"/>
      <c r="RNJ142" s="239"/>
      <c r="RNK142" s="239"/>
      <c r="RNL142" s="239"/>
      <c r="RNM142" s="239"/>
      <c r="RNN142" s="239"/>
      <c r="RNO142" s="239"/>
      <c r="RNP142" s="239"/>
      <c r="RNQ142" s="239"/>
      <c r="RNR142" s="239"/>
      <c r="RNS142" s="239"/>
      <c r="RNT142" s="239"/>
      <c r="RNU142" s="239"/>
      <c r="RNV142" s="239"/>
      <c r="RNW142" s="239"/>
      <c r="RNX142" s="239"/>
      <c r="RNY142" s="239"/>
      <c r="RNZ142" s="239"/>
      <c r="ROA142" s="239"/>
      <c r="ROB142" s="239"/>
      <c r="ROC142" s="239"/>
      <c r="ROD142" s="239"/>
      <c r="ROE142" s="239"/>
      <c r="ROF142" s="239"/>
      <c r="ROG142" s="239"/>
      <c r="ROH142" s="239"/>
      <c r="ROI142" s="239"/>
      <c r="ROJ142" s="239"/>
      <c r="ROK142" s="239"/>
      <c r="ROL142" s="239"/>
      <c r="ROM142" s="239"/>
      <c r="RON142" s="239"/>
      <c r="ROO142" s="239"/>
      <c r="ROP142" s="239"/>
      <c r="ROQ142" s="239"/>
      <c r="ROR142" s="239"/>
      <c r="ROS142" s="239"/>
      <c r="ROT142" s="239"/>
      <c r="ROU142" s="239"/>
      <c r="ROV142" s="239"/>
      <c r="ROW142" s="239"/>
      <c r="ROX142" s="239"/>
      <c r="ROY142" s="239"/>
      <c r="ROZ142" s="239"/>
      <c r="RPA142" s="239"/>
      <c r="RPB142" s="239"/>
      <c r="RPC142" s="239"/>
      <c r="RPD142" s="239"/>
      <c r="RPE142" s="239"/>
      <c r="RPF142" s="239"/>
      <c r="RPG142" s="239"/>
      <c r="RPH142" s="239"/>
      <c r="RPI142" s="239"/>
      <c r="RPJ142" s="239"/>
      <c r="RPK142" s="239"/>
      <c r="RPL142" s="239"/>
      <c r="RPM142" s="239"/>
      <c r="RPN142" s="239"/>
      <c r="RPO142" s="239"/>
      <c r="RPP142" s="239"/>
      <c r="RPQ142" s="239"/>
      <c r="RPR142" s="239"/>
      <c r="RPS142" s="239"/>
      <c r="RPT142" s="239"/>
      <c r="RPU142" s="239"/>
      <c r="RPV142" s="239"/>
      <c r="RPW142" s="239"/>
      <c r="RPX142" s="239"/>
      <c r="RPY142" s="239"/>
      <c r="RPZ142" s="239"/>
      <c r="RQA142" s="239"/>
      <c r="RQB142" s="239"/>
      <c r="RQC142" s="239"/>
      <c r="RQD142" s="239"/>
      <c r="RQE142" s="239"/>
      <c r="RQF142" s="239"/>
      <c r="RQG142" s="239"/>
      <c r="RQH142" s="239"/>
      <c r="RQI142" s="239"/>
      <c r="RQJ142" s="239"/>
      <c r="RQK142" s="239"/>
      <c r="RQL142" s="239"/>
      <c r="RQM142" s="239"/>
      <c r="RQN142" s="239"/>
      <c r="RQO142" s="239"/>
      <c r="RQP142" s="239"/>
      <c r="RQQ142" s="239"/>
      <c r="RQR142" s="239"/>
      <c r="RQS142" s="239"/>
      <c r="RQT142" s="239"/>
      <c r="RQU142" s="239"/>
      <c r="RQV142" s="239"/>
      <c r="RQW142" s="239"/>
      <c r="RQX142" s="239"/>
      <c r="RQY142" s="239"/>
      <c r="RQZ142" s="239"/>
      <c r="RRA142" s="239"/>
      <c r="RRB142" s="239"/>
      <c r="RRC142" s="239"/>
      <c r="RRD142" s="239"/>
      <c r="RRE142" s="239"/>
      <c r="RRF142" s="239"/>
      <c r="RRG142" s="239"/>
      <c r="RRH142" s="239"/>
      <c r="RRI142" s="239"/>
      <c r="RRJ142" s="239"/>
      <c r="RRK142" s="239"/>
      <c r="RRL142" s="239"/>
      <c r="RRM142" s="239"/>
      <c r="RRN142" s="239"/>
      <c r="RRO142" s="239"/>
      <c r="RRP142" s="239"/>
      <c r="RRQ142" s="239"/>
      <c r="RRR142" s="239"/>
      <c r="RRS142" s="239"/>
      <c r="RRT142" s="239"/>
      <c r="RRU142" s="239"/>
      <c r="RRV142" s="239"/>
      <c r="RRW142" s="239"/>
      <c r="RRX142" s="239"/>
      <c r="RRY142" s="239"/>
      <c r="RRZ142" s="239"/>
      <c r="RSA142" s="239"/>
      <c r="RSB142" s="239"/>
      <c r="RSC142" s="239"/>
      <c r="RSD142" s="239"/>
      <c r="RSE142" s="239"/>
      <c r="RSF142" s="239"/>
      <c r="RSG142" s="239"/>
      <c r="RSH142" s="239"/>
      <c r="RSI142" s="239"/>
      <c r="RSJ142" s="239"/>
      <c r="RSK142" s="239"/>
      <c r="RSL142" s="239"/>
      <c r="RSM142" s="239"/>
      <c r="RSN142" s="239"/>
      <c r="RSO142" s="239"/>
      <c r="RSP142" s="239"/>
      <c r="RSQ142" s="239"/>
      <c r="RSR142" s="239"/>
      <c r="RSS142" s="239"/>
      <c r="RST142" s="239"/>
      <c r="RSU142" s="239"/>
      <c r="RSV142" s="239"/>
      <c r="RSW142" s="239"/>
      <c r="RSX142" s="239"/>
      <c r="RSY142" s="239"/>
      <c r="RSZ142" s="239"/>
      <c r="RTA142" s="239"/>
      <c r="RTB142" s="239"/>
      <c r="RTC142" s="239"/>
      <c r="RTD142" s="239"/>
      <c r="RTE142" s="239"/>
      <c r="RTF142" s="239"/>
      <c r="RTG142" s="239"/>
      <c r="RTH142" s="239"/>
      <c r="RTI142" s="239"/>
      <c r="RTJ142" s="239"/>
      <c r="RTK142" s="239"/>
      <c r="RTL142" s="239"/>
      <c r="RTM142" s="239"/>
      <c r="RTN142" s="239"/>
      <c r="RTO142" s="239"/>
      <c r="RTP142" s="239"/>
      <c r="RTQ142" s="239"/>
      <c r="RTR142" s="239"/>
      <c r="RTS142" s="239"/>
      <c r="RTT142" s="239"/>
      <c r="RTU142" s="239"/>
      <c r="RTV142" s="239"/>
      <c r="RTW142" s="239"/>
      <c r="RTX142" s="239"/>
      <c r="RTY142" s="239"/>
      <c r="RTZ142" s="239"/>
      <c r="RUA142" s="239"/>
      <c r="RUB142" s="239"/>
      <c r="RUC142" s="239"/>
      <c r="RUD142" s="239"/>
      <c r="RUE142" s="239"/>
      <c r="RUF142" s="239"/>
      <c r="RUG142" s="239"/>
      <c r="RUH142" s="239"/>
      <c r="RUI142" s="239"/>
      <c r="RUJ142" s="239"/>
      <c r="RUK142" s="239"/>
      <c r="RUL142" s="239"/>
      <c r="RUM142" s="239"/>
      <c r="RUN142" s="239"/>
      <c r="RUO142" s="239"/>
      <c r="RUP142" s="239"/>
      <c r="RUQ142" s="239"/>
      <c r="RUR142" s="239"/>
      <c r="RUS142" s="239"/>
      <c r="RUT142" s="239"/>
      <c r="RUU142" s="239"/>
      <c r="RUV142" s="239"/>
      <c r="RUW142" s="239"/>
      <c r="RUX142" s="239"/>
      <c r="RUY142" s="239"/>
      <c r="RUZ142" s="239"/>
      <c r="RVA142" s="239"/>
      <c r="RVB142" s="239"/>
      <c r="RVC142" s="239"/>
      <c r="RVD142" s="239"/>
      <c r="RVE142" s="239"/>
      <c r="RVF142" s="239"/>
      <c r="RVG142" s="239"/>
      <c r="RVH142" s="239"/>
      <c r="RVI142" s="239"/>
      <c r="RVJ142" s="239"/>
      <c r="RVK142" s="239"/>
      <c r="RVL142" s="239"/>
      <c r="RVM142" s="239"/>
      <c r="RVN142" s="239"/>
      <c r="RVO142" s="239"/>
      <c r="RVP142" s="239"/>
      <c r="RVQ142" s="239"/>
      <c r="RVR142" s="239"/>
      <c r="RVS142" s="239"/>
      <c r="RVT142" s="239"/>
      <c r="RVU142" s="239"/>
      <c r="RVV142" s="239"/>
      <c r="RVW142" s="239"/>
      <c r="RVX142" s="239"/>
      <c r="RVY142" s="239"/>
      <c r="RVZ142" s="239"/>
      <c r="RWA142" s="239"/>
      <c r="RWB142" s="239"/>
      <c r="RWC142" s="239"/>
      <c r="RWD142" s="239"/>
      <c r="RWE142" s="239"/>
      <c r="RWF142" s="239"/>
      <c r="RWG142" s="239"/>
      <c r="RWH142" s="239"/>
      <c r="RWI142" s="239"/>
      <c r="RWJ142" s="239"/>
      <c r="RWK142" s="239"/>
      <c r="RWL142" s="239"/>
      <c r="RWM142" s="239"/>
      <c r="RWN142" s="239"/>
      <c r="RWO142" s="239"/>
      <c r="RWP142" s="239"/>
      <c r="RWQ142" s="239"/>
      <c r="RWR142" s="239"/>
      <c r="RWS142" s="239"/>
      <c r="RWT142" s="239"/>
      <c r="RWU142" s="239"/>
      <c r="RWV142" s="239"/>
      <c r="RWW142" s="239"/>
      <c r="RWX142" s="239"/>
      <c r="RWY142" s="239"/>
      <c r="RWZ142" s="239"/>
      <c r="RXA142" s="239"/>
      <c r="RXB142" s="239"/>
      <c r="RXC142" s="239"/>
      <c r="RXD142" s="239"/>
      <c r="RXE142" s="239"/>
      <c r="RXF142" s="239"/>
      <c r="RXG142" s="239"/>
      <c r="RXH142" s="239"/>
      <c r="RXI142" s="239"/>
      <c r="RXJ142" s="239"/>
      <c r="RXK142" s="239"/>
      <c r="RXL142" s="239"/>
      <c r="RXM142" s="239"/>
      <c r="RXN142" s="239"/>
      <c r="RXO142" s="239"/>
      <c r="RXP142" s="239"/>
      <c r="RXQ142" s="239"/>
      <c r="RXR142" s="239"/>
      <c r="RXS142" s="239"/>
      <c r="RXT142" s="239"/>
      <c r="RXU142" s="239"/>
      <c r="RXV142" s="239"/>
      <c r="RXW142" s="239"/>
      <c r="RXX142" s="239"/>
      <c r="RXY142" s="239"/>
      <c r="RXZ142" s="239"/>
      <c r="RYA142" s="239"/>
      <c r="RYB142" s="239"/>
      <c r="RYC142" s="239"/>
      <c r="RYD142" s="239"/>
      <c r="RYE142" s="239"/>
      <c r="RYF142" s="239"/>
      <c r="RYG142" s="239"/>
      <c r="RYH142" s="239"/>
      <c r="RYI142" s="239"/>
      <c r="RYJ142" s="239"/>
      <c r="RYK142" s="239"/>
      <c r="RYL142" s="239"/>
      <c r="RYM142" s="239"/>
      <c r="RYN142" s="239"/>
      <c r="RYO142" s="239"/>
      <c r="RYP142" s="239"/>
      <c r="RYQ142" s="239"/>
      <c r="RYR142" s="239"/>
      <c r="RYS142" s="239"/>
      <c r="RYT142" s="239"/>
      <c r="RYU142" s="239"/>
      <c r="RYV142" s="239"/>
      <c r="RYW142" s="239"/>
      <c r="RYX142" s="239"/>
      <c r="RYY142" s="239"/>
      <c r="RYZ142" s="239"/>
      <c r="RZA142" s="239"/>
      <c r="RZB142" s="239"/>
      <c r="RZC142" s="239"/>
      <c r="RZD142" s="239"/>
      <c r="RZE142" s="239"/>
      <c r="RZF142" s="239"/>
      <c r="RZG142" s="239"/>
      <c r="RZH142" s="239"/>
      <c r="RZI142" s="239"/>
      <c r="RZJ142" s="239"/>
      <c r="RZK142" s="239"/>
      <c r="RZL142" s="239"/>
      <c r="RZM142" s="239"/>
      <c r="RZN142" s="239"/>
      <c r="RZO142" s="239"/>
      <c r="RZP142" s="239"/>
      <c r="RZQ142" s="239"/>
      <c r="RZR142" s="239"/>
      <c r="RZS142" s="239"/>
      <c r="RZT142" s="239"/>
      <c r="RZU142" s="239"/>
      <c r="RZV142" s="239"/>
      <c r="RZW142" s="239"/>
      <c r="RZX142" s="239"/>
      <c r="RZY142" s="239"/>
      <c r="RZZ142" s="239"/>
      <c r="SAA142" s="239"/>
      <c r="SAB142" s="239"/>
      <c r="SAC142" s="239"/>
      <c r="SAD142" s="239"/>
      <c r="SAE142" s="239"/>
      <c r="SAF142" s="239"/>
      <c r="SAG142" s="239"/>
      <c r="SAH142" s="239"/>
      <c r="SAI142" s="239"/>
      <c r="SAJ142" s="239"/>
      <c r="SAK142" s="239"/>
      <c r="SAL142" s="239"/>
      <c r="SAM142" s="239"/>
      <c r="SAN142" s="239"/>
      <c r="SAO142" s="239"/>
      <c r="SAP142" s="239"/>
      <c r="SAQ142" s="239"/>
      <c r="SAR142" s="239"/>
      <c r="SAS142" s="239"/>
      <c r="SAT142" s="239"/>
      <c r="SAU142" s="239"/>
      <c r="SAV142" s="239"/>
      <c r="SAW142" s="239"/>
      <c r="SAX142" s="239"/>
      <c r="SAY142" s="239"/>
      <c r="SAZ142" s="239"/>
      <c r="SBA142" s="239"/>
      <c r="SBB142" s="239"/>
      <c r="SBC142" s="239"/>
      <c r="SBD142" s="239"/>
      <c r="SBE142" s="239"/>
      <c r="SBF142" s="239"/>
      <c r="SBG142" s="239"/>
      <c r="SBH142" s="239"/>
      <c r="SBI142" s="239"/>
      <c r="SBJ142" s="239"/>
      <c r="SBK142" s="239"/>
      <c r="SBL142" s="239"/>
      <c r="SBM142" s="239"/>
      <c r="SBN142" s="239"/>
      <c r="SBO142" s="239"/>
      <c r="SBP142" s="239"/>
      <c r="SBQ142" s="239"/>
      <c r="SBR142" s="239"/>
      <c r="SBS142" s="239"/>
      <c r="SBT142" s="239"/>
      <c r="SBU142" s="239"/>
      <c r="SBV142" s="239"/>
      <c r="SBW142" s="239"/>
      <c r="SBX142" s="239"/>
      <c r="SBY142" s="239"/>
      <c r="SBZ142" s="239"/>
      <c r="SCA142" s="239"/>
      <c r="SCB142" s="239"/>
      <c r="SCC142" s="239"/>
      <c r="SCD142" s="239"/>
      <c r="SCE142" s="239"/>
      <c r="SCF142" s="239"/>
      <c r="SCG142" s="239"/>
      <c r="SCH142" s="239"/>
      <c r="SCI142" s="239"/>
      <c r="SCJ142" s="239"/>
      <c r="SCK142" s="239"/>
      <c r="SCL142" s="239"/>
      <c r="SCM142" s="239"/>
      <c r="SCN142" s="239"/>
      <c r="SCO142" s="239"/>
      <c r="SCP142" s="239"/>
      <c r="SCQ142" s="239"/>
      <c r="SCR142" s="239"/>
      <c r="SCS142" s="239"/>
      <c r="SCT142" s="239"/>
      <c r="SCU142" s="239"/>
      <c r="SCV142" s="239"/>
      <c r="SCW142" s="239"/>
      <c r="SCX142" s="239"/>
      <c r="SCY142" s="239"/>
      <c r="SCZ142" s="239"/>
      <c r="SDA142" s="239"/>
      <c r="SDB142" s="239"/>
      <c r="SDC142" s="239"/>
      <c r="SDD142" s="239"/>
      <c r="SDE142" s="239"/>
      <c r="SDF142" s="239"/>
      <c r="SDG142" s="239"/>
      <c r="SDH142" s="239"/>
      <c r="SDI142" s="239"/>
      <c r="SDJ142" s="239"/>
      <c r="SDK142" s="239"/>
      <c r="SDL142" s="239"/>
      <c r="SDM142" s="239"/>
      <c r="SDN142" s="239"/>
      <c r="SDO142" s="239"/>
      <c r="SDP142" s="239"/>
      <c r="SDQ142" s="239"/>
      <c r="SDR142" s="239"/>
      <c r="SDS142" s="239"/>
      <c r="SDT142" s="239"/>
      <c r="SDU142" s="239"/>
      <c r="SDV142" s="239"/>
      <c r="SDW142" s="239"/>
      <c r="SDX142" s="239"/>
      <c r="SDY142" s="239"/>
      <c r="SDZ142" s="239"/>
      <c r="SEA142" s="239"/>
      <c r="SEB142" s="239"/>
      <c r="SEC142" s="239"/>
      <c r="SED142" s="239"/>
      <c r="SEE142" s="239"/>
      <c r="SEF142" s="239"/>
      <c r="SEG142" s="239"/>
      <c r="SEH142" s="239"/>
      <c r="SEI142" s="239"/>
      <c r="SEJ142" s="239"/>
      <c r="SEK142" s="239"/>
      <c r="SEL142" s="239"/>
      <c r="SEM142" s="239"/>
      <c r="SEN142" s="239"/>
      <c r="SEO142" s="239"/>
      <c r="SEP142" s="239"/>
      <c r="SEQ142" s="239"/>
      <c r="SER142" s="239"/>
      <c r="SES142" s="239"/>
      <c r="SET142" s="239"/>
      <c r="SEU142" s="239"/>
      <c r="SEV142" s="239"/>
      <c r="SEW142" s="239"/>
      <c r="SEX142" s="239"/>
      <c r="SEY142" s="239"/>
      <c r="SEZ142" s="239"/>
      <c r="SFA142" s="239"/>
      <c r="SFB142" s="239"/>
      <c r="SFC142" s="239"/>
      <c r="SFD142" s="239"/>
      <c r="SFE142" s="239"/>
      <c r="SFF142" s="239"/>
      <c r="SFG142" s="239"/>
      <c r="SFH142" s="239"/>
      <c r="SFI142" s="239"/>
      <c r="SFJ142" s="239"/>
      <c r="SFK142" s="239"/>
      <c r="SFL142" s="239"/>
      <c r="SFM142" s="239"/>
      <c r="SFN142" s="239"/>
      <c r="SFO142" s="239"/>
      <c r="SFP142" s="239"/>
      <c r="SFQ142" s="239"/>
      <c r="SFR142" s="239"/>
      <c r="SFS142" s="239"/>
      <c r="SFT142" s="239"/>
      <c r="SFU142" s="239"/>
      <c r="SFV142" s="239"/>
      <c r="SFW142" s="239"/>
      <c r="SFX142" s="239"/>
      <c r="SFY142" s="239"/>
      <c r="SFZ142" s="239"/>
      <c r="SGA142" s="239"/>
      <c r="SGB142" s="239"/>
      <c r="SGC142" s="239"/>
      <c r="SGD142" s="239"/>
      <c r="SGE142" s="239"/>
      <c r="SGF142" s="239"/>
      <c r="SGG142" s="239"/>
      <c r="SGH142" s="239"/>
      <c r="SGI142" s="239"/>
      <c r="SGJ142" s="239"/>
      <c r="SGK142" s="239"/>
      <c r="SGL142" s="239"/>
      <c r="SGM142" s="239"/>
      <c r="SGN142" s="239"/>
      <c r="SGO142" s="239"/>
      <c r="SGP142" s="239"/>
      <c r="SGQ142" s="239"/>
      <c r="SGR142" s="239"/>
      <c r="SGS142" s="239"/>
      <c r="SGT142" s="239"/>
      <c r="SGU142" s="239"/>
      <c r="SGV142" s="239"/>
      <c r="SGW142" s="239"/>
      <c r="SGX142" s="239"/>
      <c r="SGY142" s="239"/>
      <c r="SGZ142" s="239"/>
      <c r="SHA142" s="239"/>
      <c r="SHB142" s="239"/>
      <c r="SHC142" s="239"/>
      <c r="SHD142" s="239"/>
      <c r="SHE142" s="239"/>
      <c r="SHF142" s="239"/>
      <c r="SHG142" s="239"/>
      <c r="SHH142" s="239"/>
      <c r="SHI142" s="239"/>
      <c r="SHJ142" s="239"/>
      <c r="SHK142" s="239"/>
      <c r="SHL142" s="239"/>
      <c r="SHM142" s="239"/>
      <c r="SHN142" s="239"/>
      <c r="SHO142" s="239"/>
      <c r="SHP142" s="239"/>
      <c r="SHQ142" s="239"/>
      <c r="SHR142" s="239"/>
      <c r="SHS142" s="239"/>
      <c r="SHT142" s="239"/>
      <c r="SHU142" s="239"/>
      <c r="SHV142" s="239"/>
      <c r="SHW142" s="239"/>
      <c r="SHX142" s="239"/>
      <c r="SHY142" s="239"/>
      <c r="SHZ142" s="239"/>
      <c r="SIA142" s="239"/>
      <c r="SIB142" s="239"/>
      <c r="SIC142" s="239"/>
      <c r="SID142" s="239"/>
      <c r="SIE142" s="239"/>
      <c r="SIF142" s="239"/>
      <c r="SIG142" s="239"/>
      <c r="SIH142" s="239"/>
      <c r="SII142" s="239"/>
      <c r="SIJ142" s="239"/>
      <c r="SIK142" s="239"/>
      <c r="SIL142" s="239"/>
      <c r="SIM142" s="239"/>
      <c r="SIN142" s="239"/>
      <c r="SIO142" s="239"/>
      <c r="SIP142" s="239"/>
      <c r="SIQ142" s="239"/>
      <c r="SIR142" s="239"/>
      <c r="SIS142" s="239"/>
      <c r="SIT142" s="239"/>
      <c r="SIU142" s="239"/>
      <c r="SIV142" s="239"/>
      <c r="SIW142" s="239"/>
      <c r="SIX142" s="239"/>
      <c r="SIY142" s="239"/>
      <c r="SIZ142" s="239"/>
      <c r="SJA142" s="239"/>
      <c r="SJB142" s="239"/>
      <c r="SJC142" s="239"/>
      <c r="SJD142" s="239"/>
      <c r="SJE142" s="239"/>
      <c r="SJF142" s="239"/>
      <c r="SJG142" s="239"/>
      <c r="SJH142" s="239"/>
      <c r="SJI142" s="239"/>
      <c r="SJJ142" s="239"/>
      <c r="SJK142" s="239"/>
      <c r="SJL142" s="239"/>
      <c r="SJM142" s="239"/>
      <c r="SJN142" s="239"/>
      <c r="SJO142" s="239"/>
      <c r="SJP142" s="239"/>
      <c r="SJQ142" s="239"/>
      <c r="SJR142" s="239"/>
      <c r="SJS142" s="239"/>
      <c r="SJT142" s="239"/>
      <c r="SJU142" s="239"/>
      <c r="SJV142" s="239"/>
      <c r="SJW142" s="239"/>
      <c r="SJX142" s="239"/>
      <c r="SJY142" s="239"/>
      <c r="SJZ142" s="239"/>
      <c r="SKA142" s="239"/>
      <c r="SKB142" s="239"/>
      <c r="SKC142" s="239"/>
      <c r="SKD142" s="239"/>
      <c r="SKE142" s="239"/>
      <c r="SKF142" s="239"/>
      <c r="SKG142" s="239"/>
      <c r="SKH142" s="239"/>
      <c r="SKI142" s="239"/>
      <c r="SKJ142" s="239"/>
      <c r="SKK142" s="239"/>
      <c r="SKL142" s="239"/>
      <c r="SKM142" s="239"/>
      <c r="SKN142" s="239"/>
      <c r="SKO142" s="239"/>
      <c r="SKP142" s="239"/>
      <c r="SKQ142" s="239"/>
      <c r="SKR142" s="239"/>
      <c r="SKS142" s="239"/>
      <c r="SKT142" s="239"/>
      <c r="SKU142" s="239"/>
      <c r="SKV142" s="239"/>
      <c r="SKW142" s="239"/>
      <c r="SKX142" s="239"/>
      <c r="SKY142" s="239"/>
      <c r="SKZ142" s="239"/>
      <c r="SLA142" s="239"/>
      <c r="SLB142" s="239"/>
      <c r="SLC142" s="239"/>
      <c r="SLD142" s="239"/>
      <c r="SLE142" s="239"/>
      <c r="SLF142" s="239"/>
      <c r="SLG142" s="239"/>
      <c r="SLH142" s="239"/>
      <c r="SLI142" s="239"/>
      <c r="SLJ142" s="239"/>
      <c r="SLK142" s="239"/>
      <c r="SLL142" s="239"/>
      <c r="SLM142" s="239"/>
      <c r="SLN142" s="239"/>
      <c r="SLO142" s="239"/>
      <c r="SLP142" s="239"/>
      <c r="SLQ142" s="239"/>
      <c r="SLR142" s="239"/>
      <c r="SLS142" s="239"/>
      <c r="SLT142" s="239"/>
      <c r="SLU142" s="239"/>
      <c r="SLV142" s="239"/>
      <c r="SLW142" s="239"/>
      <c r="SLX142" s="239"/>
      <c r="SLY142" s="239"/>
      <c r="SLZ142" s="239"/>
      <c r="SMA142" s="239"/>
      <c r="SMB142" s="239"/>
      <c r="SMC142" s="239"/>
      <c r="SMD142" s="239"/>
      <c r="SME142" s="239"/>
      <c r="SMF142" s="239"/>
      <c r="SMG142" s="239"/>
      <c r="SMH142" s="239"/>
      <c r="SMI142" s="239"/>
      <c r="SMJ142" s="239"/>
      <c r="SMK142" s="239"/>
      <c r="SML142" s="239"/>
      <c r="SMM142" s="239"/>
      <c r="SMN142" s="239"/>
      <c r="SMO142" s="239"/>
      <c r="SMP142" s="239"/>
      <c r="SMQ142" s="239"/>
      <c r="SMR142" s="239"/>
      <c r="SMS142" s="239"/>
      <c r="SMT142" s="239"/>
      <c r="SMU142" s="239"/>
      <c r="SMV142" s="239"/>
      <c r="SMW142" s="239"/>
      <c r="SMX142" s="239"/>
      <c r="SMY142" s="239"/>
      <c r="SMZ142" s="239"/>
      <c r="SNA142" s="239"/>
      <c r="SNB142" s="239"/>
      <c r="SNC142" s="239"/>
      <c r="SND142" s="239"/>
      <c r="SNE142" s="239"/>
      <c r="SNF142" s="239"/>
      <c r="SNG142" s="239"/>
      <c r="SNH142" s="239"/>
      <c r="SNI142" s="239"/>
      <c r="SNJ142" s="239"/>
      <c r="SNK142" s="239"/>
      <c r="SNL142" s="239"/>
      <c r="SNM142" s="239"/>
      <c r="SNN142" s="239"/>
      <c r="SNO142" s="239"/>
      <c r="SNP142" s="239"/>
      <c r="SNQ142" s="239"/>
      <c r="SNR142" s="239"/>
      <c r="SNS142" s="239"/>
      <c r="SNT142" s="239"/>
      <c r="SNU142" s="239"/>
      <c r="SNV142" s="239"/>
      <c r="SNW142" s="239"/>
      <c r="SNX142" s="239"/>
      <c r="SNY142" s="239"/>
      <c r="SNZ142" s="239"/>
      <c r="SOA142" s="239"/>
      <c r="SOB142" s="239"/>
      <c r="SOC142" s="239"/>
      <c r="SOD142" s="239"/>
      <c r="SOE142" s="239"/>
      <c r="SOF142" s="239"/>
      <c r="SOG142" s="239"/>
      <c r="SOH142" s="239"/>
      <c r="SOI142" s="239"/>
      <c r="SOJ142" s="239"/>
      <c r="SOK142" s="239"/>
      <c r="SOL142" s="239"/>
      <c r="SOM142" s="239"/>
      <c r="SON142" s="239"/>
      <c r="SOO142" s="239"/>
      <c r="SOP142" s="239"/>
      <c r="SOQ142" s="239"/>
      <c r="SOR142" s="239"/>
      <c r="SOS142" s="239"/>
      <c r="SOT142" s="239"/>
      <c r="SOU142" s="239"/>
      <c r="SOV142" s="239"/>
      <c r="SOW142" s="239"/>
      <c r="SOX142" s="239"/>
      <c r="SOY142" s="239"/>
      <c r="SOZ142" s="239"/>
      <c r="SPA142" s="239"/>
      <c r="SPB142" s="239"/>
      <c r="SPC142" s="239"/>
      <c r="SPD142" s="239"/>
      <c r="SPE142" s="239"/>
      <c r="SPF142" s="239"/>
      <c r="SPG142" s="239"/>
      <c r="SPH142" s="239"/>
      <c r="SPI142" s="239"/>
      <c r="SPJ142" s="239"/>
      <c r="SPK142" s="239"/>
      <c r="SPL142" s="239"/>
      <c r="SPM142" s="239"/>
      <c r="SPN142" s="239"/>
      <c r="SPO142" s="239"/>
      <c r="SPP142" s="239"/>
      <c r="SPQ142" s="239"/>
      <c r="SPR142" s="239"/>
      <c r="SPS142" s="239"/>
      <c r="SPT142" s="239"/>
      <c r="SPU142" s="239"/>
      <c r="SPV142" s="239"/>
      <c r="SPW142" s="239"/>
      <c r="SPX142" s="239"/>
      <c r="SPY142" s="239"/>
      <c r="SPZ142" s="239"/>
      <c r="SQA142" s="239"/>
      <c r="SQB142" s="239"/>
      <c r="SQC142" s="239"/>
      <c r="SQD142" s="239"/>
      <c r="SQE142" s="239"/>
      <c r="SQF142" s="239"/>
      <c r="SQG142" s="239"/>
      <c r="SQH142" s="239"/>
      <c r="SQI142" s="239"/>
      <c r="SQJ142" s="239"/>
      <c r="SQK142" s="239"/>
      <c r="SQL142" s="239"/>
      <c r="SQM142" s="239"/>
      <c r="SQN142" s="239"/>
      <c r="SQO142" s="239"/>
      <c r="SQP142" s="239"/>
      <c r="SQQ142" s="239"/>
      <c r="SQR142" s="239"/>
      <c r="SQS142" s="239"/>
      <c r="SQT142" s="239"/>
      <c r="SQU142" s="239"/>
      <c r="SQV142" s="239"/>
      <c r="SQW142" s="239"/>
      <c r="SQX142" s="239"/>
      <c r="SQY142" s="239"/>
      <c r="SQZ142" s="239"/>
      <c r="SRA142" s="239"/>
      <c r="SRB142" s="239"/>
      <c r="SRC142" s="239"/>
      <c r="SRD142" s="239"/>
      <c r="SRE142" s="239"/>
      <c r="SRF142" s="239"/>
      <c r="SRG142" s="239"/>
      <c r="SRH142" s="239"/>
      <c r="SRI142" s="239"/>
      <c r="SRJ142" s="239"/>
      <c r="SRK142" s="239"/>
      <c r="SRL142" s="239"/>
      <c r="SRM142" s="239"/>
      <c r="SRN142" s="239"/>
      <c r="SRO142" s="239"/>
      <c r="SRP142" s="239"/>
      <c r="SRQ142" s="239"/>
      <c r="SRR142" s="239"/>
      <c r="SRS142" s="239"/>
      <c r="SRT142" s="239"/>
      <c r="SRU142" s="239"/>
      <c r="SRV142" s="239"/>
      <c r="SRW142" s="239"/>
      <c r="SRX142" s="239"/>
      <c r="SRY142" s="239"/>
      <c r="SRZ142" s="239"/>
      <c r="SSA142" s="239"/>
      <c r="SSB142" s="239"/>
      <c r="SSC142" s="239"/>
      <c r="SSD142" s="239"/>
      <c r="SSE142" s="239"/>
      <c r="SSF142" s="239"/>
      <c r="SSG142" s="239"/>
      <c r="SSH142" s="239"/>
      <c r="SSI142" s="239"/>
      <c r="SSJ142" s="239"/>
      <c r="SSK142" s="239"/>
      <c r="SSL142" s="239"/>
      <c r="SSM142" s="239"/>
      <c r="SSN142" s="239"/>
      <c r="SSO142" s="239"/>
      <c r="SSP142" s="239"/>
      <c r="SSQ142" s="239"/>
      <c r="SSR142" s="239"/>
      <c r="SSS142" s="239"/>
      <c r="SST142" s="239"/>
      <c r="SSU142" s="239"/>
      <c r="SSV142" s="239"/>
      <c r="SSW142" s="239"/>
      <c r="SSX142" s="239"/>
      <c r="SSY142" s="239"/>
      <c r="SSZ142" s="239"/>
      <c r="STA142" s="239"/>
      <c r="STB142" s="239"/>
      <c r="STC142" s="239"/>
      <c r="STD142" s="239"/>
      <c r="STE142" s="239"/>
      <c r="STF142" s="239"/>
      <c r="STG142" s="239"/>
      <c r="STH142" s="239"/>
      <c r="STI142" s="239"/>
      <c r="STJ142" s="239"/>
      <c r="STK142" s="239"/>
      <c r="STL142" s="239"/>
      <c r="STM142" s="239"/>
      <c r="STN142" s="239"/>
      <c r="STO142" s="239"/>
      <c r="STP142" s="239"/>
      <c r="STQ142" s="239"/>
      <c r="STR142" s="239"/>
      <c r="STS142" s="239"/>
      <c r="STT142" s="239"/>
      <c r="STU142" s="239"/>
      <c r="STV142" s="239"/>
      <c r="STW142" s="239"/>
      <c r="STX142" s="239"/>
      <c r="STY142" s="239"/>
      <c r="STZ142" s="239"/>
      <c r="SUA142" s="239"/>
      <c r="SUB142" s="239"/>
      <c r="SUC142" s="239"/>
      <c r="SUD142" s="239"/>
      <c r="SUE142" s="239"/>
      <c r="SUF142" s="239"/>
      <c r="SUG142" s="239"/>
      <c r="SUH142" s="239"/>
      <c r="SUI142" s="239"/>
      <c r="SUJ142" s="239"/>
      <c r="SUK142" s="239"/>
      <c r="SUL142" s="239"/>
      <c r="SUM142" s="239"/>
      <c r="SUN142" s="239"/>
      <c r="SUO142" s="239"/>
      <c r="SUP142" s="239"/>
      <c r="SUQ142" s="239"/>
      <c r="SUR142" s="239"/>
      <c r="SUS142" s="239"/>
      <c r="SUT142" s="239"/>
      <c r="SUU142" s="239"/>
      <c r="SUV142" s="239"/>
      <c r="SUW142" s="239"/>
      <c r="SUX142" s="239"/>
      <c r="SUY142" s="239"/>
      <c r="SUZ142" s="239"/>
      <c r="SVA142" s="239"/>
      <c r="SVB142" s="239"/>
      <c r="SVC142" s="239"/>
      <c r="SVD142" s="239"/>
      <c r="SVE142" s="239"/>
      <c r="SVF142" s="239"/>
      <c r="SVG142" s="239"/>
      <c r="SVH142" s="239"/>
      <c r="SVI142" s="239"/>
      <c r="SVJ142" s="239"/>
      <c r="SVK142" s="239"/>
      <c r="SVL142" s="239"/>
      <c r="SVM142" s="239"/>
      <c r="SVN142" s="239"/>
      <c r="SVO142" s="239"/>
      <c r="SVP142" s="239"/>
      <c r="SVQ142" s="239"/>
      <c r="SVR142" s="239"/>
      <c r="SVS142" s="239"/>
      <c r="SVT142" s="239"/>
      <c r="SVU142" s="239"/>
      <c r="SVV142" s="239"/>
      <c r="SVW142" s="239"/>
      <c r="SVX142" s="239"/>
      <c r="SVY142" s="239"/>
      <c r="SVZ142" s="239"/>
      <c r="SWA142" s="239"/>
      <c r="SWB142" s="239"/>
      <c r="SWC142" s="239"/>
      <c r="SWD142" s="239"/>
      <c r="SWE142" s="239"/>
      <c r="SWF142" s="239"/>
      <c r="SWG142" s="239"/>
      <c r="SWH142" s="239"/>
      <c r="SWI142" s="239"/>
      <c r="SWJ142" s="239"/>
      <c r="SWK142" s="239"/>
      <c r="SWL142" s="239"/>
      <c r="SWM142" s="239"/>
      <c r="SWN142" s="239"/>
      <c r="SWO142" s="239"/>
      <c r="SWP142" s="239"/>
      <c r="SWQ142" s="239"/>
      <c r="SWR142" s="239"/>
      <c r="SWS142" s="239"/>
      <c r="SWT142" s="239"/>
      <c r="SWU142" s="239"/>
      <c r="SWV142" s="239"/>
      <c r="SWW142" s="239"/>
      <c r="SWX142" s="239"/>
      <c r="SWY142" s="239"/>
      <c r="SWZ142" s="239"/>
      <c r="SXA142" s="239"/>
      <c r="SXB142" s="239"/>
      <c r="SXC142" s="239"/>
      <c r="SXD142" s="239"/>
      <c r="SXE142" s="239"/>
      <c r="SXF142" s="239"/>
      <c r="SXG142" s="239"/>
      <c r="SXH142" s="239"/>
      <c r="SXI142" s="239"/>
      <c r="SXJ142" s="239"/>
      <c r="SXK142" s="239"/>
      <c r="SXL142" s="239"/>
      <c r="SXM142" s="239"/>
      <c r="SXN142" s="239"/>
      <c r="SXO142" s="239"/>
      <c r="SXP142" s="239"/>
      <c r="SXQ142" s="239"/>
      <c r="SXR142" s="239"/>
      <c r="SXS142" s="239"/>
      <c r="SXT142" s="239"/>
      <c r="SXU142" s="239"/>
      <c r="SXV142" s="239"/>
      <c r="SXW142" s="239"/>
      <c r="SXX142" s="239"/>
      <c r="SXY142" s="239"/>
      <c r="SXZ142" s="239"/>
      <c r="SYA142" s="239"/>
      <c r="SYB142" s="239"/>
      <c r="SYC142" s="239"/>
      <c r="SYD142" s="239"/>
      <c r="SYE142" s="239"/>
      <c r="SYF142" s="239"/>
      <c r="SYG142" s="239"/>
      <c r="SYH142" s="239"/>
      <c r="SYI142" s="239"/>
      <c r="SYJ142" s="239"/>
      <c r="SYK142" s="239"/>
      <c r="SYL142" s="239"/>
      <c r="SYM142" s="239"/>
      <c r="SYN142" s="239"/>
      <c r="SYO142" s="239"/>
      <c r="SYP142" s="239"/>
      <c r="SYQ142" s="239"/>
      <c r="SYR142" s="239"/>
      <c r="SYS142" s="239"/>
      <c r="SYT142" s="239"/>
      <c r="SYU142" s="239"/>
      <c r="SYV142" s="239"/>
      <c r="SYW142" s="239"/>
      <c r="SYX142" s="239"/>
      <c r="SYY142" s="239"/>
      <c r="SYZ142" s="239"/>
      <c r="SZA142" s="239"/>
      <c r="SZB142" s="239"/>
      <c r="SZC142" s="239"/>
      <c r="SZD142" s="239"/>
      <c r="SZE142" s="239"/>
      <c r="SZF142" s="239"/>
      <c r="SZG142" s="239"/>
      <c r="SZH142" s="239"/>
      <c r="SZI142" s="239"/>
      <c r="SZJ142" s="239"/>
      <c r="SZK142" s="239"/>
      <c r="SZL142" s="239"/>
      <c r="SZM142" s="239"/>
      <c r="SZN142" s="239"/>
      <c r="SZO142" s="239"/>
      <c r="SZP142" s="239"/>
      <c r="SZQ142" s="239"/>
      <c r="SZR142" s="239"/>
      <c r="SZS142" s="239"/>
      <c r="SZT142" s="239"/>
      <c r="SZU142" s="239"/>
      <c r="SZV142" s="239"/>
      <c r="SZW142" s="239"/>
      <c r="SZX142" s="239"/>
      <c r="SZY142" s="239"/>
      <c r="SZZ142" s="239"/>
      <c r="TAA142" s="239"/>
      <c r="TAB142" s="239"/>
      <c r="TAC142" s="239"/>
      <c r="TAD142" s="239"/>
      <c r="TAE142" s="239"/>
      <c r="TAF142" s="239"/>
      <c r="TAG142" s="239"/>
      <c r="TAH142" s="239"/>
      <c r="TAI142" s="239"/>
      <c r="TAJ142" s="239"/>
      <c r="TAK142" s="239"/>
      <c r="TAL142" s="239"/>
      <c r="TAM142" s="239"/>
      <c r="TAN142" s="239"/>
      <c r="TAO142" s="239"/>
      <c r="TAP142" s="239"/>
      <c r="TAQ142" s="239"/>
      <c r="TAR142" s="239"/>
      <c r="TAS142" s="239"/>
      <c r="TAT142" s="239"/>
      <c r="TAU142" s="239"/>
      <c r="TAV142" s="239"/>
      <c r="TAW142" s="239"/>
      <c r="TAX142" s="239"/>
      <c r="TAY142" s="239"/>
      <c r="TAZ142" s="239"/>
      <c r="TBA142" s="239"/>
      <c r="TBB142" s="239"/>
      <c r="TBC142" s="239"/>
      <c r="TBD142" s="239"/>
      <c r="TBE142" s="239"/>
      <c r="TBF142" s="239"/>
      <c r="TBG142" s="239"/>
      <c r="TBH142" s="239"/>
      <c r="TBI142" s="239"/>
      <c r="TBJ142" s="239"/>
      <c r="TBK142" s="239"/>
      <c r="TBL142" s="239"/>
      <c r="TBM142" s="239"/>
      <c r="TBN142" s="239"/>
      <c r="TBO142" s="239"/>
      <c r="TBP142" s="239"/>
      <c r="TBQ142" s="239"/>
      <c r="TBR142" s="239"/>
      <c r="TBS142" s="239"/>
      <c r="TBT142" s="239"/>
      <c r="TBU142" s="239"/>
      <c r="TBV142" s="239"/>
      <c r="TBW142" s="239"/>
      <c r="TBX142" s="239"/>
      <c r="TBY142" s="239"/>
      <c r="TBZ142" s="239"/>
      <c r="TCA142" s="239"/>
      <c r="TCB142" s="239"/>
      <c r="TCC142" s="239"/>
      <c r="TCD142" s="239"/>
      <c r="TCE142" s="239"/>
      <c r="TCF142" s="239"/>
      <c r="TCG142" s="239"/>
      <c r="TCH142" s="239"/>
      <c r="TCI142" s="239"/>
      <c r="TCJ142" s="239"/>
      <c r="TCK142" s="239"/>
      <c r="TCL142" s="239"/>
      <c r="TCM142" s="239"/>
      <c r="TCN142" s="239"/>
      <c r="TCO142" s="239"/>
      <c r="TCP142" s="239"/>
      <c r="TCQ142" s="239"/>
      <c r="TCR142" s="239"/>
      <c r="TCS142" s="239"/>
      <c r="TCT142" s="239"/>
      <c r="TCU142" s="239"/>
      <c r="TCV142" s="239"/>
      <c r="TCW142" s="239"/>
      <c r="TCX142" s="239"/>
      <c r="TCY142" s="239"/>
      <c r="TCZ142" s="239"/>
      <c r="TDA142" s="239"/>
      <c r="TDB142" s="239"/>
      <c r="TDC142" s="239"/>
      <c r="TDD142" s="239"/>
      <c r="TDE142" s="239"/>
      <c r="TDF142" s="239"/>
      <c r="TDG142" s="239"/>
      <c r="TDH142" s="239"/>
      <c r="TDI142" s="239"/>
      <c r="TDJ142" s="239"/>
      <c r="TDK142" s="239"/>
      <c r="TDL142" s="239"/>
      <c r="TDM142" s="239"/>
      <c r="TDN142" s="239"/>
      <c r="TDO142" s="239"/>
      <c r="TDP142" s="239"/>
      <c r="TDQ142" s="239"/>
      <c r="TDR142" s="239"/>
      <c r="TDS142" s="239"/>
      <c r="TDT142" s="239"/>
      <c r="TDU142" s="239"/>
      <c r="TDV142" s="239"/>
      <c r="TDW142" s="239"/>
      <c r="TDX142" s="239"/>
      <c r="TDY142" s="239"/>
      <c r="TDZ142" s="239"/>
      <c r="TEA142" s="239"/>
      <c r="TEB142" s="239"/>
      <c r="TEC142" s="239"/>
      <c r="TED142" s="239"/>
      <c r="TEE142" s="239"/>
      <c r="TEF142" s="239"/>
      <c r="TEG142" s="239"/>
      <c r="TEH142" s="239"/>
      <c r="TEI142" s="239"/>
      <c r="TEJ142" s="239"/>
      <c r="TEK142" s="239"/>
      <c r="TEL142" s="239"/>
      <c r="TEM142" s="239"/>
      <c r="TEN142" s="239"/>
      <c r="TEO142" s="239"/>
      <c r="TEP142" s="239"/>
      <c r="TEQ142" s="239"/>
      <c r="TER142" s="239"/>
      <c r="TES142" s="239"/>
      <c r="TET142" s="239"/>
      <c r="TEU142" s="239"/>
      <c r="TEV142" s="239"/>
      <c r="TEW142" s="239"/>
      <c r="TEX142" s="239"/>
      <c r="TEY142" s="239"/>
      <c r="TEZ142" s="239"/>
      <c r="TFA142" s="239"/>
      <c r="TFB142" s="239"/>
      <c r="TFC142" s="239"/>
      <c r="TFD142" s="239"/>
      <c r="TFE142" s="239"/>
      <c r="TFF142" s="239"/>
      <c r="TFG142" s="239"/>
      <c r="TFH142" s="239"/>
      <c r="TFI142" s="239"/>
      <c r="TFJ142" s="239"/>
      <c r="TFK142" s="239"/>
      <c r="TFL142" s="239"/>
      <c r="TFM142" s="239"/>
      <c r="TFN142" s="239"/>
      <c r="TFO142" s="239"/>
      <c r="TFP142" s="239"/>
      <c r="TFQ142" s="239"/>
      <c r="TFR142" s="239"/>
      <c r="TFS142" s="239"/>
      <c r="TFT142" s="239"/>
      <c r="TFU142" s="239"/>
      <c r="TFV142" s="239"/>
      <c r="TFW142" s="239"/>
      <c r="TFX142" s="239"/>
      <c r="TFY142" s="239"/>
      <c r="TFZ142" s="239"/>
      <c r="TGA142" s="239"/>
      <c r="TGB142" s="239"/>
      <c r="TGC142" s="239"/>
      <c r="TGD142" s="239"/>
      <c r="TGE142" s="239"/>
      <c r="TGF142" s="239"/>
      <c r="TGG142" s="239"/>
      <c r="TGH142" s="239"/>
      <c r="TGI142" s="239"/>
      <c r="TGJ142" s="239"/>
      <c r="TGK142" s="239"/>
      <c r="TGL142" s="239"/>
      <c r="TGM142" s="239"/>
      <c r="TGN142" s="239"/>
      <c r="TGO142" s="239"/>
      <c r="TGP142" s="239"/>
      <c r="TGQ142" s="239"/>
      <c r="TGR142" s="239"/>
      <c r="TGS142" s="239"/>
      <c r="TGT142" s="239"/>
      <c r="TGU142" s="239"/>
      <c r="TGV142" s="239"/>
      <c r="TGW142" s="239"/>
      <c r="TGX142" s="239"/>
      <c r="TGY142" s="239"/>
      <c r="TGZ142" s="239"/>
      <c r="THA142" s="239"/>
      <c r="THB142" s="239"/>
      <c r="THC142" s="239"/>
      <c r="THD142" s="239"/>
      <c r="THE142" s="239"/>
      <c r="THF142" s="239"/>
      <c r="THG142" s="239"/>
      <c r="THH142" s="239"/>
      <c r="THI142" s="239"/>
      <c r="THJ142" s="239"/>
      <c r="THK142" s="239"/>
      <c r="THL142" s="239"/>
      <c r="THM142" s="239"/>
      <c r="THN142" s="239"/>
      <c r="THO142" s="239"/>
      <c r="THP142" s="239"/>
      <c r="THQ142" s="239"/>
      <c r="THR142" s="239"/>
      <c r="THS142" s="239"/>
      <c r="THT142" s="239"/>
      <c r="THU142" s="239"/>
      <c r="THV142" s="239"/>
      <c r="THW142" s="239"/>
      <c r="THX142" s="239"/>
      <c r="THY142" s="239"/>
      <c r="THZ142" s="239"/>
      <c r="TIA142" s="239"/>
      <c r="TIB142" s="239"/>
      <c r="TIC142" s="239"/>
      <c r="TID142" s="239"/>
      <c r="TIE142" s="239"/>
      <c r="TIF142" s="239"/>
      <c r="TIG142" s="239"/>
      <c r="TIH142" s="239"/>
      <c r="TII142" s="239"/>
      <c r="TIJ142" s="239"/>
      <c r="TIK142" s="239"/>
      <c r="TIL142" s="239"/>
      <c r="TIM142" s="239"/>
      <c r="TIN142" s="239"/>
      <c r="TIO142" s="239"/>
      <c r="TIP142" s="239"/>
      <c r="TIQ142" s="239"/>
      <c r="TIR142" s="239"/>
      <c r="TIS142" s="239"/>
      <c r="TIT142" s="239"/>
      <c r="TIU142" s="239"/>
      <c r="TIV142" s="239"/>
      <c r="TIW142" s="239"/>
      <c r="TIX142" s="239"/>
      <c r="TIY142" s="239"/>
      <c r="TIZ142" s="239"/>
      <c r="TJA142" s="239"/>
      <c r="TJB142" s="239"/>
      <c r="TJC142" s="239"/>
      <c r="TJD142" s="239"/>
      <c r="TJE142" s="239"/>
      <c r="TJF142" s="239"/>
      <c r="TJG142" s="239"/>
      <c r="TJH142" s="239"/>
      <c r="TJI142" s="239"/>
      <c r="TJJ142" s="239"/>
      <c r="TJK142" s="239"/>
      <c r="TJL142" s="239"/>
      <c r="TJM142" s="239"/>
      <c r="TJN142" s="239"/>
      <c r="TJO142" s="239"/>
      <c r="TJP142" s="239"/>
      <c r="TJQ142" s="239"/>
      <c r="TJR142" s="239"/>
      <c r="TJS142" s="239"/>
      <c r="TJT142" s="239"/>
      <c r="TJU142" s="239"/>
      <c r="TJV142" s="239"/>
      <c r="TJW142" s="239"/>
      <c r="TJX142" s="239"/>
      <c r="TJY142" s="239"/>
      <c r="TJZ142" s="239"/>
      <c r="TKA142" s="239"/>
      <c r="TKB142" s="239"/>
      <c r="TKC142" s="239"/>
      <c r="TKD142" s="239"/>
      <c r="TKE142" s="239"/>
      <c r="TKF142" s="239"/>
      <c r="TKG142" s="239"/>
      <c r="TKH142" s="239"/>
      <c r="TKI142" s="239"/>
      <c r="TKJ142" s="239"/>
      <c r="TKK142" s="239"/>
      <c r="TKL142" s="239"/>
      <c r="TKM142" s="239"/>
      <c r="TKN142" s="239"/>
      <c r="TKO142" s="239"/>
      <c r="TKP142" s="239"/>
      <c r="TKQ142" s="239"/>
      <c r="TKR142" s="239"/>
      <c r="TKS142" s="239"/>
      <c r="TKT142" s="239"/>
      <c r="TKU142" s="239"/>
      <c r="TKV142" s="239"/>
      <c r="TKW142" s="239"/>
      <c r="TKX142" s="239"/>
      <c r="TKY142" s="239"/>
      <c r="TKZ142" s="239"/>
      <c r="TLA142" s="239"/>
      <c r="TLB142" s="239"/>
      <c r="TLC142" s="239"/>
      <c r="TLD142" s="239"/>
      <c r="TLE142" s="239"/>
      <c r="TLF142" s="239"/>
      <c r="TLG142" s="239"/>
      <c r="TLH142" s="239"/>
      <c r="TLI142" s="239"/>
      <c r="TLJ142" s="239"/>
      <c r="TLK142" s="239"/>
      <c r="TLL142" s="239"/>
      <c r="TLM142" s="239"/>
      <c r="TLN142" s="239"/>
      <c r="TLO142" s="239"/>
      <c r="TLP142" s="239"/>
      <c r="TLQ142" s="239"/>
      <c r="TLR142" s="239"/>
      <c r="TLS142" s="239"/>
      <c r="TLT142" s="239"/>
      <c r="TLU142" s="239"/>
      <c r="TLV142" s="239"/>
      <c r="TLW142" s="239"/>
      <c r="TLX142" s="239"/>
      <c r="TLY142" s="239"/>
      <c r="TLZ142" s="239"/>
      <c r="TMA142" s="239"/>
      <c r="TMB142" s="239"/>
      <c r="TMC142" s="239"/>
      <c r="TMD142" s="239"/>
      <c r="TME142" s="239"/>
      <c r="TMF142" s="239"/>
      <c r="TMG142" s="239"/>
      <c r="TMH142" s="239"/>
      <c r="TMI142" s="239"/>
      <c r="TMJ142" s="239"/>
      <c r="TMK142" s="239"/>
      <c r="TML142" s="239"/>
      <c r="TMM142" s="239"/>
      <c r="TMN142" s="239"/>
      <c r="TMO142" s="239"/>
      <c r="TMP142" s="239"/>
      <c r="TMQ142" s="239"/>
      <c r="TMR142" s="239"/>
      <c r="TMS142" s="239"/>
      <c r="TMT142" s="239"/>
      <c r="TMU142" s="239"/>
      <c r="TMV142" s="239"/>
      <c r="TMW142" s="239"/>
      <c r="TMX142" s="239"/>
      <c r="TMY142" s="239"/>
      <c r="TMZ142" s="239"/>
      <c r="TNA142" s="239"/>
      <c r="TNB142" s="239"/>
      <c r="TNC142" s="239"/>
      <c r="TND142" s="239"/>
      <c r="TNE142" s="239"/>
      <c r="TNF142" s="239"/>
      <c r="TNG142" s="239"/>
      <c r="TNH142" s="239"/>
      <c r="TNI142" s="239"/>
      <c r="TNJ142" s="239"/>
      <c r="TNK142" s="239"/>
      <c r="TNL142" s="239"/>
      <c r="TNM142" s="239"/>
      <c r="TNN142" s="239"/>
      <c r="TNO142" s="239"/>
      <c r="TNP142" s="239"/>
      <c r="TNQ142" s="239"/>
      <c r="TNR142" s="239"/>
      <c r="TNS142" s="239"/>
      <c r="TNT142" s="239"/>
      <c r="TNU142" s="239"/>
      <c r="TNV142" s="239"/>
      <c r="TNW142" s="239"/>
      <c r="TNX142" s="239"/>
      <c r="TNY142" s="239"/>
      <c r="TNZ142" s="239"/>
      <c r="TOA142" s="239"/>
      <c r="TOB142" s="239"/>
      <c r="TOC142" s="239"/>
      <c r="TOD142" s="239"/>
      <c r="TOE142" s="239"/>
      <c r="TOF142" s="239"/>
      <c r="TOG142" s="239"/>
      <c r="TOH142" s="239"/>
      <c r="TOI142" s="239"/>
      <c r="TOJ142" s="239"/>
      <c r="TOK142" s="239"/>
      <c r="TOL142" s="239"/>
      <c r="TOM142" s="239"/>
      <c r="TON142" s="239"/>
      <c r="TOO142" s="239"/>
      <c r="TOP142" s="239"/>
      <c r="TOQ142" s="239"/>
      <c r="TOR142" s="239"/>
      <c r="TOS142" s="239"/>
      <c r="TOT142" s="239"/>
      <c r="TOU142" s="239"/>
      <c r="TOV142" s="239"/>
      <c r="TOW142" s="239"/>
      <c r="TOX142" s="239"/>
      <c r="TOY142" s="239"/>
      <c r="TOZ142" s="239"/>
      <c r="TPA142" s="239"/>
      <c r="TPB142" s="239"/>
      <c r="TPC142" s="239"/>
      <c r="TPD142" s="239"/>
      <c r="TPE142" s="239"/>
      <c r="TPF142" s="239"/>
      <c r="TPG142" s="239"/>
      <c r="TPH142" s="239"/>
      <c r="TPI142" s="239"/>
      <c r="TPJ142" s="239"/>
      <c r="TPK142" s="239"/>
      <c r="TPL142" s="239"/>
      <c r="TPM142" s="239"/>
      <c r="TPN142" s="239"/>
      <c r="TPO142" s="239"/>
      <c r="TPP142" s="239"/>
      <c r="TPQ142" s="239"/>
      <c r="TPR142" s="239"/>
      <c r="TPS142" s="239"/>
      <c r="TPT142" s="239"/>
      <c r="TPU142" s="239"/>
      <c r="TPV142" s="239"/>
      <c r="TPW142" s="239"/>
      <c r="TPX142" s="239"/>
      <c r="TPY142" s="239"/>
      <c r="TPZ142" s="239"/>
      <c r="TQA142" s="239"/>
      <c r="TQB142" s="239"/>
      <c r="TQC142" s="239"/>
      <c r="TQD142" s="239"/>
      <c r="TQE142" s="239"/>
      <c r="TQF142" s="239"/>
      <c r="TQG142" s="239"/>
      <c r="TQH142" s="239"/>
      <c r="TQI142" s="239"/>
      <c r="TQJ142" s="239"/>
      <c r="TQK142" s="239"/>
      <c r="TQL142" s="239"/>
      <c r="TQM142" s="239"/>
      <c r="TQN142" s="239"/>
      <c r="TQO142" s="239"/>
      <c r="TQP142" s="239"/>
      <c r="TQQ142" s="239"/>
      <c r="TQR142" s="239"/>
      <c r="TQS142" s="239"/>
      <c r="TQT142" s="239"/>
      <c r="TQU142" s="239"/>
      <c r="TQV142" s="239"/>
      <c r="TQW142" s="239"/>
      <c r="TQX142" s="239"/>
      <c r="TQY142" s="239"/>
      <c r="TQZ142" s="239"/>
      <c r="TRA142" s="239"/>
      <c r="TRB142" s="239"/>
      <c r="TRC142" s="239"/>
      <c r="TRD142" s="239"/>
      <c r="TRE142" s="239"/>
      <c r="TRF142" s="239"/>
      <c r="TRG142" s="239"/>
      <c r="TRH142" s="239"/>
      <c r="TRI142" s="239"/>
      <c r="TRJ142" s="239"/>
      <c r="TRK142" s="239"/>
      <c r="TRL142" s="239"/>
      <c r="TRM142" s="239"/>
      <c r="TRN142" s="239"/>
      <c r="TRO142" s="239"/>
      <c r="TRP142" s="239"/>
      <c r="TRQ142" s="239"/>
      <c r="TRR142" s="239"/>
      <c r="TRS142" s="239"/>
      <c r="TRT142" s="239"/>
      <c r="TRU142" s="239"/>
      <c r="TRV142" s="239"/>
      <c r="TRW142" s="239"/>
      <c r="TRX142" s="239"/>
      <c r="TRY142" s="239"/>
      <c r="TRZ142" s="239"/>
      <c r="TSA142" s="239"/>
      <c r="TSB142" s="239"/>
      <c r="TSC142" s="239"/>
      <c r="TSD142" s="239"/>
      <c r="TSE142" s="239"/>
      <c r="TSF142" s="239"/>
      <c r="TSG142" s="239"/>
      <c r="TSH142" s="239"/>
      <c r="TSI142" s="239"/>
      <c r="TSJ142" s="239"/>
      <c r="TSK142" s="239"/>
      <c r="TSL142" s="239"/>
      <c r="TSM142" s="239"/>
      <c r="TSN142" s="239"/>
      <c r="TSO142" s="239"/>
      <c r="TSP142" s="239"/>
      <c r="TSQ142" s="239"/>
      <c r="TSR142" s="239"/>
      <c r="TSS142" s="239"/>
      <c r="TST142" s="239"/>
      <c r="TSU142" s="239"/>
      <c r="TSV142" s="239"/>
      <c r="TSW142" s="239"/>
      <c r="TSX142" s="239"/>
      <c r="TSY142" s="239"/>
      <c r="TSZ142" s="239"/>
      <c r="TTA142" s="239"/>
      <c r="TTB142" s="239"/>
      <c r="TTC142" s="239"/>
      <c r="TTD142" s="239"/>
      <c r="TTE142" s="239"/>
      <c r="TTF142" s="239"/>
      <c r="TTG142" s="239"/>
      <c r="TTH142" s="239"/>
      <c r="TTI142" s="239"/>
      <c r="TTJ142" s="239"/>
      <c r="TTK142" s="239"/>
      <c r="TTL142" s="239"/>
      <c r="TTM142" s="239"/>
      <c r="TTN142" s="239"/>
      <c r="TTO142" s="239"/>
      <c r="TTP142" s="239"/>
      <c r="TTQ142" s="239"/>
      <c r="TTR142" s="239"/>
      <c r="TTS142" s="239"/>
      <c r="TTT142" s="239"/>
      <c r="TTU142" s="239"/>
      <c r="TTV142" s="239"/>
      <c r="TTW142" s="239"/>
      <c r="TTX142" s="239"/>
      <c r="TTY142" s="239"/>
      <c r="TTZ142" s="239"/>
      <c r="TUA142" s="239"/>
      <c r="TUB142" s="239"/>
      <c r="TUC142" s="239"/>
      <c r="TUD142" s="239"/>
      <c r="TUE142" s="239"/>
      <c r="TUF142" s="239"/>
      <c r="TUG142" s="239"/>
      <c r="TUH142" s="239"/>
      <c r="TUI142" s="239"/>
      <c r="TUJ142" s="239"/>
      <c r="TUK142" s="239"/>
      <c r="TUL142" s="239"/>
      <c r="TUM142" s="239"/>
      <c r="TUN142" s="239"/>
      <c r="TUO142" s="239"/>
      <c r="TUP142" s="239"/>
      <c r="TUQ142" s="239"/>
      <c r="TUR142" s="239"/>
      <c r="TUS142" s="239"/>
      <c r="TUT142" s="239"/>
      <c r="TUU142" s="239"/>
      <c r="TUV142" s="239"/>
      <c r="TUW142" s="239"/>
      <c r="TUX142" s="239"/>
      <c r="TUY142" s="239"/>
      <c r="TUZ142" s="239"/>
      <c r="TVA142" s="239"/>
      <c r="TVB142" s="239"/>
      <c r="TVC142" s="239"/>
      <c r="TVD142" s="239"/>
      <c r="TVE142" s="239"/>
      <c r="TVF142" s="239"/>
      <c r="TVG142" s="239"/>
      <c r="TVH142" s="239"/>
      <c r="TVI142" s="239"/>
      <c r="TVJ142" s="239"/>
      <c r="TVK142" s="239"/>
      <c r="TVL142" s="239"/>
      <c r="TVM142" s="239"/>
      <c r="TVN142" s="239"/>
      <c r="TVO142" s="239"/>
      <c r="TVP142" s="239"/>
      <c r="TVQ142" s="239"/>
      <c r="TVR142" s="239"/>
      <c r="TVS142" s="239"/>
      <c r="TVT142" s="239"/>
      <c r="TVU142" s="239"/>
      <c r="TVV142" s="239"/>
      <c r="TVW142" s="239"/>
      <c r="TVX142" s="239"/>
      <c r="TVY142" s="239"/>
      <c r="TVZ142" s="239"/>
      <c r="TWA142" s="239"/>
      <c r="TWB142" s="239"/>
      <c r="TWC142" s="239"/>
      <c r="TWD142" s="239"/>
      <c r="TWE142" s="239"/>
      <c r="TWF142" s="239"/>
      <c r="TWG142" s="239"/>
      <c r="TWH142" s="239"/>
      <c r="TWI142" s="239"/>
      <c r="TWJ142" s="239"/>
      <c r="TWK142" s="239"/>
      <c r="TWL142" s="239"/>
      <c r="TWM142" s="239"/>
      <c r="TWN142" s="239"/>
      <c r="TWO142" s="239"/>
      <c r="TWP142" s="239"/>
      <c r="TWQ142" s="239"/>
      <c r="TWR142" s="239"/>
      <c r="TWS142" s="239"/>
      <c r="TWT142" s="239"/>
      <c r="TWU142" s="239"/>
      <c r="TWV142" s="239"/>
      <c r="TWW142" s="239"/>
      <c r="TWX142" s="239"/>
      <c r="TWY142" s="239"/>
      <c r="TWZ142" s="239"/>
      <c r="TXA142" s="239"/>
      <c r="TXB142" s="239"/>
      <c r="TXC142" s="239"/>
      <c r="TXD142" s="239"/>
      <c r="TXE142" s="239"/>
      <c r="TXF142" s="239"/>
      <c r="TXG142" s="239"/>
      <c r="TXH142" s="239"/>
      <c r="TXI142" s="239"/>
      <c r="TXJ142" s="239"/>
      <c r="TXK142" s="239"/>
      <c r="TXL142" s="239"/>
      <c r="TXM142" s="239"/>
      <c r="TXN142" s="239"/>
      <c r="TXO142" s="239"/>
      <c r="TXP142" s="239"/>
      <c r="TXQ142" s="239"/>
      <c r="TXR142" s="239"/>
      <c r="TXS142" s="239"/>
      <c r="TXT142" s="239"/>
      <c r="TXU142" s="239"/>
      <c r="TXV142" s="239"/>
      <c r="TXW142" s="239"/>
      <c r="TXX142" s="239"/>
      <c r="TXY142" s="239"/>
      <c r="TXZ142" s="239"/>
      <c r="TYA142" s="239"/>
      <c r="TYB142" s="239"/>
      <c r="TYC142" s="239"/>
      <c r="TYD142" s="239"/>
      <c r="TYE142" s="239"/>
      <c r="TYF142" s="239"/>
      <c r="TYG142" s="239"/>
      <c r="TYH142" s="239"/>
      <c r="TYI142" s="239"/>
      <c r="TYJ142" s="239"/>
      <c r="TYK142" s="239"/>
      <c r="TYL142" s="239"/>
      <c r="TYM142" s="239"/>
      <c r="TYN142" s="239"/>
      <c r="TYO142" s="239"/>
      <c r="TYP142" s="239"/>
      <c r="TYQ142" s="239"/>
      <c r="TYR142" s="239"/>
      <c r="TYS142" s="239"/>
      <c r="TYT142" s="239"/>
      <c r="TYU142" s="239"/>
      <c r="TYV142" s="239"/>
      <c r="TYW142" s="239"/>
      <c r="TYX142" s="239"/>
      <c r="TYY142" s="239"/>
      <c r="TYZ142" s="239"/>
      <c r="TZA142" s="239"/>
      <c r="TZB142" s="239"/>
      <c r="TZC142" s="239"/>
      <c r="TZD142" s="239"/>
      <c r="TZE142" s="239"/>
      <c r="TZF142" s="239"/>
      <c r="TZG142" s="239"/>
      <c r="TZH142" s="239"/>
      <c r="TZI142" s="239"/>
      <c r="TZJ142" s="239"/>
      <c r="TZK142" s="239"/>
      <c r="TZL142" s="239"/>
      <c r="TZM142" s="239"/>
      <c r="TZN142" s="239"/>
      <c r="TZO142" s="239"/>
      <c r="TZP142" s="239"/>
      <c r="TZQ142" s="239"/>
      <c r="TZR142" s="239"/>
      <c r="TZS142" s="239"/>
      <c r="TZT142" s="239"/>
      <c r="TZU142" s="239"/>
      <c r="TZV142" s="239"/>
      <c r="TZW142" s="239"/>
      <c r="TZX142" s="239"/>
      <c r="TZY142" s="239"/>
      <c r="TZZ142" s="239"/>
      <c r="UAA142" s="239"/>
      <c r="UAB142" s="239"/>
      <c r="UAC142" s="239"/>
      <c r="UAD142" s="239"/>
      <c r="UAE142" s="239"/>
      <c r="UAF142" s="239"/>
      <c r="UAG142" s="239"/>
      <c r="UAH142" s="239"/>
      <c r="UAI142" s="239"/>
      <c r="UAJ142" s="239"/>
      <c r="UAK142" s="239"/>
      <c r="UAL142" s="239"/>
      <c r="UAM142" s="239"/>
      <c r="UAN142" s="239"/>
      <c r="UAO142" s="239"/>
      <c r="UAP142" s="239"/>
      <c r="UAQ142" s="239"/>
      <c r="UAR142" s="239"/>
      <c r="UAS142" s="239"/>
      <c r="UAT142" s="239"/>
      <c r="UAU142" s="239"/>
      <c r="UAV142" s="239"/>
      <c r="UAW142" s="239"/>
      <c r="UAX142" s="239"/>
      <c r="UAY142" s="239"/>
      <c r="UAZ142" s="239"/>
      <c r="UBA142" s="239"/>
      <c r="UBB142" s="239"/>
      <c r="UBC142" s="239"/>
      <c r="UBD142" s="239"/>
      <c r="UBE142" s="239"/>
      <c r="UBF142" s="239"/>
      <c r="UBG142" s="239"/>
      <c r="UBH142" s="239"/>
      <c r="UBI142" s="239"/>
      <c r="UBJ142" s="239"/>
      <c r="UBK142" s="239"/>
      <c r="UBL142" s="239"/>
      <c r="UBM142" s="239"/>
      <c r="UBN142" s="239"/>
      <c r="UBO142" s="239"/>
      <c r="UBP142" s="239"/>
      <c r="UBQ142" s="239"/>
      <c r="UBR142" s="239"/>
      <c r="UBS142" s="239"/>
      <c r="UBT142" s="239"/>
      <c r="UBU142" s="239"/>
      <c r="UBV142" s="239"/>
      <c r="UBW142" s="239"/>
      <c r="UBX142" s="239"/>
      <c r="UBY142" s="239"/>
      <c r="UBZ142" s="239"/>
      <c r="UCA142" s="239"/>
      <c r="UCB142" s="239"/>
      <c r="UCC142" s="239"/>
      <c r="UCD142" s="239"/>
      <c r="UCE142" s="239"/>
      <c r="UCF142" s="239"/>
      <c r="UCG142" s="239"/>
      <c r="UCH142" s="239"/>
      <c r="UCI142" s="239"/>
      <c r="UCJ142" s="239"/>
      <c r="UCK142" s="239"/>
      <c r="UCL142" s="239"/>
      <c r="UCM142" s="239"/>
      <c r="UCN142" s="239"/>
      <c r="UCO142" s="239"/>
      <c r="UCP142" s="239"/>
      <c r="UCQ142" s="239"/>
      <c r="UCR142" s="239"/>
      <c r="UCS142" s="239"/>
      <c r="UCT142" s="239"/>
      <c r="UCU142" s="239"/>
      <c r="UCV142" s="239"/>
      <c r="UCW142" s="239"/>
      <c r="UCX142" s="239"/>
      <c r="UCY142" s="239"/>
      <c r="UCZ142" s="239"/>
      <c r="UDA142" s="239"/>
      <c r="UDB142" s="239"/>
      <c r="UDC142" s="239"/>
      <c r="UDD142" s="239"/>
      <c r="UDE142" s="239"/>
      <c r="UDF142" s="239"/>
      <c r="UDG142" s="239"/>
      <c r="UDH142" s="239"/>
      <c r="UDI142" s="239"/>
      <c r="UDJ142" s="239"/>
      <c r="UDK142" s="239"/>
      <c r="UDL142" s="239"/>
      <c r="UDM142" s="239"/>
      <c r="UDN142" s="239"/>
      <c r="UDO142" s="239"/>
      <c r="UDP142" s="239"/>
      <c r="UDQ142" s="239"/>
      <c r="UDR142" s="239"/>
      <c r="UDS142" s="239"/>
      <c r="UDT142" s="239"/>
      <c r="UDU142" s="239"/>
      <c r="UDV142" s="239"/>
      <c r="UDW142" s="239"/>
      <c r="UDX142" s="239"/>
      <c r="UDY142" s="239"/>
      <c r="UDZ142" s="239"/>
      <c r="UEA142" s="239"/>
      <c r="UEB142" s="239"/>
      <c r="UEC142" s="239"/>
      <c r="UED142" s="239"/>
      <c r="UEE142" s="239"/>
      <c r="UEF142" s="239"/>
      <c r="UEG142" s="239"/>
      <c r="UEH142" s="239"/>
      <c r="UEI142" s="239"/>
      <c r="UEJ142" s="239"/>
      <c r="UEK142" s="239"/>
      <c r="UEL142" s="239"/>
      <c r="UEM142" s="239"/>
      <c r="UEN142" s="239"/>
      <c r="UEO142" s="239"/>
      <c r="UEP142" s="239"/>
      <c r="UEQ142" s="239"/>
      <c r="UER142" s="239"/>
      <c r="UES142" s="239"/>
      <c r="UET142" s="239"/>
      <c r="UEU142" s="239"/>
      <c r="UEV142" s="239"/>
      <c r="UEW142" s="239"/>
      <c r="UEX142" s="239"/>
      <c r="UEY142" s="239"/>
      <c r="UEZ142" s="239"/>
      <c r="UFA142" s="239"/>
      <c r="UFB142" s="239"/>
      <c r="UFC142" s="239"/>
      <c r="UFD142" s="239"/>
      <c r="UFE142" s="239"/>
      <c r="UFF142" s="239"/>
      <c r="UFG142" s="239"/>
      <c r="UFH142" s="239"/>
      <c r="UFI142" s="239"/>
      <c r="UFJ142" s="239"/>
      <c r="UFK142" s="239"/>
      <c r="UFL142" s="239"/>
      <c r="UFM142" s="239"/>
      <c r="UFN142" s="239"/>
      <c r="UFO142" s="239"/>
      <c r="UFP142" s="239"/>
      <c r="UFQ142" s="239"/>
      <c r="UFR142" s="239"/>
      <c r="UFS142" s="239"/>
      <c r="UFT142" s="239"/>
      <c r="UFU142" s="239"/>
      <c r="UFV142" s="239"/>
      <c r="UFW142" s="239"/>
      <c r="UFX142" s="239"/>
      <c r="UFY142" s="239"/>
      <c r="UFZ142" s="239"/>
      <c r="UGA142" s="239"/>
      <c r="UGB142" s="239"/>
      <c r="UGC142" s="239"/>
      <c r="UGD142" s="239"/>
      <c r="UGE142" s="239"/>
      <c r="UGF142" s="239"/>
      <c r="UGG142" s="239"/>
      <c r="UGH142" s="239"/>
      <c r="UGI142" s="239"/>
      <c r="UGJ142" s="239"/>
      <c r="UGK142" s="239"/>
      <c r="UGL142" s="239"/>
      <c r="UGM142" s="239"/>
      <c r="UGN142" s="239"/>
      <c r="UGO142" s="239"/>
      <c r="UGP142" s="239"/>
      <c r="UGQ142" s="239"/>
      <c r="UGR142" s="239"/>
      <c r="UGS142" s="239"/>
      <c r="UGT142" s="239"/>
      <c r="UGU142" s="239"/>
      <c r="UGV142" s="239"/>
      <c r="UGW142" s="239"/>
      <c r="UGX142" s="239"/>
      <c r="UGY142" s="239"/>
      <c r="UGZ142" s="239"/>
      <c r="UHA142" s="239"/>
      <c r="UHB142" s="239"/>
      <c r="UHC142" s="239"/>
      <c r="UHD142" s="239"/>
      <c r="UHE142" s="239"/>
      <c r="UHF142" s="239"/>
      <c r="UHG142" s="239"/>
      <c r="UHH142" s="239"/>
      <c r="UHI142" s="239"/>
      <c r="UHJ142" s="239"/>
      <c r="UHK142" s="239"/>
      <c r="UHL142" s="239"/>
      <c r="UHM142" s="239"/>
      <c r="UHN142" s="239"/>
      <c r="UHO142" s="239"/>
      <c r="UHP142" s="239"/>
      <c r="UHQ142" s="239"/>
      <c r="UHR142" s="239"/>
      <c r="UHS142" s="239"/>
      <c r="UHT142" s="239"/>
      <c r="UHU142" s="239"/>
      <c r="UHV142" s="239"/>
      <c r="UHW142" s="239"/>
      <c r="UHX142" s="239"/>
      <c r="UHY142" s="239"/>
      <c r="UHZ142" s="239"/>
      <c r="UIA142" s="239"/>
      <c r="UIB142" s="239"/>
      <c r="UIC142" s="239"/>
      <c r="UID142" s="239"/>
      <c r="UIE142" s="239"/>
      <c r="UIF142" s="239"/>
      <c r="UIG142" s="239"/>
      <c r="UIH142" s="239"/>
      <c r="UII142" s="239"/>
      <c r="UIJ142" s="239"/>
      <c r="UIK142" s="239"/>
      <c r="UIL142" s="239"/>
      <c r="UIM142" s="239"/>
      <c r="UIN142" s="239"/>
      <c r="UIO142" s="239"/>
      <c r="UIP142" s="239"/>
      <c r="UIQ142" s="239"/>
      <c r="UIR142" s="239"/>
      <c r="UIS142" s="239"/>
      <c r="UIT142" s="239"/>
      <c r="UIU142" s="239"/>
      <c r="UIV142" s="239"/>
      <c r="UIW142" s="239"/>
      <c r="UIX142" s="239"/>
      <c r="UIY142" s="239"/>
      <c r="UIZ142" s="239"/>
      <c r="UJA142" s="239"/>
      <c r="UJB142" s="239"/>
      <c r="UJC142" s="239"/>
      <c r="UJD142" s="239"/>
      <c r="UJE142" s="239"/>
      <c r="UJF142" s="239"/>
      <c r="UJG142" s="239"/>
      <c r="UJH142" s="239"/>
      <c r="UJI142" s="239"/>
      <c r="UJJ142" s="239"/>
      <c r="UJK142" s="239"/>
      <c r="UJL142" s="239"/>
      <c r="UJM142" s="239"/>
      <c r="UJN142" s="239"/>
      <c r="UJO142" s="239"/>
      <c r="UJP142" s="239"/>
      <c r="UJQ142" s="239"/>
      <c r="UJR142" s="239"/>
      <c r="UJS142" s="239"/>
      <c r="UJT142" s="239"/>
      <c r="UJU142" s="239"/>
      <c r="UJV142" s="239"/>
      <c r="UJW142" s="239"/>
      <c r="UJX142" s="239"/>
      <c r="UJY142" s="239"/>
      <c r="UJZ142" s="239"/>
      <c r="UKA142" s="239"/>
      <c r="UKB142" s="239"/>
      <c r="UKC142" s="239"/>
      <c r="UKD142" s="239"/>
      <c r="UKE142" s="239"/>
      <c r="UKF142" s="239"/>
      <c r="UKG142" s="239"/>
      <c r="UKH142" s="239"/>
      <c r="UKI142" s="239"/>
      <c r="UKJ142" s="239"/>
      <c r="UKK142" s="239"/>
      <c r="UKL142" s="239"/>
      <c r="UKM142" s="239"/>
      <c r="UKN142" s="239"/>
      <c r="UKO142" s="239"/>
      <c r="UKP142" s="239"/>
      <c r="UKQ142" s="239"/>
      <c r="UKR142" s="239"/>
      <c r="UKS142" s="239"/>
      <c r="UKT142" s="239"/>
      <c r="UKU142" s="239"/>
      <c r="UKV142" s="239"/>
      <c r="UKW142" s="239"/>
      <c r="UKX142" s="239"/>
      <c r="UKY142" s="239"/>
      <c r="UKZ142" s="239"/>
      <c r="ULA142" s="239"/>
      <c r="ULB142" s="239"/>
      <c r="ULC142" s="239"/>
      <c r="ULD142" s="239"/>
      <c r="ULE142" s="239"/>
      <c r="ULF142" s="239"/>
      <c r="ULG142" s="239"/>
      <c r="ULH142" s="239"/>
      <c r="ULI142" s="239"/>
      <c r="ULJ142" s="239"/>
      <c r="ULK142" s="239"/>
      <c r="ULL142" s="239"/>
      <c r="ULM142" s="239"/>
      <c r="ULN142" s="239"/>
      <c r="ULO142" s="239"/>
      <c r="ULP142" s="239"/>
      <c r="ULQ142" s="239"/>
      <c r="ULR142" s="239"/>
      <c r="ULS142" s="239"/>
      <c r="ULT142" s="239"/>
      <c r="ULU142" s="239"/>
      <c r="ULV142" s="239"/>
      <c r="ULW142" s="239"/>
      <c r="ULX142" s="239"/>
      <c r="ULY142" s="239"/>
      <c r="ULZ142" s="239"/>
      <c r="UMA142" s="239"/>
      <c r="UMB142" s="239"/>
      <c r="UMC142" s="239"/>
      <c r="UMD142" s="239"/>
      <c r="UME142" s="239"/>
      <c r="UMF142" s="239"/>
      <c r="UMG142" s="239"/>
      <c r="UMH142" s="239"/>
      <c r="UMI142" s="239"/>
      <c r="UMJ142" s="239"/>
      <c r="UMK142" s="239"/>
      <c r="UML142" s="239"/>
      <c r="UMM142" s="239"/>
      <c r="UMN142" s="239"/>
      <c r="UMO142" s="239"/>
      <c r="UMP142" s="239"/>
      <c r="UMQ142" s="239"/>
      <c r="UMR142" s="239"/>
      <c r="UMS142" s="239"/>
      <c r="UMT142" s="239"/>
      <c r="UMU142" s="239"/>
      <c r="UMV142" s="239"/>
      <c r="UMW142" s="239"/>
      <c r="UMX142" s="239"/>
      <c r="UMY142" s="239"/>
      <c r="UMZ142" s="239"/>
      <c r="UNA142" s="239"/>
      <c r="UNB142" s="239"/>
      <c r="UNC142" s="239"/>
      <c r="UND142" s="239"/>
      <c r="UNE142" s="239"/>
      <c r="UNF142" s="239"/>
      <c r="UNG142" s="239"/>
      <c r="UNH142" s="239"/>
      <c r="UNI142" s="239"/>
      <c r="UNJ142" s="239"/>
      <c r="UNK142" s="239"/>
      <c r="UNL142" s="239"/>
      <c r="UNM142" s="239"/>
      <c r="UNN142" s="239"/>
      <c r="UNO142" s="239"/>
      <c r="UNP142" s="239"/>
      <c r="UNQ142" s="239"/>
      <c r="UNR142" s="239"/>
      <c r="UNS142" s="239"/>
      <c r="UNT142" s="239"/>
      <c r="UNU142" s="239"/>
      <c r="UNV142" s="239"/>
      <c r="UNW142" s="239"/>
      <c r="UNX142" s="239"/>
      <c r="UNY142" s="239"/>
      <c r="UNZ142" s="239"/>
      <c r="UOA142" s="239"/>
      <c r="UOB142" s="239"/>
      <c r="UOC142" s="239"/>
      <c r="UOD142" s="239"/>
      <c r="UOE142" s="239"/>
      <c r="UOF142" s="239"/>
      <c r="UOG142" s="239"/>
      <c r="UOH142" s="239"/>
      <c r="UOI142" s="239"/>
      <c r="UOJ142" s="239"/>
      <c r="UOK142" s="239"/>
      <c r="UOL142" s="239"/>
      <c r="UOM142" s="239"/>
      <c r="UON142" s="239"/>
      <c r="UOO142" s="239"/>
      <c r="UOP142" s="239"/>
      <c r="UOQ142" s="239"/>
      <c r="UOR142" s="239"/>
      <c r="UOS142" s="239"/>
      <c r="UOT142" s="239"/>
      <c r="UOU142" s="239"/>
      <c r="UOV142" s="239"/>
      <c r="UOW142" s="239"/>
      <c r="UOX142" s="239"/>
      <c r="UOY142" s="239"/>
      <c r="UOZ142" s="239"/>
      <c r="UPA142" s="239"/>
      <c r="UPB142" s="239"/>
      <c r="UPC142" s="239"/>
      <c r="UPD142" s="239"/>
      <c r="UPE142" s="239"/>
      <c r="UPF142" s="239"/>
      <c r="UPG142" s="239"/>
      <c r="UPH142" s="239"/>
      <c r="UPI142" s="239"/>
      <c r="UPJ142" s="239"/>
      <c r="UPK142" s="239"/>
      <c r="UPL142" s="239"/>
      <c r="UPM142" s="239"/>
      <c r="UPN142" s="239"/>
      <c r="UPO142" s="239"/>
      <c r="UPP142" s="239"/>
      <c r="UPQ142" s="239"/>
      <c r="UPR142" s="239"/>
      <c r="UPS142" s="239"/>
      <c r="UPT142" s="239"/>
      <c r="UPU142" s="239"/>
      <c r="UPV142" s="239"/>
      <c r="UPW142" s="239"/>
      <c r="UPX142" s="239"/>
      <c r="UPY142" s="239"/>
      <c r="UPZ142" s="239"/>
      <c r="UQA142" s="239"/>
      <c r="UQB142" s="239"/>
      <c r="UQC142" s="239"/>
      <c r="UQD142" s="239"/>
      <c r="UQE142" s="239"/>
      <c r="UQF142" s="239"/>
      <c r="UQG142" s="239"/>
      <c r="UQH142" s="239"/>
      <c r="UQI142" s="239"/>
      <c r="UQJ142" s="239"/>
      <c r="UQK142" s="239"/>
      <c r="UQL142" s="239"/>
      <c r="UQM142" s="239"/>
      <c r="UQN142" s="239"/>
      <c r="UQO142" s="239"/>
      <c r="UQP142" s="239"/>
      <c r="UQQ142" s="239"/>
      <c r="UQR142" s="239"/>
      <c r="UQS142" s="239"/>
      <c r="UQT142" s="239"/>
      <c r="UQU142" s="239"/>
      <c r="UQV142" s="239"/>
      <c r="UQW142" s="239"/>
      <c r="UQX142" s="239"/>
      <c r="UQY142" s="239"/>
      <c r="UQZ142" s="239"/>
      <c r="URA142" s="239"/>
      <c r="URB142" s="239"/>
      <c r="URC142" s="239"/>
      <c r="URD142" s="239"/>
      <c r="URE142" s="239"/>
      <c r="URF142" s="239"/>
      <c r="URG142" s="239"/>
      <c r="URH142" s="239"/>
      <c r="URI142" s="239"/>
      <c r="URJ142" s="239"/>
      <c r="URK142" s="239"/>
      <c r="URL142" s="239"/>
      <c r="URM142" s="239"/>
      <c r="URN142" s="239"/>
      <c r="URO142" s="239"/>
      <c r="URP142" s="239"/>
      <c r="URQ142" s="239"/>
      <c r="URR142" s="239"/>
      <c r="URS142" s="239"/>
      <c r="URT142" s="239"/>
      <c r="URU142" s="239"/>
      <c r="URV142" s="239"/>
      <c r="URW142" s="239"/>
      <c r="URX142" s="239"/>
      <c r="URY142" s="239"/>
      <c r="URZ142" s="239"/>
      <c r="USA142" s="239"/>
      <c r="USB142" s="239"/>
      <c r="USC142" s="239"/>
      <c r="USD142" s="239"/>
      <c r="USE142" s="239"/>
      <c r="USF142" s="239"/>
      <c r="USG142" s="239"/>
      <c r="USH142" s="239"/>
      <c r="USI142" s="239"/>
      <c r="USJ142" s="239"/>
      <c r="USK142" s="239"/>
      <c r="USL142" s="239"/>
      <c r="USM142" s="239"/>
      <c r="USN142" s="239"/>
      <c r="USO142" s="239"/>
      <c r="USP142" s="239"/>
      <c r="USQ142" s="239"/>
      <c r="USR142" s="239"/>
      <c r="USS142" s="239"/>
      <c r="UST142" s="239"/>
      <c r="USU142" s="239"/>
      <c r="USV142" s="239"/>
      <c r="USW142" s="239"/>
      <c r="USX142" s="239"/>
      <c r="USY142" s="239"/>
      <c r="USZ142" s="239"/>
      <c r="UTA142" s="239"/>
      <c r="UTB142" s="239"/>
      <c r="UTC142" s="239"/>
      <c r="UTD142" s="239"/>
      <c r="UTE142" s="239"/>
      <c r="UTF142" s="239"/>
      <c r="UTG142" s="239"/>
      <c r="UTH142" s="239"/>
      <c r="UTI142" s="239"/>
      <c r="UTJ142" s="239"/>
      <c r="UTK142" s="239"/>
      <c r="UTL142" s="239"/>
      <c r="UTM142" s="239"/>
      <c r="UTN142" s="239"/>
      <c r="UTO142" s="239"/>
      <c r="UTP142" s="239"/>
      <c r="UTQ142" s="239"/>
      <c r="UTR142" s="239"/>
      <c r="UTS142" s="239"/>
      <c r="UTT142" s="239"/>
      <c r="UTU142" s="239"/>
      <c r="UTV142" s="239"/>
      <c r="UTW142" s="239"/>
      <c r="UTX142" s="239"/>
      <c r="UTY142" s="239"/>
      <c r="UTZ142" s="239"/>
      <c r="UUA142" s="239"/>
      <c r="UUB142" s="239"/>
      <c r="UUC142" s="239"/>
      <c r="UUD142" s="239"/>
      <c r="UUE142" s="239"/>
      <c r="UUF142" s="239"/>
      <c r="UUG142" s="239"/>
      <c r="UUH142" s="239"/>
      <c r="UUI142" s="239"/>
      <c r="UUJ142" s="239"/>
      <c r="UUK142" s="239"/>
      <c r="UUL142" s="239"/>
      <c r="UUM142" s="239"/>
      <c r="UUN142" s="239"/>
      <c r="UUO142" s="239"/>
      <c r="UUP142" s="239"/>
      <c r="UUQ142" s="239"/>
      <c r="UUR142" s="239"/>
      <c r="UUS142" s="239"/>
      <c r="UUT142" s="239"/>
      <c r="UUU142" s="239"/>
      <c r="UUV142" s="239"/>
      <c r="UUW142" s="239"/>
      <c r="UUX142" s="239"/>
      <c r="UUY142" s="239"/>
      <c r="UUZ142" s="239"/>
      <c r="UVA142" s="239"/>
      <c r="UVB142" s="239"/>
      <c r="UVC142" s="239"/>
      <c r="UVD142" s="239"/>
      <c r="UVE142" s="239"/>
      <c r="UVF142" s="239"/>
      <c r="UVG142" s="239"/>
      <c r="UVH142" s="239"/>
      <c r="UVI142" s="239"/>
      <c r="UVJ142" s="239"/>
      <c r="UVK142" s="239"/>
      <c r="UVL142" s="239"/>
      <c r="UVM142" s="239"/>
      <c r="UVN142" s="239"/>
      <c r="UVO142" s="239"/>
      <c r="UVP142" s="239"/>
      <c r="UVQ142" s="239"/>
      <c r="UVR142" s="239"/>
      <c r="UVS142" s="239"/>
      <c r="UVT142" s="239"/>
      <c r="UVU142" s="239"/>
      <c r="UVV142" s="239"/>
      <c r="UVW142" s="239"/>
      <c r="UVX142" s="239"/>
      <c r="UVY142" s="239"/>
      <c r="UVZ142" s="239"/>
      <c r="UWA142" s="239"/>
      <c r="UWB142" s="239"/>
      <c r="UWC142" s="239"/>
      <c r="UWD142" s="239"/>
      <c r="UWE142" s="239"/>
      <c r="UWF142" s="239"/>
      <c r="UWG142" s="239"/>
      <c r="UWH142" s="239"/>
      <c r="UWI142" s="239"/>
      <c r="UWJ142" s="239"/>
      <c r="UWK142" s="239"/>
      <c r="UWL142" s="239"/>
      <c r="UWM142" s="239"/>
      <c r="UWN142" s="239"/>
      <c r="UWO142" s="239"/>
      <c r="UWP142" s="239"/>
      <c r="UWQ142" s="239"/>
      <c r="UWR142" s="239"/>
      <c r="UWS142" s="239"/>
      <c r="UWT142" s="239"/>
      <c r="UWU142" s="239"/>
      <c r="UWV142" s="239"/>
      <c r="UWW142" s="239"/>
      <c r="UWX142" s="239"/>
      <c r="UWY142" s="239"/>
      <c r="UWZ142" s="239"/>
      <c r="UXA142" s="239"/>
      <c r="UXB142" s="239"/>
      <c r="UXC142" s="239"/>
      <c r="UXD142" s="239"/>
      <c r="UXE142" s="239"/>
      <c r="UXF142" s="239"/>
      <c r="UXG142" s="239"/>
      <c r="UXH142" s="239"/>
      <c r="UXI142" s="239"/>
      <c r="UXJ142" s="239"/>
      <c r="UXK142" s="239"/>
      <c r="UXL142" s="239"/>
      <c r="UXM142" s="239"/>
      <c r="UXN142" s="239"/>
      <c r="UXO142" s="239"/>
      <c r="UXP142" s="239"/>
      <c r="UXQ142" s="239"/>
      <c r="UXR142" s="239"/>
      <c r="UXS142" s="239"/>
      <c r="UXT142" s="239"/>
      <c r="UXU142" s="239"/>
      <c r="UXV142" s="239"/>
      <c r="UXW142" s="239"/>
      <c r="UXX142" s="239"/>
      <c r="UXY142" s="239"/>
      <c r="UXZ142" s="239"/>
      <c r="UYA142" s="239"/>
      <c r="UYB142" s="239"/>
      <c r="UYC142" s="239"/>
      <c r="UYD142" s="239"/>
      <c r="UYE142" s="239"/>
      <c r="UYF142" s="239"/>
      <c r="UYG142" s="239"/>
      <c r="UYH142" s="239"/>
      <c r="UYI142" s="239"/>
      <c r="UYJ142" s="239"/>
      <c r="UYK142" s="239"/>
      <c r="UYL142" s="239"/>
      <c r="UYM142" s="239"/>
      <c r="UYN142" s="239"/>
      <c r="UYO142" s="239"/>
      <c r="UYP142" s="239"/>
      <c r="UYQ142" s="239"/>
      <c r="UYR142" s="239"/>
      <c r="UYS142" s="239"/>
      <c r="UYT142" s="239"/>
      <c r="UYU142" s="239"/>
      <c r="UYV142" s="239"/>
      <c r="UYW142" s="239"/>
      <c r="UYX142" s="239"/>
      <c r="UYY142" s="239"/>
      <c r="UYZ142" s="239"/>
      <c r="UZA142" s="239"/>
      <c r="UZB142" s="239"/>
      <c r="UZC142" s="239"/>
      <c r="UZD142" s="239"/>
      <c r="UZE142" s="239"/>
      <c r="UZF142" s="239"/>
      <c r="UZG142" s="239"/>
      <c r="UZH142" s="239"/>
      <c r="UZI142" s="239"/>
      <c r="UZJ142" s="239"/>
      <c r="UZK142" s="239"/>
      <c r="UZL142" s="239"/>
      <c r="UZM142" s="239"/>
      <c r="UZN142" s="239"/>
      <c r="UZO142" s="239"/>
      <c r="UZP142" s="239"/>
      <c r="UZQ142" s="239"/>
      <c r="UZR142" s="239"/>
      <c r="UZS142" s="239"/>
      <c r="UZT142" s="239"/>
      <c r="UZU142" s="239"/>
      <c r="UZV142" s="239"/>
      <c r="UZW142" s="239"/>
      <c r="UZX142" s="239"/>
      <c r="UZY142" s="239"/>
      <c r="UZZ142" s="239"/>
      <c r="VAA142" s="239"/>
      <c r="VAB142" s="239"/>
      <c r="VAC142" s="239"/>
      <c r="VAD142" s="239"/>
      <c r="VAE142" s="239"/>
      <c r="VAF142" s="239"/>
      <c r="VAG142" s="239"/>
      <c r="VAH142" s="239"/>
      <c r="VAI142" s="239"/>
      <c r="VAJ142" s="239"/>
      <c r="VAK142" s="239"/>
      <c r="VAL142" s="239"/>
      <c r="VAM142" s="239"/>
      <c r="VAN142" s="239"/>
      <c r="VAO142" s="239"/>
      <c r="VAP142" s="239"/>
      <c r="VAQ142" s="239"/>
      <c r="VAR142" s="239"/>
      <c r="VAS142" s="239"/>
      <c r="VAT142" s="239"/>
      <c r="VAU142" s="239"/>
      <c r="VAV142" s="239"/>
      <c r="VAW142" s="239"/>
      <c r="VAX142" s="239"/>
      <c r="VAY142" s="239"/>
      <c r="VAZ142" s="239"/>
      <c r="VBA142" s="239"/>
      <c r="VBB142" s="239"/>
      <c r="VBC142" s="239"/>
      <c r="VBD142" s="239"/>
      <c r="VBE142" s="239"/>
      <c r="VBF142" s="239"/>
      <c r="VBG142" s="239"/>
      <c r="VBH142" s="239"/>
      <c r="VBI142" s="239"/>
      <c r="VBJ142" s="239"/>
      <c r="VBK142" s="239"/>
      <c r="VBL142" s="239"/>
      <c r="VBM142" s="239"/>
      <c r="VBN142" s="239"/>
      <c r="VBO142" s="239"/>
      <c r="VBP142" s="239"/>
      <c r="VBQ142" s="239"/>
      <c r="VBR142" s="239"/>
      <c r="VBS142" s="239"/>
      <c r="VBT142" s="239"/>
      <c r="VBU142" s="239"/>
      <c r="VBV142" s="239"/>
      <c r="VBW142" s="239"/>
      <c r="VBX142" s="239"/>
      <c r="VBY142" s="239"/>
      <c r="VBZ142" s="239"/>
      <c r="VCA142" s="239"/>
      <c r="VCB142" s="239"/>
      <c r="VCC142" s="239"/>
      <c r="VCD142" s="239"/>
      <c r="VCE142" s="239"/>
      <c r="VCF142" s="239"/>
      <c r="VCG142" s="239"/>
      <c r="VCH142" s="239"/>
      <c r="VCI142" s="239"/>
      <c r="VCJ142" s="239"/>
      <c r="VCK142" s="239"/>
      <c r="VCL142" s="239"/>
      <c r="VCM142" s="239"/>
      <c r="VCN142" s="239"/>
      <c r="VCO142" s="239"/>
      <c r="VCP142" s="239"/>
      <c r="VCQ142" s="239"/>
      <c r="VCR142" s="239"/>
      <c r="VCS142" s="239"/>
      <c r="VCT142" s="239"/>
      <c r="VCU142" s="239"/>
      <c r="VCV142" s="239"/>
      <c r="VCW142" s="239"/>
      <c r="VCX142" s="239"/>
      <c r="VCY142" s="239"/>
      <c r="VCZ142" s="239"/>
      <c r="VDA142" s="239"/>
      <c r="VDB142" s="239"/>
      <c r="VDC142" s="239"/>
      <c r="VDD142" s="239"/>
      <c r="VDE142" s="239"/>
      <c r="VDF142" s="239"/>
      <c r="VDG142" s="239"/>
      <c r="VDH142" s="239"/>
      <c r="VDI142" s="239"/>
      <c r="VDJ142" s="239"/>
      <c r="VDK142" s="239"/>
      <c r="VDL142" s="239"/>
      <c r="VDM142" s="239"/>
      <c r="VDN142" s="239"/>
      <c r="VDO142" s="239"/>
      <c r="VDP142" s="239"/>
      <c r="VDQ142" s="239"/>
      <c r="VDR142" s="239"/>
      <c r="VDS142" s="239"/>
      <c r="VDT142" s="239"/>
      <c r="VDU142" s="239"/>
      <c r="VDV142" s="239"/>
      <c r="VDW142" s="239"/>
      <c r="VDX142" s="239"/>
      <c r="VDY142" s="239"/>
      <c r="VDZ142" s="239"/>
      <c r="VEA142" s="239"/>
      <c r="VEB142" s="239"/>
      <c r="VEC142" s="239"/>
      <c r="VED142" s="239"/>
      <c r="VEE142" s="239"/>
      <c r="VEF142" s="239"/>
      <c r="VEG142" s="239"/>
      <c r="VEH142" s="239"/>
      <c r="VEI142" s="239"/>
      <c r="VEJ142" s="239"/>
      <c r="VEK142" s="239"/>
      <c r="VEL142" s="239"/>
      <c r="VEM142" s="239"/>
      <c r="VEN142" s="239"/>
      <c r="VEO142" s="239"/>
      <c r="VEP142" s="239"/>
      <c r="VEQ142" s="239"/>
      <c r="VER142" s="239"/>
      <c r="VES142" s="239"/>
      <c r="VET142" s="239"/>
      <c r="VEU142" s="239"/>
      <c r="VEV142" s="239"/>
      <c r="VEW142" s="239"/>
      <c r="VEX142" s="239"/>
      <c r="VEY142" s="239"/>
      <c r="VEZ142" s="239"/>
      <c r="VFA142" s="239"/>
      <c r="VFB142" s="239"/>
      <c r="VFC142" s="239"/>
      <c r="VFD142" s="239"/>
      <c r="VFE142" s="239"/>
      <c r="VFF142" s="239"/>
      <c r="VFG142" s="239"/>
      <c r="VFH142" s="239"/>
      <c r="VFI142" s="239"/>
      <c r="VFJ142" s="239"/>
      <c r="VFK142" s="239"/>
      <c r="VFL142" s="239"/>
      <c r="VFM142" s="239"/>
      <c r="VFN142" s="239"/>
      <c r="VFO142" s="239"/>
      <c r="VFP142" s="239"/>
      <c r="VFQ142" s="239"/>
      <c r="VFR142" s="239"/>
      <c r="VFS142" s="239"/>
      <c r="VFT142" s="239"/>
      <c r="VFU142" s="239"/>
      <c r="VFV142" s="239"/>
      <c r="VFW142" s="239"/>
      <c r="VFX142" s="239"/>
      <c r="VFY142" s="239"/>
      <c r="VFZ142" s="239"/>
      <c r="VGA142" s="239"/>
      <c r="VGB142" s="239"/>
      <c r="VGC142" s="239"/>
      <c r="VGD142" s="239"/>
      <c r="VGE142" s="239"/>
      <c r="VGF142" s="239"/>
      <c r="VGG142" s="239"/>
      <c r="VGH142" s="239"/>
      <c r="VGI142" s="239"/>
      <c r="VGJ142" s="239"/>
      <c r="VGK142" s="239"/>
      <c r="VGL142" s="239"/>
      <c r="VGM142" s="239"/>
      <c r="VGN142" s="239"/>
      <c r="VGO142" s="239"/>
      <c r="VGP142" s="239"/>
      <c r="VGQ142" s="239"/>
      <c r="VGR142" s="239"/>
      <c r="VGS142" s="239"/>
      <c r="VGT142" s="239"/>
      <c r="VGU142" s="239"/>
      <c r="VGV142" s="239"/>
      <c r="VGW142" s="239"/>
      <c r="VGX142" s="239"/>
      <c r="VGY142" s="239"/>
      <c r="VGZ142" s="239"/>
      <c r="VHA142" s="239"/>
      <c r="VHB142" s="239"/>
      <c r="VHC142" s="239"/>
      <c r="VHD142" s="239"/>
      <c r="VHE142" s="239"/>
      <c r="VHF142" s="239"/>
      <c r="VHG142" s="239"/>
      <c r="VHH142" s="239"/>
      <c r="VHI142" s="239"/>
      <c r="VHJ142" s="239"/>
      <c r="VHK142" s="239"/>
      <c r="VHL142" s="239"/>
      <c r="VHM142" s="239"/>
      <c r="VHN142" s="239"/>
      <c r="VHO142" s="239"/>
      <c r="VHP142" s="239"/>
      <c r="VHQ142" s="239"/>
      <c r="VHR142" s="239"/>
      <c r="VHS142" s="239"/>
      <c r="VHT142" s="239"/>
      <c r="VHU142" s="239"/>
      <c r="VHV142" s="239"/>
      <c r="VHW142" s="239"/>
      <c r="VHX142" s="239"/>
      <c r="VHY142" s="239"/>
      <c r="VHZ142" s="239"/>
      <c r="VIA142" s="239"/>
      <c r="VIB142" s="239"/>
      <c r="VIC142" s="239"/>
      <c r="VID142" s="239"/>
      <c r="VIE142" s="239"/>
      <c r="VIF142" s="239"/>
      <c r="VIG142" s="239"/>
      <c r="VIH142" s="239"/>
      <c r="VII142" s="239"/>
      <c r="VIJ142" s="239"/>
      <c r="VIK142" s="239"/>
      <c r="VIL142" s="239"/>
      <c r="VIM142" s="239"/>
      <c r="VIN142" s="239"/>
      <c r="VIO142" s="239"/>
      <c r="VIP142" s="239"/>
      <c r="VIQ142" s="239"/>
      <c r="VIR142" s="239"/>
      <c r="VIS142" s="239"/>
      <c r="VIT142" s="239"/>
      <c r="VIU142" s="239"/>
      <c r="VIV142" s="239"/>
      <c r="VIW142" s="239"/>
      <c r="VIX142" s="239"/>
      <c r="VIY142" s="239"/>
      <c r="VIZ142" s="239"/>
      <c r="VJA142" s="239"/>
      <c r="VJB142" s="239"/>
      <c r="VJC142" s="239"/>
      <c r="VJD142" s="239"/>
      <c r="VJE142" s="239"/>
      <c r="VJF142" s="239"/>
      <c r="VJG142" s="239"/>
      <c r="VJH142" s="239"/>
      <c r="VJI142" s="239"/>
      <c r="VJJ142" s="239"/>
      <c r="VJK142" s="239"/>
      <c r="VJL142" s="239"/>
      <c r="VJM142" s="239"/>
      <c r="VJN142" s="239"/>
      <c r="VJO142" s="239"/>
      <c r="VJP142" s="239"/>
      <c r="VJQ142" s="239"/>
      <c r="VJR142" s="239"/>
      <c r="VJS142" s="239"/>
      <c r="VJT142" s="239"/>
      <c r="VJU142" s="239"/>
      <c r="VJV142" s="239"/>
      <c r="VJW142" s="239"/>
      <c r="VJX142" s="239"/>
      <c r="VJY142" s="239"/>
      <c r="VJZ142" s="239"/>
      <c r="VKA142" s="239"/>
      <c r="VKB142" s="239"/>
      <c r="VKC142" s="239"/>
      <c r="VKD142" s="239"/>
      <c r="VKE142" s="239"/>
      <c r="VKF142" s="239"/>
      <c r="VKG142" s="239"/>
      <c r="VKH142" s="239"/>
      <c r="VKI142" s="239"/>
      <c r="VKJ142" s="239"/>
      <c r="VKK142" s="239"/>
      <c r="VKL142" s="239"/>
      <c r="VKM142" s="239"/>
      <c r="VKN142" s="239"/>
      <c r="VKO142" s="239"/>
      <c r="VKP142" s="239"/>
      <c r="VKQ142" s="239"/>
      <c r="VKR142" s="239"/>
      <c r="VKS142" s="239"/>
      <c r="VKT142" s="239"/>
      <c r="VKU142" s="239"/>
      <c r="VKV142" s="239"/>
      <c r="VKW142" s="239"/>
      <c r="VKX142" s="239"/>
      <c r="VKY142" s="239"/>
      <c r="VKZ142" s="239"/>
      <c r="VLA142" s="239"/>
      <c r="VLB142" s="239"/>
      <c r="VLC142" s="239"/>
      <c r="VLD142" s="239"/>
      <c r="VLE142" s="239"/>
      <c r="VLF142" s="239"/>
      <c r="VLG142" s="239"/>
      <c r="VLH142" s="239"/>
      <c r="VLI142" s="239"/>
      <c r="VLJ142" s="239"/>
      <c r="VLK142" s="239"/>
      <c r="VLL142" s="239"/>
      <c r="VLM142" s="239"/>
      <c r="VLN142" s="239"/>
      <c r="VLO142" s="239"/>
      <c r="VLP142" s="239"/>
      <c r="VLQ142" s="239"/>
      <c r="VLR142" s="239"/>
      <c r="VLS142" s="239"/>
      <c r="VLT142" s="239"/>
      <c r="VLU142" s="239"/>
      <c r="VLV142" s="239"/>
      <c r="VLW142" s="239"/>
      <c r="VLX142" s="239"/>
      <c r="VLY142" s="239"/>
      <c r="VLZ142" s="239"/>
      <c r="VMA142" s="239"/>
      <c r="VMB142" s="239"/>
      <c r="VMC142" s="239"/>
      <c r="VMD142" s="239"/>
      <c r="VME142" s="239"/>
      <c r="VMF142" s="239"/>
      <c r="VMG142" s="239"/>
      <c r="VMH142" s="239"/>
      <c r="VMI142" s="239"/>
      <c r="VMJ142" s="239"/>
      <c r="VMK142" s="239"/>
      <c r="VML142" s="239"/>
      <c r="VMM142" s="239"/>
      <c r="VMN142" s="239"/>
      <c r="VMO142" s="239"/>
      <c r="VMP142" s="239"/>
      <c r="VMQ142" s="239"/>
      <c r="VMR142" s="239"/>
      <c r="VMS142" s="239"/>
      <c r="VMT142" s="239"/>
      <c r="VMU142" s="239"/>
      <c r="VMV142" s="239"/>
      <c r="VMW142" s="239"/>
      <c r="VMX142" s="239"/>
      <c r="VMY142" s="239"/>
      <c r="VMZ142" s="239"/>
      <c r="VNA142" s="239"/>
      <c r="VNB142" s="239"/>
      <c r="VNC142" s="239"/>
      <c r="VND142" s="239"/>
      <c r="VNE142" s="239"/>
      <c r="VNF142" s="239"/>
      <c r="VNG142" s="239"/>
      <c r="VNH142" s="239"/>
      <c r="VNI142" s="239"/>
      <c r="VNJ142" s="239"/>
      <c r="VNK142" s="239"/>
      <c r="VNL142" s="239"/>
      <c r="VNM142" s="239"/>
      <c r="VNN142" s="239"/>
      <c r="VNO142" s="239"/>
      <c r="VNP142" s="239"/>
      <c r="VNQ142" s="239"/>
      <c r="VNR142" s="239"/>
      <c r="VNS142" s="239"/>
      <c r="VNT142" s="239"/>
      <c r="VNU142" s="239"/>
      <c r="VNV142" s="239"/>
      <c r="VNW142" s="239"/>
      <c r="VNX142" s="239"/>
      <c r="VNY142" s="239"/>
      <c r="VNZ142" s="239"/>
      <c r="VOA142" s="239"/>
      <c r="VOB142" s="239"/>
      <c r="VOC142" s="239"/>
      <c r="VOD142" s="239"/>
      <c r="VOE142" s="239"/>
      <c r="VOF142" s="239"/>
      <c r="VOG142" s="239"/>
      <c r="VOH142" s="239"/>
      <c r="VOI142" s="239"/>
      <c r="VOJ142" s="239"/>
      <c r="VOK142" s="239"/>
      <c r="VOL142" s="239"/>
      <c r="VOM142" s="239"/>
      <c r="VON142" s="239"/>
      <c r="VOO142" s="239"/>
      <c r="VOP142" s="239"/>
      <c r="VOQ142" s="239"/>
      <c r="VOR142" s="239"/>
      <c r="VOS142" s="239"/>
      <c r="VOT142" s="239"/>
      <c r="VOU142" s="239"/>
      <c r="VOV142" s="239"/>
      <c r="VOW142" s="239"/>
      <c r="VOX142" s="239"/>
      <c r="VOY142" s="239"/>
      <c r="VOZ142" s="239"/>
      <c r="VPA142" s="239"/>
      <c r="VPB142" s="239"/>
      <c r="VPC142" s="239"/>
      <c r="VPD142" s="239"/>
      <c r="VPE142" s="239"/>
      <c r="VPF142" s="239"/>
      <c r="VPG142" s="239"/>
      <c r="VPH142" s="239"/>
      <c r="VPI142" s="239"/>
      <c r="VPJ142" s="239"/>
      <c r="VPK142" s="239"/>
      <c r="VPL142" s="239"/>
      <c r="VPM142" s="239"/>
      <c r="VPN142" s="239"/>
      <c r="VPO142" s="239"/>
      <c r="VPP142" s="239"/>
      <c r="VPQ142" s="239"/>
      <c r="VPR142" s="239"/>
      <c r="VPS142" s="239"/>
      <c r="VPT142" s="239"/>
      <c r="VPU142" s="239"/>
      <c r="VPV142" s="239"/>
      <c r="VPW142" s="239"/>
      <c r="VPX142" s="239"/>
      <c r="VPY142" s="239"/>
      <c r="VPZ142" s="239"/>
      <c r="VQA142" s="239"/>
      <c r="VQB142" s="239"/>
      <c r="VQC142" s="239"/>
      <c r="VQD142" s="239"/>
      <c r="VQE142" s="239"/>
      <c r="VQF142" s="239"/>
      <c r="VQG142" s="239"/>
      <c r="VQH142" s="239"/>
      <c r="VQI142" s="239"/>
      <c r="VQJ142" s="239"/>
      <c r="VQK142" s="239"/>
      <c r="VQL142" s="239"/>
      <c r="VQM142" s="239"/>
      <c r="VQN142" s="239"/>
      <c r="VQO142" s="239"/>
      <c r="VQP142" s="239"/>
      <c r="VQQ142" s="239"/>
      <c r="VQR142" s="239"/>
      <c r="VQS142" s="239"/>
      <c r="VQT142" s="239"/>
      <c r="VQU142" s="239"/>
      <c r="VQV142" s="239"/>
      <c r="VQW142" s="239"/>
      <c r="VQX142" s="239"/>
      <c r="VQY142" s="239"/>
      <c r="VQZ142" s="239"/>
      <c r="VRA142" s="239"/>
      <c r="VRB142" s="239"/>
      <c r="VRC142" s="239"/>
      <c r="VRD142" s="239"/>
      <c r="VRE142" s="239"/>
      <c r="VRF142" s="239"/>
      <c r="VRG142" s="239"/>
      <c r="VRH142" s="239"/>
      <c r="VRI142" s="239"/>
      <c r="VRJ142" s="239"/>
      <c r="VRK142" s="239"/>
      <c r="VRL142" s="239"/>
      <c r="VRM142" s="239"/>
      <c r="VRN142" s="239"/>
      <c r="VRO142" s="239"/>
      <c r="VRP142" s="239"/>
      <c r="VRQ142" s="239"/>
      <c r="VRR142" s="239"/>
      <c r="VRS142" s="239"/>
      <c r="VRT142" s="239"/>
      <c r="VRU142" s="239"/>
      <c r="VRV142" s="239"/>
      <c r="VRW142" s="239"/>
      <c r="VRX142" s="239"/>
      <c r="VRY142" s="239"/>
      <c r="VRZ142" s="239"/>
      <c r="VSA142" s="239"/>
      <c r="VSB142" s="239"/>
      <c r="VSC142" s="239"/>
      <c r="VSD142" s="239"/>
      <c r="VSE142" s="239"/>
      <c r="VSF142" s="239"/>
      <c r="VSG142" s="239"/>
      <c r="VSH142" s="239"/>
      <c r="VSI142" s="239"/>
      <c r="VSJ142" s="239"/>
      <c r="VSK142" s="239"/>
      <c r="VSL142" s="239"/>
      <c r="VSM142" s="239"/>
      <c r="VSN142" s="239"/>
      <c r="VSO142" s="239"/>
      <c r="VSP142" s="239"/>
      <c r="VSQ142" s="239"/>
      <c r="VSR142" s="239"/>
      <c r="VSS142" s="239"/>
      <c r="VST142" s="239"/>
      <c r="VSU142" s="239"/>
      <c r="VSV142" s="239"/>
      <c r="VSW142" s="239"/>
      <c r="VSX142" s="239"/>
      <c r="VSY142" s="239"/>
      <c r="VSZ142" s="239"/>
      <c r="VTA142" s="239"/>
      <c r="VTB142" s="239"/>
      <c r="VTC142" s="239"/>
      <c r="VTD142" s="239"/>
      <c r="VTE142" s="239"/>
      <c r="VTF142" s="239"/>
      <c r="VTG142" s="239"/>
      <c r="VTH142" s="239"/>
      <c r="VTI142" s="239"/>
      <c r="VTJ142" s="239"/>
      <c r="VTK142" s="239"/>
      <c r="VTL142" s="239"/>
      <c r="VTM142" s="239"/>
      <c r="VTN142" s="239"/>
      <c r="VTO142" s="239"/>
      <c r="VTP142" s="239"/>
      <c r="VTQ142" s="239"/>
      <c r="VTR142" s="239"/>
      <c r="VTS142" s="239"/>
      <c r="VTT142" s="239"/>
      <c r="VTU142" s="239"/>
      <c r="VTV142" s="239"/>
      <c r="VTW142" s="239"/>
      <c r="VTX142" s="239"/>
      <c r="VTY142" s="239"/>
      <c r="VTZ142" s="239"/>
      <c r="VUA142" s="239"/>
      <c r="VUB142" s="239"/>
      <c r="VUC142" s="239"/>
      <c r="VUD142" s="239"/>
      <c r="VUE142" s="239"/>
      <c r="VUF142" s="239"/>
      <c r="VUG142" s="239"/>
      <c r="VUH142" s="239"/>
      <c r="VUI142" s="239"/>
      <c r="VUJ142" s="239"/>
      <c r="VUK142" s="239"/>
      <c r="VUL142" s="239"/>
      <c r="VUM142" s="239"/>
      <c r="VUN142" s="239"/>
      <c r="VUO142" s="239"/>
      <c r="VUP142" s="239"/>
      <c r="VUQ142" s="239"/>
      <c r="VUR142" s="239"/>
      <c r="VUS142" s="239"/>
      <c r="VUT142" s="239"/>
      <c r="VUU142" s="239"/>
      <c r="VUV142" s="239"/>
      <c r="VUW142" s="239"/>
      <c r="VUX142" s="239"/>
      <c r="VUY142" s="239"/>
      <c r="VUZ142" s="239"/>
      <c r="VVA142" s="239"/>
      <c r="VVB142" s="239"/>
      <c r="VVC142" s="239"/>
      <c r="VVD142" s="239"/>
      <c r="VVE142" s="239"/>
      <c r="VVF142" s="239"/>
      <c r="VVG142" s="239"/>
      <c r="VVH142" s="239"/>
      <c r="VVI142" s="239"/>
      <c r="VVJ142" s="239"/>
      <c r="VVK142" s="239"/>
      <c r="VVL142" s="239"/>
      <c r="VVM142" s="239"/>
      <c r="VVN142" s="239"/>
      <c r="VVO142" s="239"/>
      <c r="VVP142" s="239"/>
      <c r="VVQ142" s="239"/>
      <c r="VVR142" s="239"/>
      <c r="VVS142" s="239"/>
      <c r="VVT142" s="239"/>
      <c r="VVU142" s="239"/>
      <c r="VVV142" s="239"/>
      <c r="VVW142" s="239"/>
      <c r="VVX142" s="239"/>
      <c r="VVY142" s="239"/>
      <c r="VVZ142" s="239"/>
      <c r="VWA142" s="239"/>
      <c r="VWB142" s="239"/>
      <c r="VWC142" s="239"/>
      <c r="VWD142" s="239"/>
      <c r="VWE142" s="239"/>
      <c r="VWF142" s="239"/>
      <c r="VWG142" s="239"/>
      <c r="VWH142" s="239"/>
      <c r="VWI142" s="239"/>
      <c r="VWJ142" s="239"/>
      <c r="VWK142" s="239"/>
      <c r="VWL142" s="239"/>
      <c r="VWM142" s="239"/>
      <c r="VWN142" s="239"/>
      <c r="VWO142" s="239"/>
      <c r="VWP142" s="239"/>
      <c r="VWQ142" s="239"/>
      <c r="VWR142" s="239"/>
      <c r="VWS142" s="239"/>
      <c r="VWT142" s="239"/>
      <c r="VWU142" s="239"/>
      <c r="VWV142" s="239"/>
      <c r="VWW142" s="239"/>
      <c r="VWX142" s="239"/>
      <c r="VWY142" s="239"/>
      <c r="VWZ142" s="239"/>
      <c r="VXA142" s="239"/>
      <c r="VXB142" s="239"/>
      <c r="VXC142" s="239"/>
      <c r="VXD142" s="239"/>
      <c r="VXE142" s="239"/>
      <c r="VXF142" s="239"/>
      <c r="VXG142" s="239"/>
      <c r="VXH142" s="239"/>
      <c r="VXI142" s="239"/>
      <c r="VXJ142" s="239"/>
      <c r="VXK142" s="239"/>
      <c r="VXL142" s="239"/>
      <c r="VXM142" s="239"/>
      <c r="VXN142" s="239"/>
      <c r="VXO142" s="239"/>
      <c r="VXP142" s="239"/>
      <c r="VXQ142" s="239"/>
      <c r="VXR142" s="239"/>
      <c r="VXS142" s="239"/>
      <c r="VXT142" s="239"/>
      <c r="VXU142" s="239"/>
      <c r="VXV142" s="239"/>
      <c r="VXW142" s="239"/>
      <c r="VXX142" s="239"/>
      <c r="VXY142" s="239"/>
      <c r="VXZ142" s="239"/>
      <c r="VYA142" s="239"/>
      <c r="VYB142" s="239"/>
      <c r="VYC142" s="239"/>
      <c r="VYD142" s="239"/>
      <c r="VYE142" s="239"/>
      <c r="VYF142" s="239"/>
      <c r="VYG142" s="239"/>
      <c r="VYH142" s="239"/>
      <c r="VYI142" s="239"/>
      <c r="VYJ142" s="239"/>
      <c r="VYK142" s="239"/>
      <c r="VYL142" s="239"/>
      <c r="VYM142" s="239"/>
      <c r="VYN142" s="239"/>
      <c r="VYO142" s="239"/>
      <c r="VYP142" s="239"/>
      <c r="VYQ142" s="239"/>
      <c r="VYR142" s="239"/>
      <c r="VYS142" s="239"/>
      <c r="VYT142" s="239"/>
      <c r="VYU142" s="239"/>
      <c r="VYV142" s="239"/>
      <c r="VYW142" s="239"/>
      <c r="VYX142" s="239"/>
      <c r="VYY142" s="239"/>
      <c r="VYZ142" s="239"/>
      <c r="VZA142" s="239"/>
      <c r="VZB142" s="239"/>
      <c r="VZC142" s="239"/>
      <c r="VZD142" s="239"/>
      <c r="VZE142" s="239"/>
      <c r="VZF142" s="239"/>
      <c r="VZG142" s="239"/>
      <c r="VZH142" s="239"/>
      <c r="VZI142" s="239"/>
      <c r="VZJ142" s="239"/>
      <c r="VZK142" s="239"/>
      <c r="VZL142" s="239"/>
      <c r="VZM142" s="239"/>
      <c r="VZN142" s="239"/>
      <c r="VZO142" s="239"/>
      <c r="VZP142" s="239"/>
      <c r="VZQ142" s="239"/>
      <c r="VZR142" s="239"/>
      <c r="VZS142" s="239"/>
      <c r="VZT142" s="239"/>
      <c r="VZU142" s="239"/>
      <c r="VZV142" s="239"/>
      <c r="VZW142" s="239"/>
      <c r="VZX142" s="239"/>
      <c r="VZY142" s="239"/>
      <c r="VZZ142" s="239"/>
      <c r="WAA142" s="239"/>
      <c r="WAB142" s="239"/>
      <c r="WAC142" s="239"/>
      <c r="WAD142" s="239"/>
      <c r="WAE142" s="239"/>
      <c r="WAF142" s="239"/>
      <c r="WAG142" s="239"/>
      <c r="WAH142" s="239"/>
      <c r="WAI142" s="239"/>
      <c r="WAJ142" s="239"/>
      <c r="WAK142" s="239"/>
      <c r="WAL142" s="239"/>
      <c r="WAM142" s="239"/>
      <c r="WAN142" s="239"/>
      <c r="WAO142" s="239"/>
      <c r="WAP142" s="239"/>
      <c r="WAQ142" s="239"/>
      <c r="WAR142" s="239"/>
      <c r="WAS142" s="239"/>
      <c r="WAT142" s="239"/>
      <c r="WAU142" s="239"/>
      <c r="WAV142" s="239"/>
      <c r="WAW142" s="239"/>
      <c r="WAX142" s="239"/>
      <c r="WAY142" s="239"/>
      <c r="WAZ142" s="239"/>
      <c r="WBA142" s="239"/>
      <c r="WBB142" s="239"/>
      <c r="WBC142" s="239"/>
      <c r="WBD142" s="239"/>
      <c r="WBE142" s="239"/>
      <c r="WBF142" s="239"/>
      <c r="WBG142" s="239"/>
      <c r="WBH142" s="239"/>
      <c r="WBI142" s="239"/>
      <c r="WBJ142" s="239"/>
      <c r="WBK142" s="239"/>
      <c r="WBL142" s="239"/>
      <c r="WBM142" s="239"/>
      <c r="WBN142" s="239"/>
      <c r="WBO142" s="239"/>
      <c r="WBP142" s="239"/>
      <c r="WBQ142" s="239"/>
      <c r="WBR142" s="239"/>
      <c r="WBS142" s="239"/>
      <c r="WBT142" s="239"/>
      <c r="WBU142" s="239"/>
      <c r="WBV142" s="239"/>
      <c r="WBW142" s="239"/>
      <c r="WBX142" s="239"/>
      <c r="WBY142" s="239"/>
      <c r="WBZ142" s="239"/>
      <c r="WCA142" s="239"/>
      <c r="WCB142" s="239"/>
      <c r="WCC142" s="239"/>
      <c r="WCD142" s="239"/>
      <c r="WCE142" s="239"/>
      <c r="WCF142" s="239"/>
      <c r="WCG142" s="239"/>
      <c r="WCH142" s="239"/>
      <c r="WCI142" s="239"/>
      <c r="WCJ142" s="239"/>
      <c r="WCK142" s="239"/>
      <c r="WCL142" s="239"/>
      <c r="WCM142" s="239"/>
      <c r="WCN142" s="239"/>
      <c r="WCO142" s="239"/>
      <c r="WCP142" s="239"/>
      <c r="WCQ142" s="239"/>
      <c r="WCR142" s="239"/>
      <c r="WCS142" s="239"/>
      <c r="WCT142" s="239"/>
      <c r="WCU142" s="239"/>
      <c r="WCV142" s="239"/>
      <c r="WCW142" s="239"/>
      <c r="WCX142" s="239"/>
      <c r="WCY142" s="239"/>
      <c r="WCZ142" s="239"/>
      <c r="WDA142" s="239"/>
      <c r="WDB142" s="239"/>
      <c r="WDC142" s="239"/>
      <c r="WDD142" s="239"/>
      <c r="WDE142" s="239"/>
      <c r="WDF142" s="239"/>
      <c r="WDG142" s="239"/>
      <c r="WDH142" s="239"/>
      <c r="WDI142" s="239"/>
      <c r="WDJ142" s="239"/>
      <c r="WDK142" s="239"/>
      <c r="WDL142" s="239"/>
      <c r="WDM142" s="239"/>
      <c r="WDN142" s="239"/>
      <c r="WDO142" s="239"/>
      <c r="WDP142" s="239"/>
      <c r="WDQ142" s="239"/>
      <c r="WDR142" s="239"/>
      <c r="WDS142" s="239"/>
      <c r="WDT142" s="239"/>
      <c r="WDU142" s="239"/>
      <c r="WDV142" s="239"/>
      <c r="WDW142" s="239"/>
      <c r="WDX142" s="239"/>
      <c r="WDY142" s="239"/>
      <c r="WDZ142" s="239"/>
      <c r="WEA142" s="239"/>
      <c r="WEB142" s="239"/>
      <c r="WEC142" s="239"/>
      <c r="WED142" s="239"/>
      <c r="WEE142" s="239"/>
      <c r="WEF142" s="239"/>
      <c r="WEG142" s="239"/>
      <c r="WEH142" s="239"/>
      <c r="WEI142" s="239"/>
      <c r="WEJ142" s="239"/>
      <c r="WEK142" s="239"/>
      <c r="WEL142" s="239"/>
      <c r="WEM142" s="239"/>
      <c r="WEN142" s="239"/>
      <c r="WEO142" s="239"/>
      <c r="WEP142" s="239"/>
      <c r="WEQ142" s="239"/>
      <c r="WER142" s="239"/>
      <c r="WES142" s="239"/>
      <c r="WET142" s="239"/>
      <c r="WEU142" s="239"/>
      <c r="WEV142" s="239"/>
      <c r="WEW142" s="239"/>
      <c r="WEX142" s="239"/>
      <c r="WEY142" s="239"/>
      <c r="WEZ142" s="239"/>
      <c r="WFA142" s="239"/>
      <c r="WFB142" s="239"/>
      <c r="WFC142" s="239"/>
      <c r="WFD142" s="239"/>
      <c r="WFE142" s="239"/>
      <c r="WFF142" s="239"/>
      <c r="WFG142" s="239"/>
      <c r="WFH142" s="239"/>
      <c r="WFI142" s="239"/>
      <c r="WFJ142" s="239"/>
      <c r="WFK142" s="239"/>
      <c r="WFL142" s="239"/>
      <c r="WFM142" s="239"/>
      <c r="WFN142" s="239"/>
      <c r="WFO142" s="239"/>
      <c r="WFP142" s="239"/>
      <c r="WFQ142" s="239"/>
      <c r="WFR142" s="239"/>
      <c r="WFS142" s="239"/>
      <c r="WFT142" s="239"/>
      <c r="WFU142" s="239"/>
      <c r="WFV142" s="239"/>
      <c r="WFW142" s="239"/>
      <c r="WFX142" s="239"/>
      <c r="WFY142" s="239"/>
      <c r="WFZ142" s="239"/>
      <c r="WGA142" s="239"/>
      <c r="WGB142" s="239"/>
      <c r="WGC142" s="239"/>
      <c r="WGD142" s="239"/>
      <c r="WGE142" s="239"/>
      <c r="WGF142" s="239"/>
      <c r="WGG142" s="239"/>
      <c r="WGH142" s="239"/>
      <c r="WGI142" s="239"/>
      <c r="WGJ142" s="239"/>
      <c r="WGK142" s="239"/>
      <c r="WGL142" s="239"/>
      <c r="WGM142" s="239"/>
      <c r="WGN142" s="239"/>
      <c r="WGO142" s="239"/>
      <c r="WGP142" s="239"/>
      <c r="WGQ142" s="239"/>
      <c r="WGR142" s="239"/>
      <c r="WGS142" s="239"/>
      <c r="WGT142" s="239"/>
      <c r="WGU142" s="239"/>
      <c r="WGV142" s="239"/>
      <c r="WGW142" s="239"/>
      <c r="WGX142" s="239"/>
      <c r="WGY142" s="239"/>
      <c r="WGZ142" s="239"/>
      <c r="WHA142" s="239"/>
      <c r="WHB142" s="239"/>
      <c r="WHC142" s="239"/>
      <c r="WHD142" s="239"/>
      <c r="WHE142" s="239"/>
      <c r="WHF142" s="239"/>
      <c r="WHG142" s="239"/>
      <c r="WHH142" s="239"/>
      <c r="WHI142" s="239"/>
      <c r="WHJ142" s="239"/>
      <c r="WHK142" s="239"/>
      <c r="WHL142" s="239"/>
      <c r="WHM142" s="239"/>
      <c r="WHN142" s="239"/>
      <c r="WHO142" s="239"/>
      <c r="WHP142" s="239"/>
      <c r="WHQ142" s="239"/>
      <c r="WHR142" s="239"/>
      <c r="WHS142" s="239"/>
      <c r="WHT142" s="239"/>
      <c r="WHU142" s="239"/>
      <c r="WHV142" s="239"/>
      <c r="WHW142" s="239"/>
      <c r="WHX142" s="239"/>
      <c r="WHY142" s="239"/>
      <c r="WHZ142" s="239"/>
      <c r="WIA142" s="239"/>
      <c r="WIB142" s="239"/>
      <c r="WIC142" s="239"/>
      <c r="WID142" s="239"/>
      <c r="WIE142" s="239"/>
      <c r="WIF142" s="239"/>
      <c r="WIG142" s="239"/>
      <c r="WIH142" s="239"/>
      <c r="WII142" s="239"/>
      <c r="WIJ142" s="239"/>
      <c r="WIK142" s="239"/>
      <c r="WIL142" s="239"/>
      <c r="WIM142" s="239"/>
      <c r="WIN142" s="239"/>
      <c r="WIO142" s="239"/>
      <c r="WIP142" s="239"/>
      <c r="WIQ142" s="239"/>
      <c r="WIR142" s="239"/>
      <c r="WIS142" s="239"/>
      <c r="WIT142" s="239"/>
      <c r="WIU142" s="239"/>
      <c r="WIV142" s="239"/>
      <c r="WIW142" s="239"/>
      <c r="WIX142" s="239"/>
      <c r="WIY142" s="239"/>
      <c r="WIZ142" s="239"/>
      <c r="WJA142" s="239"/>
      <c r="WJB142" s="239"/>
      <c r="WJC142" s="239"/>
      <c r="WJD142" s="239"/>
      <c r="WJE142" s="239"/>
      <c r="WJF142" s="239"/>
      <c r="WJG142" s="239"/>
      <c r="WJH142" s="239"/>
      <c r="WJI142" s="239"/>
      <c r="WJJ142" s="239"/>
      <c r="WJK142" s="239"/>
      <c r="WJL142" s="239"/>
      <c r="WJM142" s="239"/>
      <c r="WJN142" s="239"/>
      <c r="WJO142" s="239"/>
      <c r="WJP142" s="239"/>
      <c r="WJQ142" s="239"/>
      <c r="WJR142" s="239"/>
      <c r="WJS142" s="239"/>
      <c r="WJT142" s="239"/>
      <c r="WJU142" s="239"/>
      <c r="WJV142" s="239"/>
      <c r="WJW142" s="239"/>
      <c r="WJX142" s="239"/>
      <c r="WJY142" s="239"/>
      <c r="WJZ142" s="239"/>
      <c r="WKA142" s="239"/>
      <c r="WKB142" s="239"/>
      <c r="WKC142" s="239"/>
      <c r="WKD142" s="239"/>
      <c r="WKE142" s="239"/>
      <c r="WKF142" s="239"/>
      <c r="WKG142" s="239"/>
      <c r="WKH142" s="239"/>
      <c r="WKI142" s="239"/>
      <c r="WKJ142" s="239"/>
      <c r="WKK142" s="239"/>
      <c r="WKL142" s="239"/>
      <c r="WKM142" s="239"/>
      <c r="WKN142" s="239"/>
      <c r="WKO142" s="239"/>
      <c r="WKP142" s="239"/>
      <c r="WKQ142" s="239"/>
      <c r="WKR142" s="239"/>
      <c r="WKS142" s="239"/>
      <c r="WKT142" s="239"/>
      <c r="WKU142" s="239"/>
      <c r="WKV142" s="239"/>
      <c r="WKW142" s="239"/>
      <c r="WKX142" s="239"/>
      <c r="WKY142" s="239"/>
      <c r="WKZ142" s="239"/>
      <c r="WLA142" s="239"/>
      <c r="WLB142" s="239"/>
      <c r="WLC142" s="239"/>
      <c r="WLD142" s="239"/>
      <c r="WLE142" s="239"/>
      <c r="WLF142" s="239"/>
      <c r="WLG142" s="239"/>
      <c r="WLH142" s="239"/>
      <c r="WLI142" s="239"/>
      <c r="WLJ142" s="239"/>
      <c r="WLK142" s="239"/>
      <c r="WLL142" s="239"/>
      <c r="WLM142" s="239"/>
      <c r="WLN142" s="239"/>
      <c r="WLO142" s="239"/>
      <c r="WLP142" s="239"/>
      <c r="WLQ142" s="239"/>
      <c r="WLR142" s="239"/>
      <c r="WLS142" s="239"/>
      <c r="WLT142" s="239"/>
      <c r="WLU142" s="239"/>
      <c r="WLV142" s="239"/>
      <c r="WLW142" s="239"/>
      <c r="WLX142" s="239"/>
      <c r="WLY142" s="239"/>
      <c r="WLZ142" s="239"/>
      <c r="WMA142" s="239"/>
      <c r="WMB142" s="239"/>
      <c r="WMC142" s="239"/>
      <c r="WMD142" s="239"/>
      <c r="WME142" s="239"/>
      <c r="WMF142" s="239"/>
      <c r="WMG142" s="239"/>
      <c r="WMH142" s="239"/>
      <c r="WMI142" s="239"/>
      <c r="WMJ142" s="239"/>
      <c r="WMK142" s="239"/>
      <c r="WML142" s="239"/>
      <c r="WMM142" s="239"/>
      <c r="WMN142" s="239"/>
      <c r="WMO142" s="239"/>
      <c r="WMP142" s="239"/>
      <c r="WMQ142" s="239"/>
      <c r="WMR142" s="239"/>
      <c r="WMS142" s="239"/>
      <c r="WMT142" s="239"/>
      <c r="WMU142" s="239"/>
      <c r="WMV142" s="239"/>
      <c r="WMW142" s="239"/>
      <c r="WMX142" s="239"/>
      <c r="WMY142" s="239"/>
      <c r="WMZ142" s="239"/>
      <c r="WNA142" s="239"/>
      <c r="WNB142" s="239"/>
      <c r="WNC142" s="239"/>
      <c r="WND142" s="239"/>
      <c r="WNE142" s="239"/>
      <c r="WNF142" s="239"/>
      <c r="WNG142" s="239"/>
      <c r="WNH142" s="239"/>
      <c r="WNI142" s="239"/>
      <c r="WNJ142" s="239"/>
      <c r="WNK142" s="239"/>
      <c r="WNL142" s="239"/>
      <c r="WNM142" s="239"/>
      <c r="WNN142" s="239"/>
      <c r="WNO142" s="239"/>
      <c r="WNP142" s="239"/>
      <c r="WNQ142" s="239"/>
      <c r="WNR142" s="239"/>
      <c r="WNS142" s="239"/>
      <c r="WNT142" s="239"/>
      <c r="WNU142" s="239"/>
      <c r="WNV142" s="239"/>
      <c r="WNW142" s="239"/>
      <c r="WNX142" s="239"/>
      <c r="WNY142" s="239"/>
      <c r="WNZ142" s="239"/>
      <c r="WOA142" s="239"/>
      <c r="WOB142" s="239"/>
      <c r="WOC142" s="239"/>
      <c r="WOD142" s="239"/>
      <c r="WOE142" s="239"/>
      <c r="WOF142" s="239"/>
      <c r="WOG142" s="239"/>
      <c r="WOH142" s="239"/>
      <c r="WOI142" s="239"/>
      <c r="WOJ142" s="239"/>
      <c r="WOK142" s="239"/>
      <c r="WOL142" s="239"/>
      <c r="WOM142" s="239"/>
      <c r="WON142" s="239"/>
      <c r="WOO142" s="239"/>
      <c r="WOP142" s="239"/>
      <c r="WOQ142" s="239"/>
      <c r="WOR142" s="239"/>
      <c r="WOS142" s="239"/>
      <c r="WOT142" s="239"/>
      <c r="WOU142" s="239"/>
      <c r="WOV142" s="239"/>
      <c r="WOW142" s="239"/>
      <c r="WOX142" s="239"/>
      <c r="WOY142" s="239"/>
      <c r="WOZ142" s="239"/>
      <c r="WPA142" s="239"/>
      <c r="WPB142" s="239"/>
      <c r="WPC142" s="239"/>
      <c r="WPD142" s="239"/>
      <c r="WPE142" s="239"/>
      <c r="WPF142" s="239"/>
      <c r="WPG142" s="239"/>
      <c r="WPH142" s="239"/>
      <c r="WPI142" s="239"/>
      <c r="WPJ142" s="239"/>
      <c r="WPK142" s="239"/>
      <c r="WPL142" s="239"/>
      <c r="WPM142" s="239"/>
      <c r="WPN142" s="239"/>
      <c r="WPO142" s="239"/>
      <c r="WPP142" s="239"/>
      <c r="WPQ142" s="239"/>
      <c r="WPR142" s="239"/>
      <c r="WPS142" s="239"/>
      <c r="WPT142" s="239"/>
      <c r="WPU142" s="239"/>
      <c r="WPV142" s="239"/>
      <c r="WPW142" s="239"/>
      <c r="WPX142" s="239"/>
      <c r="WPY142" s="239"/>
      <c r="WPZ142" s="239"/>
      <c r="WQA142" s="239"/>
      <c r="WQB142" s="239"/>
      <c r="WQC142" s="239"/>
      <c r="WQD142" s="239"/>
      <c r="WQE142" s="239"/>
      <c r="WQF142" s="239"/>
      <c r="WQG142" s="239"/>
      <c r="WQH142" s="239"/>
      <c r="WQI142" s="239"/>
      <c r="WQJ142" s="239"/>
      <c r="WQK142" s="239"/>
      <c r="WQL142" s="239"/>
      <c r="WQM142" s="239"/>
      <c r="WQN142" s="239"/>
      <c r="WQO142" s="239"/>
      <c r="WQP142" s="239"/>
      <c r="WQQ142" s="239"/>
      <c r="WQR142" s="239"/>
      <c r="WQS142" s="239"/>
      <c r="WQT142" s="239"/>
      <c r="WQU142" s="239"/>
      <c r="WQV142" s="239"/>
      <c r="WQW142" s="239"/>
      <c r="WQX142" s="239"/>
      <c r="WQY142" s="239"/>
      <c r="WQZ142" s="239"/>
      <c r="WRA142" s="239"/>
      <c r="WRB142" s="239"/>
      <c r="WRC142" s="239"/>
      <c r="WRD142" s="239"/>
      <c r="WRE142" s="239"/>
      <c r="WRF142" s="239"/>
      <c r="WRG142" s="239"/>
      <c r="WRH142" s="239"/>
      <c r="WRI142" s="239"/>
      <c r="WRJ142" s="239"/>
      <c r="WRK142" s="239"/>
      <c r="WRL142" s="239"/>
      <c r="WRM142" s="239"/>
      <c r="WRN142" s="239"/>
      <c r="WRO142" s="239"/>
      <c r="WRP142" s="239"/>
      <c r="WRQ142" s="239"/>
      <c r="WRR142" s="239"/>
      <c r="WRS142" s="239"/>
      <c r="WRT142" s="239"/>
      <c r="WRU142" s="239"/>
      <c r="WRV142" s="239"/>
      <c r="WRW142" s="239"/>
      <c r="WRX142" s="239"/>
      <c r="WRY142" s="239"/>
      <c r="WRZ142" s="239"/>
      <c r="WSA142" s="239"/>
      <c r="WSB142" s="239"/>
      <c r="WSC142" s="239"/>
      <c r="WSD142" s="239"/>
      <c r="WSE142" s="239"/>
      <c r="WSF142" s="239"/>
      <c r="WSG142" s="239"/>
      <c r="WSH142" s="239"/>
      <c r="WSI142" s="239"/>
      <c r="WSJ142" s="239"/>
      <c r="WSK142" s="239"/>
      <c r="WSL142" s="239"/>
      <c r="WSM142" s="239"/>
      <c r="WSN142" s="239"/>
      <c r="WSO142" s="239"/>
      <c r="WSP142" s="239"/>
      <c r="WSQ142" s="239"/>
      <c r="WSR142" s="239"/>
      <c r="WSS142" s="239"/>
      <c r="WST142" s="239"/>
      <c r="WSU142" s="239"/>
      <c r="WSV142" s="239"/>
      <c r="WSW142" s="239"/>
      <c r="WSX142" s="239"/>
      <c r="WSY142" s="239"/>
      <c r="WSZ142" s="239"/>
      <c r="WTA142" s="239"/>
      <c r="WTB142" s="239"/>
      <c r="WTC142" s="239"/>
      <c r="WTD142" s="239"/>
      <c r="WTE142" s="239"/>
      <c r="WTF142" s="239"/>
      <c r="WTG142" s="239"/>
      <c r="WTH142" s="239"/>
      <c r="WTI142" s="239"/>
      <c r="WTJ142" s="239"/>
      <c r="WTK142" s="239"/>
      <c r="WTL142" s="239"/>
      <c r="WTM142" s="239"/>
      <c r="WTN142" s="239"/>
      <c r="WTO142" s="239"/>
      <c r="WTP142" s="239"/>
      <c r="WTQ142" s="239"/>
      <c r="WTR142" s="239"/>
      <c r="WTS142" s="239"/>
      <c r="WTT142" s="239"/>
      <c r="WTU142" s="239"/>
      <c r="WTV142" s="239"/>
      <c r="WTW142" s="239"/>
      <c r="WTX142" s="239"/>
      <c r="WTY142" s="239"/>
      <c r="WTZ142" s="239"/>
      <c r="WUA142" s="239"/>
      <c r="WUB142" s="239"/>
      <c r="WUC142" s="239"/>
      <c r="WUD142" s="239"/>
      <c r="WUE142" s="239"/>
      <c r="WUF142" s="239"/>
      <c r="WUG142" s="239"/>
      <c r="WUH142" s="239"/>
      <c r="WUI142" s="239"/>
      <c r="WUJ142" s="239"/>
      <c r="WUK142" s="239"/>
      <c r="WUL142" s="239"/>
      <c r="WUM142" s="239"/>
      <c r="WUN142" s="239"/>
      <c r="WUO142" s="239"/>
      <c r="WUP142" s="239"/>
      <c r="WUQ142" s="239"/>
      <c r="WUR142" s="239"/>
      <c r="WUS142" s="239"/>
      <c r="WUT142" s="239"/>
      <c r="WUU142" s="239"/>
      <c r="WUV142" s="239"/>
      <c r="WUW142" s="239"/>
      <c r="WUX142" s="239"/>
      <c r="WUY142" s="239"/>
      <c r="WUZ142" s="239"/>
      <c r="WVA142" s="239"/>
      <c r="WVB142" s="239"/>
      <c r="WVC142" s="239"/>
      <c r="WVD142" s="239"/>
      <c r="WVE142" s="239"/>
      <c r="WVF142" s="239"/>
      <c r="WVG142" s="239"/>
      <c r="WVH142" s="239"/>
      <c r="WVI142" s="239"/>
      <c r="WVJ142" s="239"/>
      <c r="WVK142" s="239"/>
      <c r="WVL142" s="239"/>
      <c r="WVM142" s="239"/>
      <c r="WVN142" s="239"/>
      <c r="WVO142" s="239"/>
      <c r="WVP142" s="239"/>
      <c r="WVQ142" s="239"/>
      <c r="WVR142" s="239"/>
      <c r="WVS142" s="239"/>
      <c r="WVT142" s="239"/>
      <c r="WVU142" s="239"/>
      <c r="WVV142" s="239"/>
      <c r="WVW142" s="239"/>
      <c r="WVX142" s="239"/>
      <c r="WVY142" s="239"/>
      <c r="WVZ142" s="239"/>
      <c r="WWA142" s="239"/>
      <c r="WWB142" s="239"/>
      <c r="WWC142" s="239"/>
      <c r="WWD142" s="239"/>
      <c r="WWE142" s="239"/>
      <c r="WWF142" s="239"/>
      <c r="WWG142" s="239"/>
      <c r="WWH142" s="239"/>
      <c r="WWI142" s="239"/>
      <c r="WWJ142" s="239"/>
      <c r="WWK142" s="239"/>
      <c r="WWL142" s="239"/>
      <c r="WWM142" s="239"/>
      <c r="WWN142" s="239"/>
      <c r="WWO142" s="239"/>
      <c r="WWP142" s="239"/>
      <c r="WWQ142" s="239"/>
      <c r="WWR142" s="239"/>
      <c r="WWS142" s="239"/>
      <c r="WWT142" s="239"/>
      <c r="WWU142" s="239"/>
      <c r="WWV142" s="239"/>
      <c r="WWW142" s="239"/>
      <c r="WWX142" s="239"/>
      <c r="WWY142" s="239"/>
      <c r="WWZ142" s="239"/>
      <c r="WXA142" s="239"/>
      <c r="WXB142" s="239"/>
      <c r="WXC142" s="239"/>
      <c r="WXD142" s="239"/>
      <c r="WXE142" s="239"/>
      <c r="WXF142" s="239"/>
      <c r="WXG142" s="239"/>
      <c r="WXH142" s="239"/>
      <c r="WXI142" s="239"/>
      <c r="WXJ142" s="239"/>
      <c r="WXK142" s="239"/>
      <c r="WXL142" s="239"/>
      <c r="WXM142" s="239"/>
      <c r="WXN142" s="239"/>
      <c r="WXO142" s="239"/>
      <c r="WXP142" s="239"/>
      <c r="WXQ142" s="239"/>
      <c r="WXR142" s="239"/>
      <c r="WXS142" s="239"/>
      <c r="WXT142" s="239"/>
      <c r="WXU142" s="239"/>
      <c r="WXV142" s="239"/>
      <c r="WXW142" s="239"/>
      <c r="WXX142" s="239"/>
      <c r="WXY142" s="239"/>
      <c r="WXZ142" s="239"/>
      <c r="WYA142" s="239"/>
      <c r="WYB142" s="239"/>
      <c r="WYC142" s="239"/>
      <c r="WYD142" s="239"/>
      <c r="WYE142" s="239"/>
      <c r="WYF142" s="239"/>
      <c r="WYG142" s="239"/>
      <c r="WYH142" s="239"/>
      <c r="WYI142" s="239"/>
      <c r="WYJ142" s="239"/>
      <c r="WYK142" s="239"/>
      <c r="WYL142" s="239"/>
      <c r="WYM142" s="239"/>
      <c r="WYN142" s="239"/>
      <c r="WYO142" s="239"/>
      <c r="WYP142" s="239"/>
      <c r="WYQ142" s="239"/>
      <c r="WYR142" s="239"/>
      <c r="WYS142" s="239"/>
      <c r="WYT142" s="239"/>
      <c r="WYU142" s="239"/>
      <c r="WYV142" s="239"/>
      <c r="WYW142" s="239"/>
      <c r="WYX142" s="239"/>
      <c r="WYY142" s="239"/>
      <c r="WYZ142" s="239"/>
      <c r="WZA142" s="239"/>
      <c r="WZB142" s="239"/>
      <c r="WZC142" s="239"/>
      <c r="WZD142" s="239"/>
      <c r="WZE142" s="239"/>
      <c r="WZF142" s="239"/>
      <c r="WZG142" s="239"/>
      <c r="WZH142" s="239"/>
      <c r="WZI142" s="239"/>
      <c r="WZJ142" s="239"/>
      <c r="WZK142" s="239"/>
      <c r="WZL142" s="239"/>
      <c r="WZM142" s="239"/>
      <c r="WZN142" s="239"/>
      <c r="WZO142" s="239"/>
      <c r="WZP142" s="239"/>
      <c r="WZQ142" s="239"/>
      <c r="WZR142" s="239"/>
      <c r="WZS142" s="239"/>
      <c r="WZT142" s="239"/>
      <c r="WZU142" s="239"/>
      <c r="WZV142" s="239"/>
      <c r="WZW142" s="239"/>
      <c r="WZX142" s="239"/>
      <c r="WZY142" s="239"/>
      <c r="WZZ142" s="239"/>
      <c r="XAA142" s="239"/>
      <c r="XAB142" s="239"/>
      <c r="XAC142" s="239"/>
      <c r="XAD142" s="239"/>
      <c r="XAE142" s="239"/>
      <c r="XAF142" s="239"/>
      <c r="XAG142" s="239"/>
      <c r="XAH142" s="239"/>
      <c r="XAI142" s="239"/>
      <c r="XAJ142" s="239"/>
      <c r="XAK142" s="239"/>
      <c r="XAL142" s="239"/>
      <c r="XAM142" s="239"/>
      <c r="XAN142" s="239"/>
      <c r="XAO142" s="239"/>
      <c r="XAP142" s="239"/>
      <c r="XAQ142" s="239"/>
      <c r="XAR142" s="239"/>
      <c r="XAS142" s="239"/>
      <c r="XAT142" s="239"/>
      <c r="XAU142" s="239"/>
      <c r="XAV142" s="239"/>
      <c r="XAW142" s="239"/>
      <c r="XAX142" s="239"/>
      <c r="XAY142" s="239"/>
      <c r="XAZ142" s="239"/>
      <c r="XBA142" s="239"/>
      <c r="XBB142" s="239"/>
      <c r="XBC142" s="239"/>
      <c r="XBD142" s="239"/>
      <c r="XBE142" s="239"/>
      <c r="XBF142" s="239"/>
      <c r="XBG142" s="239"/>
      <c r="XBH142" s="239"/>
      <c r="XBI142" s="239"/>
      <c r="XBJ142" s="239"/>
      <c r="XBK142" s="239"/>
      <c r="XBL142" s="239"/>
      <c r="XBM142" s="239"/>
      <c r="XBN142" s="239"/>
      <c r="XBO142" s="239"/>
      <c r="XBP142" s="239"/>
      <c r="XBQ142" s="239"/>
      <c r="XBR142" s="239"/>
      <c r="XBS142" s="239"/>
      <c r="XBT142" s="239"/>
      <c r="XBU142" s="239"/>
      <c r="XBV142" s="239"/>
      <c r="XBW142" s="239"/>
      <c r="XBX142" s="239"/>
      <c r="XBY142" s="239"/>
      <c r="XBZ142" s="239"/>
      <c r="XCA142" s="239"/>
      <c r="XCB142" s="239"/>
      <c r="XCC142" s="239"/>
      <c r="XCD142" s="239"/>
      <c r="XCE142" s="239"/>
      <c r="XCF142" s="239"/>
      <c r="XCG142" s="239"/>
      <c r="XCH142" s="239"/>
      <c r="XCI142" s="239"/>
      <c r="XCJ142" s="239"/>
      <c r="XCK142" s="239"/>
      <c r="XCL142" s="239"/>
      <c r="XCM142" s="239"/>
      <c r="XCN142" s="239"/>
      <c r="XCO142" s="239"/>
      <c r="XCP142" s="239"/>
      <c r="XCQ142" s="239"/>
      <c r="XCR142" s="239"/>
      <c r="XCS142" s="239"/>
      <c r="XCT142" s="239"/>
      <c r="XCU142" s="239"/>
      <c r="XCV142" s="239"/>
      <c r="XCW142" s="239"/>
      <c r="XCX142" s="239"/>
      <c r="XCY142" s="239"/>
      <c r="XCZ142" s="239"/>
      <c r="XDA142" s="239"/>
      <c r="XDB142" s="239"/>
      <c r="XDC142" s="239"/>
      <c r="XDD142" s="239"/>
      <c r="XDE142" s="239"/>
      <c r="XDF142" s="239"/>
      <c r="XDG142" s="239"/>
      <c r="XDH142" s="239"/>
      <c r="XDI142" s="239"/>
      <c r="XDJ142" s="239"/>
      <c r="XDK142" s="239"/>
      <c r="XDL142" s="239"/>
      <c r="XDM142" s="239"/>
      <c r="XDN142" s="239"/>
      <c r="XDO142" s="239"/>
      <c r="XDP142" s="239"/>
      <c r="XDQ142" s="239"/>
      <c r="XDR142" s="239"/>
      <c r="XDS142" s="239"/>
      <c r="XDT142" s="239"/>
      <c r="XDU142" s="239"/>
      <c r="XDV142" s="239"/>
      <c r="XDW142" s="239"/>
      <c r="XDX142" s="239"/>
      <c r="XDY142" s="239"/>
      <c r="XDZ142" s="239"/>
      <c r="XEA142" s="239"/>
      <c r="XEB142" s="239"/>
      <c r="XEC142" s="239"/>
      <c r="XED142" s="239"/>
      <c r="XEE142" s="239"/>
      <c r="XEF142" s="239"/>
      <c r="XEG142" s="239"/>
      <c r="XEH142" s="239"/>
      <c r="XEI142" s="239"/>
      <c r="XEJ142" s="239"/>
      <c r="XEK142" s="239"/>
      <c r="XEL142" s="239"/>
      <c r="XEM142" s="239"/>
      <c r="XEN142" s="239"/>
      <c r="XEO142" s="239"/>
      <c r="XEP142" s="239"/>
      <c r="XEQ142" s="239"/>
      <c r="XER142" s="239"/>
      <c r="XES142" s="239"/>
      <c r="XET142" s="239"/>
      <c r="XEU142" s="239"/>
      <c r="XEV142" s="239"/>
      <c r="XEW142" s="239"/>
      <c r="XEX142" s="239"/>
      <c r="XEY142" s="239"/>
      <c r="XEZ142" s="239"/>
      <c r="XFA142" s="239"/>
      <c r="XFB142" s="239"/>
      <c r="XFC142" s="239"/>
      <c r="XFD142" s="240"/>
    </row>
    <row r="143" spans="1:16384" s="184" customFormat="1" x14ac:dyDescent="0.25">
      <c r="A143" s="12" t="s">
        <v>79</v>
      </c>
      <c r="B143" s="183" t="s">
        <v>37</v>
      </c>
      <c r="C143" s="10">
        <v>4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 t="s">
        <v>66</v>
      </c>
      <c r="O143" s="10" t="s">
        <v>49</v>
      </c>
      <c r="P143" s="10" t="s">
        <v>66</v>
      </c>
      <c r="Q143" s="10" t="s">
        <v>50</v>
      </c>
      <c r="R143" s="10" t="s">
        <v>58</v>
      </c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 t="s">
        <v>58</v>
      </c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182"/>
      <c r="CB143" s="182"/>
      <c r="CC143" s="182"/>
      <c r="CD143" s="182"/>
      <c r="CE143" s="182"/>
      <c r="CF143" s="182"/>
      <c r="CG143" s="182"/>
      <c r="CH143" s="182"/>
      <c r="CI143" s="182"/>
      <c r="CJ143" s="182"/>
      <c r="CK143" s="182"/>
      <c r="CL143" s="182"/>
      <c r="CM143" s="182"/>
      <c r="CN143" s="182"/>
      <c r="CO143" s="182"/>
      <c r="CP143" s="182"/>
      <c r="CQ143" s="182"/>
      <c r="CR143" s="182"/>
      <c r="CS143" s="182"/>
      <c r="CT143" s="182"/>
      <c r="CU143" s="182"/>
      <c r="CV143" s="182"/>
      <c r="CW143" s="182"/>
      <c r="CX143" s="182"/>
      <c r="CY143" s="182"/>
      <c r="CZ143" s="182"/>
      <c r="DA143" s="182"/>
      <c r="DB143" s="182"/>
      <c r="DC143" s="182"/>
      <c r="DD143" s="182"/>
      <c r="DE143" s="182"/>
      <c r="DF143" s="182"/>
      <c r="DG143" s="182"/>
      <c r="DH143" s="182"/>
      <c r="DI143" s="182"/>
      <c r="DJ143" s="182"/>
      <c r="DK143" s="182"/>
      <c r="DL143" s="182"/>
      <c r="DM143" s="182"/>
      <c r="DN143" s="182"/>
      <c r="DO143" s="182"/>
      <c r="DP143" s="182"/>
      <c r="DQ143" s="182"/>
      <c r="DR143" s="182"/>
      <c r="DS143" s="182"/>
      <c r="DT143" s="182"/>
      <c r="DU143" s="182"/>
      <c r="DV143" s="182"/>
      <c r="DW143" s="182"/>
      <c r="DX143" s="182"/>
      <c r="DY143" s="182"/>
      <c r="DZ143" s="182"/>
      <c r="EA143" s="182"/>
      <c r="EB143" s="182"/>
      <c r="EC143" s="182"/>
      <c r="ED143" s="182"/>
      <c r="EE143" s="182"/>
      <c r="EF143" s="182"/>
      <c r="EG143" s="182"/>
      <c r="EH143" s="182"/>
      <c r="EI143" s="182"/>
      <c r="EJ143" s="182"/>
      <c r="EK143" s="182"/>
      <c r="EL143" s="182"/>
      <c r="EM143" s="182"/>
      <c r="EN143" s="182"/>
      <c r="EO143" s="182"/>
      <c r="EP143" s="182"/>
      <c r="EQ143" s="182"/>
      <c r="ER143" s="182"/>
      <c r="ES143" s="182"/>
      <c r="ET143" s="182"/>
      <c r="EU143" s="182"/>
      <c r="EV143" s="182"/>
      <c r="EW143" s="182"/>
      <c r="EX143" s="182"/>
      <c r="EY143" s="182"/>
      <c r="EZ143" s="182"/>
      <c r="FA143" s="182"/>
      <c r="FB143" s="182"/>
      <c r="FC143" s="182"/>
      <c r="FD143" s="182"/>
      <c r="FE143" s="182"/>
      <c r="FF143" s="182"/>
      <c r="FG143" s="182"/>
      <c r="FH143" s="182"/>
      <c r="FI143" s="182"/>
      <c r="FJ143" s="182"/>
      <c r="FK143" s="182"/>
      <c r="FL143" s="182"/>
      <c r="FM143" s="182"/>
      <c r="FN143" s="182"/>
      <c r="FO143" s="182"/>
      <c r="FP143" s="182"/>
      <c r="FQ143" s="182"/>
      <c r="FR143" s="182"/>
      <c r="FS143" s="182"/>
      <c r="FT143" s="182"/>
      <c r="FU143" s="182"/>
      <c r="FV143" s="182"/>
      <c r="FW143" s="182"/>
      <c r="FX143" s="182"/>
      <c r="FY143" s="182"/>
      <c r="FZ143" s="182"/>
      <c r="GA143" s="182"/>
      <c r="GB143" s="182"/>
      <c r="GC143" s="182"/>
      <c r="GD143" s="182"/>
      <c r="GE143" s="182"/>
      <c r="GF143" s="182"/>
      <c r="GG143" s="182"/>
      <c r="GH143" s="182"/>
      <c r="GI143" s="182"/>
      <c r="GJ143" s="182"/>
      <c r="GK143" s="182"/>
      <c r="GL143" s="182"/>
      <c r="GM143" s="182"/>
      <c r="GN143" s="182"/>
      <c r="GO143" s="182"/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  <c r="HA143" s="182"/>
      <c r="HB143" s="182"/>
      <c r="HC143" s="182"/>
      <c r="HD143" s="182"/>
      <c r="HE143" s="182"/>
      <c r="HF143" s="182"/>
      <c r="HG143" s="182"/>
      <c r="HH143" s="182"/>
      <c r="HI143" s="182"/>
      <c r="HJ143" s="182"/>
      <c r="HK143" s="182"/>
      <c r="HL143" s="182"/>
      <c r="HM143" s="182"/>
      <c r="HN143" s="182"/>
      <c r="HO143" s="182"/>
      <c r="HP143" s="182"/>
      <c r="HQ143" s="182"/>
      <c r="HR143" s="182"/>
      <c r="HS143" s="182"/>
      <c r="HT143" s="182"/>
      <c r="HU143" s="182"/>
      <c r="HV143" s="182"/>
      <c r="HW143" s="182"/>
      <c r="HX143" s="182"/>
      <c r="HY143" s="182"/>
      <c r="HZ143" s="182"/>
      <c r="IA143" s="182"/>
      <c r="IB143" s="182"/>
      <c r="IC143" s="182"/>
      <c r="ID143" s="182"/>
      <c r="IE143" s="182"/>
      <c r="IF143" s="182"/>
      <c r="IG143" s="182"/>
      <c r="IH143" s="182"/>
      <c r="II143" s="182"/>
      <c r="IJ143" s="182"/>
      <c r="IK143" s="182"/>
      <c r="IL143" s="182"/>
      <c r="IM143" s="182"/>
      <c r="IN143" s="182"/>
      <c r="IO143" s="182"/>
      <c r="IP143" s="182"/>
      <c r="IQ143" s="182"/>
      <c r="IR143" s="182"/>
      <c r="IS143" s="182"/>
      <c r="IT143" s="182"/>
      <c r="IU143" s="182"/>
      <c r="IV143" s="182"/>
      <c r="IW143" s="182"/>
      <c r="IX143" s="182"/>
      <c r="IY143" s="182"/>
      <c r="IZ143" s="182"/>
      <c r="JA143" s="182"/>
      <c r="JB143" s="182"/>
      <c r="JC143" s="182"/>
      <c r="JD143" s="182"/>
      <c r="JE143" s="182"/>
      <c r="JF143" s="182"/>
      <c r="JG143" s="182"/>
      <c r="JH143" s="182"/>
      <c r="JI143" s="182"/>
      <c r="JJ143" s="182"/>
      <c r="JK143" s="182"/>
      <c r="JL143" s="182"/>
      <c r="JM143" s="182"/>
      <c r="JN143" s="182"/>
      <c r="JO143" s="182"/>
      <c r="JP143" s="182"/>
      <c r="JQ143" s="182"/>
      <c r="JR143" s="182"/>
      <c r="JS143" s="182"/>
      <c r="JT143" s="182"/>
      <c r="JU143" s="182"/>
      <c r="JV143" s="182"/>
      <c r="JW143" s="182"/>
      <c r="JX143" s="182"/>
      <c r="JY143" s="182"/>
      <c r="JZ143" s="182"/>
      <c r="KA143" s="182"/>
      <c r="KB143" s="182"/>
      <c r="KC143" s="182"/>
      <c r="KD143" s="182"/>
      <c r="KE143" s="182"/>
      <c r="KF143" s="182"/>
      <c r="KG143" s="182"/>
      <c r="KH143" s="182"/>
      <c r="KI143" s="182"/>
      <c r="KJ143" s="182"/>
      <c r="KK143" s="182"/>
      <c r="KL143" s="182"/>
      <c r="KM143" s="182"/>
      <c r="KN143" s="182"/>
      <c r="KO143" s="182"/>
      <c r="KP143" s="182"/>
      <c r="KQ143" s="182"/>
      <c r="KR143" s="182"/>
      <c r="KS143" s="182"/>
      <c r="KT143" s="182"/>
      <c r="KU143" s="182"/>
      <c r="KV143" s="182"/>
      <c r="KW143" s="182"/>
      <c r="KX143" s="182"/>
      <c r="KY143" s="182"/>
      <c r="KZ143" s="182"/>
      <c r="LA143" s="182"/>
      <c r="LB143" s="182"/>
      <c r="LC143" s="182"/>
      <c r="LD143" s="182"/>
      <c r="LE143" s="182"/>
      <c r="LF143" s="182"/>
      <c r="LG143" s="182"/>
      <c r="LH143" s="182"/>
      <c r="LI143" s="182"/>
      <c r="LJ143" s="182"/>
      <c r="LK143" s="182"/>
      <c r="LL143" s="182"/>
      <c r="LM143" s="182"/>
      <c r="LN143" s="182"/>
      <c r="LO143" s="182"/>
      <c r="LP143" s="182"/>
      <c r="LQ143" s="182"/>
      <c r="LR143" s="182"/>
      <c r="LS143" s="182"/>
      <c r="LT143" s="182"/>
      <c r="LU143" s="182"/>
      <c r="LV143" s="182"/>
      <c r="LW143" s="182"/>
      <c r="LX143" s="182"/>
      <c r="LY143" s="182"/>
      <c r="LZ143" s="182"/>
      <c r="MA143" s="182"/>
      <c r="MB143" s="182"/>
      <c r="MC143" s="182"/>
      <c r="MD143" s="182"/>
      <c r="ME143" s="182"/>
      <c r="MF143" s="182"/>
      <c r="MG143" s="182"/>
      <c r="MH143" s="182"/>
      <c r="MI143" s="182"/>
      <c r="MJ143" s="182"/>
      <c r="MK143" s="182"/>
      <c r="ML143" s="182"/>
      <c r="MM143" s="182"/>
      <c r="MN143" s="182"/>
      <c r="MO143" s="182"/>
      <c r="MP143" s="182"/>
      <c r="MQ143" s="182"/>
      <c r="MR143" s="182"/>
      <c r="MS143" s="182"/>
      <c r="MT143" s="182"/>
      <c r="MU143" s="182"/>
      <c r="MV143" s="182"/>
      <c r="MW143" s="182"/>
      <c r="MX143" s="182"/>
      <c r="MY143" s="182"/>
      <c r="MZ143" s="182"/>
      <c r="NA143" s="182"/>
      <c r="NB143" s="182"/>
      <c r="NC143" s="182"/>
      <c r="ND143" s="182"/>
      <c r="NE143" s="182"/>
      <c r="NF143" s="182"/>
      <c r="NG143" s="182"/>
      <c r="NH143" s="182"/>
      <c r="NI143" s="182"/>
      <c r="NJ143" s="182"/>
      <c r="NK143" s="182"/>
      <c r="NL143" s="182"/>
      <c r="NM143" s="182"/>
      <c r="NN143" s="182"/>
      <c r="NO143" s="182"/>
      <c r="NP143" s="182"/>
      <c r="NQ143" s="182"/>
      <c r="NR143" s="182"/>
      <c r="NS143" s="182"/>
      <c r="NT143" s="182"/>
      <c r="NU143" s="182"/>
      <c r="NV143" s="182"/>
      <c r="NW143" s="182"/>
      <c r="NX143" s="182"/>
      <c r="NY143" s="182"/>
      <c r="NZ143" s="182"/>
      <c r="OA143" s="182"/>
      <c r="OB143" s="182"/>
      <c r="OC143" s="182"/>
      <c r="OD143" s="182"/>
      <c r="OE143" s="182"/>
      <c r="OF143" s="182"/>
      <c r="OG143" s="182"/>
      <c r="OH143" s="182"/>
      <c r="OI143" s="182"/>
      <c r="OJ143" s="182"/>
      <c r="OK143" s="182"/>
      <c r="OL143" s="182"/>
      <c r="OM143" s="182"/>
      <c r="ON143" s="182"/>
      <c r="OO143" s="182"/>
      <c r="OP143" s="182"/>
      <c r="OQ143" s="182"/>
      <c r="OR143" s="182"/>
      <c r="OS143" s="182"/>
      <c r="OT143" s="182"/>
      <c r="OU143" s="182"/>
      <c r="OV143" s="182"/>
      <c r="OW143" s="182"/>
      <c r="OX143" s="182"/>
      <c r="OY143" s="182"/>
      <c r="OZ143" s="182"/>
      <c r="PA143" s="182"/>
      <c r="PB143" s="182"/>
      <c r="PC143" s="182"/>
      <c r="PD143" s="182"/>
      <c r="PE143" s="182"/>
      <c r="PF143" s="182"/>
      <c r="PG143" s="182"/>
      <c r="PH143" s="182"/>
      <c r="PI143" s="182"/>
      <c r="PJ143" s="182"/>
      <c r="PK143" s="182"/>
      <c r="PL143" s="182"/>
      <c r="PM143" s="182"/>
      <c r="PN143" s="182"/>
      <c r="PO143" s="182"/>
      <c r="PP143" s="182"/>
      <c r="PQ143" s="182"/>
      <c r="PR143" s="182"/>
      <c r="PS143" s="182"/>
      <c r="PT143" s="182"/>
      <c r="PU143" s="182"/>
      <c r="PV143" s="182"/>
      <c r="PW143" s="182"/>
      <c r="PX143" s="182"/>
      <c r="PY143" s="182"/>
      <c r="PZ143" s="182"/>
      <c r="QA143" s="182"/>
      <c r="QB143" s="182"/>
      <c r="QC143" s="182"/>
      <c r="QD143" s="182"/>
      <c r="QE143" s="182"/>
      <c r="QF143" s="182"/>
      <c r="QG143" s="182"/>
      <c r="QH143" s="182"/>
      <c r="QI143" s="182"/>
      <c r="QJ143" s="182"/>
      <c r="QK143" s="182"/>
      <c r="QL143" s="182"/>
      <c r="QM143" s="182"/>
      <c r="QN143" s="182"/>
      <c r="QO143" s="182"/>
      <c r="QP143" s="182"/>
      <c r="QQ143" s="182"/>
      <c r="QR143" s="182"/>
      <c r="QS143" s="182"/>
      <c r="QT143" s="182"/>
      <c r="QU143" s="182"/>
      <c r="QV143" s="182"/>
      <c r="QW143" s="182"/>
      <c r="QX143" s="182"/>
      <c r="QY143" s="182"/>
      <c r="QZ143" s="182"/>
      <c r="RA143" s="182"/>
      <c r="RB143" s="182"/>
      <c r="RC143" s="182"/>
      <c r="RD143" s="182"/>
      <c r="RE143" s="182"/>
      <c r="RF143" s="182"/>
      <c r="RG143" s="182"/>
      <c r="RH143" s="182"/>
      <c r="RI143" s="182"/>
      <c r="RJ143" s="182"/>
      <c r="RK143" s="182"/>
      <c r="RL143" s="182"/>
      <c r="RM143" s="182"/>
      <c r="RN143" s="182"/>
      <c r="RO143" s="182"/>
      <c r="RP143" s="182"/>
      <c r="RQ143" s="182"/>
      <c r="RR143" s="182"/>
      <c r="RS143" s="182"/>
      <c r="RT143" s="182"/>
      <c r="RU143" s="182"/>
      <c r="RV143" s="182"/>
      <c r="RW143" s="182"/>
      <c r="RX143" s="182"/>
      <c r="RY143" s="182"/>
      <c r="RZ143" s="182"/>
      <c r="SA143" s="182"/>
      <c r="SB143" s="182"/>
      <c r="SC143" s="182"/>
      <c r="SD143" s="182"/>
      <c r="SE143" s="182"/>
      <c r="SF143" s="182"/>
      <c r="SG143" s="182"/>
      <c r="SH143" s="182"/>
      <c r="SI143" s="182"/>
      <c r="SJ143" s="182"/>
      <c r="SK143" s="182"/>
      <c r="SL143" s="182"/>
      <c r="SM143" s="182"/>
      <c r="SN143" s="182"/>
      <c r="SO143" s="182"/>
      <c r="SP143" s="182"/>
      <c r="SQ143" s="182"/>
      <c r="SR143" s="182"/>
      <c r="SS143" s="182"/>
      <c r="ST143" s="182"/>
      <c r="SU143" s="182"/>
      <c r="SV143" s="182"/>
      <c r="SW143" s="182"/>
      <c r="SX143" s="182"/>
      <c r="SY143" s="182"/>
      <c r="SZ143" s="182"/>
      <c r="TA143" s="182"/>
      <c r="TB143" s="182"/>
      <c r="TC143" s="182"/>
      <c r="TD143" s="182"/>
      <c r="TE143" s="182"/>
      <c r="TF143" s="182"/>
      <c r="TG143" s="182"/>
      <c r="TH143" s="182"/>
      <c r="TI143" s="182"/>
      <c r="TJ143" s="182"/>
      <c r="TK143" s="182"/>
      <c r="TL143" s="182"/>
      <c r="TM143" s="182"/>
      <c r="TN143" s="182"/>
      <c r="TO143" s="182"/>
      <c r="TP143" s="182"/>
      <c r="TQ143" s="182"/>
      <c r="TR143" s="182"/>
      <c r="TS143" s="182"/>
      <c r="TT143" s="182"/>
      <c r="TU143" s="182"/>
      <c r="TV143" s="182"/>
      <c r="TW143" s="182"/>
      <c r="TX143" s="182"/>
      <c r="TY143" s="182"/>
      <c r="TZ143" s="182"/>
      <c r="UA143" s="182"/>
      <c r="UB143" s="182"/>
      <c r="UC143" s="182"/>
      <c r="UD143" s="182"/>
      <c r="UE143" s="182"/>
      <c r="UF143" s="182"/>
      <c r="UG143" s="182"/>
      <c r="UH143" s="182"/>
      <c r="UI143" s="182"/>
      <c r="UJ143" s="182"/>
      <c r="UK143" s="182"/>
      <c r="UL143" s="182"/>
      <c r="UM143" s="182"/>
      <c r="UN143" s="182"/>
      <c r="UO143" s="182"/>
      <c r="UP143" s="182"/>
      <c r="UQ143" s="182"/>
      <c r="UR143" s="182"/>
      <c r="US143" s="182"/>
      <c r="UT143" s="182"/>
      <c r="UU143" s="182"/>
      <c r="UV143" s="182"/>
      <c r="UW143" s="182"/>
      <c r="UX143" s="182"/>
      <c r="UY143" s="182"/>
      <c r="UZ143" s="182"/>
      <c r="VA143" s="182"/>
      <c r="VB143" s="182"/>
      <c r="VC143" s="182"/>
      <c r="VD143" s="182"/>
      <c r="VE143" s="182"/>
      <c r="VF143" s="182"/>
      <c r="VG143" s="182"/>
      <c r="VH143" s="182"/>
      <c r="VI143" s="182"/>
      <c r="VJ143" s="182"/>
      <c r="VK143" s="182"/>
      <c r="VL143" s="182"/>
      <c r="VM143" s="182"/>
      <c r="VN143" s="182"/>
      <c r="VO143" s="182"/>
      <c r="VP143" s="182"/>
      <c r="VQ143" s="182"/>
      <c r="VR143" s="182"/>
      <c r="VS143" s="182"/>
      <c r="VT143" s="182"/>
      <c r="VU143" s="182"/>
      <c r="VV143" s="182"/>
      <c r="VW143" s="182"/>
      <c r="VX143" s="182"/>
      <c r="VY143" s="182"/>
      <c r="VZ143" s="182"/>
      <c r="WA143" s="182"/>
      <c r="WB143" s="182"/>
      <c r="WC143" s="182"/>
      <c r="WD143" s="182"/>
      <c r="WE143" s="182"/>
      <c r="WF143" s="182"/>
      <c r="WG143" s="182"/>
      <c r="WH143" s="182"/>
      <c r="WI143" s="182"/>
      <c r="WJ143" s="182"/>
      <c r="WK143" s="182"/>
      <c r="WL143" s="182"/>
      <c r="WM143" s="182"/>
      <c r="WN143" s="182"/>
      <c r="WO143" s="182"/>
      <c r="WP143" s="182"/>
      <c r="WQ143" s="182"/>
      <c r="WR143" s="182"/>
      <c r="WS143" s="182"/>
      <c r="WT143" s="182"/>
      <c r="WU143" s="182"/>
      <c r="WV143" s="182"/>
      <c r="WW143" s="182"/>
      <c r="WX143" s="182"/>
      <c r="WY143" s="182"/>
      <c r="WZ143" s="182"/>
      <c r="XA143" s="182"/>
      <c r="XB143" s="182"/>
      <c r="XC143" s="182"/>
      <c r="XD143" s="182"/>
      <c r="XE143" s="182"/>
      <c r="XF143" s="182"/>
      <c r="XG143" s="182"/>
      <c r="XH143" s="182"/>
      <c r="XI143" s="182"/>
      <c r="XJ143" s="182"/>
      <c r="XK143" s="182"/>
      <c r="XL143" s="182"/>
      <c r="XM143" s="182"/>
      <c r="XN143" s="182"/>
      <c r="XO143" s="182"/>
      <c r="XP143" s="182"/>
      <c r="XQ143" s="182"/>
      <c r="XR143" s="182"/>
      <c r="XS143" s="182"/>
      <c r="XT143" s="182"/>
      <c r="XU143" s="182"/>
      <c r="XV143" s="182"/>
      <c r="XW143" s="182"/>
      <c r="XX143" s="182"/>
      <c r="XY143" s="182"/>
      <c r="XZ143" s="182"/>
      <c r="YA143" s="182"/>
      <c r="YB143" s="182"/>
      <c r="YC143" s="182"/>
      <c r="YD143" s="182"/>
      <c r="YE143" s="182"/>
      <c r="YF143" s="182"/>
      <c r="YG143" s="182"/>
      <c r="YH143" s="182"/>
      <c r="YI143" s="182"/>
      <c r="YJ143" s="182"/>
      <c r="YK143" s="182"/>
      <c r="YL143" s="182"/>
      <c r="YM143" s="182"/>
      <c r="YN143" s="182"/>
      <c r="YO143" s="182"/>
      <c r="YP143" s="182"/>
      <c r="YQ143" s="182"/>
      <c r="YR143" s="182"/>
      <c r="YS143" s="182"/>
      <c r="YT143" s="182"/>
      <c r="YU143" s="182"/>
      <c r="YV143" s="182"/>
      <c r="YW143" s="182"/>
      <c r="YX143" s="182"/>
      <c r="YY143" s="182"/>
      <c r="YZ143" s="182"/>
      <c r="ZA143" s="182"/>
      <c r="ZB143" s="182"/>
      <c r="ZC143" s="182"/>
      <c r="ZD143" s="182"/>
      <c r="ZE143" s="182"/>
      <c r="ZF143" s="182"/>
      <c r="ZG143" s="182"/>
      <c r="ZH143" s="182"/>
      <c r="ZI143" s="182"/>
      <c r="ZJ143" s="182"/>
      <c r="ZK143" s="182"/>
      <c r="ZL143" s="182"/>
      <c r="ZM143" s="182"/>
      <c r="ZN143" s="182"/>
      <c r="ZO143" s="182"/>
      <c r="ZP143" s="182"/>
      <c r="ZQ143" s="182"/>
      <c r="ZR143" s="182"/>
      <c r="ZS143" s="182"/>
      <c r="ZT143" s="182"/>
      <c r="ZU143" s="182"/>
      <c r="ZV143" s="182"/>
      <c r="ZW143" s="182"/>
      <c r="ZX143" s="182"/>
      <c r="ZY143" s="182"/>
      <c r="ZZ143" s="182"/>
      <c r="AAA143" s="182"/>
      <c r="AAB143" s="182"/>
      <c r="AAC143" s="182"/>
      <c r="AAD143" s="182"/>
      <c r="AAE143" s="182"/>
      <c r="AAF143" s="182"/>
      <c r="AAG143" s="182"/>
      <c r="AAH143" s="182"/>
      <c r="AAI143" s="182"/>
      <c r="AAJ143" s="182"/>
      <c r="AAK143" s="182"/>
      <c r="AAL143" s="182"/>
      <c r="AAM143" s="182"/>
      <c r="AAN143" s="182"/>
      <c r="AAO143" s="182"/>
      <c r="AAP143" s="182"/>
      <c r="AAQ143" s="182"/>
      <c r="AAR143" s="182"/>
      <c r="AAS143" s="182"/>
      <c r="AAT143" s="182"/>
      <c r="AAU143" s="182"/>
      <c r="AAV143" s="182"/>
      <c r="AAW143" s="182"/>
      <c r="AAX143" s="182"/>
      <c r="AAY143" s="182"/>
      <c r="AAZ143" s="182"/>
      <c r="ABA143" s="182"/>
      <c r="ABB143" s="182"/>
      <c r="ABC143" s="182"/>
      <c r="ABD143" s="182"/>
      <c r="ABE143" s="182"/>
      <c r="ABF143" s="182"/>
      <c r="ABG143" s="182"/>
      <c r="ABH143" s="182"/>
      <c r="ABI143" s="182"/>
      <c r="ABJ143" s="182"/>
      <c r="ABK143" s="182"/>
      <c r="ABL143" s="182"/>
      <c r="ABM143" s="182"/>
      <c r="ABN143" s="182"/>
      <c r="ABO143" s="182"/>
      <c r="ABP143" s="182"/>
      <c r="ABQ143" s="182"/>
      <c r="ABR143" s="182"/>
      <c r="ABS143" s="182"/>
      <c r="ABT143" s="182"/>
      <c r="ABU143" s="182"/>
      <c r="ABV143" s="182"/>
      <c r="ABW143" s="182"/>
      <c r="ABX143" s="182"/>
      <c r="ABY143" s="182"/>
      <c r="ABZ143" s="182"/>
      <c r="ACA143" s="182"/>
      <c r="ACB143" s="182"/>
      <c r="ACC143" s="182"/>
      <c r="ACD143" s="182"/>
      <c r="ACE143" s="182"/>
      <c r="ACF143" s="182"/>
      <c r="ACG143" s="182"/>
      <c r="ACH143" s="182"/>
      <c r="ACI143" s="182"/>
      <c r="ACJ143" s="182"/>
      <c r="ACK143" s="182"/>
      <c r="ACL143" s="182"/>
      <c r="ACM143" s="182"/>
      <c r="ACN143" s="182"/>
      <c r="ACO143" s="182"/>
      <c r="ACP143" s="182"/>
      <c r="ACQ143" s="182"/>
      <c r="ACR143" s="182"/>
      <c r="ACS143" s="182"/>
      <c r="ACT143" s="182"/>
      <c r="ACU143" s="182"/>
      <c r="ACV143" s="182"/>
      <c r="ACW143" s="182"/>
      <c r="ACX143" s="182"/>
      <c r="ACY143" s="182"/>
      <c r="ACZ143" s="182"/>
      <c r="ADA143" s="182"/>
      <c r="ADB143" s="182"/>
      <c r="ADC143" s="182"/>
      <c r="ADD143" s="182"/>
      <c r="ADE143" s="182"/>
      <c r="ADF143" s="182"/>
      <c r="ADG143" s="182"/>
      <c r="ADH143" s="182"/>
      <c r="ADI143" s="182"/>
      <c r="ADJ143" s="182"/>
      <c r="ADK143" s="182"/>
      <c r="ADL143" s="182"/>
      <c r="ADM143" s="182"/>
      <c r="ADN143" s="182"/>
      <c r="ADO143" s="182"/>
      <c r="ADP143" s="182"/>
      <c r="ADQ143" s="182"/>
      <c r="ADR143" s="182"/>
      <c r="ADS143" s="182"/>
      <c r="ADT143" s="182"/>
      <c r="ADU143" s="182"/>
      <c r="ADV143" s="182"/>
      <c r="ADW143" s="182"/>
      <c r="ADX143" s="182"/>
      <c r="ADY143" s="182"/>
      <c r="ADZ143" s="182"/>
      <c r="AEA143" s="182"/>
      <c r="AEB143" s="182"/>
      <c r="AEC143" s="182"/>
      <c r="AED143" s="182"/>
      <c r="AEE143" s="182"/>
      <c r="AEF143" s="182"/>
      <c r="AEG143" s="182"/>
      <c r="AEH143" s="182"/>
      <c r="AEI143" s="182"/>
      <c r="AEJ143" s="182"/>
      <c r="AEK143" s="182"/>
      <c r="AEL143" s="182"/>
      <c r="AEM143" s="182"/>
      <c r="AEN143" s="182"/>
      <c r="AEO143" s="182"/>
      <c r="AEP143" s="182"/>
      <c r="AEQ143" s="182"/>
      <c r="AER143" s="182"/>
      <c r="AES143" s="182"/>
      <c r="AET143" s="182"/>
      <c r="AEU143" s="182"/>
      <c r="AEV143" s="182"/>
      <c r="AEW143" s="182"/>
      <c r="AEX143" s="182"/>
      <c r="AEY143" s="182"/>
      <c r="AEZ143" s="182"/>
      <c r="AFA143" s="182"/>
      <c r="AFB143" s="182"/>
      <c r="AFC143" s="182"/>
      <c r="AFD143" s="182"/>
      <c r="AFE143" s="182"/>
      <c r="AFF143" s="182"/>
      <c r="AFG143" s="182"/>
      <c r="AFH143" s="182"/>
      <c r="AFI143" s="182"/>
      <c r="AFJ143" s="182"/>
      <c r="AFK143" s="182"/>
      <c r="AFL143" s="182"/>
      <c r="AFM143" s="182"/>
      <c r="AFN143" s="182"/>
      <c r="AFO143" s="182"/>
      <c r="AFP143" s="182"/>
      <c r="AFQ143" s="182"/>
      <c r="AFR143" s="182"/>
      <c r="AFS143" s="182"/>
      <c r="AFT143" s="182"/>
      <c r="AFU143" s="182"/>
      <c r="AFV143" s="182"/>
      <c r="AFW143" s="182"/>
      <c r="AFX143" s="182"/>
      <c r="AFY143" s="182"/>
      <c r="AFZ143" s="182"/>
      <c r="AGA143" s="182"/>
      <c r="AGB143" s="182"/>
      <c r="AGC143" s="182"/>
      <c r="AGD143" s="182"/>
      <c r="AGE143" s="182"/>
      <c r="AGF143" s="182"/>
      <c r="AGG143" s="182"/>
      <c r="AGH143" s="182"/>
      <c r="AGI143" s="182"/>
      <c r="AGJ143" s="182"/>
      <c r="AGK143" s="182"/>
      <c r="AGL143" s="182"/>
      <c r="AGM143" s="182"/>
      <c r="AGN143" s="182"/>
      <c r="AGO143" s="182"/>
      <c r="AGP143" s="182"/>
      <c r="AGQ143" s="182"/>
      <c r="AGR143" s="182"/>
      <c r="AGS143" s="182"/>
      <c r="AGT143" s="182"/>
      <c r="AGU143" s="182"/>
      <c r="AGV143" s="182"/>
      <c r="AGW143" s="182"/>
      <c r="AGX143" s="182"/>
      <c r="AGY143" s="182"/>
      <c r="AGZ143" s="182"/>
      <c r="AHA143" s="182"/>
      <c r="AHB143" s="182"/>
      <c r="AHC143" s="182"/>
      <c r="AHD143" s="182"/>
      <c r="AHE143" s="182"/>
      <c r="AHF143" s="182"/>
      <c r="AHG143" s="182"/>
      <c r="AHH143" s="182"/>
      <c r="AHI143" s="182"/>
      <c r="AHJ143" s="182"/>
      <c r="AHK143" s="182"/>
      <c r="AHL143" s="182"/>
      <c r="AHM143" s="182"/>
      <c r="AHN143" s="182"/>
      <c r="AHO143" s="182"/>
      <c r="AHP143" s="182"/>
      <c r="AHQ143" s="182"/>
      <c r="AHR143" s="182"/>
      <c r="AHS143" s="182"/>
      <c r="AHT143" s="182"/>
      <c r="AHU143" s="182"/>
      <c r="AHV143" s="182"/>
      <c r="AHW143" s="182"/>
      <c r="AHX143" s="182"/>
      <c r="AHY143" s="182"/>
      <c r="AHZ143" s="182"/>
      <c r="AIA143" s="182"/>
      <c r="AIB143" s="182"/>
      <c r="AIC143" s="182"/>
      <c r="AID143" s="182"/>
      <c r="AIE143" s="182"/>
      <c r="AIF143" s="182"/>
      <c r="AIG143" s="182"/>
      <c r="AIH143" s="182"/>
      <c r="AII143" s="182"/>
      <c r="AIJ143" s="182"/>
      <c r="AIK143" s="182"/>
      <c r="AIL143" s="182"/>
      <c r="AIM143" s="182"/>
      <c r="AIN143" s="182"/>
      <c r="AIO143" s="182"/>
      <c r="AIP143" s="182"/>
      <c r="AIQ143" s="182"/>
      <c r="AIR143" s="182"/>
      <c r="AIS143" s="182"/>
      <c r="AIT143" s="182"/>
      <c r="AIU143" s="182"/>
      <c r="AIV143" s="182"/>
      <c r="AIW143" s="182"/>
      <c r="AIX143" s="182"/>
      <c r="AIY143" s="182"/>
      <c r="AIZ143" s="182"/>
      <c r="AJA143" s="182"/>
      <c r="AJB143" s="182"/>
      <c r="AJC143" s="182"/>
      <c r="AJD143" s="182"/>
      <c r="AJE143" s="182"/>
      <c r="AJF143" s="182"/>
      <c r="AJG143" s="182"/>
      <c r="AJH143" s="182"/>
      <c r="AJI143" s="182"/>
      <c r="AJJ143" s="182"/>
      <c r="AJK143" s="182"/>
      <c r="AJL143" s="182"/>
      <c r="AJM143" s="182"/>
      <c r="AJN143" s="182"/>
      <c r="AJO143" s="182"/>
      <c r="AJP143" s="182"/>
      <c r="AJQ143" s="182"/>
      <c r="AJR143" s="182"/>
      <c r="AJS143" s="182"/>
      <c r="AJT143" s="182"/>
      <c r="AJU143" s="182"/>
      <c r="AJV143" s="182"/>
      <c r="AJW143" s="182"/>
      <c r="AJX143" s="182"/>
      <c r="AJY143" s="182"/>
      <c r="AJZ143" s="182"/>
      <c r="AKA143" s="182"/>
      <c r="AKB143" s="182"/>
      <c r="AKC143" s="182"/>
      <c r="AKD143" s="182"/>
      <c r="AKE143" s="182"/>
      <c r="AKF143" s="182"/>
      <c r="AKG143" s="182"/>
      <c r="AKH143" s="182"/>
      <c r="AKI143" s="182"/>
      <c r="AKJ143" s="182"/>
      <c r="AKK143" s="182"/>
      <c r="AKL143" s="182"/>
      <c r="AKM143" s="182"/>
      <c r="AKN143" s="182"/>
      <c r="AKO143" s="182"/>
      <c r="AKP143" s="182"/>
      <c r="AKQ143" s="182"/>
      <c r="AKR143" s="182"/>
      <c r="AKS143" s="182"/>
      <c r="AKT143" s="182"/>
      <c r="AKU143" s="182"/>
      <c r="AKV143" s="182"/>
      <c r="AKW143" s="182"/>
      <c r="AKX143" s="182"/>
      <c r="AKY143" s="182"/>
      <c r="AKZ143" s="182"/>
      <c r="ALA143" s="182"/>
      <c r="ALB143" s="182"/>
      <c r="ALC143" s="182"/>
      <c r="ALD143" s="182"/>
      <c r="ALE143" s="182"/>
      <c r="ALF143" s="182"/>
      <c r="ALG143" s="182"/>
      <c r="ALH143" s="182"/>
      <c r="ALI143" s="182"/>
      <c r="ALJ143" s="182"/>
      <c r="ALK143" s="182"/>
      <c r="ALL143" s="182"/>
      <c r="ALM143" s="182"/>
      <c r="ALN143" s="182"/>
      <c r="ALO143" s="182"/>
      <c r="ALP143" s="182"/>
      <c r="ALQ143" s="182"/>
      <c r="ALR143" s="182"/>
      <c r="ALS143" s="182"/>
      <c r="ALT143" s="182"/>
      <c r="ALU143" s="182"/>
      <c r="ALV143" s="182"/>
      <c r="ALW143" s="182"/>
      <c r="ALX143" s="182"/>
      <c r="ALY143" s="182"/>
      <c r="ALZ143" s="182"/>
      <c r="AMA143" s="182"/>
      <c r="AMB143" s="182"/>
      <c r="AMC143" s="182"/>
      <c r="AMD143" s="182"/>
      <c r="AME143" s="182"/>
      <c r="AMF143" s="182"/>
      <c r="AMG143" s="182"/>
      <c r="AMH143" s="182"/>
      <c r="AMI143" s="182"/>
      <c r="AMJ143" s="182"/>
      <c r="AMK143" s="182"/>
      <c r="AML143" s="182"/>
      <c r="AMM143" s="182"/>
      <c r="AMN143" s="182"/>
      <c r="AMO143" s="182"/>
      <c r="AMP143" s="182"/>
      <c r="AMQ143" s="182"/>
      <c r="AMR143" s="182"/>
      <c r="AMS143" s="182"/>
      <c r="AMT143" s="182"/>
      <c r="AMU143" s="182"/>
      <c r="AMV143" s="182"/>
      <c r="AMW143" s="182"/>
      <c r="AMX143" s="182"/>
      <c r="AMY143" s="182"/>
      <c r="AMZ143" s="182"/>
      <c r="ANA143" s="182"/>
      <c r="ANB143" s="182"/>
      <c r="ANC143" s="182"/>
      <c r="AND143" s="182"/>
      <c r="ANE143" s="182"/>
      <c r="ANF143" s="182"/>
      <c r="ANG143" s="182"/>
      <c r="ANH143" s="182"/>
      <c r="ANI143" s="182"/>
      <c r="ANJ143" s="182"/>
      <c r="ANK143" s="182"/>
      <c r="ANL143" s="182"/>
      <c r="ANM143" s="182"/>
      <c r="ANN143" s="182"/>
      <c r="ANO143" s="182"/>
      <c r="ANP143" s="182"/>
      <c r="ANQ143" s="182"/>
      <c r="ANR143" s="182"/>
      <c r="ANS143" s="182"/>
      <c r="ANT143" s="182"/>
      <c r="ANU143" s="182"/>
      <c r="ANV143" s="182"/>
      <c r="ANW143" s="182"/>
      <c r="ANX143" s="182"/>
      <c r="ANY143" s="182"/>
      <c r="ANZ143" s="182"/>
      <c r="AOA143" s="182"/>
      <c r="AOB143" s="182"/>
      <c r="AOC143" s="182"/>
      <c r="AOD143" s="182"/>
      <c r="AOE143" s="182"/>
      <c r="AOF143" s="182"/>
      <c r="AOG143" s="182"/>
      <c r="AOH143" s="182"/>
      <c r="AOI143" s="182"/>
      <c r="AOJ143" s="182"/>
      <c r="AOK143" s="182"/>
      <c r="AOL143" s="182"/>
      <c r="AOM143" s="182"/>
      <c r="AON143" s="182"/>
      <c r="AOO143" s="182"/>
      <c r="AOP143" s="182"/>
      <c r="AOQ143" s="182"/>
      <c r="AOR143" s="182"/>
      <c r="AOS143" s="182"/>
      <c r="AOT143" s="182"/>
      <c r="AOU143" s="182"/>
      <c r="AOV143" s="182"/>
      <c r="AOW143" s="182"/>
      <c r="AOX143" s="182"/>
      <c r="AOY143" s="182"/>
      <c r="AOZ143" s="182"/>
      <c r="APA143" s="182"/>
      <c r="APB143" s="182"/>
      <c r="APC143" s="182"/>
      <c r="APD143" s="182"/>
      <c r="APE143" s="182"/>
      <c r="APF143" s="182"/>
      <c r="APG143" s="182"/>
      <c r="APH143" s="182"/>
      <c r="API143" s="182"/>
      <c r="APJ143" s="182"/>
      <c r="APK143" s="182"/>
      <c r="APL143" s="182"/>
      <c r="APM143" s="182"/>
      <c r="APN143" s="182"/>
      <c r="APO143" s="182"/>
      <c r="APP143" s="182"/>
      <c r="APQ143" s="182"/>
      <c r="APR143" s="182"/>
      <c r="APS143" s="182"/>
      <c r="APT143" s="182"/>
      <c r="APU143" s="182"/>
      <c r="APV143" s="182"/>
      <c r="APW143" s="182"/>
      <c r="APX143" s="182"/>
      <c r="APY143" s="182"/>
      <c r="APZ143" s="182"/>
      <c r="AQA143" s="182"/>
      <c r="AQB143" s="182"/>
      <c r="AQC143" s="182"/>
      <c r="AQD143" s="182"/>
      <c r="AQE143" s="182"/>
      <c r="AQF143" s="182"/>
      <c r="AQG143" s="182"/>
      <c r="AQH143" s="182"/>
      <c r="AQI143" s="182"/>
      <c r="AQJ143" s="182"/>
      <c r="AQK143" s="182"/>
      <c r="AQL143" s="182"/>
      <c r="AQM143" s="182"/>
      <c r="AQN143" s="182"/>
      <c r="AQO143" s="182"/>
      <c r="AQP143" s="182"/>
      <c r="AQQ143" s="182"/>
      <c r="AQR143" s="182"/>
      <c r="AQS143" s="182"/>
      <c r="AQT143" s="182"/>
      <c r="AQU143" s="182"/>
      <c r="AQV143" s="182"/>
      <c r="AQW143" s="182"/>
      <c r="AQX143" s="182"/>
      <c r="AQY143" s="182"/>
      <c r="AQZ143" s="182"/>
      <c r="ARA143" s="182"/>
      <c r="ARB143" s="182"/>
      <c r="ARC143" s="182"/>
      <c r="ARD143" s="182"/>
      <c r="ARE143" s="182"/>
      <c r="ARF143" s="182"/>
      <c r="ARG143" s="182"/>
      <c r="ARH143" s="182"/>
      <c r="ARI143" s="182"/>
      <c r="ARJ143" s="182"/>
      <c r="ARK143" s="182"/>
      <c r="ARL143" s="182"/>
      <c r="ARM143" s="182"/>
      <c r="ARN143" s="182"/>
      <c r="ARO143" s="182"/>
      <c r="ARP143" s="182"/>
      <c r="ARQ143" s="182"/>
      <c r="ARR143" s="182"/>
      <c r="ARS143" s="182"/>
      <c r="ART143" s="182"/>
      <c r="ARU143" s="182"/>
      <c r="ARV143" s="182"/>
      <c r="ARW143" s="182"/>
      <c r="ARX143" s="182"/>
      <c r="ARY143" s="182"/>
      <c r="ARZ143" s="182"/>
      <c r="ASA143" s="182"/>
      <c r="ASB143" s="182"/>
      <c r="ASC143" s="182"/>
      <c r="ASD143" s="182"/>
      <c r="ASE143" s="182"/>
      <c r="ASF143" s="182"/>
      <c r="ASG143" s="182"/>
      <c r="ASH143" s="182"/>
      <c r="ASI143" s="182"/>
      <c r="ASJ143" s="182"/>
      <c r="ASK143" s="182"/>
      <c r="ASL143" s="182"/>
      <c r="ASM143" s="182"/>
      <c r="ASN143" s="182"/>
      <c r="ASO143" s="182"/>
      <c r="ASP143" s="182"/>
      <c r="ASQ143" s="182"/>
      <c r="ASR143" s="182"/>
      <c r="ASS143" s="182"/>
      <c r="AST143" s="182"/>
      <c r="ASU143" s="182"/>
      <c r="ASV143" s="182"/>
      <c r="ASW143" s="182"/>
      <c r="ASX143" s="182"/>
      <c r="ASY143" s="182"/>
      <c r="ASZ143" s="182"/>
      <c r="ATA143" s="182"/>
      <c r="ATB143" s="182"/>
      <c r="ATC143" s="182"/>
      <c r="ATD143" s="182"/>
      <c r="ATE143" s="182"/>
      <c r="ATF143" s="182"/>
      <c r="ATG143" s="182"/>
      <c r="ATH143" s="182"/>
      <c r="ATI143" s="182"/>
      <c r="ATJ143" s="182"/>
      <c r="ATK143" s="182"/>
      <c r="ATL143" s="182"/>
      <c r="ATM143" s="182"/>
      <c r="ATN143" s="182"/>
      <c r="ATO143" s="182"/>
      <c r="ATP143" s="182"/>
      <c r="ATQ143" s="182"/>
      <c r="ATR143" s="182"/>
      <c r="ATS143" s="182"/>
      <c r="ATT143" s="182"/>
      <c r="ATU143" s="182"/>
      <c r="ATV143" s="182"/>
      <c r="ATW143" s="182"/>
      <c r="ATX143" s="182"/>
      <c r="ATY143" s="182"/>
      <c r="ATZ143" s="182"/>
      <c r="AUA143" s="182"/>
      <c r="AUB143" s="182"/>
      <c r="AUC143" s="182"/>
      <c r="AUD143" s="182"/>
      <c r="AUE143" s="182"/>
      <c r="AUF143" s="182"/>
      <c r="AUG143" s="182"/>
      <c r="AUH143" s="182"/>
      <c r="AUI143" s="182"/>
      <c r="AUJ143" s="182"/>
      <c r="AUK143" s="182"/>
      <c r="AUL143" s="182"/>
      <c r="AUM143" s="182"/>
      <c r="AUN143" s="182"/>
      <c r="AUO143" s="182"/>
      <c r="AUP143" s="182"/>
      <c r="AUQ143" s="182"/>
      <c r="AUR143" s="182"/>
      <c r="AUS143" s="182"/>
      <c r="AUT143" s="182"/>
      <c r="AUU143" s="182"/>
      <c r="AUV143" s="182"/>
      <c r="AUW143" s="182"/>
      <c r="AUX143" s="182"/>
      <c r="AUY143" s="182"/>
      <c r="AUZ143" s="182"/>
      <c r="AVA143" s="182"/>
      <c r="AVB143" s="182"/>
      <c r="AVC143" s="182"/>
      <c r="AVD143" s="182"/>
      <c r="AVE143" s="182"/>
      <c r="AVF143" s="182"/>
      <c r="AVG143" s="182"/>
      <c r="AVH143" s="182"/>
      <c r="AVI143" s="182"/>
      <c r="AVJ143" s="182"/>
      <c r="AVK143" s="182"/>
      <c r="AVL143" s="182"/>
      <c r="AVM143" s="182"/>
      <c r="AVN143" s="182"/>
      <c r="AVO143" s="182"/>
      <c r="AVP143" s="182"/>
      <c r="AVQ143" s="182"/>
      <c r="AVR143" s="182"/>
      <c r="AVS143" s="182"/>
      <c r="AVT143" s="182"/>
      <c r="AVU143" s="182"/>
      <c r="AVV143" s="182"/>
      <c r="AVW143" s="182"/>
      <c r="AVX143" s="182"/>
      <c r="AVY143" s="182"/>
      <c r="AVZ143" s="182"/>
      <c r="AWA143" s="182"/>
      <c r="AWB143" s="182"/>
      <c r="AWC143" s="182"/>
      <c r="AWD143" s="182"/>
      <c r="AWE143" s="182"/>
      <c r="AWF143" s="182"/>
      <c r="AWG143" s="182"/>
      <c r="AWH143" s="182"/>
      <c r="AWI143" s="182"/>
      <c r="AWJ143" s="182"/>
      <c r="AWK143" s="182"/>
      <c r="AWL143" s="182"/>
      <c r="AWM143" s="182"/>
      <c r="AWN143" s="182"/>
      <c r="AWO143" s="182"/>
      <c r="AWP143" s="182"/>
      <c r="AWQ143" s="182"/>
      <c r="AWR143" s="182"/>
      <c r="AWS143" s="182"/>
      <c r="AWT143" s="182"/>
      <c r="AWU143" s="182"/>
      <c r="AWV143" s="182"/>
      <c r="AWW143" s="182"/>
      <c r="AWX143" s="182"/>
      <c r="AWY143" s="182"/>
      <c r="AWZ143" s="182"/>
      <c r="AXA143" s="182"/>
      <c r="AXB143" s="182"/>
      <c r="AXC143" s="182"/>
      <c r="AXD143" s="182"/>
      <c r="AXE143" s="182"/>
      <c r="AXF143" s="182"/>
      <c r="AXG143" s="182"/>
      <c r="AXH143" s="182"/>
      <c r="AXI143" s="182"/>
      <c r="AXJ143" s="182"/>
      <c r="AXK143" s="182"/>
      <c r="AXL143" s="182"/>
      <c r="AXM143" s="182"/>
      <c r="AXN143" s="182"/>
      <c r="AXO143" s="182"/>
      <c r="AXP143" s="182"/>
      <c r="AXQ143" s="182"/>
      <c r="AXR143" s="182"/>
      <c r="AXS143" s="182"/>
      <c r="AXT143" s="182"/>
      <c r="AXU143" s="182"/>
      <c r="AXV143" s="182"/>
      <c r="AXW143" s="182"/>
      <c r="AXX143" s="182"/>
      <c r="AXY143" s="182"/>
      <c r="AXZ143" s="182"/>
      <c r="AYA143" s="182"/>
      <c r="AYB143" s="182"/>
      <c r="AYC143" s="182"/>
      <c r="AYD143" s="182"/>
      <c r="AYE143" s="182"/>
      <c r="AYF143" s="182"/>
      <c r="AYG143" s="182"/>
      <c r="AYH143" s="182"/>
      <c r="AYI143" s="182"/>
      <c r="AYJ143" s="182"/>
      <c r="AYK143" s="182"/>
      <c r="AYL143" s="182"/>
      <c r="AYM143" s="182"/>
      <c r="AYN143" s="182"/>
      <c r="AYO143" s="182"/>
      <c r="AYP143" s="182"/>
      <c r="AYQ143" s="182"/>
      <c r="AYR143" s="182"/>
      <c r="AYS143" s="182"/>
      <c r="AYT143" s="182"/>
      <c r="AYU143" s="182"/>
      <c r="AYV143" s="182"/>
      <c r="AYW143" s="182"/>
      <c r="AYX143" s="182"/>
      <c r="AYY143" s="182"/>
      <c r="AYZ143" s="182"/>
      <c r="AZA143" s="182"/>
      <c r="AZB143" s="182"/>
      <c r="AZC143" s="182"/>
      <c r="AZD143" s="182"/>
      <c r="AZE143" s="182"/>
      <c r="AZF143" s="182"/>
      <c r="AZG143" s="182"/>
      <c r="AZH143" s="182"/>
      <c r="AZI143" s="182"/>
      <c r="AZJ143" s="182"/>
      <c r="AZK143" s="182"/>
      <c r="AZL143" s="182"/>
      <c r="AZM143" s="182"/>
      <c r="AZN143" s="182"/>
      <c r="AZO143" s="182"/>
      <c r="AZP143" s="182"/>
      <c r="AZQ143" s="182"/>
      <c r="AZR143" s="182"/>
      <c r="AZS143" s="182"/>
      <c r="AZT143" s="182"/>
      <c r="AZU143" s="182"/>
      <c r="AZV143" s="182"/>
      <c r="AZW143" s="182"/>
      <c r="AZX143" s="182"/>
      <c r="AZY143" s="182"/>
      <c r="AZZ143" s="182"/>
      <c r="BAA143" s="182"/>
      <c r="BAB143" s="182"/>
      <c r="BAC143" s="182"/>
      <c r="BAD143" s="182"/>
      <c r="BAE143" s="182"/>
      <c r="BAF143" s="182"/>
      <c r="BAG143" s="182"/>
      <c r="BAH143" s="182"/>
      <c r="BAI143" s="182"/>
      <c r="BAJ143" s="182"/>
      <c r="BAK143" s="182"/>
      <c r="BAL143" s="182"/>
      <c r="BAM143" s="182"/>
      <c r="BAN143" s="182"/>
      <c r="BAO143" s="182"/>
      <c r="BAP143" s="182"/>
      <c r="BAQ143" s="182"/>
      <c r="BAR143" s="182"/>
      <c r="BAS143" s="182"/>
      <c r="BAT143" s="182"/>
      <c r="BAU143" s="182"/>
      <c r="BAV143" s="182"/>
      <c r="BAW143" s="182"/>
      <c r="BAX143" s="182"/>
      <c r="BAY143" s="182"/>
      <c r="BAZ143" s="182"/>
      <c r="BBA143" s="182"/>
      <c r="BBB143" s="182"/>
      <c r="BBC143" s="182"/>
      <c r="BBD143" s="182"/>
      <c r="BBE143" s="182"/>
      <c r="BBF143" s="182"/>
      <c r="BBG143" s="182"/>
      <c r="BBH143" s="182"/>
      <c r="BBI143" s="182"/>
      <c r="BBJ143" s="182"/>
      <c r="BBK143" s="182"/>
      <c r="BBL143" s="182"/>
      <c r="BBM143" s="182"/>
      <c r="BBN143" s="182"/>
      <c r="BBO143" s="182"/>
      <c r="BBP143" s="182"/>
      <c r="BBQ143" s="182"/>
      <c r="BBR143" s="182"/>
      <c r="BBS143" s="182"/>
      <c r="BBT143" s="182"/>
      <c r="BBU143" s="182"/>
      <c r="BBV143" s="182"/>
      <c r="BBW143" s="182"/>
      <c r="BBX143" s="182"/>
      <c r="BBY143" s="182"/>
      <c r="BBZ143" s="182"/>
      <c r="BCA143" s="182"/>
      <c r="BCB143" s="182"/>
      <c r="BCC143" s="182"/>
      <c r="BCD143" s="182"/>
      <c r="BCE143" s="182"/>
      <c r="BCF143" s="182"/>
      <c r="BCG143" s="182"/>
      <c r="BCH143" s="182"/>
      <c r="BCI143" s="182"/>
      <c r="BCJ143" s="182"/>
      <c r="BCK143" s="182"/>
      <c r="BCL143" s="182"/>
      <c r="BCM143" s="182"/>
      <c r="BCN143" s="182"/>
      <c r="BCO143" s="182"/>
      <c r="BCP143" s="182"/>
      <c r="BCQ143" s="182"/>
      <c r="BCR143" s="182"/>
      <c r="BCS143" s="182"/>
      <c r="BCT143" s="182"/>
      <c r="BCU143" s="182"/>
      <c r="BCV143" s="182"/>
      <c r="BCW143" s="182"/>
      <c r="BCX143" s="182"/>
      <c r="BCY143" s="182"/>
      <c r="BCZ143" s="182"/>
      <c r="BDA143" s="182"/>
      <c r="BDB143" s="182"/>
      <c r="BDC143" s="182"/>
      <c r="BDD143" s="182"/>
      <c r="BDE143" s="182"/>
      <c r="BDF143" s="182"/>
      <c r="BDG143" s="182"/>
      <c r="BDH143" s="182"/>
      <c r="BDI143" s="182"/>
      <c r="BDJ143" s="182"/>
      <c r="BDK143" s="182"/>
      <c r="BDL143" s="182"/>
      <c r="BDM143" s="182"/>
      <c r="BDN143" s="182"/>
      <c r="BDO143" s="182"/>
      <c r="BDP143" s="182"/>
      <c r="BDQ143" s="182"/>
      <c r="BDR143" s="182"/>
      <c r="BDS143" s="182"/>
      <c r="BDT143" s="182"/>
      <c r="BDU143" s="182"/>
      <c r="BDV143" s="182"/>
      <c r="BDW143" s="182"/>
      <c r="BDX143" s="182"/>
      <c r="BDY143" s="182"/>
      <c r="BDZ143" s="182"/>
      <c r="BEA143" s="182"/>
      <c r="BEB143" s="182"/>
      <c r="BEC143" s="182"/>
      <c r="BED143" s="182"/>
      <c r="BEE143" s="182"/>
      <c r="BEF143" s="182"/>
      <c r="BEG143" s="182"/>
      <c r="BEH143" s="182"/>
      <c r="BEI143" s="182"/>
      <c r="BEJ143" s="182"/>
      <c r="BEK143" s="182"/>
      <c r="BEL143" s="182"/>
      <c r="BEM143" s="182"/>
      <c r="BEN143" s="182"/>
      <c r="BEO143" s="182"/>
      <c r="BEP143" s="182"/>
      <c r="BEQ143" s="182"/>
      <c r="BER143" s="182"/>
      <c r="BES143" s="182"/>
      <c r="BET143" s="182"/>
      <c r="BEU143" s="182"/>
      <c r="BEV143" s="182"/>
      <c r="BEW143" s="182"/>
      <c r="BEX143" s="182"/>
      <c r="BEY143" s="182"/>
      <c r="BEZ143" s="182"/>
      <c r="BFA143" s="182"/>
      <c r="BFB143" s="182"/>
      <c r="BFC143" s="182"/>
      <c r="BFD143" s="182"/>
      <c r="BFE143" s="182"/>
      <c r="BFF143" s="182"/>
      <c r="BFG143" s="182"/>
      <c r="BFH143" s="182"/>
      <c r="BFI143" s="182"/>
      <c r="BFJ143" s="182"/>
      <c r="BFK143" s="182"/>
      <c r="BFL143" s="182"/>
      <c r="BFM143" s="182"/>
      <c r="BFN143" s="182"/>
      <c r="BFO143" s="182"/>
      <c r="BFP143" s="182"/>
      <c r="BFQ143" s="182"/>
      <c r="BFR143" s="182"/>
      <c r="BFS143" s="182"/>
      <c r="BFT143" s="182"/>
      <c r="BFU143" s="182"/>
      <c r="BFV143" s="182"/>
      <c r="BFW143" s="182"/>
      <c r="BFX143" s="182"/>
      <c r="BFY143" s="182"/>
      <c r="BFZ143" s="182"/>
      <c r="BGA143" s="182"/>
      <c r="BGB143" s="182"/>
      <c r="BGC143" s="182"/>
      <c r="BGD143" s="182"/>
      <c r="BGE143" s="182"/>
      <c r="BGF143" s="182"/>
      <c r="BGG143" s="182"/>
      <c r="BGH143" s="182"/>
      <c r="BGI143" s="182"/>
      <c r="BGJ143" s="182"/>
      <c r="BGK143" s="182"/>
      <c r="BGL143" s="182"/>
      <c r="BGM143" s="182"/>
      <c r="BGN143" s="182"/>
      <c r="BGO143" s="182"/>
      <c r="BGP143" s="182"/>
      <c r="BGQ143" s="182"/>
      <c r="BGR143" s="182"/>
      <c r="BGS143" s="182"/>
      <c r="BGT143" s="182"/>
      <c r="BGU143" s="182"/>
      <c r="BGV143" s="182"/>
      <c r="BGW143" s="182"/>
      <c r="BGX143" s="182"/>
      <c r="BGY143" s="182"/>
      <c r="BGZ143" s="182"/>
      <c r="BHA143" s="182"/>
      <c r="BHB143" s="182"/>
      <c r="BHC143" s="182"/>
      <c r="BHD143" s="182"/>
      <c r="BHE143" s="182"/>
      <c r="BHF143" s="182"/>
      <c r="BHG143" s="182"/>
      <c r="BHH143" s="182"/>
      <c r="BHI143" s="182"/>
      <c r="BHJ143" s="182"/>
      <c r="BHK143" s="182"/>
      <c r="BHL143" s="182"/>
      <c r="BHM143" s="182"/>
      <c r="BHN143" s="182"/>
      <c r="BHO143" s="182"/>
      <c r="BHP143" s="182"/>
      <c r="BHQ143" s="182"/>
      <c r="BHR143" s="182"/>
      <c r="BHS143" s="182"/>
      <c r="BHT143" s="182"/>
      <c r="BHU143" s="182"/>
      <c r="BHV143" s="182"/>
      <c r="BHW143" s="182"/>
      <c r="BHX143" s="182"/>
      <c r="BHY143" s="182"/>
      <c r="BHZ143" s="182"/>
      <c r="BIA143" s="182"/>
      <c r="BIB143" s="182"/>
      <c r="BIC143" s="182"/>
      <c r="BID143" s="182"/>
      <c r="BIE143" s="182"/>
      <c r="BIF143" s="182"/>
      <c r="BIG143" s="182"/>
      <c r="BIH143" s="182"/>
      <c r="BII143" s="182"/>
      <c r="BIJ143" s="182"/>
      <c r="BIK143" s="182"/>
      <c r="BIL143" s="182"/>
      <c r="BIM143" s="182"/>
      <c r="BIN143" s="182"/>
      <c r="BIO143" s="182"/>
      <c r="BIP143" s="182"/>
      <c r="BIQ143" s="182"/>
      <c r="BIR143" s="182"/>
      <c r="BIS143" s="182"/>
      <c r="BIT143" s="182"/>
      <c r="BIU143" s="182"/>
      <c r="BIV143" s="182"/>
      <c r="BIW143" s="182"/>
      <c r="BIX143" s="182"/>
      <c r="BIY143" s="182"/>
      <c r="BIZ143" s="182"/>
      <c r="BJA143" s="182"/>
      <c r="BJB143" s="182"/>
      <c r="BJC143" s="182"/>
      <c r="BJD143" s="182"/>
      <c r="BJE143" s="182"/>
      <c r="BJF143" s="182"/>
      <c r="BJG143" s="182"/>
      <c r="BJH143" s="182"/>
      <c r="BJI143" s="182"/>
      <c r="BJJ143" s="182"/>
      <c r="BJK143" s="182"/>
      <c r="BJL143" s="182"/>
      <c r="BJM143" s="182"/>
      <c r="BJN143" s="182"/>
      <c r="BJO143" s="182"/>
      <c r="BJP143" s="182"/>
      <c r="BJQ143" s="182"/>
      <c r="BJR143" s="182"/>
      <c r="BJS143" s="182"/>
      <c r="BJT143" s="182"/>
      <c r="BJU143" s="182"/>
      <c r="BJV143" s="182"/>
      <c r="BJW143" s="182"/>
      <c r="BJX143" s="182"/>
      <c r="BJY143" s="182"/>
      <c r="BJZ143" s="182"/>
      <c r="BKA143" s="182"/>
      <c r="BKB143" s="182"/>
      <c r="BKC143" s="182"/>
      <c r="BKD143" s="182"/>
      <c r="BKE143" s="182"/>
      <c r="BKF143" s="182"/>
      <c r="BKG143" s="182"/>
      <c r="BKH143" s="182"/>
      <c r="BKI143" s="182"/>
      <c r="BKJ143" s="182"/>
      <c r="BKK143" s="182"/>
      <c r="BKL143" s="182"/>
      <c r="BKM143" s="182"/>
      <c r="BKN143" s="182"/>
      <c r="BKO143" s="182"/>
      <c r="BKP143" s="182"/>
      <c r="BKQ143" s="182"/>
      <c r="BKR143" s="182"/>
      <c r="BKS143" s="182"/>
      <c r="BKT143" s="182"/>
      <c r="BKU143" s="182"/>
      <c r="BKV143" s="182"/>
      <c r="BKW143" s="182"/>
      <c r="BKX143" s="182"/>
      <c r="BKY143" s="182"/>
      <c r="BKZ143" s="182"/>
      <c r="BLA143" s="182"/>
      <c r="BLB143" s="182"/>
      <c r="BLC143" s="182"/>
      <c r="BLD143" s="182"/>
      <c r="BLE143" s="182"/>
      <c r="BLF143" s="182"/>
      <c r="BLG143" s="182"/>
      <c r="BLH143" s="182"/>
      <c r="BLI143" s="182"/>
      <c r="BLJ143" s="182"/>
      <c r="BLK143" s="182"/>
      <c r="BLL143" s="182"/>
      <c r="BLM143" s="182"/>
      <c r="BLN143" s="182"/>
      <c r="BLO143" s="182"/>
      <c r="BLP143" s="182"/>
      <c r="BLQ143" s="182"/>
      <c r="BLR143" s="182"/>
      <c r="BLS143" s="182"/>
      <c r="BLT143" s="182"/>
      <c r="BLU143" s="182"/>
      <c r="BLV143" s="182"/>
      <c r="BLW143" s="182"/>
      <c r="BLX143" s="182"/>
      <c r="BLY143" s="182"/>
      <c r="BLZ143" s="182"/>
      <c r="BMA143" s="182"/>
      <c r="BMB143" s="182"/>
      <c r="BMC143" s="182"/>
      <c r="BMD143" s="182"/>
      <c r="BME143" s="182"/>
      <c r="BMF143" s="182"/>
      <c r="BMG143" s="182"/>
      <c r="BMH143" s="182"/>
      <c r="BMI143" s="182"/>
      <c r="BMJ143" s="182"/>
      <c r="BMK143" s="182"/>
      <c r="BML143" s="182"/>
      <c r="BMM143" s="182"/>
      <c r="BMN143" s="182"/>
      <c r="BMO143" s="182"/>
      <c r="BMP143" s="182"/>
      <c r="BMQ143" s="182"/>
      <c r="BMR143" s="182"/>
      <c r="BMS143" s="182"/>
      <c r="BMT143" s="182"/>
      <c r="BMU143" s="182"/>
      <c r="BMV143" s="182"/>
      <c r="BMW143" s="182"/>
      <c r="BMX143" s="182"/>
      <c r="BMY143" s="182"/>
      <c r="BMZ143" s="182"/>
      <c r="BNA143" s="182"/>
      <c r="BNB143" s="182"/>
      <c r="BNC143" s="182"/>
      <c r="BND143" s="182"/>
      <c r="BNE143" s="182"/>
      <c r="BNF143" s="182"/>
      <c r="BNG143" s="182"/>
      <c r="BNH143" s="182"/>
      <c r="BNI143" s="182"/>
      <c r="BNJ143" s="182"/>
      <c r="BNK143" s="182"/>
      <c r="BNL143" s="182"/>
      <c r="BNM143" s="182"/>
      <c r="BNN143" s="182"/>
      <c r="BNO143" s="182"/>
      <c r="BNP143" s="182"/>
      <c r="BNQ143" s="182"/>
      <c r="BNR143" s="182"/>
      <c r="BNS143" s="182"/>
      <c r="BNT143" s="182"/>
      <c r="BNU143" s="182"/>
      <c r="BNV143" s="182"/>
      <c r="BNW143" s="182"/>
      <c r="BNX143" s="182"/>
      <c r="BNY143" s="182"/>
      <c r="BNZ143" s="182"/>
      <c r="BOA143" s="182"/>
      <c r="BOB143" s="182"/>
      <c r="BOC143" s="182"/>
      <c r="BOD143" s="182"/>
      <c r="BOE143" s="182"/>
      <c r="BOF143" s="182"/>
      <c r="BOG143" s="182"/>
      <c r="BOH143" s="182"/>
      <c r="BOI143" s="182"/>
      <c r="BOJ143" s="182"/>
      <c r="BOK143" s="182"/>
      <c r="BOL143" s="182"/>
      <c r="BOM143" s="182"/>
      <c r="BON143" s="182"/>
      <c r="BOO143" s="182"/>
      <c r="BOP143" s="182"/>
      <c r="BOQ143" s="182"/>
      <c r="BOR143" s="182"/>
      <c r="BOS143" s="182"/>
      <c r="BOT143" s="182"/>
      <c r="BOU143" s="182"/>
      <c r="BOV143" s="182"/>
      <c r="BOW143" s="182"/>
      <c r="BOX143" s="182"/>
      <c r="BOY143" s="182"/>
      <c r="BOZ143" s="182"/>
      <c r="BPA143" s="182"/>
      <c r="BPB143" s="182"/>
      <c r="BPC143" s="182"/>
      <c r="BPD143" s="182"/>
      <c r="BPE143" s="182"/>
      <c r="BPF143" s="182"/>
      <c r="BPG143" s="182"/>
      <c r="BPH143" s="182"/>
      <c r="BPI143" s="182"/>
      <c r="BPJ143" s="182"/>
      <c r="BPK143" s="182"/>
      <c r="BPL143" s="182"/>
      <c r="BPM143" s="182"/>
      <c r="BPN143" s="182"/>
      <c r="BPO143" s="182"/>
      <c r="BPP143" s="182"/>
      <c r="BPQ143" s="182"/>
      <c r="BPR143" s="182"/>
      <c r="BPS143" s="182"/>
      <c r="BPT143" s="182"/>
      <c r="BPU143" s="182"/>
      <c r="BPV143" s="182"/>
      <c r="BPW143" s="182"/>
      <c r="BPX143" s="182"/>
      <c r="BPY143" s="182"/>
      <c r="BPZ143" s="182"/>
      <c r="BQA143" s="182"/>
      <c r="BQB143" s="182"/>
      <c r="BQC143" s="182"/>
      <c r="BQD143" s="182"/>
      <c r="BQE143" s="182"/>
      <c r="BQF143" s="182"/>
      <c r="BQG143" s="182"/>
      <c r="BQH143" s="182"/>
      <c r="BQI143" s="182"/>
      <c r="BQJ143" s="182"/>
      <c r="BQK143" s="182"/>
      <c r="BQL143" s="182"/>
      <c r="BQM143" s="182"/>
      <c r="BQN143" s="182"/>
      <c r="BQO143" s="182"/>
      <c r="BQP143" s="182"/>
      <c r="BQQ143" s="182"/>
      <c r="BQR143" s="182"/>
      <c r="BQS143" s="182"/>
      <c r="BQT143" s="182"/>
      <c r="BQU143" s="182"/>
      <c r="BQV143" s="182"/>
      <c r="BQW143" s="182"/>
      <c r="BQX143" s="182"/>
      <c r="BQY143" s="182"/>
      <c r="BQZ143" s="182"/>
      <c r="BRA143" s="182"/>
      <c r="BRB143" s="182"/>
      <c r="BRC143" s="182"/>
      <c r="BRD143" s="182"/>
      <c r="BRE143" s="182"/>
      <c r="BRF143" s="182"/>
      <c r="BRG143" s="182"/>
      <c r="BRH143" s="182"/>
      <c r="BRI143" s="182"/>
      <c r="BRJ143" s="182"/>
      <c r="BRK143" s="182"/>
      <c r="BRL143" s="182"/>
      <c r="BRM143" s="182"/>
      <c r="BRN143" s="182"/>
      <c r="BRO143" s="182"/>
      <c r="BRP143" s="182"/>
      <c r="BRQ143" s="182"/>
      <c r="BRR143" s="182"/>
      <c r="BRS143" s="182"/>
      <c r="BRT143" s="182"/>
      <c r="BRU143" s="182"/>
      <c r="BRV143" s="182"/>
      <c r="BRW143" s="182"/>
      <c r="BRX143" s="182"/>
      <c r="BRY143" s="182"/>
      <c r="BRZ143" s="182"/>
      <c r="BSA143" s="182"/>
      <c r="BSB143" s="182"/>
      <c r="BSC143" s="182"/>
      <c r="BSD143" s="182"/>
      <c r="BSE143" s="182"/>
      <c r="BSF143" s="182"/>
      <c r="BSG143" s="182"/>
      <c r="BSH143" s="182"/>
      <c r="BSI143" s="182"/>
      <c r="BSJ143" s="182"/>
      <c r="BSK143" s="182"/>
      <c r="BSL143" s="182"/>
      <c r="BSM143" s="182"/>
      <c r="BSN143" s="182"/>
      <c r="BSO143" s="182"/>
      <c r="BSP143" s="182"/>
      <c r="BSQ143" s="182"/>
      <c r="BSR143" s="182"/>
      <c r="BSS143" s="182"/>
      <c r="BST143" s="182"/>
      <c r="BSU143" s="182"/>
      <c r="BSV143" s="182"/>
      <c r="BSW143" s="182"/>
      <c r="BSX143" s="182"/>
      <c r="BSY143" s="182"/>
      <c r="BSZ143" s="182"/>
      <c r="BTA143" s="182"/>
      <c r="BTB143" s="182"/>
      <c r="BTC143" s="182"/>
      <c r="BTD143" s="182"/>
      <c r="BTE143" s="182"/>
      <c r="BTF143" s="182"/>
      <c r="BTG143" s="182"/>
      <c r="BTH143" s="182"/>
      <c r="BTI143" s="182"/>
      <c r="BTJ143" s="182"/>
      <c r="BTK143" s="182"/>
      <c r="BTL143" s="182"/>
      <c r="BTM143" s="182"/>
      <c r="BTN143" s="182"/>
      <c r="BTO143" s="182"/>
      <c r="BTP143" s="182"/>
      <c r="BTQ143" s="182"/>
      <c r="BTR143" s="182"/>
      <c r="BTS143" s="182"/>
      <c r="BTT143" s="182"/>
      <c r="BTU143" s="182"/>
      <c r="BTV143" s="182"/>
      <c r="BTW143" s="182"/>
      <c r="BTX143" s="182"/>
      <c r="BTY143" s="182"/>
      <c r="BTZ143" s="182"/>
      <c r="BUA143" s="182"/>
      <c r="BUB143" s="182"/>
      <c r="BUC143" s="182"/>
      <c r="BUD143" s="182"/>
      <c r="BUE143" s="182"/>
      <c r="BUF143" s="182"/>
      <c r="BUG143" s="182"/>
      <c r="BUH143" s="182"/>
      <c r="BUI143" s="182"/>
      <c r="BUJ143" s="182"/>
      <c r="BUK143" s="182"/>
      <c r="BUL143" s="182"/>
      <c r="BUM143" s="182"/>
      <c r="BUN143" s="182"/>
      <c r="BUO143" s="182"/>
      <c r="BUP143" s="182"/>
      <c r="BUQ143" s="182"/>
      <c r="BUR143" s="182"/>
      <c r="BUS143" s="182"/>
      <c r="BUT143" s="182"/>
      <c r="BUU143" s="182"/>
      <c r="BUV143" s="182"/>
      <c r="BUW143" s="182"/>
      <c r="BUX143" s="182"/>
      <c r="BUY143" s="182"/>
      <c r="BUZ143" s="182"/>
      <c r="BVA143" s="182"/>
      <c r="BVB143" s="182"/>
      <c r="BVC143" s="182"/>
      <c r="BVD143" s="182"/>
      <c r="BVE143" s="182"/>
      <c r="BVF143" s="182"/>
      <c r="BVG143" s="182"/>
      <c r="BVH143" s="182"/>
      <c r="BVI143" s="182"/>
      <c r="BVJ143" s="182"/>
      <c r="BVK143" s="182"/>
      <c r="BVL143" s="182"/>
      <c r="BVM143" s="182"/>
      <c r="BVN143" s="182"/>
      <c r="BVO143" s="182"/>
      <c r="BVP143" s="182"/>
      <c r="BVQ143" s="182"/>
      <c r="BVR143" s="182"/>
      <c r="BVS143" s="182"/>
      <c r="BVT143" s="182"/>
      <c r="BVU143" s="182"/>
      <c r="BVV143" s="182"/>
      <c r="BVW143" s="182"/>
      <c r="BVX143" s="182"/>
      <c r="BVY143" s="182"/>
      <c r="BVZ143" s="182"/>
      <c r="BWA143" s="182"/>
      <c r="BWB143" s="182"/>
      <c r="BWC143" s="182"/>
      <c r="BWD143" s="182"/>
      <c r="BWE143" s="182"/>
      <c r="BWF143" s="182"/>
      <c r="BWG143" s="182"/>
      <c r="BWH143" s="182"/>
      <c r="BWI143" s="182"/>
      <c r="BWJ143" s="182"/>
      <c r="BWK143" s="182"/>
      <c r="BWL143" s="182"/>
      <c r="BWM143" s="182"/>
      <c r="BWN143" s="182"/>
      <c r="BWO143" s="182"/>
      <c r="BWP143" s="182"/>
      <c r="BWQ143" s="182"/>
      <c r="BWR143" s="182"/>
      <c r="BWS143" s="182"/>
      <c r="BWT143" s="182"/>
      <c r="BWU143" s="182"/>
      <c r="BWV143" s="182"/>
      <c r="BWW143" s="182"/>
      <c r="BWX143" s="182"/>
      <c r="BWY143" s="182"/>
      <c r="BWZ143" s="182"/>
      <c r="BXA143" s="182"/>
      <c r="BXB143" s="182"/>
      <c r="BXC143" s="182"/>
      <c r="BXD143" s="182"/>
      <c r="BXE143" s="182"/>
      <c r="BXF143" s="182"/>
      <c r="BXG143" s="182"/>
      <c r="BXH143" s="182"/>
      <c r="BXI143" s="182"/>
      <c r="BXJ143" s="182"/>
      <c r="BXK143" s="182"/>
      <c r="BXL143" s="182"/>
      <c r="BXM143" s="182"/>
      <c r="BXN143" s="182"/>
      <c r="BXO143" s="182"/>
      <c r="BXP143" s="182"/>
      <c r="BXQ143" s="182"/>
      <c r="BXR143" s="182"/>
      <c r="BXS143" s="182"/>
      <c r="BXT143" s="182"/>
      <c r="BXU143" s="182"/>
      <c r="BXV143" s="182"/>
      <c r="BXW143" s="182"/>
      <c r="BXX143" s="182"/>
      <c r="BXY143" s="182"/>
      <c r="BXZ143" s="182"/>
      <c r="BYA143" s="182"/>
      <c r="BYB143" s="182"/>
      <c r="BYC143" s="182"/>
      <c r="BYD143" s="182"/>
      <c r="BYE143" s="182"/>
      <c r="BYF143" s="182"/>
      <c r="BYG143" s="182"/>
      <c r="BYH143" s="182"/>
      <c r="BYI143" s="182"/>
      <c r="BYJ143" s="182"/>
      <c r="BYK143" s="182"/>
      <c r="BYL143" s="182"/>
      <c r="BYM143" s="182"/>
      <c r="BYN143" s="182"/>
      <c r="BYO143" s="182"/>
      <c r="BYP143" s="182"/>
      <c r="BYQ143" s="182"/>
      <c r="BYR143" s="182"/>
      <c r="BYS143" s="182"/>
      <c r="BYT143" s="182"/>
      <c r="BYU143" s="182"/>
      <c r="BYV143" s="182"/>
      <c r="BYW143" s="182"/>
      <c r="BYX143" s="182"/>
      <c r="BYY143" s="182"/>
      <c r="BYZ143" s="182"/>
      <c r="BZA143" s="182"/>
      <c r="BZB143" s="182"/>
      <c r="BZC143" s="182"/>
      <c r="BZD143" s="182"/>
      <c r="BZE143" s="182"/>
      <c r="BZF143" s="182"/>
      <c r="BZG143" s="182"/>
      <c r="BZH143" s="182"/>
      <c r="BZI143" s="182"/>
      <c r="BZJ143" s="182"/>
      <c r="BZK143" s="182"/>
      <c r="BZL143" s="182"/>
      <c r="BZM143" s="182"/>
      <c r="BZN143" s="182"/>
      <c r="BZO143" s="182"/>
      <c r="BZP143" s="182"/>
      <c r="BZQ143" s="182"/>
      <c r="BZR143" s="182"/>
      <c r="BZS143" s="182"/>
      <c r="BZT143" s="182"/>
      <c r="BZU143" s="182"/>
      <c r="BZV143" s="182"/>
      <c r="BZW143" s="182"/>
      <c r="BZX143" s="182"/>
      <c r="BZY143" s="182"/>
      <c r="BZZ143" s="182"/>
      <c r="CAA143" s="182"/>
      <c r="CAB143" s="182"/>
      <c r="CAC143" s="182"/>
      <c r="CAD143" s="182"/>
      <c r="CAE143" s="182"/>
      <c r="CAF143" s="182"/>
      <c r="CAG143" s="182"/>
      <c r="CAH143" s="182"/>
      <c r="CAI143" s="182"/>
      <c r="CAJ143" s="182"/>
      <c r="CAK143" s="182"/>
      <c r="CAL143" s="182"/>
      <c r="CAM143" s="182"/>
      <c r="CAN143" s="182"/>
      <c r="CAO143" s="182"/>
      <c r="CAP143" s="182"/>
      <c r="CAQ143" s="182"/>
      <c r="CAR143" s="182"/>
      <c r="CAS143" s="182"/>
      <c r="CAT143" s="182"/>
      <c r="CAU143" s="182"/>
      <c r="CAV143" s="182"/>
      <c r="CAW143" s="182"/>
      <c r="CAX143" s="182"/>
      <c r="CAY143" s="182"/>
      <c r="CAZ143" s="182"/>
      <c r="CBA143" s="182"/>
      <c r="CBB143" s="182"/>
      <c r="CBC143" s="182"/>
      <c r="CBD143" s="182"/>
      <c r="CBE143" s="182"/>
      <c r="CBF143" s="182"/>
      <c r="CBG143" s="182"/>
      <c r="CBH143" s="182"/>
      <c r="CBI143" s="182"/>
      <c r="CBJ143" s="182"/>
      <c r="CBK143" s="182"/>
      <c r="CBL143" s="182"/>
      <c r="CBM143" s="182"/>
      <c r="CBN143" s="182"/>
      <c r="CBO143" s="182"/>
      <c r="CBP143" s="182"/>
      <c r="CBQ143" s="182"/>
      <c r="CBR143" s="182"/>
      <c r="CBS143" s="182"/>
      <c r="CBT143" s="182"/>
      <c r="CBU143" s="182"/>
      <c r="CBV143" s="182"/>
      <c r="CBW143" s="182"/>
      <c r="CBX143" s="182"/>
      <c r="CBY143" s="182"/>
      <c r="CBZ143" s="182"/>
      <c r="CCA143" s="182"/>
      <c r="CCB143" s="182"/>
      <c r="CCC143" s="182"/>
      <c r="CCD143" s="182"/>
      <c r="CCE143" s="182"/>
      <c r="CCF143" s="182"/>
      <c r="CCG143" s="182"/>
      <c r="CCH143" s="182"/>
      <c r="CCI143" s="182"/>
      <c r="CCJ143" s="182"/>
      <c r="CCK143" s="182"/>
      <c r="CCL143" s="182"/>
      <c r="CCM143" s="182"/>
      <c r="CCN143" s="182"/>
      <c r="CCO143" s="182"/>
      <c r="CCP143" s="182"/>
      <c r="CCQ143" s="182"/>
      <c r="CCR143" s="182"/>
      <c r="CCS143" s="182"/>
      <c r="CCT143" s="182"/>
      <c r="CCU143" s="182"/>
      <c r="CCV143" s="182"/>
      <c r="CCW143" s="182"/>
      <c r="CCX143" s="182"/>
      <c r="CCY143" s="182"/>
      <c r="CCZ143" s="182"/>
      <c r="CDA143" s="182"/>
      <c r="CDB143" s="182"/>
      <c r="CDC143" s="182"/>
      <c r="CDD143" s="182"/>
      <c r="CDE143" s="182"/>
      <c r="CDF143" s="182"/>
      <c r="CDG143" s="182"/>
      <c r="CDH143" s="182"/>
      <c r="CDI143" s="182"/>
      <c r="CDJ143" s="182"/>
      <c r="CDK143" s="182"/>
      <c r="CDL143" s="182"/>
      <c r="CDM143" s="182"/>
      <c r="CDN143" s="182"/>
      <c r="CDO143" s="182"/>
      <c r="CDP143" s="182"/>
      <c r="CDQ143" s="182"/>
      <c r="CDR143" s="182"/>
      <c r="CDS143" s="182"/>
      <c r="CDT143" s="182"/>
      <c r="CDU143" s="182"/>
      <c r="CDV143" s="182"/>
      <c r="CDW143" s="182"/>
      <c r="CDX143" s="182"/>
      <c r="CDY143" s="182"/>
      <c r="CDZ143" s="182"/>
      <c r="CEA143" s="182"/>
      <c r="CEB143" s="182"/>
      <c r="CEC143" s="182"/>
      <c r="CED143" s="182"/>
      <c r="CEE143" s="182"/>
      <c r="CEF143" s="182"/>
      <c r="CEG143" s="182"/>
      <c r="CEH143" s="182"/>
      <c r="CEI143" s="182"/>
      <c r="CEJ143" s="182"/>
      <c r="CEK143" s="182"/>
      <c r="CEL143" s="182"/>
      <c r="CEM143" s="182"/>
      <c r="CEN143" s="182"/>
      <c r="CEO143" s="182"/>
      <c r="CEP143" s="182"/>
      <c r="CEQ143" s="182"/>
      <c r="CER143" s="182"/>
      <c r="CES143" s="182"/>
      <c r="CET143" s="182"/>
      <c r="CEU143" s="182"/>
      <c r="CEV143" s="182"/>
      <c r="CEW143" s="182"/>
      <c r="CEX143" s="182"/>
      <c r="CEY143" s="182"/>
      <c r="CEZ143" s="182"/>
      <c r="CFA143" s="182"/>
      <c r="CFB143" s="182"/>
      <c r="CFC143" s="182"/>
      <c r="CFD143" s="182"/>
      <c r="CFE143" s="182"/>
      <c r="CFF143" s="182"/>
      <c r="CFG143" s="182"/>
      <c r="CFH143" s="182"/>
      <c r="CFI143" s="182"/>
      <c r="CFJ143" s="182"/>
      <c r="CFK143" s="182"/>
      <c r="CFL143" s="182"/>
      <c r="CFM143" s="182"/>
      <c r="CFN143" s="182"/>
      <c r="CFO143" s="182"/>
      <c r="CFP143" s="182"/>
      <c r="CFQ143" s="182"/>
      <c r="CFR143" s="182"/>
      <c r="CFS143" s="182"/>
      <c r="CFT143" s="182"/>
      <c r="CFU143" s="182"/>
      <c r="CFV143" s="182"/>
      <c r="CFW143" s="182"/>
      <c r="CFX143" s="182"/>
      <c r="CFY143" s="182"/>
      <c r="CFZ143" s="182"/>
      <c r="CGA143" s="182"/>
      <c r="CGB143" s="182"/>
      <c r="CGC143" s="182"/>
      <c r="CGD143" s="182"/>
      <c r="CGE143" s="182"/>
      <c r="CGF143" s="182"/>
      <c r="CGG143" s="182"/>
      <c r="CGH143" s="182"/>
      <c r="CGI143" s="182"/>
      <c r="CGJ143" s="182"/>
      <c r="CGK143" s="182"/>
      <c r="CGL143" s="182"/>
      <c r="CGM143" s="182"/>
      <c r="CGN143" s="182"/>
      <c r="CGO143" s="182"/>
      <c r="CGP143" s="182"/>
      <c r="CGQ143" s="182"/>
      <c r="CGR143" s="182"/>
      <c r="CGS143" s="182"/>
      <c r="CGT143" s="182"/>
      <c r="CGU143" s="182"/>
      <c r="CGV143" s="182"/>
      <c r="CGW143" s="182"/>
      <c r="CGX143" s="182"/>
      <c r="CGY143" s="182"/>
      <c r="CGZ143" s="182"/>
      <c r="CHA143" s="182"/>
      <c r="CHB143" s="182"/>
      <c r="CHC143" s="182"/>
      <c r="CHD143" s="182"/>
      <c r="CHE143" s="182"/>
      <c r="CHF143" s="182"/>
      <c r="CHG143" s="182"/>
      <c r="CHH143" s="182"/>
      <c r="CHI143" s="182"/>
      <c r="CHJ143" s="182"/>
      <c r="CHK143" s="182"/>
      <c r="CHL143" s="182"/>
      <c r="CHM143" s="182"/>
      <c r="CHN143" s="182"/>
      <c r="CHO143" s="182"/>
      <c r="CHP143" s="182"/>
      <c r="CHQ143" s="182"/>
      <c r="CHR143" s="182"/>
      <c r="CHS143" s="182"/>
      <c r="CHT143" s="182"/>
      <c r="CHU143" s="182"/>
      <c r="CHV143" s="182"/>
      <c r="CHW143" s="182"/>
      <c r="CHX143" s="182"/>
      <c r="CHY143" s="182"/>
      <c r="CHZ143" s="182"/>
      <c r="CIA143" s="182"/>
      <c r="CIB143" s="182"/>
      <c r="CIC143" s="182"/>
      <c r="CID143" s="182"/>
      <c r="CIE143" s="182"/>
      <c r="CIF143" s="182"/>
      <c r="CIG143" s="182"/>
      <c r="CIH143" s="182"/>
      <c r="CII143" s="182"/>
      <c r="CIJ143" s="182"/>
      <c r="CIK143" s="182"/>
      <c r="CIL143" s="182"/>
      <c r="CIM143" s="182"/>
      <c r="CIN143" s="182"/>
      <c r="CIO143" s="182"/>
      <c r="CIP143" s="182"/>
      <c r="CIQ143" s="182"/>
      <c r="CIR143" s="182"/>
      <c r="CIS143" s="182"/>
      <c r="CIT143" s="182"/>
      <c r="CIU143" s="182"/>
      <c r="CIV143" s="182"/>
      <c r="CIW143" s="182"/>
      <c r="CIX143" s="182"/>
      <c r="CIY143" s="182"/>
      <c r="CIZ143" s="182"/>
      <c r="CJA143" s="182"/>
      <c r="CJB143" s="182"/>
      <c r="CJC143" s="182"/>
      <c r="CJD143" s="182"/>
      <c r="CJE143" s="182"/>
      <c r="CJF143" s="182"/>
      <c r="CJG143" s="182"/>
      <c r="CJH143" s="182"/>
      <c r="CJI143" s="182"/>
      <c r="CJJ143" s="182"/>
      <c r="CJK143" s="182"/>
      <c r="CJL143" s="182"/>
      <c r="CJM143" s="182"/>
      <c r="CJN143" s="182"/>
      <c r="CJO143" s="182"/>
      <c r="CJP143" s="182"/>
      <c r="CJQ143" s="182"/>
      <c r="CJR143" s="182"/>
      <c r="CJS143" s="182"/>
      <c r="CJT143" s="182"/>
      <c r="CJU143" s="182"/>
      <c r="CJV143" s="182"/>
      <c r="CJW143" s="182"/>
      <c r="CJX143" s="182"/>
      <c r="CJY143" s="182"/>
      <c r="CJZ143" s="182"/>
      <c r="CKA143" s="182"/>
      <c r="CKB143" s="182"/>
      <c r="CKC143" s="182"/>
      <c r="CKD143" s="182"/>
      <c r="CKE143" s="182"/>
      <c r="CKF143" s="182"/>
      <c r="CKG143" s="182"/>
      <c r="CKH143" s="182"/>
      <c r="CKI143" s="182"/>
      <c r="CKJ143" s="182"/>
      <c r="CKK143" s="182"/>
      <c r="CKL143" s="182"/>
      <c r="CKM143" s="182"/>
      <c r="CKN143" s="182"/>
      <c r="CKO143" s="182"/>
      <c r="CKP143" s="182"/>
      <c r="CKQ143" s="182"/>
      <c r="CKR143" s="182"/>
      <c r="CKS143" s="182"/>
      <c r="CKT143" s="182"/>
      <c r="CKU143" s="182"/>
      <c r="CKV143" s="182"/>
      <c r="CKW143" s="182"/>
      <c r="CKX143" s="182"/>
      <c r="CKY143" s="182"/>
      <c r="CKZ143" s="182"/>
      <c r="CLA143" s="182"/>
      <c r="CLB143" s="182"/>
      <c r="CLC143" s="182"/>
      <c r="CLD143" s="182"/>
      <c r="CLE143" s="182"/>
      <c r="CLF143" s="182"/>
      <c r="CLG143" s="182"/>
      <c r="CLH143" s="182"/>
      <c r="CLI143" s="182"/>
      <c r="CLJ143" s="182"/>
      <c r="CLK143" s="182"/>
      <c r="CLL143" s="182"/>
      <c r="CLM143" s="182"/>
      <c r="CLN143" s="182"/>
      <c r="CLO143" s="182"/>
      <c r="CLP143" s="182"/>
      <c r="CLQ143" s="182"/>
      <c r="CLR143" s="182"/>
      <c r="CLS143" s="182"/>
      <c r="CLT143" s="182"/>
      <c r="CLU143" s="182"/>
      <c r="CLV143" s="182"/>
      <c r="CLW143" s="182"/>
      <c r="CLX143" s="182"/>
      <c r="CLY143" s="182"/>
      <c r="CLZ143" s="182"/>
      <c r="CMA143" s="182"/>
      <c r="CMB143" s="182"/>
      <c r="CMC143" s="182"/>
      <c r="CMD143" s="182"/>
      <c r="CME143" s="182"/>
      <c r="CMF143" s="182"/>
      <c r="CMG143" s="182"/>
      <c r="CMH143" s="182"/>
      <c r="CMI143" s="182"/>
      <c r="CMJ143" s="182"/>
      <c r="CMK143" s="182"/>
      <c r="CML143" s="182"/>
      <c r="CMM143" s="182"/>
      <c r="CMN143" s="182"/>
      <c r="CMO143" s="182"/>
      <c r="CMP143" s="182"/>
      <c r="CMQ143" s="182"/>
      <c r="CMR143" s="182"/>
      <c r="CMS143" s="182"/>
      <c r="CMT143" s="182"/>
      <c r="CMU143" s="182"/>
      <c r="CMV143" s="182"/>
      <c r="CMW143" s="182"/>
      <c r="CMX143" s="182"/>
      <c r="CMY143" s="182"/>
      <c r="CMZ143" s="182"/>
      <c r="CNA143" s="182"/>
      <c r="CNB143" s="182"/>
      <c r="CNC143" s="182"/>
      <c r="CND143" s="182"/>
      <c r="CNE143" s="182"/>
      <c r="CNF143" s="182"/>
      <c r="CNG143" s="182"/>
      <c r="CNH143" s="182"/>
      <c r="CNI143" s="182"/>
      <c r="CNJ143" s="182"/>
      <c r="CNK143" s="182"/>
      <c r="CNL143" s="182"/>
      <c r="CNM143" s="182"/>
      <c r="CNN143" s="182"/>
      <c r="CNO143" s="182"/>
      <c r="CNP143" s="182"/>
      <c r="CNQ143" s="182"/>
      <c r="CNR143" s="182"/>
      <c r="CNS143" s="182"/>
      <c r="CNT143" s="182"/>
      <c r="CNU143" s="182"/>
      <c r="CNV143" s="182"/>
      <c r="CNW143" s="182"/>
      <c r="CNX143" s="182"/>
      <c r="CNY143" s="182"/>
      <c r="CNZ143" s="182"/>
      <c r="COA143" s="182"/>
      <c r="COB143" s="182"/>
      <c r="COC143" s="182"/>
      <c r="COD143" s="182"/>
      <c r="COE143" s="182"/>
      <c r="COF143" s="182"/>
      <c r="COG143" s="182"/>
      <c r="COH143" s="182"/>
      <c r="COI143" s="182"/>
      <c r="COJ143" s="182"/>
      <c r="COK143" s="182"/>
      <c r="COL143" s="182"/>
      <c r="COM143" s="182"/>
      <c r="CON143" s="182"/>
      <c r="COO143" s="182"/>
      <c r="COP143" s="182"/>
      <c r="COQ143" s="182"/>
      <c r="COR143" s="182"/>
      <c r="COS143" s="182"/>
      <c r="COT143" s="182"/>
      <c r="COU143" s="182"/>
      <c r="COV143" s="182"/>
      <c r="COW143" s="182"/>
      <c r="COX143" s="182"/>
      <c r="COY143" s="182"/>
      <c r="COZ143" s="182"/>
      <c r="CPA143" s="182"/>
      <c r="CPB143" s="182"/>
      <c r="CPC143" s="182"/>
      <c r="CPD143" s="182"/>
      <c r="CPE143" s="182"/>
      <c r="CPF143" s="182"/>
      <c r="CPG143" s="182"/>
      <c r="CPH143" s="182"/>
      <c r="CPI143" s="182"/>
      <c r="CPJ143" s="182"/>
      <c r="CPK143" s="182"/>
      <c r="CPL143" s="182"/>
      <c r="CPM143" s="182"/>
      <c r="CPN143" s="182"/>
      <c r="CPO143" s="182"/>
      <c r="CPP143" s="182"/>
      <c r="CPQ143" s="182"/>
      <c r="CPR143" s="182"/>
      <c r="CPS143" s="182"/>
      <c r="CPT143" s="182"/>
      <c r="CPU143" s="182"/>
      <c r="CPV143" s="182"/>
      <c r="CPW143" s="182"/>
      <c r="CPX143" s="182"/>
      <c r="CPY143" s="182"/>
      <c r="CPZ143" s="182"/>
      <c r="CQA143" s="182"/>
      <c r="CQB143" s="182"/>
      <c r="CQC143" s="182"/>
      <c r="CQD143" s="182"/>
      <c r="CQE143" s="182"/>
      <c r="CQF143" s="182"/>
      <c r="CQG143" s="182"/>
      <c r="CQH143" s="182"/>
      <c r="CQI143" s="182"/>
      <c r="CQJ143" s="182"/>
      <c r="CQK143" s="182"/>
      <c r="CQL143" s="182"/>
      <c r="CQM143" s="182"/>
      <c r="CQN143" s="182"/>
      <c r="CQO143" s="182"/>
      <c r="CQP143" s="182"/>
      <c r="CQQ143" s="182"/>
      <c r="CQR143" s="182"/>
      <c r="CQS143" s="182"/>
      <c r="CQT143" s="182"/>
      <c r="CQU143" s="182"/>
      <c r="CQV143" s="182"/>
      <c r="CQW143" s="182"/>
      <c r="CQX143" s="182"/>
      <c r="CQY143" s="182"/>
      <c r="CQZ143" s="182"/>
      <c r="CRA143" s="182"/>
      <c r="CRB143" s="182"/>
      <c r="CRC143" s="182"/>
      <c r="CRD143" s="182"/>
      <c r="CRE143" s="182"/>
      <c r="CRF143" s="182"/>
      <c r="CRG143" s="182"/>
      <c r="CRH143" s="182"/>
      <c r="CRI143" s="182"/>
      <c r="CRJ143" s="182"/>
      <c r="CRK143" s="182"/>
      <c r="CRL143" s="182"/>
      <c r="CRM143" s="182"/>
      <c r="CRN143" s="182"/>
      <c r="CRO143" s="182"/>
      <c r="CRP143" s="182"/>
      <c r="CRQ143" s="182"/>
      <c r="CRR143" s="182"/>
      <c r="CRS143" s="182"/>
      <c r="CRT143" s="182"/>
      <c r="CRU143" s="182"/>
      <c r="CRV143" s="182"/>
      <c r="CRW143" s="182"/>
      <c r="CRX143" s="182"/>
      <c r="CRY143" s="182"/>
      <c r="CRZ143" s="182"/>
      <c r="CSA143" s="182"/>
      <c r="CSB143" s="182"/>
      <c r="CSC143" s="182"/>
      <c r="CSD143" s="182"/>
      <c r="CSE143" s="182"/>
      <c r="CSF143" s="182"/>
      <c r="CSG143" s="182"/>
      <c r="CSH143" s="182"/>
      <c r="CSI143" s="182"/>
      <c r="CSJ143" s="182"/>
      <c r="CSK143" s="182"/>
      <c r="CSL143" s="182"/>
      <c r="CSM143" s="182"/>
      <c r="CSN143" s="182"/>
      <c r="CSO143" s="182"/>
      <c r="CSP143" s="182"/>
      <c r="CSQ143" s="182"/>
      <c r="CSR143" s="182"/>
      <c r="CSS143" s="182"/>
      <c r="CST143" s="182"/>
      <c r="CSU143" s="182"/>
      <c r="CSV143" s="182"/>
      <c r="CSW143" s="182"/>
      <c r="CSX143" s="182"/>
      <c r="CSY143" s="182"/>
      <c r="CSZ143" s="182"/>
      <c r="CTA143" s="182"/>
      <c r="CTB143" s="182"/>
      <c r="CTC143" s="182"/>
      <c r="CTD143" s="182"/>
      <c r="CTE143" s="182"/>
      <c r="CTF143" s="182"/>
      <c r="CTG143" s="182"/>
      <c r="CTH143" s="182"/>
      <c r="CTI143" s="182"/>
      <c r="CTJ143" s="182"/>
      <c r="CTK143" s="182"/>
      <c r="CTL143" s="182"/>
      <c r="CTM143" s="182"/>
      <c r="CTN143" s="182"/>
      <c r="CTO143" s="182"/>
      <c r="CTP143" s="182"/>
      <c r="CTQ143" s="182"/>
      <c r="CTR143" s="182"/>
      <c r="CTS143" s="182"/>
      <c r="CTT143" s="182"/>
      <c r="CTU143" s="182"/>
      <c r="CTV143" s="182"/>
      <c r="CTW143" s="182"/>
      <c r="CTX143" s="182"/>
      <c r="CTY143" s="182"/>
      <c r="CTZ143" s="182"/>
      <c r="CUA143" s="182"/>
      <c r="CUB143" s="182"/>
      <c r="CUC143" s="182"/>
      <c r="CUD143" s="182"/>
      <c r="CUE143" s="182"/>
      <c r="CUF143" s="182"/>
      <c r="CUG143" s="182"/>
      <c r="CUH143" s="182"/>
      <c r="CUI143" s="182"/>
      <c r="CUJ143" s="182"/>
      <c r="CUK143" s="182"/>
      <c r="CUL143" s="182"/>
      <c r="CUM143" s="182"/>
      <c r="CUN143" s="182"/>
      <c r="CUO143" s="182"/>
      <c r="CUP143" s="182"/>
      <c r="CUQ143" s="182"/>
      <c r="CUR143" s="182"/>
      <c r="CUS143" s="182"/>
      <c r="CUT143" s="182"/>
      <c r="CUU143" s="182"/>
      <c r="CUV143" s="182"/>
      <c r="CUW143" s="182"/>
      <c r="CUX143" s="182"/>
      <c r="CUY143" s="182"/>
      <c r="CUZ143" s="182"/>
      <c r="CVA143" s="182"/>
      <c r="CVB143" s="182"/>
      <c r="CVC143" s="182"/>
      <c r="CVD143" s="182"/>
      <c r="CVE143" s="182"/>
      <c r="CVF143" s="182"/>
      <c r="CVG143" s="182"/>
      <c r="CVH143" s="182"/>
      <c r="CVI143" s="182"/>
      <c r="CVJ143" s="182"/>
      <c r="CVK143" s="182"/>
      <c r="CVL143" s="182"/>
      <c r="CVM143" s="182"/>
      <c r="CVN143" s="182"/>
      <c r="CVO143" s="182"/>
      <c r="CVP143" s="182"/>
      <c r="CVQ143" s="182"/>
      <c r="CVR143" s="182"/>
      <c r="CVS143" s="182"/>
      <c r="CVT143" s="182"/>
      <c r="CVU143" s="182"/>
      <c r="CVV143" s="182"/>
      <c r="CVW143" s="182"/>
      <c r="CVX143" s="182"/>
      <c r="CVY143" s="182"/>
      <c r="CVZ143" s="182"/>
      <c r="CWA143" s="182"/>
      <c r="CWB143" s="182"/>
      <c r="CWC143" s="182"/>
      <c r="CWD143" s="182"/>
      <c r="CWE143" s="182"/>
      <c r="CWF143" s="182"/>
      <c r="CWG143" s="182"/>
      <c r="CWH143" s="182"/>
      <c r="CWI143" s="182"/>
      <c r="CWJ143" s="182"/>
      <c r="CWK143" s="182"/>
      <c r="CWL143" s="182"/>
      <c r="CWM143" s="182"/>
      <c r="CWN143" s="182"/>
      <c r="CWO143" s="182"/>
      <c r="CWP143" s="182"/>
      <c r="CWQ143" s="182"/>
      <c r="CWR143" s="182"/>
      <c r="CWS143" s="182"/>
      <c r="CWT143" s="182"/>
      <c r="CWU143" s="182"/>
      <c r="CWV143" s="182"/>
      <c r="CWW143" s="182"/>
      <c r="CWX143" s="182"/>
      <c r="CWY143" s="182"/>
      <c r="CWZ143" s="182"/>
      <c r="CXA143" s="182"/>
      <c r="CXB143" s="182"/>
      <c r="CXC143" s="182"/>
      <c r="CXD143" s="182"/>
      <c r="CXE143" s="182"/>
      <c r="CXF143" s="182"/>
      <c r="CXG143" s="182"/>
      <c r="CXH143" s="182"/>
      <c r="CXI143" s="182"/>
      <c r="CXJ143" s="182"/>
      <c r="CXK143" s="182"/>
      <c r="CXL143" s="182"/>
      <c r="CXM143" s="182"/>
      <c r="CXN143" s="182"/>
      <c r="CXO143" s="182"/>
      <c r="CXP143" s="182"/>
      <c r="CXQ143" s="182"/>
      <c r="CXR143" s="182"/>
      <c r="CXS143" s="182"/>
      <c r="CXT143" s="182"/>
      <c r="CXU143" s="182"/>
      <c r="CXV143" s="182"/>
      <c r="CXW143" s="182"/>
      <c r="CXX143" s="182"/>
      <c r="CXY143" s="182"/>
      <c r="CXZ143" s="182"/>
      <c r="CYA143" s="182"/>
      <c r="CYB143" s="182"/>
      <c r="CYC143" s="182"/>
      <c r="CYD143" s="182"/>
      <c r="CYE143" s="182"/>
      <c r="CYF143" s="182"/>
      <c r="CYG143" s="182"/>
      <c r="CYH143" s="182"/>
      <c r="CYI143" s="182"/>
      <c r="CYJ143" s="182"/>
      <c r="CYK143" s="182"/>
      <c r="CYL143" s="182"/>
      <c r="CYM143" s="182"/>
      <c r="CYN143" s="182"/>
      <c r="CYO143" s="182"/>
      <c r="CYP143" s="182"/>
      <c r="CYQ143" s="182"/>
      <c r="CYR143" s="182"/>
      <c r="CYS143" s="182"/>
      <c r="CYT143" s="182"/>
      <c r="CYU143" s="182"/>
      <c r="CYV143" s="182"/>
      <c r="CYW143" s="182"/>
      <c r="CYX143" s="182"/>
      <c r="CYY143" s="182"/>
      <c r="CYZ143" s="182"/>
      <c r="CZA143" s="182"/>
      <c r="CZB143" s="182"/>
      <c r="CZC143" s="182"/>
      <c r="CZD143" s="182"/>
      <c r="CZE143" s="182"/>
      <c r="CZF143" s="182"/>
      <c r="CZG143" s="182"/>
      <c r="CZH143" s="182"/>
      <c r="CZI143" s="182"/>
      <c r="CZJ143" s="182"/>
      <c r="CZK143" s="182"/>
      <c r="CZL143" s="182"/>
      <c r="CZM143" s="182"/>
      <c r="CZN143" s="182"/>
      <c r="CZO143" s="182"/>
      <c r="CZP143" s="182"/>
      <c r="CZQ143" s="182"/>
      <c r="CZR143" s="182"/>
      <c r="CZS143" s="182"/>
      <c r="CZT143" s="182"/>
      <c r="CZU143" s="182"/>
      <c r="CZV143" s="182"/>
      <c r="CZW143" s="182"/>
      <c r="CZX143" s="182"/>
      <c r="CZY143" s="182"/>
      <c r="CZZ143" s="182"/>
      <c r="DAA143" s="182"/>
      <c r="DAB143" s="182"/>
      <c r="DAC143" s="182"/>
      <c r="DAD143" s="182"/>
      <c r="DAE143" s="182"/>
      <c r="DAF143" s="182"/>
      <c r="DAG143" s="182"/>
      <c r="DAH143" s="182"/>
      <c r="DAI143" s="182"/>
      <c r="DAJ143" s="182"/>
      <c r="DAK143" s="182"/>
      <c r="DAL143" s="182"/>
      <c r="DAM143" s="182"/>
      <c r="DAN143" s="182"/>
      <c r="DAO143" s="182"/>
      <c r="DAP143" s="182"/>
      <c r="DAQ143" s="182"/>
      <c r="DAR143" s="182"/>
      <c r="DAS143" s="182"/>
      <c r="DAT143" s="182"/>
      <c r="DAU143" s="182"/>
      <c r="DAV143" s="182"/>
      <c r="DAW143" s="182"/>
      <c r="DAX143" s="182"/>
      <c r="DAY143" s="182"/>
      <c r="DAZ143" s="182"/>
      <c r="DBA143" s="182"/>
      <c r="DBB143" s="182"/>
      <c r="DBC143" s="182"/>
      <c r="DBD143" s="182"/>
      <c r="DBE143" s="182"/>
      <c r="DBF143" s="182"/>
      <c r="DBG143" s="182"/>
      <c r="DBH143" s="182"/>
      <c r="DBI143" s="182"/>
      <c r="DBJ143" s="182"/>
      <c r="DBK143" s="182"/>
      <c r="DBL143" s="182"/>
      <c r="DBM143" s="182"/>
      <c r="DBN143" s="182"/>
      <c r="DBO143" s="182"/>
      <c r="DBP143" s="182"/>
      <c r="DBQ143" s="182"/>
      <c r="DBR143" s="182"/>
      <c r="DBS143" s="182"/>
      <c r="DBT143" s="182"/>
      <c r="DBU143" s="182"/>
      <c r="DBV143" s="182"/>
      <c r="DBW143" s="182"/>
      <c r="DBX143" s="182"/>
      <c r="DBY143" s="182"/>
      <c r="DBZ143" s="182"/>
      <c r="DCA143" s="182"/>
      <c r="DCB143" s="182"/>
      <c r="DCC143" s="182"/>
      <c r="DCD143" s="182"/>
      <c r="DCE143" s="182"/>
      <c r="DCF143" s="182"/>
      <c r="DCG143" s="182"/>
      <c r="DCH143" s="182"/>
      <c r="DCI143" s="182"/>
      <c r="DCJ143" s="182"/>
      <c r="DCK143" s="182"/>
      <c r="DCL143" s="182"/>
      <c r="DCM143" s="182"/>
      <c r="DCN143" s="182"/>
      <c r="DCO143" s="182"/>
      <c r="DCP143" s="182"/>
      <c r="DCQ143" s="182"/>
      <c r="DCR143" s="182"/>
      <c r="DCS143" s="182"/>
      <c r="DCT143" s="182"/>
      <c r="DCU143" s="182"/>
      <c r="DCV143" s="182"/>
      <c r="DCW143" s="182"/>
      <c r="DCX143" s="182"/>
      <c r="DCY143" s="182"/>
      <c r="DCZ143" s="182"/>
      <c r="DDA143" s="182"/>
      <c r="DDB143" s="182"/>
      <c r="DDC143" s="182"/>
      <c r="DDD143" s="182"/>
      <c r="DDE143" s="182"/>
      <c r="DDF143" s="182"/>
      <c r="DDG143" s="182"/>
      <c r="DDH143" s="182"/>
      <c r="DDI143" s="182"/>
      <c r="DDJ143" s="182"/>
      <c r="DDK143" s="182"/>
      <c r="DDL143" s="182"/>
      <c r="DDM143" s="182"/>
      <c r="DDN143" s="182"/>
      <c r="DDO143" s="182"/>
      <c r="DDP143" s="182"/>
      <c r="DDQ143" s="182"/>
      <c r="DDR143" s="182"/>
      <c r="DDS143" s="182"/>
      <c r="DDT143" s="182"/>
      <c r="DDU143" s="182"/>
      <c r="DDV143" s="182"/>
      <c r="DDW143" s="182"/>
      <c r="DDX143" s="182"/>
      <c r="DDY143" s="182"/>
      <c r="DDZ143" s="182"/>
      <c r="DEA143" s="182"/>
      <c r="DEB143" s="182"/>
      <c r="DEC143" s="182"/>
      <c r="DED143" s="182"/>
      <c r="DEE143" s="182"/>
      <c r="DEF143" s="182"/>
      <c r="DEG143" s="182"/>
      <c r="DEH143" s="182"/>
      <c r="DEI143" s="182"/>
      <c r="DEJ143" s="182"/>
      <c r="DEK143" s="182"/>
      <c r="DEL143" s="182"/>
      <c r="DEM143" s="182"/>
      <c r="DEN143" s="182"/>
      <c r="DEO143" s="182"/>
      <c r="DEP143" s="182"/>
      <c r="DEQ143" s="182"/>
      <c r="DER143" s="182"/>
      <c r="DES143" s="182"/>
      <c r="DET143" s="182"/>
      <c r="DEU143" s="182"/>
      <c r="DEV143" s="182"/>
      <c r="DEW143" s="182"/>
      <c r="DEX143" s="182"/>
      <c r="DEY143" s="182"/>
      <c r="DEZ143" s="182"/>
      <c r="DFA143" s="182"/>
      <c r="DFB143" s="182"/>
      <c r="DFC143" s="182"/>
      <c r="DFD143" s="182"/>
      <c r="DFE143" s="182"/>
      <c r="DFF143" s="182"/>
      <c r="DFG143" s="182"/>
      <c r="DFH143" s="182"/>
      <c r="DFI143" s="182"/>
      <c r="DFJ143" s="182"/>
      <c r="DFK143" s="182"/>
      <c r="DFL143" s="182"/>
      <c r="DFM143" s="182"/>
      <c r="DFN143" s="182"/>
      <c r="DFO143" s="182"/>
      <c r="DFP143" s="182"/>
      <c r="DFQ143" s="182"/>
      <c r="DFR143" s="182"/>
      <c r="DFS143" s="182"/>
      <c r="DFT143" s="182"/>
      <c r="DFU143" s="182"/>
      <c r="DFV143" s="182"/>
      <c r="DFW143" s="182"/>
      <c r="DFX143" s="182"/>
      <c r="DFY143" s="182"/>
      <c r="DFZ143" s="182"/>
      <c r="DGA143" s="182"/>
      <c r="DGB143" s="182"/>
      <c r="DGC143" s="182"/>
      <c r="DGD143" s="182"/>
      <c r="DGE143" s="182"/>
      <c r="DGF143" s="182"/>
      <c r="DGG143" s="182"/>
      <c r="DGH143" s="182"/>
      <c r="DGI143" s="182"/>
      <c r="DGJ143" s="182"/>
      <c r="DGK143" s="182"/>
      <c r="DGL143" s="182"/>
      <c r="DGM143" s="182"/>
      <c r="DGN143" s="182"/>
      <c r="DGO143" s="182"/>
      <c r="DGP143" s="182"/>
      <c r="DGQ143" s="182"/>
      <c r="DGR143" s="182"/>
      <c r="DGS143" s="182"/>
      <c r="DGT143" s="182"/>
      <c r="DGU143" s="182"/>
      <c r="DGV143" s="182"/>
      <c r="DGW143" s="182"/>
      <c r="DGX143" s="182"/>
      <c r="DGY143" s="182"/>
      <c r="DGZ143" s="182"/>
      <c r="DHA143" s="182"/>
      <c r="DHB143" s="182"/>
      <c r="DHC143" s="182"/>
      <c r="DHD143" s="182"/>
      <c r="DHE143" s="182"/>
      <c r="DHF143" s="182"/>
      <c r="DHG143" s="182"/>
      <c r="DHH143" s="182"/>
      <c r="DHI143" s="182"/>
      <c r="DHJ143" s="182"/>
      <c r="DHK143" s="182"/>
      <c r="DHL143" s="182"/>
      <c r="DHM143" s="182"/>
      <c r="DHN143" s="182"/>
      <c r="DHO143" s="182"/>
      <c r="DHP143" s="182"/>
      <c r="DHQ143" s="182"/>
      <c r="DHR143" s="182"/>
      <c r="DHS143" s="182"/>
      <c r="DHT143" s="182"/>
      <c r="DHU143" s="182"/>
      <c r="DHV143" s="182"/>
      <c r="DHW143" s="182"/>
      <c r="DHX143" s="182"/>
      <c r="DHY143" s="182"/>
      <c r="DHZ143" s="182"/>
      <c r="DIA143" s="182"/>
      <c r="DIB143" s="182"/>
      <c r="DIC143" s="182"/>
      <c r="DID143" s="182"/>
      <c r="DIE143" s="182"/>
      <c r="DIF143" s="182"/>
      <c r="DIG143" s="182"/>
      <c r="DIH143" s="182"/>
      <c r="DII143" s="182"/>
      <c r="DIJ143" s="182"/>
      <c r="DIK143" s="182"/>
      <c r="DIL143" s="182"/>
      <c r="DIM143" s="182"/>
      <c r="DIN143" s="182"/>
      <c r="DIO143" s="182"/>
      <c r="DIP143" s="182"/>
      <c r="DIQ143" s="182"/>
      <c r="DIR143" s="182"/>
      <c r="DIS143" s="182"/>
      <c r="DIT143" s="182"/>
      <c r="DIU143" s="182"/>
      <c r="DIV143" s="182"/>
      <c r="DIW143" s="182"/>
      <c r="DIX143" s="182"/>
      <c r="DIY143" s="182"/>
      <c r="DIZ143" s="182"/>
      <c r="DJA143" s="182"/>
      <c r="DJB143" s="182"/>
      <c r="DJC143" s="182"/>
      <c r="DJD143" s="182"/>
      <c r="DJE143" s="182"/>
      <c r="DJF143" s="182"/>
      <c r="DJG143" s="182"/>
      <c r="DJH143" s="182"/>
      <c r="DJI143" s="182"/>
      <c r="DJJ143" s="182"/>
      <c r="DJK143" s="182"/>
      <c r="DJL143" s="182"/>
      <c r="DJM143" s="182"/>
      <c r="DJN143" s="182"/>
      <c r="DJO143" s="182"/>
      <c r="DJP143" s="182"/>
      <c r="DJQ143" s="182"/>
      <c r="DJR143" s="182"/>
      <c r="DJS143" s="182"/>
      <c r="DJT143" s="182"/>
      <c r="DJU143" s="182"/>
      <c r="DJV143" s="182"/>
      <c r="DJW143" s="182"/>
      <c r="DJX143" s="182"/>
      <c r="DJY143" s="182"/>
      <c r="DJZ143" s="182"/>
      <c r="DKA143" s="182"/>
      <c r="DKB143" s="182"/>
      <c r="DKC143" s="182"/>
      <c r="DKD143" s="182"/>
      <c r="DKE143" s="182"/>
      <c r="DKF143" s="182"/>
      <c r="DKG143" s="182"/>
      <c r="DKH143" s="182"/>
      <c r="DKI143" s="182"/>
      <c r="DKJ143" s="182"/>
      <c r="DKK143" s="182"/>
      <c r="DKL143" s="182"/>
      <c r="DKM143" s="182"/>
      <c r="DKN143" s="182"/>
      <c r="DKO143" s="182"/>
      <c r="DKP143" s="182"/>
      <c r="DKQ143" s="182"/>
      <c r="DKR143" s="182"/>
      <c r="DKS143" s="182"/>
      <c r="DKT143" s="182"/>
      <c r="DKU143" s="182"/>
      <c r="DKV143" s="182"/>
      <c r="DKW143" s="182"/>
      <c r="DKX143" s="182"/>
      <c r="DKY143" s="182"/>
      <c r="DKZ143" s="182"/>
      <c r="DLA143" s="182"/>
      <c r="DLB143" s="182"/>
      <c r="DLC143" s="182"/>
      <c r="DLD143" s="182"/>
      <c r="DLE143" s="182"/>
      <c r="DLF143" s="182"/>
      <c r="DLG143" s="182"/>
      <c r="DLH143" s="182"/>
      <c r="DLI143" s="182"/>
      <c r="DLJ143" s="182"/>
      <c r="DLK143" s="182"/>
      <c r="DLL143" s="182"/>
      <c r="DLM143" s="182"/>
      <c r="DLN143" s="182"/>
      <c r="DLO143" s="182"/>
      <c r="DLP143" s="182"/>
      <c r="DLQ143" s="182"/>
      <c r="DLR143" s="182"/>
      <c r="DLS143" s="182"/>
      <c r="DLT143" s="182"/>
      <c r="DLU143" s="182"/>
      <c r="DLV143" s="182"/>
      <c r="DLW143" s="182"/>
      <c r="DLX143" s="182"/>
      <c r="DLY143" s="182"/>
      <c r="DLZ143" s="182"/>
      <c r="DMA143" s="182"/>
      <c r="DMB143" s="182"/>
      <c r="DMC143" s="182"/>
      <c r="DMD143" s="182"/>
      <c r="DME143" s="182"/>
      <c r="DMF143" s="182"/>
      <c r="DMG143" s="182"/>
      <c r="DMH143" s="182"/>
      <c r="DMI143" s="182"/>
      <c r="DMJ143" s="182"/>
      <c r="DMK143" s="182"/>
      <c r="DML143" s="182"/>
      <c r="DMM143" s="182"/>
      <c r="DMN143" s="182"/>
      <c r="DMO143" s="182"/>
      <c r="DMP143" s="182"/>
      <c r="DMQ143" s="182"/>
      <c r="DMR143" s="182"/>
      <c r="DMS143" s="182"/>
      <c r="DMT143" s="182"/>
      <c r="DMU143" s="182"/>
      <c r="DMV143" s="182"/>
      <c r="DMW143" s="182"/>
      <c r="DMX143" s="182"/>
      <c r="DMY143" s="182"/>
      <c r="DMZ143" s="182"/>
      <c r="DNA143" s="182"/>
      <c r="DNB143" s="182"/>
      <c r="DNC143" s="182"/>
      <c r="DND143" s="182"/>
      <c r="DNE143" s="182"/>
      <c r="DNF143" s="182"/>
      <c r="DNG143" s="182"/>
      <c r="DNH143" s="182"/>
      <c r="DNI143" s="182"/>
      <c r="DNJ143" s="182"/>
      <c r="DNK143" s="182"/>
      <c r="DNL143" s="182"/>
      <c r="DNM143" s="182"/>
      <c r="DNN143" s="182"/>
      <c r="DNO143" s="182"/>
      <c r="DNP143" s="182"/>
      <c r="DNQ143" s="182"/>
      <c r="DNR143" s="182"/>
      <c r="DNS143" s="182"/>
      <c r="DNT143" s="182"/>
      <c r="DNU143" s="182"/>
      <c r="DNV143" s="182"/>
      <c r="DNW143" s="182"/>
      <c r="DNX143" s="182"/>
      <c r="DNY143" s="182"/>
      <c r="DNZ143" s="182"/>
      <c r="DOA143" s="182"/>
      <c r="DOB143" s="182"/>
      <c r="DOC143" s="182"/>
      <c r="DOD143" s="182"/>
      <c r="DOE143" s="182"/>
      <c r="DOF143" s="182"/>
      <c r="DOG143" s="182"/>
      <c r="DOH143" s="182"/>
      <c r="DOI143" s="182"/>
      <c r="DOJ143" s="182"/>
      <c r="DOK143" s="182"/>
      <c r="DOL143" s="182"/>
      <c r="DOM143" s="182"/>
      <c r="DON143" s="182"/>
      <c r="DOO143" s="182"/>
      <c r="DOP143" s="182"/>
      <c r="DOQ143" s="182"/>
      <c r="DOR143" s="182"/>
      <c r="DOS143" s="182"/>
      <c r="DOT143" s="182"/>
      <c r="DOU143" s="182"/>
      <c r="DOV143" s="182"/>
      <c r="DOW143" s="182"/>
      <c r="DOX143" s="182"/>
      <c r="DOY143" s="182"/>
      <c r="DOZ143" s="182"/>
      <c r="DPA143" s="182"/>
      <c r="DPB143" s="182"/>
      <c r="DPC143" s="182"/>
      <c r="DPD143" s="182"/>
      <c r="DPE143" s="182"/>
      <c r="DPF143" s="182"/>
      <c r="DPG143" s="182"/>
      <c r="DPH143" s="182"/>
      <c r="DPI143" s="182"/>
      <c r="DPJ143" s="182"/>
      <c r="DPK143" s="182"/>
      <c r="DPL143" s="182"/>
      <c r="DPM143" s="182"/>
      <c r="DPN143" s="182"/>
      <c r="DPO143" s="182"/>
      <c r="DPP143" s="182"/>
      <c r="DPQ143" s="182"/>
      <c r="DPR143" s="182"/>
      <c r="DPS143" s="182"/>
      <c r="DPT143" s="182"/>
      <c r="DPU143" s="182"/>
      <c r="DPV143" s="182"/>
      <c r="DPW143" s="182"/>
      <c r="DPX143" s="182"/>
      <c r="DPY143" s="182"/>
      <c r="DPZ143" s="182"/>
      <c r="DQA143" s="182"/>
      <c r="DQB143" s="182"/>
      <c r="DQC143" s="182"/>
      <c r="DQD143" s="182"/>
      <c r="DQE143" s="182"/>
      <c r="DQF143" s="182"/>
      <c r="DQG143" s="182"/>
      <c r="DQH143" s="182"/>
      <c r="DQI143" s="182"/>
      <c r="DQJ143" s="182"/>
      <c r="DQK143" s="182"/>
      <c r="DQL143" s="182"/>
      <c r="DQM143" s="182"/>
      <c r="DQN143" s="182"/>
      <c r="DQO143" s="182"/>
      <c r="DQP143" s="182"/>
      <c r="DQQ143" s="182"/>
      <c r="DQR143" s="182"/>
      <c r="DQS143" s="182"/>
      <c r="DQT143" s="182"/>
      <c r="DQU143" s="182"/>
      <c r="DQV143" s="182"/>
      <c r="DQW143" s="182"/>
      <c r="DQX143" s="182"/>
      <c r="DQY143" s="182"/>
      <c r="DQZ143" s="182"/>
      <c r="DRA143" s="182"/>
      <c r="DRB143" s="182"/>
      <c r="DRC143" s="182"/>
      <c r="DRD143" s="182"/>
      <c r="DRE143" s="182"/>
      <c r="DRF143" s="182"/>
      <c r="DRG143" s="182"/>
      <c r="DRH143" s="182"/>
      <c r="DRI143" s="182"/>
      <c r="DRJ143" s="182"/>
      <c r="DRK143" s="182"/>
      <c r="DRL143" s="182"/>
      <c r="DRM143" s="182"/>
      <c r="DRN143" s="182"/>
      <c r="DRO143" s="182"/>
      <c r="DRP143" s="182"/>
      <c r="DRQ143" s="182"/>
      <c r="DRR143" s="182"/>
      <c r="DRS143" s="182"/>
      <c r="DRT143" s="182"/>
      <c r="DRU143" s="182"/>
      <c r="DRV143" s="182"/>
      <c r="DRW143" s="182"/>
      <c r="DRX143" s="182"/>
      <c r="DRY143" s="182"/>
      <c r="DRZ143" s="182"/>
      <c r="DSA143" s="182"/>
      <c r="DSB143" s="182"/>
      <c r="DSC143" s="182"/>
      <c r="DSD143" s="182"/>
      <c r="DSE143" s="182"/>
      <c r="DSF143" s="182"/>
      <c r="DSG143" s="182"/>
      <c r="DSH143" s="182"/>
      <c r="DSI143" s="182"/>
      <c r="DSJ143" s="182"/>
      <c r="DSK143" s="182"/>
      <c r="DSL143" s="182"/>
      <c r="DSM143" s="182"/>
      <c r="DSN143" s="182"/>
      <c r="DSO143" s="182"/>
      <c r="DSP143" s="182"/>
      <c r="DSQ143" s="182"/>
      <c r="DSR143" s="182"/>
      <c r="DSS143" s="182"/>
      <c r="DST143" s="182"/>
      <c r="DSU143" s="182"/>
      <c r="DSV143" s="182"/>
      <c r="DSW143" s="182"/>
      <c r="DSX143" s="182"/>
      <c r="DSY143" s="182"/>
      <c r="DSZ143" s="182"/>
      <c r="DTA143" s="182"/>
      <c r="DTB143" s="182"/>
      <c r="DTC143" s="182"/>
      <c r="DTD143" s="182"/>
      <c r="DTE143" s="182"/>
      <c r="DTF143" s="182"/>
      <c r="DTG143" s="182"/>
      <c r="DTH143" s="182"/>
      <c r="DTI143" s="182"/>
      <c r="DTJ143" s="182"/>
      <c r="DTK143" s="182"/>
      <c r="DTL143" s="182"/>
      <c r="DTM143" s="182"/>
      <c r="DTN143" s="182"/>
      <c r="DTO143" s="182"/>
      <c r="DTP143" s="182"/>
      <c r="DTQ143" s="182"/>
      <c r="DTR143" s="182"/>
      <c r="DTS143" s="182"/>
      <c r="DTT143" s="182"/>
      <c r="DTU143" s="182"/>
      <c r="DTV143" s="182"/>
      <c r="DTW143" s="182"/>
      <c r="DTX143" s="182"/>
      <c r="DTY143" s="182"/>
      <c r="DTZ143" s="182"/>
      <c r="DUA143" s="182"/>
      <c r="DUB143" s="182"/>
      <c r="DUC143" s="182"/>
      <c r="DUD143" s="182"/>
      <c r="DUE143" s="182"/>
      <c r="DUF143" s="182"/>
      <c r="DUG143" s="182"/>
      <c r="DUH143" s="182"/>
      <c r="DUI143" s="182"/>
      <c r="DUJ143" s="182"/>
      <c r="DUK143" s="182"/>
      <c r="DUL143" s="182"/>
      <c r="DUM143" s="182"/>
      <c r="DUN143" s="182"/>
      <c r="DUO143" s="182"/>
      <c r="DUP143" s="182"/>
      <c r="DUQ143" s="182"/>
      <c r="DUR143" s="182"/>
      <c r="DUS143" s="182"/>
      <c r="DUT143" s="182"/>
      <c r="DUU143" s="182"/>
      <c r="DUV143" s="182"/>
      <c r="DUW143" s="182"/>
      <c r="DUX143" s="182"/>
      <c r="DUY143" s="182"/>
      <c r="DUZ143" s="182"/>
      <c r="DVA143" s="182"/>
      <c r="DVB143" s="182"/>
      <c r="DVC143" s="182"/>
      <c r="DVD143" s="182"/>
      <c r="DVE143" s="182"/>
      <c r="DVF143" s="182"/>
      <c r="DVG143" s="182"/>
      <c r="DVH143" s="182"/>
      <c r="DVI143" s="182"/>
      <c r="DVJ143" s="182"/>
      <c r="DVK143" s="182"/>
      <c r="DVL143" s="182"/>
      <c r="DVM143" s="182"/>
      <c r="DVN143" s="182"/>
      <c r="DVO143" s="182"/>
      <c r="DVP143" s="182"/>
      <c r="DVQ143" s="182"/>
      <c r="DVR143" s="182"/>
      <c r="DVS143" s="182"/>
      <c r="DVT143" s="182"/>
      <c r="DVU143" s="182"/>
      <c r="DVV143" s="182"/>
      <c r="DVW143" s="182"/>
      <c r="DVX143" s="182"/>
      <c r="DVY143" s="182"/>
      <c r="DVZ143" s="182"/>
      <c r="DWA143" s="182"/>
      <c r="DWB143" s="182"/>
      <c r="DWC143" s="182"/>
      <c r="DWD143" s="182"/>
      <c r="DWE143" s="182"/>
      <c r="DWF143" s="182"/>
      <c r="DWG143" s="182"/>
      <c r="DWH143" s="182"/>
      <c r="DWI143" s="182"/>
      <c r="DWJ143" s="182"/>
      <c r="DWK143" s="182"/>
      <c r="DWL143" s="182"/>
      <c r="DWM143" s="182"/>
      <c r="DWN143" s="182"/>
      <c r="DWO143" s="182"/>
      <c r="DWP143" s="182"/>
      <c r="DWQ143" s="182"/>
      <c r="DWR143" s="182"/>
      <c r="DWS143" s="182"/>
      <c r="DWT143" s="182"/>
      <c r="DWU143" s="182"/>
      <c r="DWV143" s="182"/>
      <c r="DWW143" s="182"/>
      <c r="DWX143" s="182"/>
      <c r="DWY143" s="182"/>
      <c r="DWZ143" s="182"/>
      <c r="DXA143" s="182"/>
      <c r="DXB143" s="182"/>
      <c r="DXC143" s="182"/>
      <c r="DXD143" s="182"/>
      <c r="DXE143" s="182"/>
      <c r="DXF143" s="182"/>
      <c r="DXG143" s="182"/>
      <c r="DXH143" s="182"/>
      <c r="DXI143" s="182"/>
      <c r="DXJ143" s="182"/>
      <c r="DXK143" s="182"/>
      <c r="DXL143" s="182"/>
      <c r="DXM143" s="182"/>
      <c r="DXN143" s="182"/>
      <c r="DXO143" s="182"/>
      <c r="DXP143" s="182"/>
      <c r="DXQ143" s="182"/>
      <c r="DXR143" s="182"/>
      <c r="DXS143" s="182"/>
      <c r="DXT143" s="182"/>
      <c r="DXU143" s="182"/>
      <c r="DXV143" s="182"/>
      <c r="DXW143" s="182"/>
      <c r="DXX143" s="182"/>
      <c r="DXY143" s="182"/>
      <c r="DXZ143" s="182"/>
      <c r="DYA143" s="182"/>
      <c r="DYB143" s="182"/>
      <c r="DYC143" s="182"/>
      <c r="DYD143" s="182"/>
      <c r="DYE143" s="182"/>
      <c r="DYF143" s="182"/>
      <c r="DYG143" s="182"/>
      <c r="DYH143" s="182"/>
      <c r="DYI143" s="182"/>
      <c r="DYJ143" s="182"/>
      <c r="DYK143" s="182"/>
      <c r="DYL143" s="182"/>
      <c r="DYM143" s="182"/>
      <c r="DYN143" s="182"/>
      <c r="DYO143" s="182"/>
      <c r="DYP143" s="182"/>
      <c r="DYQ143" s="182"/>
      <c r="DYR143" s="182"/>
      <c r="DYS143" s="182"/>
      <c r="DYT143" s="182"/>
      <c r="DYU143" s="182"/>
      <c r="DYV143" s="182"/>
      <c r="DYW143" s="182"/>
      <c r="DYX143" s="182"/>
      <c r="DYY143" s="182"/>
      <c r="DYZ143" s="182"/>
      <c r="DZA143" s="182"/>
      <c r="DZB143" s="182"/>
      <c r="DZC143" s="182"/>
      <c r="DZD143" s="182"/>
      <c r="DZE143" s="182"/>
      <c r="DZF143" s="182"/>
      <c r="DZG143" s="182"/>
      <c r="DZH143" s="182"/>
      <c r="DZI143" s="182"/>
      <c r="DZJ143" s="182"/>
      <c r="DZK143" s="182"/>
      <c r="DZL143" s="182"/>
      <c r="DZM143" s="182"/>
      <c r="DZN143" s="182"/>
      <c r="DZO143" s="182"/>
      <c r="DZP143" s="182"/>
      <c r="DZQ143" s="182"/>
      <c r="DZR143" s="182"/>
      <c r="DZS143" s="182"/>
      <c r="DZT143" s="182"/>
      <c r="DZU143" s="182"/>
      <c r="DZV143" s="182"/>
      <c r="DZW143" s="182"/>
      <c r="DZX143" s="182"/>
      <c r="DZY143" s="182"/>
      <c r="DZZ143" s="182"/>
      <c r="EAA143" s="182"/>
      <c r="EAB143" s="182"/>
      <c r="EAC143" s="182"/>
      <c r="EAD143" s="182"/>
      <c r="EAE143" s="182"/>
      <c r="EAF143" s="182"/>
      <c r="EAG143" s="182"/>
      <c r="EAH143" s="182"/>
      <c r="EAI143" s="182"/>
      <c r="EAJ143" s="182"/>
      <c r="EAK143" s="182"/>
      <c r="EAL143" s="182"/>
      <c r="EAM143" s="182"/>
      <c r="EAN143" s="182"/>
      <c r="EAO143" s="182"/>
      <c r="EAP143" s="182"/>
      <c r="EAQ143" s="182"/>
      <c r="EAR143" s="182"/>
      <c r="EAS143" s="182"/>
      <c r="EAT143" s="182"/>
      <c r="EAU143" s="182"/>
      <c r="EAV143" s="182"/>
      <c r="EAW143" s="182"/>
      <c r="EAX143" s="182"/>
      <c r="EAY143" s="182"/>
      <c r="EAZ143" s="182"/>
      <c r="EBA143" s="182"/>
      <c r="EBB143" s="182"/>
      <c r="EBC143" s="182"/>
      <c r="EBD143" s="182"/>
      <c r="EBE143" s="182"/>
      <c r="EBF143" s="182"/>
      <c r="EBG143" s="182"/>
      <c r="EBH143" s="182"/>
      <c r="EBI143" s="182"/>
      <c r="EBJ143" s="182"/>
      <c r="EBK143" s="182"/>
      <c r="EBL143" s="182"/>
      <c r="EBM143" s="182"/>
      <c r="EBN143" s="182"/>
      <c r="EBO143" s="182"/>
      <c r="EBP143" s="182"/>
      <c r="EBQ143" s="182"/>
      <c r="EBR143" s="182"/>
      <c r="EBS143" s="182"/>
      <c r="EBT143" s="182"/>
      <c r="EBU143" s="182"/>
      <c r="EBV143" s="182"/>
      <c r="EBW143" s="182"/>
      <c r="EBX143" s="182"/>
      <c r="EBY143" s="182"/>
      <c r="EBZ143" s="182"/>
      <c r="ECA143" s="182"/>
      <c r="ECB143" s="182"/>
      <c r="ECC143" s="182"/>
      <c r="ECD143" s="182"/>
      <c r="ECE143" s="182"/>
      <c r="ECF143" s="182"/>
      <c r="ECG143" s="182"/>
      <c r="ECH143" s="182"/>
      <c r="ECI143" s="182"/>
      <c r="ECJ143" s="182"/>
      <c r="ECK143" s="182"/>
      <c r="ECL143" s="182"/>
      <c r="ECM143" s="182"/>
      <c r="ECN143" s="182"/>
      <c r="ECO143" s="182"/>
      <c r="ECP143" s="182"/>
      <c r="ECQ143" s="182"/>
      <c r="ECR143" s="182"/>
      <c r="ECS143" s="182"/>
      <c r="ECT143" s="182"/>
      <c r="ECU143" s="182"/>
      <c r="ECV143" s="182"/>
      <c r="ECW143" s="182"/>
      <c r="ECX143" s="182"/>
      <c r="ECY143" s="182"/>
      <c r="ECZ143" s="182"/>
      <c r="EDA143" s="182"/>
      <c r="EDB143" s="182"/>
      <c r="EDC143" s="182"/>
      <c r="EDD143" s="182"/>
      <c r="EDE143" s="182"/>
      <c r="EDF143" s="182"/>
      <c r="EDG143" s="182"/>
      <c r="EDH143" s="182"/>
      <c r="EDI143" s="182"/>
      <c r="EDJ143" s="182"/>
      <c r="EDK143" s="182"/>
      <c r="EDL143" s="182"/>
      <c r="EDM143" s="182"/>
      <c r="EDN143" s="182"/>
      <c r="EDO143" s="182"/>
      <c r="EDP143" s="182"/>
      <c r="EDQ143" s="182"/>
      <c r="EDR143" s="182"/>
      <c r="EDS143" s="182"/>
      <c r="EDT143" s="182"/>
      <c r="EDU143" s="182"/>
      <c r="EDV143" s="182"/>
      <c r="EDW143" s="182"/>
      <c r="EDX143" s="182"/>
      <c r="EDY143" s="182"/>
      <c r="EDZ143" s="182"/>
      <c r="EEA143" s="182"/>
      <c r="EEB143" s="182"/>
      <c r="EEC143" s="182"/>
      <c r="EED143" s="182"/>
      <c r="EEE143" s="182"/>
      <c r="EEF143" s="182"/>
      <c r="EEG143" s="182"/>
      <c r="EEH143" s="182"/>
      <c r="EEI143" s="182"/>
      <c r="EEJ143" s="182"/>
      <c r="EEK143" s="182"/>
      <c r="EEL143" s="182"/>
      <c r="EEM143" s="182"/>
      <c r="EEN143" s="182"/>
      <c r="EEO143" s="182"/>
      <c r="EEP143" s="182"/>
      <c r="EEQ143" s="182"/>
      <c r="EER143" s="182"/>
      <c r="EES143" s="182"/>
      <c r="EET143" s="182"/>
      <c r="EEU143" s="182"/>
      <c r="EEV143" s="182"/>
      <c r="EEW143" s="182"/>
      <c r="EEX143" s="182"/>
      <c r="EEY143" s="182"/>
      <c r="EEZ143" s="182"/>
      <c r="EFA143" s="182"/>
      <c r="EFB143" s="182"/>
      <c r="EFC143" s="182"/>
      <c r="EFD143" s="182"/>
      <c r="EFE143" s="182"/>
      <c r="EFF143" s="182"/>
      <c r="EFG143" s="182"/>
      <c r="EFH143" s="182"/>
      <c r="EFI143" s="182"/>
      <c r="EFJ143" s="182"/>
      <c r="EFK143" s="182"/>
      <c r="EFL143" s="182"/>
      <c r="EFM143" s="182"/>
      <c r="EFN143" s="182"/>
      <c r="EFO143" s="182"/>
      <c r="EFP143" s="182"/>
      <c r="EFQ143" s="182"/>
      <c r="EFR143" s="182"/>
      <c r="EFS143" s="182"/>
      <c r="EFT143" s="182"/>
      <c r="EFU143" s="182"/>
      <c r="EFV143" s="182"/>
      <c r="EFW143" s="182"/>
      <c r="EFX143" s="182"/>
      <c r="EFY143" s="182"/>
      <c r="EFZ143" s="182"/>
      <c r="EGA143" s="182"/>
      <c r="EGB143" s="182"/>
      <c r="EGC143" s="182"/>
      <c r="EGD143" s="182"/>
      <c r="EGE143" s="182"/>
      <c r="EGF143" s="182"/>
      <c r="EGG143" s="182"/>
      <c r="EGH143" s="182"/>
      <c r="EGI143" s="182"/>
      <c r="EGJ143" s="182"/>
      <c r="EGK143" s="182"/>
      <c r="EGL143" s="182"/>
      <c r="EGM143" s="182"/>
      <c r="EGN143" s="182"/>
      <c r="EGO143" s="182"/>
      <c r="EGP143" s="182"/>
      <c r="EGQ143" s="182"/>
      <c r="EGR143" s="182"/>
      <c r="EGS143" s="182"/>
      <c r="EGT143" s="182"/>
      <c r="EGU143" s="182"/>
      <c r="EGV143" s="182"/>
      <c r="EGW143" s="182"/>
      <c r="EGX143" s="182"/>
      <c r="EGY143" s="182"/>
      <c r="EGZ143" s="182"/>
      <c r="EHA143" s="182"/>
      <c r="EHB143" s="182"/>
      <c r="EHC143" s="182"/>
      <c r="EHD143" s="182"/>
      <c r="EHE143" s="182"/>
      <c r="EHF143" s="182"/>
      <c r="EHG143" s="182"/>
      <c r="EHH143" s="182"/>
      <c r="EHI143" s="182"/>
      <c r="EHJ143" s="182"/>
      <c r="EHK143" s="182"/>
      <c r="EHL143" s="182"/>
      <c r="EHM143" s="182"/>
      <c r="EHN143" s="182"/>
      <c r="EHO143" s="182"/>
      <c r="EHP143" s="182"/>
      <c r="EHQ143" s="182"/>
      <c r="EHR143" s="182"/>
      <c r="EHS143" s="182"/>
      <c r="EHT143" s="182"/>
      <c r="EHU143" s="182"/>
      <c r="EHV143" s="182"/>
      <c r="EHW143" s="182"/>
      <c r="EHX143" s="182"/>
      <c r="EHY143" s="182"/>
      <c r="EHZ143" s="182"/>
      <c r="EIA143" s="182"/>
      <c r="EIB143" s="182"/>
      <c r="EIC143" s="182"/>
      <c r="EID143" s="182"/>
      <c r="EIE143" s="182"/>
      <c r="EIF143" s="182"/>
      <c r="EIG143" s="182"/>
      <c r="EIH143" s="182"/>
      <c r="EII143" s="182"/>
      <c r="EIJ143" s="182"/>
      <c r="EIK143" s="182"/>
      <c r="EIL143" s="182"/>
      <c r="EIM143" s="182"/>
      <c r="EIN143" s="182"/>
      <c r="EIO143" s="182"/>
      <c r="EIP143" s="182"/>
      <c r="EIQ143" s="182"/>
      <c r="EIR143" s="182"/>
      <c r="EIS143" s="182"/>
      <c r="EIT143" s="182"/>
      <c r="EIU143" s="182"/>
      <c r="EIV143" s="182"/>
      <c r="EIW143" s="182"/>
      <c r="EIX143" s="182"/>
      <c r="EIY143" s="182"/>
      <c r="EIZ143" s="182"/>
      <c r="EJA143" s="182"/>
      <c r="EJB143" s="182"/>
      <c r="EJC143" s="182"/>
      <c r="EJD143" s="182"/>
      <c r="EJE143" s="182"/>
      <c r="EJF143" s="182"/>
      <c r="EJG143" s="182"/>
      <c r="EJH143" s="182"/>
      <c r="EJI143" s="182"/>
      <c r="EJJ143" s="182"/>
      <c r="EJK143" s="182"/>
      <c r="EJL143" s="182"/>
      <c r="EJM143" s="182"/>
      <c r="EJN143" s="182"/>
      <c r="EJO143" s="182"/>
      <c r="EJP143" s="182"/>
      <c r="EJQ143" s="182"/>
      <c r="EJR143" s="182"/>
      <c r="EJS143" s="182"/>
      <c r="EJT143" s="182"/>
      <c r="EJU143" s="182"/>
      <c r="EJV143" s="182"/>
      <c r="EJW143" s="182"/>
      <c r="EJX143" s="182"/>
      <c r="EJY143" s="182"/>
      <c r="EJZ143" s="182"/>
      <c r="EKA143" s="182"/>
      <c r="EKB143" s="182"/>
      <c r="EKC143" s="182"/>
      <c r="EKD143" s="182"/>
      <c r="EKE143" s="182"/>
      <c r="EKF143" s="182"/>
      <c r="EKG143" s="182"/>
      <c r="EKH143" s="182"/>
      <c r="EKI143" s="182"/>
      <c r="EKJ143" s="182"/>
      <c r="EKK143" s="182"/>
      <c r="EKL143" s="182"/>
      <c r="EKM143" s="182"/>
      <c r="EKN143" s="182"/>
      <c r="EKO143" s="182"/>
      <c r="EKP143" s="182"/>
      <c r="EKQ143" s="182"/>
      <c r="EKR143" s="182"/>
      <c r="EKS143" s="182"/>
      <c r="EKT143" s="182"/>
      <c r="EKU143" s="182"/>
      <c r="EKV143" s="182"/>
      <c r="EKW143" s="182"/>
      <c r="EKX143" s="182"/>
      <c r="EKY143" s="182"/>
      <c r="EKZ143" s="182"/>
      <c r="ELA143" s="182"/>
      <c r="ELB143" s="182"/>
      <c r="ELC143" s="182"/>
      <c r="ELD143" s="182"/>
      <c r="ELE143" s="182"/>
      <c r="ELF143" s="182"/>
      <c r="ELG143" s="182"/>
      <c r="ELH143" s="182"/>
      <c r="ELI143" s="182"/>
      <c r="ELJ143" s="182"/>
      <c r="ELK143" s="182"/>
      <c r="ELL143" s="182"/>
      <c r="ELM143" s="182"/>
      <c r="ELN143" s="182"/>
      <c r="ELO143" s="182"/>
      <c r="ELP143" s="182"/>
      <c r="ELQ143" s="182"/>
      <c r="ELR143" s="182"/>
      <c r="ELS143" s="182"/>
      <c r="ELT143" s="182"/>
      <c r="ELU143" s="182"/>
      <c r="ELV143" s="182"/>
      <c r="ELW143" s="182"/>
      <c r="ELX143" s="182"/>
      <c r="ELY143" s="182"/>
      <c r="ELZ143" s="182"/>
      <c r="EMA143" s="182"/>
      <c r="EMB143" s="182"/>
      <c r="EMC143" s="182"/>
      <c r="EMD143" s="182"/>
      <c r="EME143" s="182"/>
      <c r="EMF143" s="182"/>
      <c r="EMG143" s="182"/>
      <c r="EMH143" s="182"/>
      <c r="EMI143" s="182"/>
      <c r="EMJ143" s="182"/>
      <c r="EMK143" s="182"/>
      <c r="EML143" s="182"/>
      <c r="EMM143" s="182"/>
      <c r="EMN143" s="182"/>
      <c r="EMO143" s="182"/>
      <c r="EMP143" s="182"/>
      <c r="EMQ143" s="182"/>
      <c r="EMR143" s="182"/>
      <c r="EMS143" s="182"/>
      <c r="EMT143" s="182"/>
      <c r="EMU143" s="182"/>
      <c r="EMV143" s="182"/>
      <c r="EMW143" s="182"/>
      <c r="EMX143" s="182"/>
      <c r="EMY143" s="182"/>
      <c r="EMZ143" s="182"/>
      <c r="ENA143" s="182"/>
      <c r="ENB143" s="182"/>
      <c r="ENC143" s="182"/>
      <c r="END143" s="182"/>
      <c r="ENE143" s="182"/>
      <c r="ENF143" s="182"/>
      <c r="ENG143" s="182"/>
      <c r="ENH143" s="182"/>
      <c r="ENI143" s="182"/>
      <c r="ENJ143" s="182"/>
      <c r="ENK143" s="182"/>
      <c r="ENL143" s="182"/>
      <c r="ENM143" s="182"/>
      <c r="ENN143" s="182"/>
      <c r="ENO143" s="182"/>
      <c r="ENP143" s="182"/>
      <c r="ENQ143" s="182"/>
      <c r="ENR143" s="182"/>
      <c r="ENS143" s="182"/>
      <c r="ENT143" s="182"/>
      <c r="ENU143" s="182"/>
      <c r="ENV143" s="182"/>
      <c r="ENW143" s="182"/>
      <c r="ENX143" s="182"/>
      <c r="ENY143" s="182"/>
      <c r="ENZ143" s="182"/>
      <c r="EOA143" s="182"/>
      <c r="EOB143" s="182"/>
      <c r="EOC143" s="182"/>
      <c r="EOD143" s="182"/>
      <c r="EOE143" s="182"/>
      <c r="EOF143" s="182"/>
      <c r="EOG143" s="182"/>
      <c r="EOH143" s="182"/>
      <c r="EOI143" s="182"/>
      <c r="EOJ143" s="182"/>
      <c r="EOK143" s="182"/>
      <c r="EOL143" s="182"/>
      <c r="EOM143" s="182"/>
      <c r="EON143" s="182"/>
      <c r="EOO143" s="182"/>
      <c r="EOP143" s="182"/>
      <c r="EOQ143" s="182"/>
      <c r="EOR143" s="182"/>
      <c r="EOS143" s="182"/>
      <c r="EOT143" s="182"/>
      <c r="EOU143" s="182"/>
      <c r="EOV143" s="182"/>
      <c r="EOW143" s="182"/>
      <c r="EOX143" s="182"/>
      <c r="EOY143" s="182"/>
      <c r="EOZ143" s="182"/>
      <c r="EPA143" s="182"/>
      <c r="EPB143" s="182"/>
      <c r="EPC143" s="182"/>
      <c r="EPD143" s="182"/>
      <c r="EPE143" s="182"/>
      <c r="EPF143" s="182"/>
      <c r="EPG143" s="182"/>
      <c r="EPH143" s="182"/>
      <c r="EPI143" s="182"/>
      <c r="EPJ143" s="182"/>
      <c r="EPK143" s="182"/>
      <c r="EPL143" s="182"/>
      <c r="EPM143" s="182"/>
      <c r="EPN143" s="182"/>
      <c r="EPO143" s="182"/>
      <c r="EPP143" s="182"/>
      <c r="EPQ143" s="182"/>
      <c r="EPR143" s="182"/>
      <c r="EPS143" s="182"/>
      <c r="EPT143" s="182"/>
      <c r="EPU143" s="182"/>
      <c r="EPV143" s="182"/>
      <c r="EPW143" s="182"/>
      <c r="EPX143" s="182"/>
      <c r="EPY143" s="182"/>
      <c r="EPZ143" s="182"/>
      <c r="EQA143" s="182"/>
      <c r="EQB143" s="182"/>
      <c r="EQC143" s="182"/>
      <c r="EQD143" s="182"/>
      <c r="EQE143" s="182"/>
      <c r="EQF143" s="182"/>
      <c r="EQG143" s="182"/>
      <c r="EQH143" s="182"/>
      <c r="EQI143" s="182"/>
      <c r="EQJ143" s="182"/>
      <c r="EQK143" s="182"/>
      <c r="EQL143" s="182"/>
      <c r="EQM143" s="182"/>
      <c r="EQN143" s="182"/>
      <c r="EQO143" s="182"/>
      <c r="EQP143" s="182"/>
      <c r="EQQ143" s="182"/>
      <c r="EQR143" s="182"/>
      <c r="EQS143" s="182"/>
      <c r="EQT143" s="182"/>
      <c r="EQU143" s="182"/>
      <c r="EQV143" s="182"/>
      <c r="EQW143" s="182"/>
      <c r="EQX143" s="182"/>
      <c r="EQY143" s="182"/>
      <c r="EQZ143" s="182"/>
      <c r="ERA143" s="182"/>
      <c r="ERB143" s="182"/>
      <c r="ERC143" s="182"/>
      <c r="ERD143" s="182"/>
      <c r="ERE143" s="182"/>
      <c r="ERF143" s="182"/>
      <c r="ERG143" s="182"/>
      <c r="ERH143" s="182"/>
      <c r="ERI143" s="182"/>
      <c r="ERJ143" s="182"/>
      <c r="ERK143" s="182"/>
      <c r="ERL143" s="182"/>
      <c r="ERM143" s="182"/>
      <c r="ERN143" s="182"/>
      <c r="ERO143" s="182"/>
      <c r="ERP143" s="182"/>
      <c r="ERQ143" s="182"/>
      <c r="ERR143" s="182"/>
      <c r="ERS143" s="182"/>
      <c r="ERT143" s="182"/>
      <c r="ERU143" s="182"/>
      <c r="ERV143" s="182"/>
      <c r="ERW143" s="182"/>
      <c r="ERX143" s="182"/>
      <c r="ERY143" s="182"/>
      <c r="ERZ143" s="182"/>
      <c r="ESA143" s="182"/>
      <c r="ESB143" s="182"/>
      <c r="ESC143" s="182"/>
      <c r="ESD143" s="182"/>
      <c r="ESE143" s="182"/>
      <c r="ESF143" s="182"/>
      <c r="ESG143" s="182"/>
      <c r="ESH143" s="182"/>
      <c r="ESI143" s="182"/>
      <c r="ESJ143" s="182"/>
      <c r="ESK143" s="182"/>
      <c r="ESL143" s="182"/>
      <c r="ESM143" s="182"/>
      <c r="ESN143" s="182"/>
      <c r="ESO143" s="182"/>
      <c r="ESP143" s="182"/>
      <c r="ESQ143" s="182"/>
      <c r="ESR143" s="182"/>
      <c r="ESS143" s="182"/>
      <c r="EST143" s="182"/>
      <c r="ESU143" s="182"/>
      <c r="ESV143" s="182"/>
      <c r="ESW143" s="182"/>
      <c r="ESX143" s="182"/>
      <c r="ESY143" s="182"/>
      <c r="ESZ143" s="182"/>
      <c r="ETA143" s="182"/>
      <c r="ETB143" s="182"/>
      <c r="ETC143" s="182"/>
      <c r="ETD143" s="182"/>
      <c r="ETE143" s="182"/>
      <c r="ETF143" s="182"/>
      <c r="ETG143" s="182"/>
      <c r="ETH143" s="182"/>
      <c r="ETI143" s="182"/>
      <c r="ETJ143" s="182"/>
      <c r="ETK143" s="182"/>
      <c r="ETL143" s="182"/>
      <c r="ETM143" s="182"/>
      <c r="ETN143" s="182"/>
      <c r="ETO143" s="182"/>
      <c r="ETP143" s="182"/>
      <c r="ETQ143" s="182"/>
      <c r="ETR143" s="182"/>
      <c r="ETS143" s="182"/>
      <c r="ETT143" s="182"/>
      <c r="ETU143" s="182"/>
      <c r="ETV143" s="182"/>
      <c r="ETW143" s="182"/>
      <c r="ETX143" s="182"/>
      <c r="ETY143" s="182"/>
      <c r="ETZ143" s="182"/>
      <c r="EUA143" s="182"/>
      <c r="EUB143" s="182"/>
      <c r="EUC143" s="182"/>
      <c r="EUD143" s="182"/>
      <c r="EUE143" s="182"/>
      <c r="EUF143" s="182"/>
      <c r="EUG143" s="182"/>
      <c r="EUH143" s="182"/>
      <c r="EUI143" s="182"/>
      <c r="EUJ143" s="182"/>
      <c r="EUK143" s="182"/>
      <c r="EUL143" s="182"/>
      <c r="EUM143" s="182"/>
      <c r="EUN143" s="182"/>
      <c r="EUO143" s="182"/>
      <c r="EUP143" s="182"/>
      <c r="EUQ143" s="182"/>
      <c r="EUR143" s="182"/>
      <c r="EUS143" s="182"/>
      <c r="EUT143" s="182"/>
      <c r="EUU143" s="182"/>
      <c r="EUV143" s="182"/>
      <c r="EUW143" s="182"/>
      <c r="EUX143" s="182"/>
      <c r="EUY143" s="182"/>
      <c r="EUZ143" s="182"/>
      <c r="EVA143" s="182"/>
      <c r="EVB143" s="182"/>
      <c r="EVC143" s="182"/>
      <c r="EVD143" s="182"/>
      <c r="EVE143" s="182"/>
      <c r="EVF143" s="182"/>
      <c r="EVG143" s="182"/>
      <c r="EVH143" s="182"/>
      <c r="EVI143" s="182"/>
      <c r="EVJ143" s="182"/>
      <c r="EVK143" s="182"/>
      <c r="EVL143" s="182"/>
      <c r="EVM143" s="182"/>
      <c r="EVN143" s="182"/>
      <c r="EVO143" s="182"/>
      <c r="EVP143" s="182"/>
      <c r="EVQ143" s="182"/>
      <c r="EVR143" s="182"/>
      <c r="EVS143" s="182"/>
      <c r="EVT143" s="182"/>
      <c r="EVU143" s="182"/>
      <c r="EVV143" s="182"/>
      <c r="EVW143" s="182"/>
      <c r="EVX143" s="182"/>
      <c r="EVY143" s="182"/>
      <c r="EVZ143" s="182"/>
      <c r="EWA143" s="182"/>
      <c r="EWB143" s="182"/>
      <c r="EWC143" s="182"/>
      <c r="EWD143" s="182"/>
      <c r="EWE143" s="182"/>
      <c r="EWF143" s="182"/>
      <c r="EWG143" s="182"/>
      <c r="EWH143" s="182"/>
      <c r="EWI143" s="182"/>
      <c r="EWJ143" s="182"/>
      <c r="EWK143" s="182"/>
      <c r="EWL143" s="182"/>
      <c r="EWM143" s="182"/>
      <c r="EWN143" s="182"/>
      <c r="EWO143" s="182"/>
      <c r="EWP143" s="182"/>
      <c r="EWQ143" s="182"/>
      <c r="EWR143" s="182"/>
      <c r="EWS143" s="182"/>
      <c r="EWT143" s="182"/>
      <c r="EWU143" s="182"/>
      <c r="EWV143" s="182"/>
      <c r="EWW143" s="182"/>
      <c r="EWX143" s="182"/>
      <c r="EWY143" s="182"/>
      <c r="EWZ143" s="182"/>
      <c r="EXA143" s="182"/>
      <c r="EXB143" s="182"/>
      <c r="EXC143" s="182"/>
      <c r="EXD143" s="182"/>
      <c r="EXE143" s="182"/>
      <c r="EXF143" s="182"/>
      <c r="EXG143" s="182"/>
      <c r="EXH143" s="182"/>
      <c r="EXI143" s="182"/>
      <c r="EXJ143" s="182"/>
      <c r="EXK143" s="182"/>
      <c r="EXL143" s="182"/>
      <c r="EXM143" s="182"/>
      <c r="EXN143" s="182"/>
      <c r="EXO143" s="182"/>
      <c r="EXP143" s="182"/>
      <c r="EXQ143" s="182"/>
      <c r="EXR143" s="182"/>
      <c r="EXS143" s="182"/>
      <c r="EXT143" s="182"/>
      <c r="EXU143" s="182"/>
      <c r="EXV143" s="182"/>
      <c r="EXW143" s="182"/>
      <c r="EXX143" s="182"/>
      <c r="EXY143" s="182"/>
      <c r="EXZ143" s="182"/>
      <c r="EYA143" s="182"/>
      <c r="EYB143" s="182"/>
      <c r="EYC143" s="182"/>
      <c r="EYD143" s="182"/>
      <c r="EYE143" s="182"/>
      <c r="EYF143" s="182"/>
      <c r="EYG143" s="182"/>
      <c r="EYH143" s="182"/>
      <c r="EYI143" s="182"/>
      <c r="EYJ143" s="182"/>
      <c r="EYK143" s="182"/>
      <c r="EYL143" s="182"/>
      <c r="EYM143" s="182"/>
      <c r="EYN143" s="182"/>
      <c r="EYO143" s="182"/>
      <c r="EYP143" s="182"/>
      <c r="EYQ143" s="182"/>
      <c r="EYR143" s="182"/>
      <c r="EYS143" s="182"/>
      <c r="EYT143" s="182"/>
      <c r="EYU143" s="182"/>
      <c r="EYV143" s="182"/>
      <c r="EYW143" s="182"/>
      <c r="EYX143" s="182"/>
      <c r="EYY143" s="182"/>
      <c r="EYZ143" s="182"/>
      <c r="EZA143" s="182"/>
      <c r="EZB143" s="182"/>
      <c r="EZC143" s="182"/>
      <c r="EZD143" s="182"/>
      <c r="EZE143" s="182"/>
      <c r="EZF143" s="182"/>
      <c r="EZG143" s="182"/>
      <c r="EZH143" s="182"/>
      <c r="EZI143" s="182"/>
      <c r="EZJ143" s="182"/>
      <c r="EZK143" s="182"/>
      <c r="EZL143" s="182"/>
      <c r="EZM143" s="182"/>
      <c r="EZN143" s="182"/>
      <c r="EZO143" s="182"/>
      <c r="EZP143" s="182"/>
      <c r="EZQ143" s="182"/>
      <c r="EZR143" s="182"/>
      <c r="EZS143" s="182"/>
      <c r="EZT143" s="182"/>
      <c r="EZU143" s="182"/>
      <c r="EZV143" s="182"/>
      <c r="EZW143" s="182"/>
      <c r="EZX143" s="182"/>
      <c r="EZY143" s="182"/>
      <c r="EZZ143" s="182"/>
      <c r="FAA143" s="182"/>
      <c r="FAB143" s="182"/>
      <c r="FAC143" s="182"/>
      <c r="FAD143" s="182"/>
      <c r="FAE143" s="182"/>
      <c r="FAF143" s="182"/>
      <c r="FAG143" s="182"/>
      <c r="FAH143" s="182"/>
      <c r="FAI143" s="182"/>
      <c r="FAJ143" s="182"/>
      <c r="FAK143" s="182"/>
      <c r="FAL143" s="182"/>
      <c r="FAM143" s="182"/>
      <c r="FAN143" s="182"/>
      <c r="FAO143" s="182"/>
      <c r="FAP143" s="182"/>
      <c r="FAQ143" s="182"/>
      <c r="FAR143" s="182"/>
      <c r="FAS143" s="182"/>
      <c r="FAT143" s="182"/>
      <c r="FAU143" s="182"/>
      <c r="FAV143" s="182"/>
      <c r="FAW143" s="182"/>
      <c r="FAX143" s="182"/>
      <c r="FAY143" s="182"/>
      <c r="FAZ143" s="182"/>
      <c r="FBA143" s="182"/>
      <c r="FBB143" s="182"/>
      <c r="FBC143" s="182"/>
      <c r="FBD143" s="182"/>
      <c r="FBE143" s="182"/>
      <c r="FBF143" s="182"/>
      <c r="FBG143" s="182"/>
      <c r="FBH143" s="182"/>
      <c r="FBI143" s="182"/>
      <c r="FBJ143" s="182"/>
      <c r="FBK143" s="182"/>
      <c r="FBL143" s="182"/>
      <c r="FBM143" s="182"/>
      <c r="FBN143" s="182"/>
      <c r="FBO143" s="182"/>
      <c r="FBP143" s="182"/>
      <c r="FBQ143" s="182"/>
      <c r="FBR143" s="182"/>
      <c r="FBS143" s="182"/>
      <c r="FBT143" s="182"/>
      <c r="FBU143" s="182"/>
      <c r="FBV143" s="182"/>
      <c r="FBW143" s="182"/>
      <c r="FBX143" s="182"/>
      <c r="FBY143" s="182"/>
      <c r="FBZ143" s="182"/>
      <c r="FCA143" s="182"/>
      <c r="FCB143" s="182"/>
      <c r="FCC143" s="182"/>
      <c r="FCD143" s="182"/>
      <c r="FCE143" s="182"/>
      <c r="FCF143" s="182"/>
      <c r="FCG143" s="182"/>
      <c r="FCH143" s="182"/>
      <c r="FCI143" s="182"/>
      <c r="FCJ143" s="182"/>
      <c r="FCK143" s="182"/>
      <c r="FCL143" s="182"/>
      <c r="FCM143" s="182"/>
      <c r="FCN143" s="182"/>
      <c r="FCO143" s="182"/>
      <c r="FCP143" s="182"/>
      <c r="FCQ143" s="182"/>
      <c r="FCR143" s="182"/>
      <c r="FCS143" s="182"/>
      <c r="FCT143" s="182"/>
      <c r="FCU143" s="182"/>
      <c r="FCV143" s="182"/>
      <c r="FCW143" s="182"/>
      <c r="FCX143" s="182"/>
      <c r="FCY143" s="182"/>
      <c r="FCZ143" s="182"/>
      <c r="FDA143" s="182"/>
      <c r="FDB143" s="182"/>
      <c r="FDC143" s="182"/>
      <c r="FDD143" s="182"/>
      <c r="FDE143" s="182"/>
      <c r="FDF143" s="182"/>
      <c r="FDG143" s="182"/>
      <c r="FDH143" s="182"/>
      <c r="FDI143" s="182"/>
      <c r="FDJ143" s="182"/>
      <c r="FDK143" s="182"/>
      <c r="FDL143" s="182"/>
      <c r="FDM143" s="182"/>
      <c r="FDN143" s="182"/>
      <c r="FDO143" s="182"/>
      <c r="FDP143" s="182"/>
      <c r="FDQ143" s="182"/>
      <c r="FDR143" s="182"/>
      <c r="FDS143" s="182"/>
      <c r="FDT143" s="182"/>
      <c r="FDU143" s="182"/>
      <c r="FDV143" s="182"/>
      <c r="FDW143" s="182"/>
      <c r="FDX143" s="182"/>
      <c r="FDY143" s="182"/>
      <c r="FDZ143" s="182"/>
      <c r="FEA143" s="182"/>
      <c r="FEB143" s="182"/>
      <c r="FEC143" s="182"/>
      <c r="FED143" s="182"/>
      <c r="FEE143" s="182"/>
      <c r="FEF143" s="182"/>
      <c r="FEG143" s="182"/>
      <c r="FEH143" s="182"/>
      <c r="FEI143" s="182"/>
      <c r="FEJ143" s="182"/>
      <c r="FEK143" s="182"/>
      <c r="FEL143" s="182"/>
      <c r="FEM143" s="182"/>
      <c r="FEN143" s="182"/>
      <c r="FEO143" s="182"/>
      <c r="FEP143" s="182"/>
      <c r="FEQ143" s="182"/>
      <c r="FER143" s="182"/>
      <c r="FES143" s="182"/>
      <c r="FET143" s="182"/>
      <c r="FEU143" s="182"/>
      <c r="FEV143" s="182"/>
      <c r="FEW143" s="182"/>
      <c r="FEX143" s="182"/>
      <c r="FEY143" s="182"/>
      <c r="FEZ143" s="182"/>
      <c r="FFA143" s="182"/>
      <c r="FFB143" s="182"/>
      <c r="FFC143" s="182"/>
      <c r="FFD143" s="182"/>
      <c r="FFE143" s="182"/>
      <c r="FFF143" s="182"/>
      <c r="FFG143" s="182"/>
      <c r="FFH143" s="182"/>
      <c r="FFI143" s="182"/>
      <c r="FFJ143" s="182"/>
      <c r="FFK143" s="182"/>
      <c r="FFL143" s="182"/>
      <c r="FFM143" s="182"/>
      <c r="FFN143" s="182"/>
      <c r="FFO143" s="182"/>
      <c r="FFP143" s="182"/>
      <c r="FFQ143" s="182"/>
      <c r="FFR143" s="182"/>
      <c r="FFS143" s="182"/>
      <c r="FFT143" s="182"/>
      <c r="FFU143" s="182"/>
      <c r="FFV143" s="182"/>
      <c r="FFW143" s="182"/>
      <c r="FFX143" s="182"/>
      <c r="FFY143" s="182"/>
      <c r="FFZ143" s="182"/>
      <c r="FGA143" s="182"/>
      <c r="FGB143" s="182"/>
      <c r="FGC143" s="182"/>
      <c r="FGD143" s="182"/>
      <c r="FGE143" s="182"/>
      <c r="FGF143" s="182"/>
      <c r="FGG143" s="182"/>
      <c r="FGH143" s="182"/>
      <c r="FGI143" s="182"/>
      <c r="FGJ143" s="182"/>
      <c r="FGK143" s="182"/>
      <c r="FGL143" s="182"/>
      <c r="FGM143" s="182"/>
      <c r="FGN143" s="182"/>
      <c r="FGO143" s="182"/>
      <c r="FGP143" s="182"/>
      <c r="FGQ143" s="182"/>
      <c r="FGR143" s="182"/>
      <c r="FGS143" s="182"/>
      <c r="FGT143" s="182"/>
      <c r="FGU143" s="182"/>
      <c r="FGV143" s="182"/>
      <c r="FGW143" s="182"/>
      <c r="FGX143" s="182"/>
      <c r="FGY143" s="182"/>
      <c r="FGZ143" s="182"/>
      <c r="FHA143" s="182"/>
      <c r="FHB143" s="182"/>
      <c r="FHC143" s="182"/>
      <c r="FHD143" s="182"/>
      <c r="FHE143" s="182"/>
      <c r="FHF143" s="182"/>
      <c r="FHG143" s="182"/>
      <c r="FHH143" s="182"/>
      <c r="FHI143" s="182"/>
      <c r="FHJ143" s="182"/>
      <c r="FHK143" s="182"/>
      <c r="FHL143" s="182"/>
      <c r="FHM143" s="182"/>
      <c r="FHN143" s="182"/>
      <c r="FHO143" s="182"/>
      <c r="FHP143" s="182"/>
      <c r="FHQ143" s="182"/>
      <c r="FHR143" s="182"/>
      <c r="FHS143" s="182"/>
      <c r="FHT143" s="182"/>
      <c r="FHU143" s="182"/>
      <c r="FHV143" s="182"/>
      <c r="FHW143" s="182"/>
      <c r="FHX143" s="182"/>
      <c r="FHY143" s="182"/>
      <c r="FHZ143" s="182"/>
      <c r="FIA143" s="182"/>
      <c r="FIB143" s="182"/>
      <c r="FIC143" s="182"/>
      <c r="FID143" s="182"/>
      <c r="FIE143" s="182"/>
      <c r="FIF143" s="182"/>
      <c r="FIG143" s="182"/>
      <c r="FIH143" s="182"/>
      <c r="FII143" s="182"/>
      <c r="FIJ143" s="182"/>
      <c r="FIK143" s="182"/>
      <c r="FIL143" s="182"/>
      <c r="FIM143" s="182"/>
      <c r="FIN143" s="182"/>
      <c r="FIO143" s="182"/>
      <c r="FIP143" s="182"/>
      <c r="FIQ143" s="182"/>
      <c r="FIR143" s="182"/>
      <c r="FIS143" s="182"/>
      <c r="FIT143" s="182"/>
      <c r="FIU143" s="182"/>
      <c r="FIV143" s="182"/>
      <c r="FIW143" s="182"/>
      <c r="FIX143" s="182"/>
      <c r="FIY143" s="182"/>
      <c r="FIZ143" s="182"/>
      <c r="FJA143" s="182"/>
      <c r="FJB143" s="182"/>
      <c r="FJC143" s="182"/>
      <c r="FJD143" s="182"/>
      <c r="FJE143" s="182"/>
      <c r="FJF143" s="182"/>
      <c r="FJG143" s="182"/>
      <c r="FJH143" s="182"/>
      <c r="FJI143" s="182"/>
      <c r="FJJ143" s="182"/>
      <c r="FJK143" s="182"/>
      <c r="FJL143" s="182"/>
      <c r="FJM143" s="182"/>
      <c r="FJN143" s="182"/>
      <c r="FJO143" s="182"/>
      <c r="FJP143" s="182"/>
      <c r="FJQ143" s="182"/>
      <c r="FJR143" s="182"/>
      <c r="FJS143" s="182"/>
      <c r="FJT143" s="182"/>
      <c r="FJU143" s="182"/>
      <c r="FJV143" s="182"/>
      <c r="FJW143" s="182"/>
      <c r="FJX143" s="182"/>
      <c r="FJY143" s="182"/>
      <c r="FJZ143" s="182"/>
      <c r="FKA143" s="182"/>
      <c r="FKB143" s="182"/>
      <c r="FKC143" s="182"/>
      <c r="FKD143" s="182"/>
      <c r="FKE143" s="182"/>
      <c r="FKF143" s="182"/>
      <c r="FKG143" s="182"/>
      <c r="FKH143" s="182"/>
      <c r="FKI143" s="182"/>
      <c r="FKJ143" s="182"/>
      <c r="FKK143" s="182"/>
      <c r="FKL143" s="182"/>
      <c r="FKM143" s="182"/>
      <c r="FKN143" s="182"/>
      <c r="FKO143" s="182"/>
      <c r="FKP143" s="182"/>
      <c r="FKQ143" s="182"/>
      <c r="FKR143" s="182"/>
      <c r="FKS143" s="182"/>
      <c r="FKT143" s="182"/>
      <c r="FKU143" s="182"/>
      <c r="FKV143" s="182"/>
      <c r="FKW143" s="182"/>
      <c r="FKX143" s="182"/>
      <c r="FKY143" s="182"/>
      <c r="FKZ143" s="182"/>
      <c r="FLA143" s="182"/>
      <c r="FLB143" s="182"/>
      <c r="FLC143" s="182"/>
      <c r="FLD143" s="182"/>
      <c r="FLE143" s="182"/>
      <c r="FLF143" s="182"/>
      <c r="FLG143" s="182"/>
      <c r="FLH143" s="182"/>
      <c r="FLI143" s="182"/>
      <c r="FLJ143" s="182"/>
      <c r="FLK143" s="182"/>
      <c r="FLL143" s="182"/>
      <c r="FLM143" s="182"/>
      <c r="FLN143" s="182"/>
      <c r="FLO143" s="182"/>
      <c r="FLP143" s="182"/>
      <c r="FLQ143" s="182"/>
      <c r="FLR143" s="182"/>
      <c r="FLS143" s="182"/>
      <c r="FLT143" s="182"/>
      <c r="FLU143" s="182"/>
      <c r="FLV143" s="182"/>
      <c r="FLW143" s="182"/>
      <c r="FLX143" s="182"/>
      <c r="FLY143" s="182"/>
      <c r="FLZ143" s="182"/>
      <c r="FMA143" s="182"/>
      <c r="FMB143" s="182"/>
      <c r="FMC143" s="182"/>
      <c r="FMD143" s="182"/>
      <c r="FME143" s="182"/>
      <c r="FMF143" s="182"/>
      <c r="FMG143" s="182"/>
      <c r="FMH143" s="182"/>
      <c r="FMI143" s="182"/>
      <c r="FMJ143" s="182"/>
      <c r="FMK143" s="182"/>
      <c r="FML143" s="182"/>
      <c r="FMM143" s="182"/>
      <c r="FMN143" s="182"/>
      <c r="FMO143" s="182"/>
      <c r="FMP143" s="182"/>
      <c r="FMQ143" s="182"/>
      <c r="FMR143" s="182"/>
      <c r="FMS143" s="182"/>
      <c r="FMT143" s="182"/>
      <c r="FMU143" s="182"/>
      <c r="FMV143" s="182"/>
      <c r="FMW143" s="182"/>
      <c r="FMX143" s="182"/>
      <c r="FMY143" s="182"/>
      <c r="FMZ143" s="182"/>
      <c r="FNA143" s="182"/>
      <c r="FNB143" s="182"/>
      <c r="FNC143" s="182"/>
      <c r="FND143" s="182"/>
      <c r="FNE143" s="182"/>
      <c r="FNF143" s="182"/>
      <c r="FNG143" s="182"/>
      <c r="FNH143" s="182"/>
      <c r="FNI143" s="182"/>
      <c r="FNJ143" s="182"/>
      <c r="FNK143" s="182"/>
      <c r="FNL143" s="182"/>
      <c r="FNM143" s="182"/>
      <c r="FNN143" s="182"/>
      <c r="FNO143" s="182"/>
      <c r="FNP143" s="182"/>
      <c r="FNQ143" s="182"/>
      <c r="FNR143" s="182"/>
      <c r="FNS143" s="182"/>
      <c r="FNT143" s="182"/>
      <c r="FNU143" s="182"/>
      <c r="FNV143" s="182"/>
      <c r="FNW143" s="182"/>
      <c r="FNX143" s="182"/>
      <c r="FNY143" s="182"/>
      <c r="FNZ143" s="182"/>
      <c r="FOA143" s="182"/>
      <c r="FOB143" s="182"/>
      <c r="FOC143" s="182"/>
      <c r="FOD143" s="182"/>
      <c r="FOE143" s="182"/>
      <c r="FOF143" s="182"/>
      <c r="FOG143" s="182"/>
      <c r="FOH143" s="182"/>
      <c r="FOI143" s="182"/>
      <c r="FOJ143" s="182"/>
      <c r="FOK143" s="182"/>
      <c r="FOL143" s="182"/>
      <c r="FOM143" s="182"/>
      <c r="FON143" s="182"/>
      <c r="FOO143" s="182"/>
      <c r="FOP143" s="182"/>
      <c r="FOQ143" s="182"/>
      <c r="FOR143" s="182"/>
      <c r="FOS143" s="182"/>
      <c r="FOT143" s="182"/>
      <c r="FOU143" s="182"/>
      <c r="FOV143" s="182"/>
      <c r="FOW143" s="182"/>
      <c r="FOX143" s="182"/>
      <c r="FOY143" s="182"/>
      <c r="FOZ143" s="182"/>
      <c r="FPA143" s="182"/>
      <c r="FPB143" s="182"/>
      <c r="FPC143" s="182"/>
      <c r="FPD143" s="182"/>
      <c r="FPE143" s="182"/>
      <c r="FPF143" s="182"/>
      <c r="FPG143" s="182"/>
      <c r="FPH143" s="182"/>
      <c r="FPI143" s="182"/>
      <c r="FPJ143" s="182"/>
      <c r="FPK143" s="182"/>
      <c r="FPL143" s="182"/>
      <c r="FPM143" s="182"/>
      <c r="FPN143" s="182"/>
      <c r="FPO143" s="182"/>
      <c r="FPP143" s="182"/>
      <c r="FPQ143" s="182"/>
      <c r="FPR143" s="182"/>
      <c r="FPS143" s="182"/>
      <c r="FPT143" s="182"/>
      <c r="FPU143" s="182"/>
      <c r="FPV143" s="182"/>
      <c r="FPW143" s="182"/>
      <c r="FPX143" s="182"/>
      <c r="FPY143" s="182"/>
      <c r="FPZ143" s="182"/>
      <c r="FQA143" s="182"/>
      <c r="FQB143" s="182"/>
      <c r="FQC143" s="182"/>
      <c r="FQD143" s="182"/>
      <c r="FQE143" s="182"/>
      <c r="FQF143" s="182"/>
      <c r="FQG143" s="182"/>
      <c r="FQH143" s="182"/>
      <c r="FQI143" s="182"/>
      <c r="FQJ143" s="182"/>
      <c r="FQK143" s="182"/>
      <c r="FQL143" s="182"/>
      <c r="FQM143" s="182"/>
      <c r="FQN143" s="182"/>
      <c r="FQO143" s="182"/>
      <c r="FQP143" s="182"/>
      <c r="FQQ143" s="182"/>
      <c r="FQR143" s="182"/>
      <c r="FQS143" s="182"/>
      <c r="FQT143" s="182"/>
      <c r="FQU143" s="182"/>
      <c r="FQV143" s="182"/>
      <c r="FQW143" s="182"/>
      <c r="FQX143" s="182"/>
      <c r="FQY143" s="182"/>
      <c r="FQZ143" s="182"/>
      <c r="FRA143" s="182"/>
      <c r="FRB143" s="182"/>
      <c r="FRC143" s="182"/>
      <c r="FRD143" s="182"/>
      <c r="FRE143" s="182"/>
      <c r="FRF143" s="182"/>
      <c r="FRG143" s="182"/>
      <c r="FRH143" s="182"/>
      <c r="FRI143" s="182"/>
      <c r="FRJ143" s="182"/>
      <c r="FRK143" s="182"/>
      <c r="FRL143" s="182"/>
      <c r="FRM143" s="182"/>
      <c r="FRN143" s="182"/>
      <c r="FRO143" s="182"/>
      <c r="FRP143" s="182"/>
      <c r="FRQ143" s="182"/>
      <c r="FRR143" s="182"/>
      <c r="FRS143" s="182"/>
      <c r="FRT143" s="182"/>
      <c r="FRU143" s="182"/>
      <c r="FRV143" s="182"/>
      <c r="FRW143" s="182"/>
      <c r="FRX143" s="182"/>
      <c r="FRY143" s="182"/>
      <c r="FRZ143" s="182"/>
      <c r="FSA143" s="182"/>
      <c r="FSB143" s="182"/>
      <c r="FSC143" s="182"/>
      <c r="FSD143" s="182"/>
      <c r="FSE143" s="182"/>
      <c r="FSF143" s="182"/>
      <c r="FSG143" s="182"/>
      <c r="FSH143" s="182"/>
      <c r="FSI143" s="182"/>
      <c r="FSJ143" s="182"/>
      <c r="FSK143" s="182"/>
      <c r="FSL143" s="182"/>
      <c r="FSM143" s="182"/>
      <c r="FSN143" s="182"/>
      <c r="FSO143" s="182"/>
      <c r="FSP143" s="182"/>
      <c r="FSQ143" s="182"/>
      <c r="FSR143" s="182"/>
      <c r="FSS143" s="182"/>
      <c r="FST143" s="182"/>
      <c r="FSU143" s="182"/>
      <c r="FSV143" s="182"/>
      <c r="FSW143" s="182"/>
      <c r="FSX143" s="182"/>
      <c r="FSY143" s="182"/>
      <c r="FSZ143" s="182"/>
      <c r="FTA143" s="182"/>
      <c r="FTB143" s="182"/>
      <c r="FTC143" s="182"/>
      <c r="FTD143" s="182"/>
      <c r="FTE143" s="182"/>
      <c r="FTF143" s="182"/>
      <c r="FTG143" s="182"/>
      <c r="FTH143" s="182"/>
      <c r="FTI143" s="182"/>
      <c r="FTJ143" s="182"/>
      <c r="FTK143" s="182"/>
      <c r="FTL143" s="182"/>
      <c r="FTM143" s="182"/>
      <c r="FTN143" s="182"/>
      <c r="FTO143" s="182"/>
      <c r="FTP143" s="182"/>
      <c r="FTQ143" s="182"/>
      <c r="FTR143" s="182"/>
      <c r="FTS143" s="182"/>
      <c r="FTT143" s="182"/>
      <c r="FTU143" s="182"/>
      <c r="FTV143" s="182"/>
      <c r="FTW143" s="182"/>
      <c r="FTX143" s="182"/>
      <c r="FTY143" s="182"/>
      <c r="FTZ143" s="182"/>
      <c r="FUA143" s="182"/>
      <c r="FUB143" s="182"/>
      <c r="FUC143" s="182"/>
      <c r="FUD143" s="182"/>
      <c r="FUE143" s="182"/>
      <c r="FUF143" s="182"/>
      <c r="FUG143" s="182"/>
      <c r="FUH143" s="182"/>
      <c r="FUI143" s="182"/>
      <c r="FUJ143" s="182"/>
      <c r="FUK143" s="182"/>
      <c r="FUL143" s="182"/>
      <c r="FUM143" s="182"/>
      <c r="FUN143" s="182"/>
      <c r="FUO143" s="182"/>
      <c r="FUP143" s="182"/>
      <c r="FUQ143" s="182"/>
      <c r="FUR143" s="182"/>
      <c r="FUS143" s="182"/>
      <c r="FUT143" s="182"/>
      <c r="FUU143" s="182"/>
      <c r="FUV143" s="182"/>
      <c r="FUW143" s="182"/>
      <c r="FUX143" s="182"/>
      <c r="FUY143" s="182"/>
      <c r="FUZ143" s="182"/>
      <c r="FVA143" s="182"/>
      <c r="FVB143" s="182"/>
      <c r="FVC143" s="182"/>
      <c r="FVD143" s="182"/>
      <c r="FVE143" s="182"/>
      <c r="FVF143" s="182"/>
      <c r="FVG143" s="182"/>
      <c r="FVH143" s="182"/>
      <c r="FVI143" s="182"/>
      <c r="FVJ143" s="182"/>
      <c r="FVK143" s="182"/>
      <c r="FVL143" s="182"/>
      <c r="FVM143" s="182"/>
      <c r="FVN143" s="182"/>
      <c r="FVO143" s="182"/>
      <c r="FVP143" s="182"/>
      <c r="FVQ143" s="182"/>
      <c r="FVR143" s="182"/>
      <c r="FVS143" s="182"/>
      <c r="FVT143" s="182"/>
      <c r="FVU143" s="182"/>
      <c r="FVV143" s="182"/>
      <c r="FVW143" s="182"/>
      <c r="FVX143" s="182"/>
      <c r="FVY143" s="182"/>
      <c r="FVZ143" s="182"/>
      <c r="FWA143" s="182"/>
      <c r="FWB143" s="182"/>
      <c r="FWC143" s="182"/>
      <c r="FWD143" s="182"/>
      <c r="FWE143" s="182"/>
      <c r="FWF143" s="182"/>
      <c r="FWG143" s="182"/>
      <c r="FWH143" s="182"/>
      <c r="FWI143" s="182"/>
      <c r="FWJ143" s="182"/>
      <c r="FWK143" s="182"/>
      <c r="FWL143" s="182"/>
      <c r="FWM143" s="182"/>
      <c r="FWN143" s="182"/>
      <c r="FWO143" s="182"/>
      <c r="FWP143" s="182"/>
      <c r="FWQ143" s="182"/>
      <c r="FWR143" s="182"/>
      <c r="FWS143" s="182"/>
      <c r="FWT143" s="182"/>
      <c r="FWU143" s="182"/>
      <c r="FWV143" s="182"/>
      <c r="FWW143" s="182"/>
      <c r="FWX143" s="182"/>
      <c r="FWY143" s="182"/>
      <c r="FWZ143" s="182"/>
      <c r="FXA143" s="182"/>
      <c r="FXB143" s="182"/>
      <c r="FXC143" s="182"/>
      <c r="FXD143" s="182"/>
      <c r="FXE143" s="182"/>
      <c r="FXF143" s="182"/>
      <c r="FXG143" s="182"/>
      <c r="FXH143" s="182"/>
      <c r="FXI143" s="182"/>
      <c r="FXJ143" s="182"/>
      <c r="FXK143" s="182"/>
      <c r="FXL143" s="182"/>
      <c r="FXM143" s="182"/>
      <c r="FXN143" s="182"/>
      <c r="FXO143" s="182"/>
      <c r="FXP143" s="182"/>
      <c r="FXQ143" s="182"/>
      <c r="FXR143" s="182"/>
      <c r="FXS143" s="182"/>
      <c r="FXT143" s="182"/>
      <c r="FXU143" s="182"/>
      <c r="FXV143" s="182"/>
      <c r="FXW143" s="182"/>
      <c r="FXX143" s="182"/>
      <c r="FXY143" s="182"/>
      <c r="FXZ143" s="182"/>
      <c r="FYA143" s="182"/>
      <c r="FYB143" s="182"/>
      <c r="FYC143" s="182"/>
      <c r="FYD143" s="182"/>
      <c r="FYE143" s="182"/>
      <c r="FYF143" s="182"/>
      <c r="FYG143" s="182"/>
      <c r="FYH143" s="182"/>
      <c r="FYI143" s="182"/>
      <c r="FYJ143" s="182"/>
      <c r="FYK143" s="182"/>
      <c r="FYL143" s="182"/>
      <c r="FYM143" s="182"/>
      <c r="FYN143" s="182"/>
      <c r="FYO143" s="182"/>
      <c r="FYP143" s="182"/>
      <c r="FYQ143" s="182"/>
      <c r="FYR143" s="182"/>
      <c r="FYS143" s="182"/>
      <c r="FYT143" s="182"/>
      <c r="FYU143" s="182"/>
      <c r="FYV143" s="182"/>
      <c r="FYW143" s="182"/>
      <c r="FYX143" s="182"/>
      <c r="FYY143" s="182"/>
      <c r="FYZ143" s="182"/>
      <c r="FZA143" s="182"/>
      <c r="FZB143" s="182"/>
      <c r="FZC143" s="182"/>
      <c r="FZD143" s="182"/>
      <c r="FZE143" s="182"/>
      <c r="FZF143" s="182"/>
      <c r="FZG143" s="182"/>
      <c r="FZH143" s="182"/>
      <c r="FZI143" s="182"/>
      <c r="FZJ143" s="182"/>
      <c r="FZK143" s="182"/>
      <c r="FZL143" s="182"/>
      <c r="FZM143" s="182"/>
      <c r="FZN143" s="182"/>
      <c r="FZO143" s="182"/>
      <c r="FZP143" s="182"/>
      <c r="FZQ143" s="182"/>
      <c r="FZR143" s="182"/>
      <c r="FZS143" s="182"/>
      <c r="FZT143" s="182"/>
      <c r="FZU143" s="182"/>
      <c r="FZV143" s="182"/>
      <c r="FZW143" s="182"/>
      <c r="FZX143" s="182"/>
      <c r="FZY143" s="182"/>
      <c r="FZZ143" s="182"/>
      <c r="GAA143" s="182"/>
      <c r="GAB143" s="182"/>
      <c r="GAC143" s="182"/>
      <c r="GAD143" s="182"/>
      <c r="GAE143" s="182"/>
      <c r="GAF143" s="182"/>
      <c r="GAG143" s="182"/>
      <c r="GAH143" s="182"/>
      <c r="GAI143" s="182"/>
      <c r="GAJ143" s="182"/>
      <c r="GAK143" s="182"/>
      <c r="GAL143" s="182"/>
      <c r="GAM143" s="182"/>
      <c r="GAN143" s="182"/>
      <c r="GAO143" s="182"/>
      <c r="GAP143" s="182"/>
      <c r="GAQ143" s="182"/>
      <c r="GAR143" s="182"/>
      <c r="GAS143" s="182"/>
      <c r="GAT143" s="182"/>
      <c r="GAU143" s="182"/>
      <c r="GAV143" s="182"/>
      <c r="GAW143" s="182"/>
      <c r="GAX143" s="182"/>
      <c r="GAY143" s="182"/>
      <c r="GAZ143" s="182"/>
      <c r="GBA143" s="182"/>
      <c r="GBB143" s="182"/>
      <c r="GBC143" s="182"/>
      <c r="GBD143" s="182"/>
      <c r="GBE143" s="182"/>
      <c r="GBF143" s="182"/>
      <c r="GBG143" s="182"/>
      <c r="GBH143" s="182"/>
      <c r="GBI143" s="182"/>
      <c r="GBJ143" s="182"/>
      <c r="GBK143" s="182"/>
      <c r="GBL143" s="182"/>
      <c r="GBM143" s="182"/>
      <c r="GBN143" s="182"/>
      <c r="GBO143" s="182"/>
      <c r="GBP143" s="182"/>
      <c r="GBQ143" s="182"/>
      <c r="GBR143" s="182"/>
      <c r="GBS143" s="182"/>
      <c r="GBT143" s="182"/>
      <c r="GBU143" s="182"/>
      <c r="GBV143" s="182"/>
      <c r="GBW143" s="182"/>
      <c r="GBX143" s="182"/>
      <c r="GBY143" s="182"/>
      <c r="GBZ143" s="182"/>
      <c r="GCA143" s="182"/>
      <c r="GCB143" s="182"/>
      <c r="GCC143" s="182"/>
      <c r="GCD143" s="182"/>
      <c r="GCE143" s="182"/>
      <c r="GCF143" s="182"/>
      <c r="GCG143" s="182"/>
      <c r="GCH143" s="182"/>
      <c r="GCI143" s="182"/>
      <c r="GCJ143" s="182"/>
      <c r="GCK143" s="182"/>
      <c r="GCL143" s="182"/>
      <c r="GCM143" s="182"/>
      <c r="GCN143" s="182"/>
      <c r="GCO143" s="182"/>
      <c r="GCP143" s="182"/>
      <c r="GCQ143" s="182"/>
      <c r="GCR143" s="182"/>
      <c r="GCS143" s="182"/>
      <c r="GCT143" s="182"/>
      <c r="GCU143" s="182"/>
      <c r="GCV143" s="182"/>
      <c r="GCW143" s="182"/>
      <c r="GCX143" s="182"/>
      <c r="GCY143" s="182"/>
      <c r="GCZ143" s="182"/>
      <c r="GDA143" s="182"/>
      <c r="GDB143" s="182"/>
      <c r="GDC143" s="182"/>
      <c r="GDD143" s="182"/>
      <c r="GDE143" s="182"/>
      <c r="GDF143" s="182"/>
      <c r="GDG143" s="182"/>
      <c r="GDH143" s="182"/>
      <c r="GDI143" s="182"/>
      <c r="GDJ143" s="182"/>
      <c r="GDK143" s="182"/>
      <c r="GDL143" s="182"/>
      <c r="GDM143" s="182"/>
      <c r="GDN143" s="182"/>
      <c r="GDO143" s="182"/>
      <c r="GDP143" s="182"/>
      <c r="GDQ143" s="182"/>
      <c r="GDR143" s="182"/>
      <c r="GDS143" s="182"/>
      <c r="GDT143" s="182"/>
      <c r="GDU143" s="182"/>
      <c r="GDV143" s="182"/>
      <c r="GDW143" s="182"/>
      <c r="GDX143" s="182"/>
      <c r="GDY143" s="182"/>
      <c r="GDZ143" s="182"/>
      <c r="GEA143" s="182"/>
      <c r="GEB143" s="182"/>
      <c r="GEC143" s="182"/>
      <c r="GED143" s="182"/>
      <c r="GEE143" s="182"/>
      <c r="GEF143" s="182"/>
      <c r="GEG143" s="182"/>
      <c r="GEH143" s="182"/>
      <c r="GEI143" s="182"/>
      <c r="GEJ143" s="182"/>
      <c r="GEK143" s="182"/>
      <c r="GEL143" s="182"/>
      <c r="GEM143" s="182"/>
      <c r="GEN143" s="182"/>
      <c r="GEO143" s="182"/>
      <c r="GEP143" s="182"/>
      <c r="GEQ143" s="182"/>
      <c r="GER143" s="182"/>
      <c r="GES143" s="182"/>
      <c r="GET143" s="182"/>
      <c r="GEU143" s="182"/>
      <c r="GEV143" s="182"/>
      <c r="GEW143" s="182"/>
      <c r="GEX143" s="182"/>
      <c r="GEY143" s="182"/>
      <c r="GEZ143" s="182"/>
      <c r="GFA143" s="182"/>
      <c r="GFB143" s="182"/>
      <c r="GFC143" s="182"/>
      <c r="GFD143" s="182"/>
      <c r="GFE143" s="182"/>
      <c r="GFF143" s="182"/>
      <c r="GFG143" s="182"/>
      <c r="GFH143" s="182"/>
      <c r="GFI143" s="182"/>
      <c r="GFJ143" s="182"/>
      <c r="GFK143" s="182"/>
      <c r="GFL143" s="182"/>
      <c r="GFM143" s="182"/>
      <c r="GFN143" s="182"/>
      <c r="GFO143" s="182"/>
      <c r="GFP143" s="182"/>
      <c r="GFQ143" s="182"/>
      <c r="GFR143" s="182"/>
      <c r="GFS143" s="182"/>
      <c r="GFT143" s="182"/>
      <c r="GFU143" s="182"/>
      <c r="GFV143" s="182"/>
      <c r="GFW143" s="182"/>
      <c r="GFX143" s="182"/>
      <c r="GFY143" s="182"/>
      <c r="GFZ143" s="182"/>
      <c r="GGA143" s="182"/>
      <c r="GGB143" s="182"/>
      <c r="GGC143" s="182"/>
      <c r="GGD143" s="182"/>
      <c r="GGE143" s="182"/>
      <c r="GGF143" s="182"/>
      <c r="GGG143" s="182"/>
      <c r="GGH143" s="182"/>
      <c r="GGI143" s="182"/>
      <c r="GGJ143" s="182"/>
      <c r="GGK143" s="182"/>
      <c r="GGL143" s="182"/>
      <c r="GGM143" s="182"/>
      <c r="GGN143" s="182"/>
      <c r="GGO143" s="182"/>
      <c r="GGP143" s="182"/>
      <c r="GGQ143" s="182"/>
      <c r="GGR143" s="182"/>
      <c r="GGS143" s="182"/>
      <c r="GGT143" s="182"/>
      <c r="GGU143" s="182"/>
      <c r="GGV143" s="182"/>
      <c r="GGW143" s="182"/>
      <c r="GGX143" s="182"/>
      <c r="GGY143" s="182"/>
      <c r="GGZ143" s="182"/>
      <c r="GHA143" s="182"/>
      <c r="GHB143" s="182"/>
      <c r="GHC143" s="182"/>
      <c r="GHD143" s="182"/>
      <c r="GHE143" s="182"/>
      <c r="GHF143" s="182"/>
      <c r="GHG143" s="182"/>
      <c r="GHH143" s="182"/>
      <c r="GHI143" s="182"/>
      <c r="GHJ143" s="182"/>
      <c r="GHK143" s="182"/>
      <c r="GHL143" s="182"/>
      <c r="GHM143" s="182"/>
      <c r="GHN143" s="182"/>
      <c r="GHO143" s="182"/>
      <c r="GHP143" s="182"/>
      <c r="GHQ143" s="182"/>
      <c r="GHR143" s="182"/>
      <c r="GHS143" s="182"/>
      <c r="GHT143" s="182"/>
      <c r="GHU143" s="182"/>
      <c r="GHV143" s="182"/>
      <c r="GHW143" s="182"/>
      <c r="GHX143" s="182"/>
      <c r="GHY143" s="182"/>
      <c r="GHZ143" s="182"/>
      <c r="GIA143" s="182"/>
      <c r="GIB143" s="182"/>
      <c r="GIC143" s="182"/>
      <c r="GID143" s="182"/>
      <c r="GIE143" s="182"/>
      <c r="GIF143" s="182"/>
      <c r="GIG143" s="182"/>
      <c r="GIH143" s="182"/>
      <c r="GII143" s="182"/>
      <c r="GIJ143" s="182"/>
      <c r="GIK143" s="182"/>
      <c r="GIL143" s="182"/>
      <c r="GIM143" s="182"/>
      <c r="GIN143" s="182"/>
      <c r="GIO143" s="182"/>
      <c r="GIP143" s="182"/>
      <c r="GIQ143" s="182"/>
      <c r="GIR143" s="182"/>
      <c r="GIS143" s="182"/>
      <c r="GIT143" s="182"/>
      <c r="GIU143" s="182"/>
      <c r="GIV143" s="182"/>
      <c r="GIW143" s="182"/>
      <c r="GIX143" s="182"/>
      <c r="GIY143" s="182"/>
      <c r="GIZ143" s="182"/>
      <c r="GJA143" s="182"/>
      <c r="GJB143" s="182"/>
      <c r="GJC143" s="182"/>
      <c r="GJD143" s="182"/>
      <c r="GJE143" s="182"/>
      <c r="GJF143" s="182"/>
      <c r="GJG143" s="182"/>
      <c r="GJH143" s="182"/>
      <c r="GJI143" s="182"/>
      <c r="GJJ143" s="182"/>
      <c r="GJK143" s="182"/>
      <c r="GJL143" s="182"/>
      <c r="GJM143" s="182"/>
      <c r="GJN143" s="182"/>
      <c r="GJO143" s="182"/>
      <c r="GJP143" s="182"/>
      <c r="GJQ143" s="182"/>
      <c r="GJR143" s="182"/>
      <c r="GJS143" s="182"/>
      <c r="GJT143" s="182"/>
      <c r="GJU143" s="182"/>
      <c r="GJV143" s="182"/>
      <c r="GJW143" s="182"/>
      <c r="GJX143" s="182"/>
      <c r="GJY143" s="182"/>
      <c r="GJZ143" s="182"/>
      <c r="GKA143" s="182"/>
      <c r="GKB143" s="182"/>
      <c r="GKC143" s="182"/>
      <c r="GKD143" s="182"/>
      <c r="GKE143" s="182"/>
      <c r="GKF143" s="182"/>
      <c r="GKG143" s="182"/>
      <c r="GKH143" s="182"/>
      <c r="GKI143" s="182"/>
      <c r="GKJ143" s="182"/>
      <c r="GKK143" s="182"/>
      <c r="GKL143" s="182"/>
      <c r="GKM143" s="182"/>
      <c r="GKN143" s="182"/>
      <c r="GKO143" s="182"/>
      <c r="GKP143" s="182"/>
      <c r="GKQ143" s="182"/>
      <c r="GKR143" s="182"/>
      <c r="GKS143" s="182"/>
      <c r="GKT143" s="182"/>
      <c r="GKU143" s="182"/>
      <c r="GKV143" s="182"/>
      <c r="GKW143" s="182"/>
      <c r="GKX143" s="182"/>
      <c r="GKY143" s="182"/>
      <c r="GKZ143" s="182"/>
      <c r="GLA143" s="182"/>
      <c r="GLB143" s="182"/>
      <c r="GLC143" s="182"/>
      <c r="GLD143" s="182"/>
      <c r="GLE143" s="182"/>
      <c r="GLF143" s="182"/>
      <c r="GLG143" s="182"/>
      <c r="GLH143" s="182"/>
      <c r="GLI143" s="182"/>
      <c r="GLJ143" s="182"/>
      <c r="GLK143" s="182"/>
      <c r="GLL143" s="182"/>
      <c r="GLM143" s="182"/>
      <c r="GLN143" s="182"/>
      <c r="GLO143" s="182"/>
      <c r="GLP143" s="182"/>
      <c r="GLQ143" s="182"/>
      <c r="GLR143" s="182"/>
      <c r="GLS143" s="182"/>
      <c r="GLT143" s="182"/>
      <c r="GLU143" s="182"/>
      <c r="GLV143" s="182"/>
      <c r="GLW143" s="182"/>
      <c r="GLX143" s="182"/>
      <c r="GLY143" s="182"/>
      <c r="GLZ143" s="182"/>
      <c r="GMA143" s="182"/>
      <c r="GMB143" s="182"/>
      <c r="GMC143" s="182"/>
      <c r="GMD143" s="182"/>
      <c r="GME143" s="182"/>
      <c r="GMF143" s="182"/>
      <c r="GMG143" s="182"/>
      <c r="GMH143" s="182"/>
      <c r="GMI143" s="182"/>
      <c r="GMJ143" s="182"/>
      <c r="GMK143" s="182"/>
      <c r="GML143" s="182"/>
      <c r="GMM143" s="182"/>
      <c r="GMN143" s="182"/>
      <c r="GMO143" s="182"/>
      <c r="GMP143" s="182"/>
      <c r="GMQ143" s="182"/>
      <c r="GMR143" s="182"/>
      <c r="GMS143" s="182"/>
      <c r="GMT143" s="182"/>
      <c r="GMU143" s="182"/>
      <c r="GMV143" s="182"/>
      <c r="GMW143" s="182"/>
      <c r="GMX143" s="182"/>
      <c r="GMY143" s="182"/>
      <c r="GMZ143" s="182"/>
      <c r="GNA143" s="182"/>
      <c r="GNB143" s="182"/>
      <c r="GNC143" s="182"/>
      <c r="GND143" s="182"/>
      <c r="GNE143" s="182"/>
      <c r="GNF143" s="182"/>
      <c r="GNG143" s="182"/>
      <c r="GNH143" s="182"/>
      <c r="GNI143" s="182"/>
      <c r="GNJ143" s="182"/>
      <c r="GNK143" s="182"/>
      <c r="GNL143" s="182"/>
      <c r="GNM143" s="182"/>
      <c r="GNN143" s="182"/>
      <c r="GNO143" s="182"/>
      <c r="GNP143" s="182"/>
      <c r="GNQ143" s="182"/>
      <c r="GNR143" s="182"/>
      <c r="GNS143" s="182"/>
      <c r="GNT143" s="182"/>
      <c r="GNU143" s="182"/>
      <c r="GNV143" s="182"/>
      <c r="GNW143" s="182"/>
      <c r="GNX143" s="182"/>
      <c r="GNY143" s="182"/>
      <c r="GNZ143" s="182"/>
      <c r="GOA143" s="182"/>
      <c r="GOB143" s="182"/>
      <c r="GOC143" s="182"/>
      <c r="GOD143" s="182"/>
      <c r="GOE143" s="182"/>
      <c r="GOF143" s="182"/>
      <c r="GOG143" s="182"/>
      <c r="GOH143" s="182"/>
      <c r="GOI143" s="182"/>
      <c r="GOJ143" s="182"/>
      <c r="GOK143" s="182"/>
      <c r="GOL143" s="182"/>
      <c r="GOM143" s="182"/>
      <c r="GON143" s="182"/>
      <c r="GOO143" s="182"/>
      <c r="GOP143" s="182"/>
      <c r="GOQ143" s="182"/>
      <c r="GOR143" s="182"/>
      <c r="GOS143" s="182"/>
      <c r="GOT143" s="182"/>
      <c r="GOU143" s="182"/>
      <c r="GOV143" s="182"/>
      <c r="GOW143" s="182"/>
      <c r="GOX143" s="182"/>
      <c r="GOY143" s="182"/>
      <c r="GOZ143" s="182"/>
      <c r="GPA143" s="182"/>
      <c r="GPB143" s="182"/>
      <c r="GPC143" s="182"/>
      <c r="GPD143" s="182"/>
      <c r="GPE143" s="182"/>
      <c r="GPF143" s="182"/>
      <c r="GPG143" s="182"/>
      <c r="GPH143" s="182"/>
      <c r="GPI143" s="182"/>
      <c r="GPJ143" s="182"/>
      <c r="GPK143" s="182"/>
      <c r="GPL143" s="182"/>
      <c r="GPM143" s="182"/>
      <c r="GPN143" s="182"/>
      <c r="GPO143" s="182"/>
      <c r="GPP143" s="182"/>
      <c r="GPQ143" s="182"/>
      <c r="GPR143" s="182"/>
      <c r="GPS143" s="182"/>
      <c r="GPT143" s="182"/>
      <c r="GPU143" s="182"/>
      <c r="GPV143" s="182"/>
      <c r="GPW143" s="182"/>
      <c r="GPX143" s="182"/>
      <c r="GPY143" s="182"/>
      <c r="GPZ143" s="182"/>
      <c r="GQA143" s="182"/>
      <c r="GQB143" s="182"/>
      <c r="GQC143" s="182"/>
      <c r="GQD143" s="182"/>
      <c r="GQE143" s="182"/>
      <c r="GQF143" s="182"/>
      <c r="GQG143" s="182"/>
      <c r="GQH143" s="182"/>
      <c r="GQI143" s="182"/>
      <c r="GQJ143" s="182"/>
      <c r="GQK143" s="182"/>
      <c r="GQL143" s="182"/>
      <c r="GQM143" s="182"/>
      <c r="GQN143" s="182"/>
      <c r="GQO143" s="182"/>
      <c r="GQP143" s="182"/>
      <c r="GQQ143" s="182"/>
      <c r="GQR143" s="182"/>
      <c r="GQS143" s="182"/>
      <c r="GQT143" s="182"/>
      <c r="GQU143" s="182"/>
      <c r="GQV143" s="182"/>
      <c r="GQW143" s="182"/>
      <c r="GQX143" s="182"/>
      <c r="GQY143" s="182"/>
      <c r="GQZ143" s="182"/>
      <c r="GRA143" s="182"/>
      <c r="GRB143" s="182"/>
      <c r="GRC143" s="182"/>
      <c r="GRD143" s="182"/>
      <c r="GRE143" s="182"/>
      <c r="GRF143" s="182"/>
      <c r="GRG143" s="182"/>
      <c r="GRH143" s="182"/>
      <c r="GRI143" s="182"/>
      <c r="GRJ143" s="182"/>
      <c r="GRK143" s="182"/>
      <c r="GRL143" s="182"/>
      <c r="GRM143" s="182"/>
      <c r="GRN143" s="182"/>
      <c r="GRO143" s="182"/>
      <c r="GRP143" s="182"/>
      <c r="GRQ143" s="182"/>
      <c r="GRR143" s="182"/>
      <c r="GRS143" s="182"/>
      <c r="GRT143" s="182"/>
      <c r="GRU143" s="182"/>
      <c r="GRV143" s="182"/>
      <c r="GRW143" s="182"/>
      <c r="GRX143" s="182"/>
      <c r="GRY143" s="182"/>
      <c r="GRZ143" s="182"/>
      <c r="GSA143" s="182"/>
      <c r="GSB143" s="182"/>
      <c r="GSC143" s="182"/>
      <c r="GSD143" s="182"/>
      <c r="GSE143" s="182"/>
      <c r="GSF143" s="182"/>
      <c r="GSG143" s="182"/>
      <c r="GSH143" s="182"/>
      <c r="GSI143" s="182"/>
      <c r="GSJ143" s="182"/>
      <c r="GSK143" s="182"/>
      <c r="GSL143" s="182"/>
      <c r="GSM143" s="182"/>
      <c r="GSN143" s="182"/>
      <c r="GSO143" s="182"/>
      <c r="GSP143" s="182"/>
      <c r="GSQ143" s="182"/>
      <c r="GSR143" s="182"/>
      <c r="GSS143" s="182"/>
      <c r="GST143" s="182"/>
      <c r="GSU143" s="182"/>
      <c r="GSV143" s="182"/>
      <c r="GSW143" s="182"/>
      <c r="GSX143" s="182"/>
      <c r="GSY143" s="182"/>
      <c r="GSZ143" s="182"/>
      <c r="GTA143" s="182"/>
      <c r="GTB143" s="182"/>
      <c r="GTC143" s="182"/>
      <c r="GTD143" s="182"/>
      <c r="GTE143" s="182"/>
      <c r="GTF143" s="182"/>
      <c r="GTG143" s="182"/>
      <c r="GTH143" s="182"/>
      <c r="GTI143" s="182"/>
      <c r="GTJ143" s="182"/>
      <c r="GTK143" s="182"/>
      <c r="GTL143" s="182"/>
      <c r="GTM143" s="182"/>
      <c r="GTN143" s="182"/>
      <c r="GTO143" s="182"/>
      <c r="GTP143" s="182"/>
      <c r="GTQ143" s="182"/>
      <c r="GTR143" s="182"/>
      <c r="GTS143" s="182"/>
      <c r="GTT143" s="182"/>
      <c r="GTU143" s="182"/>
      <c r="GTV143" s="182"/>
      <c r="GTW143" s="182"/>
      <c r="GTX143" s="182"/>
      <c r="GTY143" s="182"/>
      <c r="GTZ143" s="182"/>
      <c r="GUA143" s="182"/>
      <c r="GUB143" s="182"/>
      <c r="GUC143" s="182"/>
      <c r="GUD143" s="182"/>
      <c r="GUE143" s="182"/>
      <c r="GUF143" s="182"/>
      <c r="GUG143" s="182"/>
      <c r="GUH143" s="182"/>
      <c r="GUI143" s="182"/>
      <c r="GUJ143" s="182"/>
      <c r="GUK143" s="182"/>
      <c r="GUL143" s="182"/>
      <c r="GUM143" s="182"/>
      <c r="GUN143" s="182"/>
      <c r="GUO143" s="182"/>
      <c r="GUP143" s="182"/>
      <c r="GUQ143" s="182"/>
      <c r="GUR143" s="182"/>
      <c r="GUS143" s="182"/>
      <c r="GUT143" s="182"/>
      <c r="GUU143" s="182"/>
      <c r="GUV143" s="182"/>
      <c r="GUW143" s="182"/>
      <c r="GUX143" s="182"/>
      <c r="GUY143" s="182"/>
      <c r="GUZ143" s="182"/>
      <c r="GVA143" s="182"/>
      <c r="GVB143" s="182"/>
      <c r="GVC143" s="182"/>
      <c r="GVD143" s="182"/>
      <c r="GVE143" s="182"/>
      <c r="GVF143" s="182"/>
      <c r="GVG143" s="182"/>
      <c r="GVH143" s="182"/>
      <c r="GVI143" s="182"/>
      <c r="GVJ143" s="182"/>
      <c r="GVK143" s="182"/>
      <c r="GVL143" s="182"/>
      <c r="GVM143" s="182"/>
      <c r="GVN143" s="182"/>
      <c r="GVO143" s="182"/>
      <c r="GVP143" s="182"/>
      <c r="GVQ143" s="182"/>
      <c r="GVR143" s="182"/>
      <c r="GVS143" s="182"/>
      <c r="GVT143" s="182"/>
      <c r="GVU143" s="182"/>
      <c r="GVV143" s="182"/>
      <c r="GVW143" s="182"/>
      <c r="GVX143" s="182"/>
      <c r="GVY143" s="182"/>
      <c r="GVZ143" s="182"/>
      <c r="GWA143" s="182"/>
      <c r="GWB143" s="182"/>
      <c r="GWC143" s="182"/>
      <c r="GWD143" s="182"/>
      <c r="GWE143" s="182"/>
      <c r="GWF143" s="182"/>
      <c r="GWG143" s="182"/>
      <c r="GWH143" s="182"/>
      <c r="GWI143" s="182"/>
      <c r="GWJ143" s="182"/>
      <c r="GWK143" s="182"/>
      <c r="GWL143" s="182"/>
      <c r="GWM143" s="182"/>
      <c r="GWN143" s="182"/>
      <c r="GWO143" s="182"/>
      <c r="GWP143" s="182"/>
      <c r="GWQ143" s="182"/>
      <c r="GWR143" s="182"/>
      <c r="GWS143" s="182"/>
      <c r="GWT143" s="182"/>
      <c r="GWU143" s="182"/>
      <c r="GWV143" s="182"/>
      <c r="GWW143" s="182"/>
      <c r="GWX143" s="182"/>
      <c r="GWY143" s="182"/>
      <c r="GWZ143" s="182"/>
      <c r="GXA143" s="182"/>
      <c r="GXB143" s="182"/>
      <c r="GXC143" s="182"/>
      <c r="GXD143" s="182"/>
      <c r="GXE143" s="182"/>
      <c r="GXF143" s="182"/>
      <c r="GXG143" s="182"/>
      <c r="GXH143" s="182"/>
      <c r="GXI143" s="182"/>
      <c r="GXJ143" s="182"/>
      <c r="GXK143" s="182"/>
      <c r="GXL143" s="182"/>
      <c r="GXM143" s="182"/>
      <c r="GXN143" s="182"/>
      <c r="GXO143" s="182"/>
      <c r="GXP143" s="182"/>
      <c r="GXQ143" s="182"/>
      <c r="GXR143" s="182"/>
      <c r="GXS143" s="182"/>
      <c r="GXT143" s="182"/>
      <c r="GXU143" s="182"/>
      <c r="GXV143" s="182"/>
      <c r="GXW143" s="182"/>
      <c r="GXX143" s="182"/>
      <c r="GXY143" s="182"/>
      <c r="GXZ143" s="182"/>
      <c r="GYA143" s="182"/>
      <c r="GYB143" s="182"/>
      <c r="GYC143" s="182"/>
      <c r="GYD143" s="182"/>
      <c r="GYE143" s="182"/>
      <c r="GYF143" s="182"/>
      <c r="GYG143" s="182"/>
      <c r="GYH143" s="182"/>
      <c r="GYI143" s="182"/>
      <c r="GYJ143" s="182"/>
      <c r="GYK143" s="182"/>
      <c r="GYL143" s="182"/>
      <c r="GYM143" s="182"/>
      <c r="GYN143" s="182"/>
      <c r="GYO143" s="182"/>
      <c r="GYP143" s="182"/>
      <c r="GYQ143" s="182"/>
      <c r="GYR143" s="182"/>
      <c r="GYS143" s="182"/>
      <c r="GYT143" s="182"/>
      <c r="GYU143" s="182"/>
      <c r="GYV143" s="182"/>
      <c r="GYW143" s="182"/>
      <c r="GYX143" s="182"/>
      <c r="GYY143" s="182"/>
      <c r="GYZ143" s="182"/>
      <c r="GZA143" s="182"/>
      <c r="GZB143" s="182"/>
      <c r="GZC143" s="182"/>
      <c r="GZD143" s="182"/>
      <c r="GZE143" s="182"/>
      <c r="GZF143" s="182"/>
      <c r="GZG143" s="182"/>
      <c r="GZH143" s="182"/>
      <c r="GZI143" s="182"/>
      <c r="GZJ143" s="182"/>
      <c r="GZK143" s="182"/>
      <c r="GZL143" s="182"/>
      <c r="GZM143" s="182"/>
      <c r="GZN143" s="182"/>
      <c r="GZO143" s="182"/>
      <c r="GZP143" s="182"/>
      <c r="GZQ143" s="182"/>
      <c r="GZR143" s="182"/>
      <c r="GZS143" s="182"/>
      <c r="GZT143" s="182"/>
      <c r="GZU143" s="182"/>
      <c r="GZV143" s="182"/>
      <c r="GZW143" s="182"/>
      <c r="GZX143" s="182"/>
      <c r="GZY143" s="182"/>
      <c r="GZZ143" s="182"/>
      <c r="HAA143" s="182"/>
      <c r="HAB143" s="182"/>
      <c r="HAC143" s="182"/>
      <c r="HAD143" s="182"/>
      <c r="HAE143" s="182"/>
      <c r="HAF143" s="182"/>
      <c r="HAG143" s="182"/>
      <c r="HAH143" s="182"/>
      <c r="HAI143" s="182"/>
      <c r="HAJ143" s="182"/>
      <c r="HAK143" s="182"/>
      <c r="HAL143" s="182"/>
      <c r="HAM143" s="182"/>
      <c r="HAN143" s="182"/>
      <c r="HAO143" s="182"/>
      <c r="HAP143" s="182"/>
      <c r="HAQ143" s="182"/>
      <c r="HAR143" s="182"/>
      <c r="HAS143" s="182"/>
      <c r="HAT143" s="182"/>
      <c r="HAU143" s="182"/>
      <c r="HAV143" s="182"/>
      <c r="HAW143" s="182"/>
      <c r="HAX143" s="182"/>
      <c r="HAY143" s="182"/>
      <c r="HAZ143" s="182"/>
      <c r="HBA143" s="182"/>
      <c r="HBB143" s="182"/>
      <c r="HBC143" s="182"/>
      <c r="HBD143" s="182"/>
      <c r="HBE143" s="182"/>
      <c r="HBF143" s="182"/>
      <c r="HBG143" s="182"/>
      <c r="HBH143" s="182"/>
      <c r="HBI143" s="182"/>
      <c r="HBJ143" s="182"/>
      <c r="HBK143" s="182"/>
      <c r="HBL143" s="182"/>
      <c r="HBM143" s="182"/>
      <c r="HBN143" s="182"/>
      <c r="HBO143" s="182"/>
      <c r="HBP143" s="182"/>
      <c r="HBQ143" s="182"/>
      <c r="HBR143" s="182"/>
      <c r="HBS143" s="182"/>
      <c r="HBT143" s="182"/>
      <c r="HBU143" s="182"/>
      <c r="HBV143" s="182"/>
      <c r="HBW143" s="182"/>
      <c r="HBX143" s="182"/>
      <c r="HBY143" s="182"/>
      <c r="HBZ143" s="182"/>
      <c r="HCA143" s="182"/>
      <c r="HCB143" s="182"/>
      <c r="HCC143" s="182"/>
      <c r="HCD143" s="182"/>
      <c r="HCE143" s="182"/>
      <c r="HCF143" s="182"/>
      <c r="HCG143" s="182"/>
      <c r="HCH143" s="182"/>
      <c r="HCI143" s="182"/>
      <c r="HCJ143" s="182"/>
      <c r="HCK143" s="182"/>
      <c r="HCL143" s="182"/>
      <c r="HCM143" s="182"/>
      <c r="HCN143" s="182"/>
      <c r="HCO143" s="182"/>
      <c r="HCP143" s="182"/>
      <c r="HCQ143" s="182"/>
      <c r="HCR143" s="182"/>
      <c r="HCS143" s="182"/>
      <c r="HCT143" s="182"/>
      <c r="HCU143" s="182"/>
      <c r="HCV143" s="182"/>
      <c r="HCW143" s="182"/>
      <c r="HCX143" s="182"/>
      <c r="HCY143" s="182"/>
      <c r="HCZ143" s="182"/>
      <c r="HDA143" s="182"/>
      <c r="HDB143" s="182"/>
      <c r="HDC143" s="182"/>
      <c r="HDD143" s="182"/>
      <c r="HDE143" s="182"/>
      <c r="HDF143" s="182"/>
      <c r="HDG143" s="182"/>
      <c r="HDH143" s="182"/>
      <c r="HDI143" s="182"/>
      <c r="HDJ143" s="182"/>
      <c r="HDK143" s="182"/>
      <c r="HDL143" s="182"/>
      <c r="HDM143" s="182"/>
      <c r="HDN143" s="182"/>
      <c r="HDO143" s="182"/>
      <c r="HDP143" s="182"/>
      <c r="HDQ143" s="182"/>
      <c r="HDR143" s="182"/>
      <c r="HDS143" s="182"/>
      <c r="HDT143" s="182"/>
      <c r="HDU143" s="182"/>
      <c r="HDV143" s="182"/>
      <c r="HDW143" s="182"/>
      <c r="HDX143" s="182"/>
      <c r="HDY143" s="182"/>
      <c r="HDZ143" s="182"/>
      <c r="HEA143" s="182"/>
      <c r="HEB143" s="182"/>
      <c r="HEC143" s="182"/>
      <c r="HED143" s="182"/>
      <c r="HEE143" s="182"/>
      <c r="HEF143" s="182"/>
      <c r="HEG143" s="182"/>
      <c r="HEH143" s="182"/>
      <c r="HEI143" s="182"/>
      <c r="HEJ143" s="182"/>
      <c r="HEK143" s="182"/>
      <c r="HEL143" s="182"/>
      <c r="HEM143" s="182"/>
      <c r="HEN143" s="182"/>
      <c r="HEO143" s="182"/>
      <c r="HEP143" s="182"/>
      <c r="HEQ143" s="182"/>
      <c r="HER143" s="182"/>
      <c r="HES143" s="182"/>
      <c r="HET143" s="182"/>
      <c r="HEU143" s="182"/>
      <c r="HEV143" s="182"/>
      <c r="HEW143" s="182"/>
      <c r="HEX143" s="182"/>
      <c r="HEY143" s="182"/>
      <c r="HEZ143" s="182"/>
      <c r="HFA143" s="182"/>
      <c r="HFB143" s="182"/>
      <c r="HFC143" s="182"/>
      <c r="HFD143" s="182"/>
      <c r="HFE143" s="182"/>
      <c r="HFF143" s="182"/>
      <c r="HFG143" s="182"/>
      <c r="HFH143" s="182"/>
      <c r="HFI143" s="182"/>
      <c r="HFJ143" s="182"/>
      <c r="HFK143" s="182"/>
      <c r="HFL143" s="182"/>
      <c r="HFM143" s="182"/>
      <c r="HFN143" s="182"/>
      <c r="HFO143" s="182"/>
      <c r="HFP143" s="182"/>
      <c r="HFQ143" s="182"/>
      <c r="HFR143" s="182"/>
      <c r="HFS143" s="182"/>
      <c r="HFT143" s="182"/>
      <c r="HFU143" s="182"/>
      <c r="HFV143" s="182"/>
      <c r="HFW143" s="182"/>
      <c r="HFX143" s="182"/>
      <c r="HFY143" s="182"/>
      <c r="HFZ143" s="182"/>
      <c r="HGA143" s="182"/>
      <c r="HGB143" s="182"/>
      <c r="HGC143" s="182"/>
      <c r="HGD143" s="182"/>
      <c r="HGE143" s="182"/>
      <c r="HGF143" s="182"/>
      <c r="HGG143" s="182"/>
      <c r="HGH143" s="182"/>
      <c r="HGI143" s="182"/>
      <c r="HGJ143" s="182"/>
      <c r="HGK143" s="182"/>
      <c r="HGL143" s="182"/>
      <c r="HGM143" s="182"/>
      <c r="HGN143" s="182"/>
      <c r="HGO143" s="182"/>
      <c r="HGP143" s="182"/>
      <c r="HGQ143" s="182"/>
      <c r="HGR143" s="182"/>
      <c r="HGS143" s="182"/>
      <c r="HGT143" s="182"/>
      <c r="HGU143" s="182"/>
      <c r="HGV143" s="182"/>
      <c r="HGW143" s="182"/>
      <c r="HGX143" s="182"/>
      <c r="HGY143" s="182"/>
      <c r="HGZ143" s="182"/>
      <c r="HHA143" s="182"/>
      <c r="HHB143" s="182"/>
      <c r="HHC143" s="182"/>
      <c r="HHD143" s="182"/>
      <c r="HHE143" s="182"/>
      <c r="HHF143" s="182"/>
      <c r="HHG143" s="182"/>
      <c r="HHH143" s="182"/>
      <c r="HHI143" s="182"/>
      <c r="HHJ143" s="182"/>
      <c r="HHK143" s="182"/>
      <c r="HHL143" s="182"/>
      <c r="HHM143" s="182"/>
      <c r="HHN143" s="182"/>
      <c r="HHO143" s="182"/>
      <c r="HHP143" s="182"/>
      <c r="HHQ143" s="182"/>
      <c r="HHR143" s="182"/>
      <c r="HHS143" s="182"/>
      <c r="HHT143" s="182"/>
      <c r="HHU143" s="182"/>
      <c r="HHV143" s="182"/>
      <c r="HHW143" s="182"/>
      <c r="HHX143" s="182"/>
      <c r="HHY143" s="182"/>
      <c r="HHZ143" s="182"/>
      <c r="HIA143" s="182"/>
      <c r="HIB143" s="182"/>
      <c r="HIC143" s="182"/>
      <c r="HID143" s="182"/>
      <c r="HIE143" s="182"/>
      <c r="HIF143" s="182"/>
      <c r="HIG143" s="182"/>
      <c r="HIH143" s="182"/>
      <c r="HII143" s="182"/>
      <c r="HIJ143" s="182"/>
      <c r="HIK143" s="182"/>
      <c r="HIL143" s="182"/>
      <c r="HIM143" s="182"/>
      <c r="HIN143" s="182"/>
      <c r="HIO143" s="182"/>
      <c r="HIP143" s="182"/>
      <c r="HIQ143" s="182"/>
      <c r="HIR143" s="182"/>
      <c r="HIS143" s="182"/>
      <c r="HIT143" s="182"/>
      <c r="HIU143" s="182"/>
      <c r="HIV143" s="182"/>
      <c r="HIW143" s="182"/>
      <c r="HIX143" s="182"/>
      <c r="HIY143" s="182"/>
      <c r="HIZ143" s="182"/>
      <c r="HJA143" s="182"/>
      <c r="HJB143" s="182"/>
      <c r="HJC143" s="182"/>
      <c r="HJD143" s="182"/>
      <c r="HJE143" s="182"/>
      <c r="HJF143" s="182"/>
      <c r="HJG143" s="182"/>
      <c r="HJH143" s="182"/>
      <c r="HJI143" s="182"/>
      <c r="HJJ143" s="182"/>
      <c r="HJK143" s="182"/>
      <c r="HJL143" s="182"/>
      <c r="HJM143" s="182"/>
      <c r="HJN143" s="182"/>
      <c r="HJO143" s="182"/>
      <c r="HJP143" s="182"/>
      <c r="HJQ143" s="182"/>
      <c r="HJR143" s="182"/>
      <c r="HJS143" s="182"/>
      <c r="HJT143" s="182"/>
      <c r="HJU143" s="182"/>
      <c r="HJV143" s="182"/>
      <c r="HJW143" s="182"/>
      <c r="HJX143" s="182"/>
      <c r="HJY143" s="182"/>
      <c r="HJZ143" s="182"/>
      <c r="HKA143" s="182"/>
      <c r="HKB143" s="182"/>
      <c r="HKC143" s="182"/>
      <c r="HKD143" s="182"/>
      <c r="HKE143" s="182"/>
      <c r="HKF143" s="182"/>
      <c r="HKG143" s="182"/>
      <c r="HKH143" s="182"/>
      <c r="HKI143" s="182"/>
      <c r="HKJ143" s="182"/>
      <c r="HKK143" s="182"/>
      <c r="HKL143" s="182"/>
      <c r="HKM143" s="182"/>
      <c r="HKN143" s="182"/>
      <c r="HKO143" s="182"/>
      <c r="HKP143" s="182"/>
      <c r="HKQ143" s="182"/>
      <c r="HKR143" s="182"/>
      <c r="HKS143" s="182"/>
      <c r="HKT143" s="182"/>
      <c r="HKU143" s="182"/>
      <c r="HKV143" s="182"/>
      <c r="HKW143" s="182"/>
      <c r="HKX143" s="182"/>
      <c r="HKY143" s="182"/>
      <c r="HKZ143" s="182"/>
      <c r="HLA143" s="182"/>
      <c r="HLB143" s="182"/>
      <c r="HLC143" s="182"/>
      <c r="HLD143" s="182"/>
      <c r="HLE143" s="182"/>
      <c r="HLF143" s="182"/>
      <c r="HLG143" s="182"/>
      <c r="HLH143" s="182"/>
      <c r="HLI143" s="182"/>
      <c r="HLJ143" s="182"/>
      <c r="HLK143" s="182"/>
      <c r="HLL143" s="182"/>
      <c r="HLM143" s="182"/>
      <c r="HLN143" s="182"/>
      <c r="HLO143" s="182"/>
      <c r="HLP143" s="182"/>
      <c r="HLQ143" s="182"/>
      <c r="HLR143" s="182"/>
      <c r="HLS143" s="182"/>
      <c r="HLT143" s="182"/>
      <c r="HLU143" s="182"/>
      <c r="HLV143" s="182"/>
      <c r="HLW143" s="182"/>
      <c r="HLX143" s="182"/>
      <c r="HLY143" s="182"/>
      <c r="HLZ143" s="182"/>
      <c r="HMA143" s="182"/>
      <c r="HMB143" s="182"/>
      <c r="HMC143" s="182"/>
      <c r="HMD143" s="182"/>
      <c r="HME143" s="182"/>
      <c r="HMF143" s="182"/>
      <c r="HMG143" s="182"/>
      <c r="HMH143" s="182"/>
      <c r="HMI143" s="182"/>
      <c r="HMJ143" s="182"/>
      <c r="HMK143" s="182"/>
      <c r="HML143" s="182"/>
      <c r="HMM143" s="182"/>
      <c r="HMN143" s="182"/>
      <c r="HMO143" s="182"/>
      <c r="HMP143" s="182"/>
      <c r="HMQ143" s="182"/>
      <c r="HMR143" s="182"/>
      <c r="HMS143" s="182"/>
      <c r="HMT143" s="182"/>
      <c r="HMU143" s="182"/>
      <c r="HMV143" s="182"/>
      <c r="HMW143" s="182"/>
      <c r="HMX143" s="182"/>
      <c r="HMY143" s="182"/>
      <c r="HMZ143" s="182"/>
      <c r="HNA143" s="182"/>
      <c r="HNB143" s="182"/>
      <c r="HNC143" s="182"/>
      <c r="HND143" s="182"/>
      <c r="HNE143" s="182"/>
      <c r="HNF143" s="182"/>
      <c r="HNG143" s="182"/>
      <c r="HNH143" s="182"/>
      <c r="HNI143" s="182"/>
      <c r="HNJ143" s="182"/>
      <c r="HNK143" s="182"/>
      <c r="HNL143" s="182"/>
      <c r="HNM143" s="182"/>
      <c r="HNN143" s="182"/>
      <c r="HNO143" s="182"/>
      <c r="HNP143" s="182"/>
      <c r="HNQ143" s="182"/>
      <c r="HNR143" s="182"/>
      <c r="HNS143" s="182"/>
      <c r="HNT143" s="182"/>
      <c r="HNU143" s="182"/>
      <c r="HNV143" s="182"/>
      <c r="HNW143" s="182"/>
      <c r="HNX143" s="182"/>
      <c r="HNY143" s="182"/>
      <c r="HNZ143" s="182"/>
      <c r="HOA143" s="182"/>
      <c r="HOB143" s="182"/>
      <c r="HOC143" s="182"/>
      <c r="HOD143" s="182"/>
      <c r="HOE143" s="182"/>
      <c r="HOF143" s="182"/>
      <c r="HOG143" s="182"/>
      <c r="HOH143" s="182"/>
      <c r="HOI143" s="182"/>
      <c r="HOJ143" s="182"/>
      <c r="HOK143" s="182"/>
      <c r="HOL143" s="182"/>
      <c r="HOM143" s="182"/>
      <c r="HON143" s="182"/>
      <c r="HOO143" s="182"/>
      <c r="HOP143" s="182"/>
      <c r="HOQ143" s="182"/>
      <c r="HOR143" s="182"/>
      <c r="HOS143" s="182"/>
      <c r="HOT143" s="182"/>
      <c r="HOU143" s="182"/>
      <c r="HOV143" s="182"/>
      <c r="HOW143" s="182"/>
      <c r="HOX143" s="182"/>
      <c r="HOY143" s="182"/>
      <c r="HOZ143" s="182"/>
      <c r="HPA143" s="182"/>
      <c r="HPB143" s="182"/>
      <c r="HPC143" s="182"/>
      <c r="HPD143" s="182"/>
      <c r="HPE143" s="182"/>
      <c r="HPF143" s="182"/>
      <c r="HPG143" s="182"/>
      <c r="HPH143" s="182"/>
      <c r="HPI143" s="182"/>
      <c r="HPJ143" s="182"/>
      <c r="HPK143" s="182"/>
      <c r="HPL143" s="182"/>
      <c r="HPM143" s="182"/>
      <c r="HPN143" s="182"/>
      <c r="HPO143" s="182"/>
      <c r="HPP143" s="182"/>
      <c r="HPQ143" s="182"/>
      <c r="HPR143" s="182"/>
      <c r="HPS143" s="182"/>
      <c r="HPT143" s="182"/>
      <c r="HPU143" s="182"/>
      <c r="HPV143" s="182"/>
      <c r="HPW143" s="182"/>
      <c r="HPX143" s="182"/>
      <c r="HPY143" s="182"/>
      <c r="HPZ143" s="182"/>
      <c r="HQA143" s="182"/>
      <c r="HQB143" s="182"/>
      <c r="HQC143" s="182"/>
      <c r="HQD143" s="182"/>
      <c r="HQE143" s="182"/>
      <c r="HQF143" s="182"/>
      <c r="HQG143" s="182"/>
      <c r="HQH143" s="182"/>
      <c r="HQI143" s="182"/>
      <c r="HQJ143" s="182"/>
      <c r="HQK143" s="182"/>
      <c r="HQL143" s="182"/>
      <c r="HQM143" s="182"/>
      <c r="HQN143" s="182"/>
      <c r="HQO143" s="182"/>
      <c r="HQP143" s="182"/>
      <c r="HQQ143" s="182"/>
      <c r="HQR143" s="182"/>
      <c r="HQS143" s="182"/>
      <c r="HQT143" s="182"/>
      <c r="HQU143" s="182"/>
      <c r="HQV143" s="182"/>
      <c r="HQW143" s="182"/>
      <c r="HQX143" s="182"/>
      <c r="HQY143" s="182"/>
      <c r="HQZ143" s="182"/>
      <c r="HRA143" s="182"/>
      <c r="HRB143" s="182"/>
      <c r="HRC143" s="182"/>
      <c r="HRD143" s="182"/>
      <c r="HRE143" s="182"/>
      <c r="HRF143" s="182"/>
      <c r="HRG143" s="182"/>
      <c r="HRH143" s="182"/>
      <c r="HRI143" s="182"/>
      <c r="HRJ143" s="182"/>
      <c r="HRK143" s="182"/>
      <c r="HRL143" s="182"/>
      <c r="HRM143" s="182"/>
      <c r="HRN143" s="182"/>
      <c r="HRO143" s="182"/>
      <c r="HRP143" s="182"/>
      <c r="HRQ143" s="182"/>
      <c r="HRR143" s="182"/>
      <c r="HRS143" s="182"/>
      <c r="HRT143" s="182"/>
      <c r="HRU143" s="182"/>
      <c r="HRV143" s="182"/>
      <c r="HRW143" s="182"/>
      <c r="HRX143" s="182"/>
      <c r="HRY143" s="182"/>
      <c r="HRZ143" s="182"/>
      <c r="HSA143" s="182"/>
      <c r="HSB143" s="182"/>
      <c r="HSC143" s="182"/>
      <c r="HSD143" s="182"/>
      <c r="HSE143" s="182"/>
      <c r="HSF143" s="182"/>
      <c r="HSG143" s="182"/>
      <c r="HSH143" s="182"/>
      <c r="HSI143" s="182"/>
      <c r="HSJ143" s="182"/>
      <c r="HSK143" s="182"/>
      <c r="HSL143" s="182"/>
      <c r="HSM143" s="182"/>
      <c r="HSN143" s="182"/>
      <c r="HSO143" s="182"/>
      <c r="HSP143" s="182"/>
      <c r="HSQ143" s="182"/>
      <c r="HSR143" s="182"/>
      <c r="HSS143" s="182"/>
      <c r="HST143" s="182"/>
      <c r="HSU143" s="182"/>
      <c r="HSV143" s="182"/>
      <c r="HSW143" s="182"/>
      <c r="HSX143" s="182"/>
      <c r="HSY143" s="182"/>
      <c r="HSZ143" s="182"/>
      <c r="HTA143" s="182"/>
      <c r="HTB143" s="182"/>
      <c r="HTC143" s="182"/>
      <c r="HTD143" s="182"/>
      <c r="HTE143" s="182"/>
      <c r="HTF143" s="182"/>
      <c r="HTG143" s="182"/>
      <c r="HTH143" s="182"/>
      <c r="HTI143" s="182"/>
      <c r="HTJ143" s="182"/>
      <c r="HTK143" s="182"/>
      <c r="HTL143" s="182"/>
      <c r="HTM143" s="182"/>
      <c r="HTN143" s="182"/>
      <c r="HTO143" s="182"/>
      <c r="HTP143" s="182"/>
      <c r="HTQ143" s="182"/>
      <c r="HTR143" s="182"/>
      <c r="HTS143" s="182"/>
      <c r="HTT143" s="182"/>
      <c r="HTU143" s="182"/>
      <c r="HTV143" s="182"/>
      <c r="HTW143" s="182"/>
      <c r="HTX143" s="182"/>
      <c r="HTY143" s="182"/>
      <c r="HTZ143" s="182"/>
      <c r="HUA143" s="182"/>
      <c r="HUB143" s="182"/>
      <c r="HUC143" s="182"/>
      <c r="HUD143" s="182"/>
      <c r="HUE143" s="182"/>
      <c r="HUF143" s="182"/>
      <c r="HUG143" s="182"/>
      <c r="HUH143" s="182"/>
      <c r="HUI143" s="182"/>
      <c r="HUJ143" s="182"/>
      <c r="HUK143" s="182"/>
      <c r="HUL143" s="182"/>
      <c r="HUM143" s="182"/>
      <c r="HUN143" s="182"/>
      <c r="HUO143" s="182"/>
      <c r="HUP143" s="182"/>
      <c r="HUQ143" s="182"/>
      <c r="HUR143" s="182"/>
      <c r="HUS143" s="182"/>
      <c r="HUT143" s="182"/>
      <c r="HUU143" s="182"/>
      <c r="HUV143" s="182"/>
      <c r="HUW143" s="182"/>
      <c r="HUX143" s="182"/>
      <c r="HUY143" s="182"/>
      <c r="HUZ143" s="182"/>
      <c r="HVA143" s="182"/>
      <c r="HVB143" s="182"/>
      <c r="HVC143" s="182"/>
      <c r="HVD143" s="182"/>
      <c r="HVE143" s="182"/>
      <c r="HVF143" s="182"/>
      <c r="HVG143" s="182"/>
      <c r="HVH143" s="182"/>
      <c r="HVI143" s="182"/>
      <c r="HVJ143" s="182"/>
      <c r="HVK143" s="182"/>
      <c r="HVL143" s="182"/>
      <c r="HVM143" s="182"/>
      <c r="HVN143" s="182"/>
      <c r="HVO143" s="182"/>
      <c r="HVP143" s="182"/>
      <c r="HVQ143" s="182"/>
      <c r="HVR143" s="182"/>
      <c r="HVS143" s="182"/>
      <c r="HVT143" s="182"/>
      <c r="HVU143" s="182"/>
      <c r="HVV143" s="182"/>
      <c r="HVW143" s="182"/>
      <c r="HVX143" s="182"/>
      <c r="HVY143" s="182"/>
      <c r="HVZ143" s="182"/>
      <c r="HWA143" s="182"/>
      <c r="HWB143" s="182"/>
      <c r="HWC143" s="182"/>
      <c r="HWD143" s="182"/>
      <c r="HWE143" s="182"/>
      <c r="HWF143" s="182"/>
      <c r="HWG143" s="182"/>
      <c r="HWH143" s="182"/>
      <c r="HWI143" s="182"/>
      <c r="HWJ143" s="182"/>
      <c r="HWK143" s="182"/>
      <c r="HWL143" s="182"/>
      <c r="HWM143" s="182"/>
      <c r="HWN143" s="182"/>
      <c r="HWO143" s="182"/>
      <c r="HWP143" s="182"/>
      <c r="HWQ143" s="182"/>
      <c r="HWR143" s="182"/>
      <c r="HWS143" s="182"/>
      <c r="HWT143" s="182"/>
      <c r="HWU143" s="182"/>
      <c r="HWV143" s="182"/>
      <c r="HWW143" s="182"/>
      <c r="HWX143" s="182"/>
      <c r="HWY143" s="182"/>
      <c r="HWZ143" s="182"/>
      <c r="HXA143" s="182"/>
      <c r="HXB143" s="182"/>
      <c r="HXC143" s="182"/>
      <c r="HXD143" s="182"/>
      <c r="HXE143" s="182"/>
      <c r="HXF143" s="182"/>
      <c r="HXG143" s="182"/>
      <c r="HXH143" s="182"/>
      <c r="HXI143" s="182"/>
      <c r="HXJ143" s="182"/>
      <c r="HXK143" s="182"/>
      <c r="HXL143" s="182"/>
      <c r="HXM143" s="182"/>
      <c r="HXN143" s="182"/>
      <c r="HXO143" s="182"/>
      <c r="HXP143" s="182"/>
      <c r="HXQ143" s="182"/>
      <c r="HXR143" s="182"/>
      <c r="HXS143" s="182"/>
      <c r="HXT143" s="182"/>
      <c r="HXU143" s="182"/>
      <c r="HXV143" s="182"/>
      <c r="HXW143" s="182"/>
      <c r="HXX143" s="182"/>
      <c r="HXY143" s="182"/>
      <c r="HXZ143" s="182"/>
      <c r="HYA143" s="182"/>
      <c r="HYB143" s="182"/>
      <c r="HYC143" s="182"/>
      <c r="HYD143" s="182"/>
      <c r="HYE143" s="182"/>
      <c r="HYF143" s="182"/>
      <c r="HYG143" s="182"/>
      <c r="HYH143" s="182"/>
      <c r="HYI143" s="182"/>
      <c r="HYJ143" s="182"/>
      <c r="HYK143" s="182"/>
      <c r="HYL143" s="182"/>
      <c r="HYM143" s="182"/>
      <c r="HYN143" s="182"/>
      <c r="HYO143" s="182"/>
      <c r="HYP143" s="182"/>
      <c r="HYQ143" s="182"/>
      <c r="HYR143" s="182"/>
      <c r="HYS143" s="182"/>
      <c r="HYT143" s="182"/>
      <c r="HYU143" s="182"/>
      <c r="HYV143" s="182"/>
      <c r="HYW143" s="182"/>
      <c r="HYX143" s="182"/>
      <c r="HYY143" s="182"/>
      <c r="HYZ143" s="182"/>
      <c r="HZA143" s="182"/>
      <c r="HZB143" s="182"/>
      <c r="HZC143" s="182"/>
      <c r="HZD143" s="182"/>
      <c r="HZE143" s="182"/>
      <c r="HZF143" s="182"/>
      <c r="HZG143" s="182"/>
      <c r="HZH143" s="182"/>
      <c r="HZI143" s="182"/>
      <c r="HZJ143" s="182"/>
      <c r="HZK143" s="182"/>
      <c r="HZL143" s="182"/>
      <c r="HZM143" s="182"/>
      <c r="HZN143" s="182"/>
      <c r="HZO143" s="182"/>
      <c r="HZP143" s="182"/>
      <c r="HZQ143" s="182"/>
      <c r="HZR143" s="182"/>
      <c r="HZS143" s="182"/>
      <c r="HZT143" s="182"/>
      <c r="HZU143" s="182"/>
      <c r="HZV143" s="182"/>
      <c r="HZW143" s="182"/>
      <c r="HZX143" s="182"/>
      <c r="HZY143" s="182"/>
      <c r="HZZ143" s="182"/>
      <c r="IAA143" s="182"/>
      <c r="IAB143" s="182"/>
      <c r="IAC143" s="182"/>
      <c r="IAD143" s="182"/>
      <c r="IAE143" s="182"/>
      <c r="IAF143" s="182"/>
      <c r="IAG143" s="182"/>
      <c r="IAH143" s="182"/>
      <c r="IAI143" s="182"/>
      <c r="IAJ143" s="182"/>
      <c r="IAK143" s="182"/>
      <c r="IAL143" s="182"/>
      <c r="IAM143" s="182"/>
      <c r="IAN143" s="182"/>
      <c r="IAO143" s="182"/>
      <c r="IAP143" s="182"/>
      <c r="IAQ143" s="182"/>
      <c r="IAR143" s="182"/>
      <c r="IAS143" s="182"/>
      <c r="IAT143" s="182"/>
      <c r="IAU143" s="182"/>
      <c r="IAV143" s="182"/>
      <c r="IAW143" s="182"/>
      <c r="IAX143" s="182"/>
      <c r="IAY143" s="182"/>
      <c r="IAZ143" s="182"/>
      <c r="IBA143" s="182"/>
      <c r="IBB143" s="182"/>
      <c r="IBC143" s="182"/>
      <c r="IBD143" s="182"/>
      <c r="IBE143" s="182"/>
      <c r="IBF143" s="182"/>
      <c r="IBG143" s="182"/>
      <c r="IBH143" s="182"/>
      <c r="IBI143" s="182"/>
      <c r="IBJ143" s="182"/>
      <c r="IBK143" s="182"/>
      <c r="IBL143" s="182"/>
      <c r="IBM143" s="182"/>
      <c r="IBN143" s="182"/>
      <c r="IBO143" s="182"/>
      <c r="IBP143" s="182"/>
      <c r="IBQ143" s="182"/>
      <c r="IBR143" s="182"/>
      <c r="IBS143" s="182"/>
      <c r="IBT143" s="182"/>
      <c r="IBU143" s="182"/>
      <c r="IBV143" s="182"/>
      <c r="IBW143" s="182"/>
      <c r="IBX143" s="182"/>
      <c r="IBY143" s="182"/>
      <c r="IBZ143" s="182"/>
      <c r="ICA143" s="182"/>
      <c r="ICB143" s="182"/>
      <c r="ICC143" s="182"/>
      <c r="ICD143" s="182"/>
      <c r="ICE143" s="182"/>
      <c r="ICF143" s="182"/>
      <c r="ICG143" s="182"/>
      <c r="ICH143" s="182"/>
      <c r="ICI143" s="182"/>
      <c r="ICJ143" s="182"/>
      <c r="ICK143" s="182"/>
      <c r="ICL143" s="182"/>
      <c r="ICM143" s="182"/>
      <c r="ICN143" s="182"/>
      <c r="ICO143" s="182"/>
      <c r="ICP143" s="182"/>
      <c r="ICQ143" s="182"/>
      <c r="ICR143" s="182"/>
      <c r="ICS143" s="182"/>
      <c r="ICT143" s="182"/>
      <c r="ICU143" s="182"/>
      <c r="ICV143" s="182"/>
      <c r="ICW143" s="182"/>
      <c r="ICX143" s="182"/>
      <c r="ICY143" s="182"/>
      <c r="ICZ143" s="182"/>
      <c r="IDA143" s="182"/>
      <c r="IDB143" s="182"/>
      <c r="IDC143" s="182"/>
      <c r="IDD143" s="182"/>
      <c r="IDE143" s="182"/>
      <c r="IDF143" s="182"/>
      <c r="IDG143" s="182"/>
      <c r="IDH143" s="182"/>
      <c r="IDI143" s="182"/>
      <c r="IDJ143" s="182"/>
      <c r="IDK143" s="182"/>
      <c r="IDL143" s="182"/>
      <c r="IDM143" s="182"/>
      <c r="IDN143" s="182"/>
      <c r="IDO143" s="182"/>
      <c r="IDP143" s="182"/>
      <c r="IDQ143" s="182"/>
      <c r="IDR143" s="182"/>
      <c r="IDS143" s="182"/>
      <c r="IDT143" s="182"/>
      <c r="IDU143" s="182"/>
      <c r="IDV143" s="182"/>
      <c r="IDW143" s="182"/>
      <c r="IDX143" s="182"/>
      <c r="IDY143" s="182"/>
      <c r="IDZ143" s="182"/>
      <c r="IEA143" s="182"/>
      <c r="IEB143" s="182"/>
      <c r="IEC143" s="182"/>
      <c r="IED143" s="182"/>
      <c r="IEE143" s="182"/>
      <c r="IEF143" s="182"/>
      <c r="IEG143" s="182"/>
      <c r="IEH143" s="182"/>
      <c r="IEI143" s="182"/>
      <c r="IEJ143" s="182"/>
      <c r="IEK143" s="182"/>
      <c r="IEL143" s="182"/>
      <c r="IEM143" s="182"/>
      <c r="IEN143" s="182"/>
      <c r="IEO143" s="182"/>
      <c r="IEP143" s="182"/>
      <c r="IEQ143" s="182"/>
      <c r="IER143" s="182"/>
      <c r="IES143" s="182"/>
      <c r="IET143" s="182"/>
      <c r="IEU143" s="182"/>
      <c r="IEV143" s="182"/>
      <c r="IEW143" s="182"/>
      <c r="IEX143" s="182"/>
      <c r="IEY143" s="182"/>
      <c r="IEZ143" s="182"/>
      <c r="IFA143" s="182"/>
      <c r="IFB143" s="182"/>
      <c r="IFC143" s="182"/>
      <c r="IFD143" s="182"/>
      <c r="IFE143" s="182"/>
      <c r="IFF143" s="182"/>
      <c r="IFG143" s="182"/>
      <c r="IFH143" s="182"/>
      <c r="IFI143" s="182"/>
      <c r="IFJ143" s="182"/>
      <c r="IFK143" s="182"/>
      <c r="IFL143" s="182"/>
      <c r="IFM143" s="182"/>
      <c r="IFN143" s="182"/>
      <c r="IFO143" s="182"/>
      <c r="IFP143" s="182"/>
      <c r="IFQ143" s="182"/>
      <c r="IFR143" s="182"/>
      <c r="IFS143" s="182"/>
      <c r="IFT143" s="182"/>
      <c r="IFU143" s="182"/>
      <c r="IFV143" s="182"/>
      <c r="IFW143" s="182"/>
      <c r="IFX143" s="182"/>
      <c r="IFY143" s="182"/>
      <c r="IFZ143" s="182"/>
      <c r="IGA143" s="182"/>
      <c r="IGB143" s="182"/>
      <c r="IGC143" s="182"/>
      <c r="IGD143" s="182"/>
      <c r="IGE143" s="182"/>
      <c r="IGF143" s="182"/>
      <c r="IGG143" s="182"/>
      <c r="IGH143" s="182"/>
      <c r="IGI143" s="182"/>
      <c r="IGJ143" s="182"/>
      <c r="IGK143" s="182"/>
      <c r="IGL143" s="182"/>
      <c r="IGM143" s="182"/>
      <c r="IGN143" s="182"/>
      <c r="IGO143" s="182"/>
      <c r="IGP143" s="182"/>
      <c r="IGQ143" s="182"/>
      <c r="IGR143" s="182"/>
      <c r="IGS143" s="182"/>
      <c r="IGT143" s="182"/>
      <c r="IGU143" s="182"/>
      <c r="IGV143" s="182"/>
      <c r="IGW143" s="182"/>
      <c r="IGX143" s="182"/>
      <c r="IGY143" s="182"/>
      <c r="IGZ143" s="182"/>
      <c r="IHA143" s="182"/>
      <c r="IHB143" s="182"/>
      <c r="IHC143" s="182"/>
      <c r="IHD143" s="182"/>
      <c r="IHE143" s="182"/>
      <c r="IHF143" s="182"/>
      <c r="IHG143" s="182"/>
      <c r="IHH143" s="182"/>
      <c r="IHI143" s="182"/>
      <c r="IHJ143" s="182"/>
      <c r="IHK143" s="182"/>
      <c r="IHL143" s="182"/>
      <c r="IHM143" s="182"/>
      <c r="IHN143" s="182"/>
      <c r="IHO143" s="182"/>
      <c r="IHP143" s="182"/>
      <c r="IHQ143" s="182"/>
      <c r="IHR143" s="182"/>
      <c r="IHS143" s="182"/>
      <c r="IHT143" s="182"/>
      <c r="IHU143" s="182"/>
      <c r="IHV143" s="182"/>
      <c r="IHW143" s="182"/>
      <c r="IHX143" s="182"/>
      <c r="IHY143" s="182"/>
      <c r="IHZ143" s="182"/>
      <c r="IIA143" s="182"/>
      <c r="IIB143" s="182"/>
      <c r="IIC143" s="182"/>
      <c r="IID143" s="182"/>
      <c r="IIE143" s="182"/>
      <c r="IIF143" s="182"/>
      <c r="IIG143" s="182"/>
      <c r="IIH143" s="182"/>
      <c r="III143" s="182"/>
      <c r="IIJ143" s="182"/>
      <c r="IIK143" s="182"/>
      <c r="IIL143" s="182"/>
      <c r="IIM143" s="182"/>
      <c r="IIN143" s="182"/>
      <c r="IIO143" s="182"/>
      <c r="IIP143" s="182"/>
      <c r="IIQ143" s="182"/>
      <c r="IIR143" s="182"/>
      <c r="IIS143" s="182"/>
      <c r="IIT143" s="182"/>
      <c r="IIU143" s="182"/>
      <c r="IIV143" s="182"/>
      <c r="IIW143" s="182"/>
      <c r="IIX143" s="182"/>
      <c r="IIY143" s="182"/>
      <c r="IIZ143" s="182"/>
      <c r="IJA143" s="182"/>
      <c r="IJB143" s="182"/>
      <c r="IJC143" s="182"/>
      <c r="IJD143" s="182"/>
      <c r="IJE143" s="182"/>
      <c r="IJF143" s="182"/>
      <c r="IJG143" s="182"/>
      <c r="IJH143" s="182"/>
      <c r="IJI143" s="182"/>
      <c r="IJJ143" s="182"/>
      <c r="IJK143" s="182"/>
      <c r="IJL143" s="182"/>
      <c r="IJM143" s="182"/>
      <c r="IJN143" s="182"/>
      <c r="IJO143" s="182"/>
      <c r="IJP143" s="182"/>
      <c r="IJQ143" s="182"/>
      <c r="IJR143" s="182"/>
      <c r="IJS143" s="182"/>
      <c r="IJT143" s="182"/>
      <c r="IJU143" s="182"/>
      <c r="IJV143" s="182"/>
      <c r="IJW143" s="182"/>
      <c r="IJX143" s="182"/>
      <c r="IJY143" s="182"/>
      <c r="IJZ143" s="182"/>
      <c r="IKA143" s="182"/>
      <c r="IKB143" s="182"/>
      <c r="IKC143" s="182"/>
      <c r="IKD143" s="182"/>
      <c r="IKE143" s="182"/>
      <c r="IKF143" s="182"/>
      <c r="IKG143" s="182"/>
      <c r="IKH143" s="182"/>
      <c r="IKI143" s="182"/>
      <c r="IKJ143" s="182"/>
      <c r="IKK143" s="182"/>
      <c r="IKL143" s="182"/>
      <c r="IKM143" s="182"/>
      <c r="IKN143" s="182"/>
      <c r="IKO143" s="182"/>
      <c r="IKP143" s="182"/>
      <c r="IKQ143" s="182"/>
      <c r="IKR143" s="182"/>
      <c r="IKS143" s="182"/>
      <c r="IKT143" s="182"/>
      <c r="IKU143" s="182"/>
      <c r="IKV143" s="182"/>
      <c r="IKW143" s="182"/>
      <c r="IKX143" s="182"/>
      <c r="IKY143" s="182"/>
      <c r="IKZ143" s="182"/>
      <c r="ILA143" s="182"/>
      <c r="ILB143" s="182"/>
      <c r="ILC143" s="182"/>
      <c r="ILD143" s="182"/>
      <c r="ILE143" s="182"/>
      <c r="ILF143" s="182"/>
      <c r="ILG143" s="182"/>
      <c r="ILH143" s="182"/>
      <c r="ILI143" s="182"/>
      <c r="ILJ143" s="182"/>
      <c r="ILK143" s="182"/>
      <c r="ILL143" s="182"/>
      <c r="ILM143" s="182"/>
      <c r="ILN143" s="182"/>
      <c r="ILO143" s="182"/>
      <c r="ILP143" s="182"/>
      <c r="ILQ143" s="182"/>
      <c r="ILR143" s="182"/>
      <c r="ILS143" s="182"/>
      <c r="ILT143" s="182"/>
      <c r="ILU143" s="182"/>
      <c r="ILV143" s="182"/>
      <c r="ILW143" s="182"/>
      <c r="ILX143" s="182"/>
      <c r="ILY143" s="182"/>
      <c r="ILZ143" s="182"/>
      <c r="IMA143" s="182"/>
      <c r="IMB143" s="182"/>
      <c r="IMC143" s="182"/>
      <c r="IMD143" s="182"/>
      <c r="IME143" s="182"/>
      <c r="IMF143" s="182"/>
      <c r="IMG143" s="182"/>
      <c r="IMH143" s="182"/>
      <c r="IMI143" s="182"/>
      <c r="IMJ143" s="182"/>
      <c r="IMK143" s="182"/>
      <c r="IML143" s="182"/>
      <c r="IMM143" s="182"/>
      <c r="IMN143" s="182"/>
      <c r="IMO143" s="182"/>
      <c r="IMP143" s="182"/>
      <c r="IMQ143" s="182"/>
      <c r="IMR143" s="182"/>
      <c r="IMS143" s="182"/>
      <c r="IMT143" s="182"/>
      <c r="IMU143" s="182"/>
      <c r="IMV143" s="182"/>
      <c r="IMW143" s="182"/>
      <c r="IMX143" s="182"/>
      <c r="IMY143" s="182"/>
      <c r="IMZ143" s="182"/>
      <c r="INA143" s="182"/>
      <c r="INB143" s="182"/>
      <c r="INC143" s="182"/>
      <c r="IND143" s="182"/>
      <c r="INE143" s="182"/>
      <c r="INF143" s="182"/>
      <c r="ING143" s="182"/>
      <c r="INH143" s="182"/>
      <c r="INI143" s="182"/>
      <c r="INJ143" s="182"/>
      <c r="INK143" s="182"/>
      <c r="INL143" s="182"/>
      <c r="INM143" s="182"/>
      <c r="INN143" s="182"/>
      <c r="INO143" s="182"/>
      <c r="INP143" s="182"/>
      <c r="INQ143" s="182"/>
      <c r="INR143" s="182"/>
      <c r="INS143" s="182"/>
      <c r="INT143" s="182"/>
      <c r="INU143" s="182"/>
      <c r="INV143" s="182"/>
      <c r="INW143" s="182"/>
      <c r="INX143" s="182"/>
      <c r="INY143" s="182"/>
      <c r="INZ143" s="182"/>
      <c r="IOA143" s="182"/>
      <c r="IOB143" s="182"/>
      <c r="IOC143" s="182"/>
      <c r="IOD143" s="182"/>
      <c r="IOE143" s="182"/>
      <c r="IOF143" s="182"/>
      <c r="IOG143" s="182"/>
      <c r="IOH143" s="182"/>
      <c r="IOI143" s="182"/>
      <c r="IOJ143" s="182"/>
      <c r="IOK143" s="182"/>
      <c r="IOL143" s="182"/>
      <c r="IOM143" s="182"/>
      <c r="ION143" s="182"/>
      <c r="IOO143" s="182"/>
      <c r="IOP143" s="182"/>
      <c r="IOQ143" s="182"/>
      <c r="IOR143" s="182"/>
      <c r="IOS143" s="182"/>
      <c r="IOT143" s="182"/>
      <c r="IOU143" s="182"/>
      <c r="IOV143" s="182"/>
      <c r="IOW143" s="182"/>
      <c r="IOX143" s="182"/>
      <c r="IOY143" s="182"/>
      <c r="IOZ143" s="182"/>
      <c r="IPA143" s="182"/>
      <c r="IPB143" s="182"/>
      <c r="IPC143" s="182"/>
      <c r="IPD143" s="182"/>
      <c r="IPE143" s="182"/>
      <c r="IPF143" s="182"/>
      <c r="IPG143" s="182"/>
      <c r="IPH143" s="182"/>
      <c r="IPI143" s="182"/>
      <c r="IPJ143" s="182"/>
      <c r="IPK143" s="182"/>
      <c r="IPL143" s="182"/>
      <c r="IPM143" s="182"/>
      <c r="IPN143" s="182"/>
      <c r="IPO143" s="182"/>
      <c r="IPP143" s="182"/>
      <c r="IPQ143" s="182"/>
      <c r="IPR143" s="182"/>
      <c r="IPS143" s="182"/>
      <c r="IPT143" s="182"/>
      <c r="IPU143" s="182"/>
      <c r="IPV143" s="182"/>
      <c r="IPW143" s="182"/>
      <c r="IPX143" s="182"/>
      <c r="IPY143" s="182"/>
      <c r="IPZ143" s="182"/>
      <c r="IQA143" s="182"/>
      <c r="IQB143" s="182"/>
      <c r="IQC143" s="182"/>
      <c r="IQD143" s="182"/>
      <c r="IQE143" s="182"/>
      <c r="IQF143" s="182"/>
      <c r="IQG143" s="182"/>
      <c r="IQH143" s="182"/>
      <c r="IQI143" s="182"/>
      <c r="IQJ143" s="182"/>
      <c r="IQK143" s="182"/>
      <c r="IQL143" s="182"/>
      <c r="IQM143" s="182"/>
      <c r="IQN143" s="182"/>
      <c r="IQO143" s="182"/>
      <c r="IQP143" s="182"/>
      <c r="IQQ143" s="182"/>
      <c r="IQR143" s="182"/>
      <c r="IQS143" s="182"/>
      <c r="IQT143" s="182"/>
      <c r="IQU143" s="182"/>
      <c r="IQV143" s="182"/>
      <c r="IQW143" s="182"/>
      <c r="IQX143" s="182"/>
      <c r="IQY143" s="182"/>
      <c r="IQZ143" s="182"/>
      <c r="IRA143" s="182"/>
      <c r="IRB143" s="182"/>
      <c r="IRC143" s="182"/>
      <c r="IRD143" s="182"/>
      <c r="IRE143" s="182"/>
      <c r="IRF143" s="182"/>
      <c r="IRG143" s="182"/>
      <c r="IRH143" s="182"/>
      <c r="IRI143" s="182"/>
      <c r="IRJ143" s="182"/>
      <c r="IRK143" s="182"/>
      <c r="IRL143" s="182"/>
      <c r="IRM143" s="182"/>
      <c r="IRN143" s="182"/>
      <c r="IRO143" s="182"/>
      <c r="IRP143" s="182"/>
      <c r="IRQ143" s="182"/>
      <c r="IRR143" s="182"/>
      <c r="IRS143" s="182"/>
      <c r="IRT143" s="182"/>
      <c r="IRU143" s="182"/>
      <c r="IRV143" s="182"/>
      <c r="IRW143" s="182"/>
      <c r="IRX143" s="182"/>
      <c r="IRY143" s="182"/>
      <c r="IRZ143" s="182"/>
      <c r="ISA143" s="182"/>
      <c r="ISB143" s="182"/>
      <c r="ISC143" s="182"/>
      <c r="ISD143" s="182"/>
      <c r="ISE143" s="182"/>
      <c r="ISF143" s="182"/>
      <c r="ISG143" s="182"/>
      <c r="ISH143" s="182"/>
      <c r="ISI143" s="182"/>
      <c r="ISJ143" s="182"/>
      <c r="ISK143" s="182"/>
      <c r="ISL143" s="182"/>
      <c r="ISM143" s="182"/>
      <c r="ISN143" s="182"/>
      <c r="ISO143" s="182"/>
      <c r="ISP143" s="182"/>
      <c r="ISQ143" s="182"/>
      <c r="ISR143" s="182"/>
      <c r="ISS143" s="182"/>
      <c r="IST143" s="182"/>
      <c r="ISU143" s="182"/>
      <c r="ISV143" s="182"/>
      <c r="ISW143" s="182"/>
      <c r="ISX143" s="182"/>
      <c r="ISY143" s="182"/>
      <c r="ISZ143" s="182"/>
      <c r="ITA143" s="182"/>
      <c r="ITB143" s="182"/>
      <c r="ITC143" s="182"/>
      <c r="ITD143" s="182"/>
      <c r="ITE143" s="182"/>
      <c r="ITF143" s="182"/>
      <c r="ITG143" s="182"/>
      <c r="ITH143" s="182"/>
      <c r="ITI143" s="182"/>
      <c r="ITJ143" s="182"/>
      <c r="ITK143" s="182"/>
      <c r="ITL143" s="182"/>
      <c r="ITM143" s="182"/>
      <c r="ITN143" s="182"/>
      <c r="ITO143" s="182"/>
      <c r="ITP143" s="182"/>
      <c r="ITQ143" s="182"/>
      <c r="ITR143" s="182"/>
      <c r="ITS143" s="182"/>
      <c r="ITT143" s="182"/>
      <c r="ITU143" s="182"/>
      <c r="ITV143" s="182"/>
      <c r="ITW143" s="182"/>
      <c r="ITX143" s="182"/>
      <c r="ITY143" s="182"/>
      <c r="ITZ143" s="182"/>
      <c r="IUA143" s="182"/>
      <c r="IUB143" s="182"/>
      <c r="IUC143" s="182"/>
      <c r="IUD143" s="182"/>
      <c r="IUE143" s="182"/>
      <c r="IUF143" s="182"/>
      <c r="IUG143" s="182"/>
      <c r="IUH143" s="182"/>
      <c r="IUI143" s="182"/>
      <c r="IUJ143" s="182"/>
      <c r="IUK143" s="182"/>
      <c r="IUL143" s="182"/>
      <c r="IUM143" s="182"/>
      <c r="IUN143" s="182"/>
      <c r="IUO143" s="182"/>
      <c r="IUP143" s="182"/>
      <c r="IUQ143" s="182"/>
      <c r="IUR143" s="182"/>
      <c r="IUS143" s="182"/>
      <c r="IUT143" s="182"/>
      <c r="IUU143" s="182"/>
      <c r="IUV143" s="182"/>
      <c r="IUW143" s="182"/>
      <c r="IUX143" s="182"/>
      <c r="IUY143" s="182"/>
      <c r="IUZ143" s="182"/>
      <c r="IVA143" s="182"/>
      <c r="IVB143" s="182"/>
      <c r="IVC143" s="182"/>
      <c r="IVD143" s="182"/>
      <c r="IVE143" s="182"/>
      <c r="IVF143" s="182"/>
      <c r="IVG143" s="182"/>
      <c r="IVH143" s="182"/>
      <c r="IVI143" s="182"/>
      <c r="IVJ143" s="182"/>
      <c r="IVK143" s="182"/>
      <c r="IVL143" s="182"/>
      <c r="IVM143" s="182"/>
      <c r="IVN143" s="182"/>
      <c r="IVO143" s="182"/>
      <c r="IVP143" s="182"/>
      <c r="IVQ143" s="182"/>
      <c r="IVR143" s="182"/>
      <c r="IVS143" s="182"/>
      <c r="IVT143" s="182"/>
      <c r="IVU143" s="182"/>
      <c r="IVV143" s="182"/>
      <c r="IVW143" s="182"/>
      <c r="IVX143" s="182"/>
      <c r="IVY143" s="182"/>
      <c r="IVZ143" s="182"/>
      <c r="IWA143" s="182"/>
      <c r="IWB143" s="182"/>
      <c r="IWC143" s="182"/>
      <c r="IWD143" s="182"/>
      <c r="IWE143" s="182"/>
      <c r="IWF143" s="182"/>
      <c r="IWG143" s="182"/>
      <c r="IWH143" s="182"/>
      <c r="IWI143" s="182"/>
      <c r="IWJ143" s="182"/>
      <c r="IWK143" s="182"/>
      <c r="IWL143" s="182"/>
      <c r="IWM143" s="182"/>
      <c r="IWN143" s="182"/>
      <c r="IWO143" s="182"/>
      <c r="IWP143" s="182"/>
      <c r="IWQ143" s="182"/>
      <c r="IWR143" s="182"/>
      <c r="IWS143" s="182"/>
      <c r="IWT143" s="182"/>
      <c r="IWU143" s="182"/>
      <c r="IWV143" s="182"/>
      <c r="IWW143" s="182"/>
      <c r="IWX143" s="182"/>
      <c r="IWY143" s="182"/>
      <c r="IWZ143" s="182"/>
      <c r="IXA143" s="182"/>
      <c r="IXB143" s="182"/>
      <c r="IXC143" s="182"/>
      <c r="IXD143" s="182"/>
      <c r="IXE143" s="182"/>
      <c r="IXF143" s="182"/>
      <c r="IXG143" s="182"/>
      <c r="IXH143" s="182"/>
      <c r="IXI143" s="182"/>
      <c r="IXJ143" s="182"/>
      <c r="IXK143" s="182"/>
      <c r="IXL143" s="182"/>
      <c r="IXM143" s="182"/>
      <c r="IXN143" s="182"/>
      <c r="IXO143" s="182"/>
      <c r="IXP143" s="182"/>
      <c r="IXQ143" s="182"/>
      <c r="IXR143" s="182"/>
      <c r="IXS143" s="182"/>
      <c r="IXT143" s="182"/>
      <c r="IXU143" s="182"/>
      <c r="IXV143" s="182"/>
      <c r="IXW143" s="182"/>
      <c r="IXX143" s="182"/>
      <c r="IXY143" s="182"/>
      <c r="IXZ143" s="182"/>
      <c r="IYA143" s="182"/>
      <c r="IYB143" s="182"/>
      <c r="IYC143" s="182"/>
      <c r="IYD143" s="182"/>
      <c r="IYE143" s="182"/>
      <c r="IYF143" s="182"/>
      <c r="IYG143" s="182"/>
      <c r="IYH143" s="182"/>
      <c r="IYI143" s="182"/>
      <c r="IYJ143" s="182"/>
      <c r="IYK143" s="182"/>
      <c r="IYL143" s="182"/>
      <c r="IYM143" s="182"/>
      <c r="IYN143" s="182"/>
      <c r="IYO143" s="182"/>
      <c r="IYP143" s="182"/>
      <c r="IYQ143" s="182"/>
      <c r="IYR143" s="182"/>
      <c r="IYS143" s="182"/>
      <c r="IYT143" s="182"/>
      <c r="IYU143" s="182"/>
      <c r="IYV143" s="182"/>
      <c r="IYW143" s="182"/>
      <c r="IYX143" s="182"/>
      <c r="IYY143" s="182"/>
      <c r="IYZ143" s="182"/>
      <c r="IZA143" s="182"/>
      <c r="IZB143" s="182"/>
      <c r="IZC143" s="182"/>
      <c r="IZD143" s="182"/>
      <c r="IZE143" s="182"/>
      <c r="IZF143" s="182"/>
      <c r="IZG143" s="182"/>
      <c r="IZH143" s="182"/>
      <c r="IZI143" s="182"/>
      <c r="IZJ143" s="182"/>
      <c r="IZK143" s="182"/>
      <c r="IZL143" s="182"/>
      <c r="IZM143" s="182"/>
      <c r="IZN143" s="182"/>
      <c r="IZO143" s="182"/>
      <c r="IZP143" s="182"/>
      <c r="IZQ143" s="182"/>
      <c r="IZR143" s="182"/>
      <c r="IZS143" s="182"/>
      <c r="IZT143" s="182"/>
      <c r="IZU143" s="182"/>
      <c r="IZV143" s="182"/>
      <c r="IZW143" s="182"/>
      <c r="IZX143" s="182"/>
      <c r="IZY143" s="182"/>
      <c r="IZZ143" s="182"/>
      <c r="JAA143" s="182"/>
      <c r="JAB143" s="182"/>
      <c r="JAC143" s="182"/>
      <c r="JAD143" s="182"/>
      <c r="JAE143" s="182"/>
      <c r="JAF143" s="182"/>
      <c r="JAG143" s="182"/>
      <c r="JAH143" s="182"/>
      <c r="JAI143" s="182"/>
      <c r="JAJ143" s="182"/>
      <c r="JAK143" s="182"/>
      <c r="JAL143" s="182"/>
      <c r="JAM143" s="182"/>
      <c r="JAN143" s="182"/>
      <c r="JAO143" s="182"/>
      <c r="JAP143" s="182"/>
      <c r="JAQ143" s="182"/>
      <c r="JAR143" s="182"/>
      <c r="JAS143" s="182"/>
      <c r="JAT143" s="182"/>
      <c r="JAU143" s="182"/>
      <c r="JAV143" s="182"/>
      <c r="JAW143" s="182"/>
      <c r="JAX143" s="182"/>
      <c r="JAY143" s="182"/>
      <c r="JAZ143" s="182"/>
      <c r="JBA143" s="182"/>
      <c r="JBB143" s="182"/>
      <c r="JBC143" s="182"/>
      <c r="JBD143" s="182"/>
      <c r="JBE143" s="182"/>
      <c r="JBF143" s="182"/>
      <c r="JBG143" s="182"/>
      <c r="JBH143" s="182"/>
      <c r="JBI143" s="182"/>
      <c r="JBJ143" s="182"/>
      <c r="JBK143" s="182"/>
      <c r="JBL143" s="182"/>
      <c r="JBM143" s="182"/>
      <c r="JBN143" s="182"/>
      <c r="JBO143" s="182"/>
      <c r="JBP143" s="182"/>
      <c r="JBQ143" s="182"/>
      <c r="JBR143" s="182"/>
      <c r="JBS143" s="182"/>
      <c r="JBT143" s="182"/>
      <c r="JBU143" s="182"/>
      <c r="JBV143" s="182"/>
      <c r="JBW143" s="182"/>
      <c r="JBX143" s="182"/>
      <c r="JBY143" s="182"/>
      <c r="JBZ143" s="182"/>
      <c r="JCA143" s="182"/>
      <c r="JCB143" s="182"/>
      <c r="JCC143" s="182"/>
      <c r="JCD143" s="182"/>
      <c r="JCE143" s="182"/>
      <c r="JCF143" s="182"/>
      <c r="JCG143" s="182"/>
      <c r="JCH143" s="182"/>
      <c r="JCI143" s="182"/>
      <c r="JCJ143" s="182"/>
      <c r="JCK143" s="182"/>
      <c r="JCL143" s="182"/>
      <c r="JCM143" s="182"/>
      <c r="JCN143" s="182"/>
      <c r="JCO143" s="182"/>
      <c r="JCP143" s="182"/>
      <c r="JCQ143" s="182"/>
      <c r="JCR143" s="182"/>
      <c r="JCS143" s="182"/>
      <c r="JCT143" s="182"/>
      <c r="JCU143" s="182"/>
      <c r="JCV143" s="182"/>
      <c r="JCW143" s="182"/>
      <c r="JCX143" s="182"/>
      <c r="JCY143" s="182"/>
      <c r="JCZ143" s="182"/>
      <c r="JDA143" s="182"/>
      <c r="JDB143" s="182"/>
      <c r="JDC143" s="182"/>
      <c r="JDD143" s="182"/>
      <c r="JDE143" s="182"/>
      <c r="JDF143" s="182"/>
      <c r="JDG143" s="182"/>
      <c r="JDH143" s="182"/>
      <c r="JDI143" s="182"/>
      <c r="JDJ143" s="182"/>
      <c r="JDK143" s="182"/>
      <c r="JDL143" s="182"/>
      <c r="JDM143" s="182"/>
      <c r="JDN143" s="182"/>
      <c r="JDO143" s="182"/>
      <c r="JDP143" s="182"/>
      <c r="JDQ143" s="182"/>
      <c r="JDR143" s="182"/>
      <c r="JDS143" s="182"/>
      <c r="JDT143" s="182"/>
      <c r="JDU143" s="182"/>
      <c r="JDV143" s="182"/>
      <c r="JDW143" s="182"/>
      <c r="JDX143" s="182"/>
      <c r="JDY143" s="182"/>
      <c r="JDZ143" s="182"/>
      <c r="JEA143" s="182"/>
      <c r="JEB143" s="182"/>
      <c r="JEC143" s="182"/>
      <c r="JED143" s="182"/>
      <c r="JEE143" s="182"/>
      <c r="JEF143" s="182"/>
      <c r="JEG143" s="182"/>
      <c r="JEH143" s="182"/>
      <c r="JEI143" s="182"/>
      <c r="JEJ143" s="182"/>
      <c r="JEK143" s="182"/>
      <c r="JEL143" s="182"/>
      <c r="JEM143" s="182"/>
      <c r="JEN143" s="182"/>
      <c r="JEO143" s="182"/>
      <c r="JEP143" s="182"/>
      <c r="JEQ143" s="182"/>
      <c r="JER143" s="182"/>
      <c r="JES143" s="182"/>
      <c r="JET143" s="182"/>
      <c r="JEU143" s="182"/>
      <c r="JEV143" s="182"/>
      <c r="JEW143" s="182"/>
      <c r="JEX143" s="182"/>
      <c r="JEY143" s="182"/>
      <c r="JEZ143" s="182"/>
      <c r="JFA143" s="182"/>
      <c r="JFB143" s="182"/>
      <c r="JFC143" s="182"/>
      <c r="JFD143" s="182"/>
      <c r="JFE143" s="182"/>
      <c r="JFF143" s="182"/>
      <c r="JFG143" s="182"/>
      <c r="JFH143" s="182"/>
      <c r="JFI143" s="182"/>
      <c r="JFJ143" s="182"/>
      <c r="JFK143" s="182"/>
      <c r="JFL143" s="182"/>
      <c r="JFM143" s="182"/>
      <c r="JFN143" s="182"/>
      <c r="JFO143" s="182"/>
      <c r="JFP143" s="182"/>
      <c r="JFQ143" s="182"/>
      <c r="JFR143" s="182"/>
      <c r="JFS143" s="182"/>
      <c r="JFT143" s="182"/>
      <c r="JFU143" s="182"/>
      <c r="JFV143" s="182"/>
      <c r="JFW143" s="182"/>
      <c r="JFX143" s="182"/>
      <c r="JFY143" s="182"/>
      <c r="JFZ143" s="182"/>
      <c r="JGA143" s="182"/>
      <c r="JGB143" s="182"/>
      <c r="JGC143" s="182"/>
      <c r="JGD143" s="182"/>
      <c r="JGE143" s="182"/>
      <c r="JGF143" s="182"/>
      <c r="JGG143" s="182"/>
      <c r="JGH143" s="182"/>
      <c r="JGI143" s="182"/>
      <c r="JGJ143" s="182"/>
      <c r="JGK143" s="182"/>
      <c r="JGL143" s="182"/>
      <c r="JGM143" s="182"/>
      <c r="JGN143" s="182"/>
      <c r="JGO143" s="182"/>
      <c r="JGP143" s="182"/>
      <c r="JGQ143" s="182"/>
      <c r="JGR143" s="182"/>
      <c r="JGS143" s="182"/>
      <c r="JGT143" s="182"/>
      <c r="JGU143" s="182"/>
      <c r="JGV143" s="182"/>
      <c r="JGW143" s="182"/>
      <c r="JGX143" s="182"/>
      <c r="JGY143" s="182"/>
      <c r="JGZ143" s="182"/>
      <c r="JHA143" s="182"/>
      <c r="JHB143" s="182"/>
      <c r="JHC143" s="182"/>
      <c r="JHD143" s="182"/>
      <c r="JHE143" s="182"/>
      <c r="JHF143" s="182"/>
      <c r="JHG143" s="182"/>
      <c r="JHH143" s="182"/>
      <c r="JHI143" s="182"/>
      <c r="JHJ143" s="182"/>
      <c r="JHK143" s="182"/>
      <c r="JHL143" s="182"/>
      <c r="JHM143" s="182"/>
      <c r="JHN143" s="182"/>
      <c r="JHO143" s="182"/>
      <c r="JHP143" s="182"/>
      <c r="JHQ143" s="182"/>
      <c r="JHR143" s="182"/>
      <c r="JHS143" s="182"/>
      <c r="JHT143" s="182"/>
      <c r="JHU143" s="182"/>
      <c r="JHV143" s="182"/>
      <c r="JHW143" s="182"/>
      <c r="JHX143" s="182"/>
      <c r="JHY143" s="182"/>
      <c r="JHZ143" s="182"/>
      <c r="JIA143" s="182"/>
      <c r="JIB143" s="182"/>
      <c r="JIC143" s="182"/>
      <c r="JID143" s="182"/>
      <c r="JIE143" s="182"/>
      <c r="JIF143" s="182"/>
      <c r="JIG143" s="182"/>
      <c r="JIH143" s="182"/>
      <c r="JII143" s="182"/>
      <c r="JIJ143" s="182"/>
      <c r="JIK143" s="182"/>
      <c r="JIL143" s="182"/>
      <c r="JIM143" s="182"/>
      <c r="JIN143" s="182"/>
      <c r="JIO143" s="182"/>
      <c r="JIP143" s="182"/>
      <c r="JIQ143" s="182"/>
      <c r="JIR143" s="182"/>
      <c r="JIS143" s="182"/>
      <c r="JIT143" s="182"/>
      <c r="JIU143" s="182"/>
      <c r="JIV143" s="182"/>
      <c r="JIW143" s="182"/>
      <c r="JIX143" s="182"/>
      <c r="JIY143" s="182"/>
      <c r="JIZ143" s="182"/>
      <c r="JJA143" s="182"/>
      <c r="JJB143" s="182"/>
      <c r="JJC143" s="182"/>
      <c r="JJD143" s="182"/>
      <c r="JJE143" s="182"/>
      <c r="JJF143" s="182"/>
      <c r="JJG143" s="182"/>
      <c r="JJH143" s="182"/>
      <c r="JJI143" s="182"/>
      <c r="JJJ143" s="182"/>
      <c r="JJK143" s="182"/>
      <c r="JJL143" s="182"/>
      <c r="JJM143" s="182"/>
      <c r="JJN143" s="182"/>
      <c r="JJO143" s="182"/>
      <c r="JJP143" s="182"/>
      <c r="JJQ143" s="182"/>
      <c r="JJR143" s="182"/>
      <c r="JJS143" s="182"/>
      <c r="JJT143" s="182"/>
      <c r="JJU143" s="182"/>
      <c r="JJV143" s="182"/>
      <c r="JJW143" s="182"/>
      <c r="JJX143" s="182"/>
      <c r="JJY143" s="182"/>
      <c r="JJZ143" s="182"/>
      <c r="JKA143" s="182"/>
      <c r="JKB143" s="182"/>
      <c r="JKC143" s="182"/>
      <c r="JKD143" s="182"/>
      <c r="JKE143" s="182"/>
      <c r="JKF143" s="182"/>
      <c r="JKG143" s="182"/>
      <c r="JKH143" s="182"/>
      <c r="JKI143" s="182"/>
      <c r="JKJ143" s="182"/>
      <c r="JKK143" s="182"/>
      <c r="JKL143" s="182"/>
      <c r="JKM143" s="182"/>
      <c r="JKN143" s="182"/>
      <c r="JKO143" s="182"/>
      <c r="JKP143" s="182"/>
      <c r="JKQ143" s="182"/>
      <c r="JKR143" s="182"/>
      <c r="JKS143" s="182"/>
      <c r="JKT143" s="182"/>
      <c r="JKU143" s="182"/>
      <c r="JKV143" s="182"/>
      <c r="JKW143" s="182"/>
      <c r="JKX143" s="182"/>
      <c r="JKY143" s="182"/>
      <c r="JKZ143" s="182"/>
      <c r="JLA143" s="182"/>
      <c r="JLB143" s="182"/>
      <c r="JLC143" s="182"/>
      <c r="JLD143" s="182"/>
      <c r="JLE143" s="182"/>
      <c r="JLF143" s="182"/>
      <c r="JLG143" s="182"/>
      <c r="JLH143" s="182"/>
      <c r="JLI143" s="182"/>
      <c r="JLJ143" s="182"/>
      <c r="JLK143" s="182"/>
      <c r="JLL143" s="182"/>
      <c r="JLM143" s="182"/>
      <c r="JLN143" s="182"/>
      <c r="JLO143" s="182"/>
      <c r="JLP143" s="182"/>
      <c r="JLQ143" s="182"/>
      <c r="JLR143" s="182"/>
      <c r="JLS143" s="182"/>
      <c r="JLT143" s="182"/>
      <c r="JLU143" s="182"/>
      <c r="JLV143" s="182"/>
      <c r="JLW143" s="182"/>
      <c r="JLX143" s="182"/>
      <c r="JLY143" s="182"/>
      <c r="JLZ143" s="182"/>
      <c r="JMA143" s="182"/>
      <c r="JMB143" s="182"/>
      <c r="JMC143" s="182"/>
      <c r="JMD143" s="182"/>
      <c r="JME143" s="182"/>
      <c r="JMF143" s="182"/>
      <c r="JMG143" s="182"/>
      <c r="JMH143" s="182"/>
      <c r="JMI143" s="182"/>
      <c r="JMJ143" s="182"/>
      <c r="JMK143" s="182"/>
      <c r="JML143" s="182"/>
      <c r="JMM143" s="182"/>
      <c r="JMN143" s="182"/>
      <c r="JMO143" s="182"/>
      <c r="JMP143" s="182"/>
      <c r="JMQ143" s="182"/>
      <c r="JMR143" s="182"/>
      <c r="JMS143" s="182"/>
      <c r="JMT143" s="182"/>
      <c r="JMU143" s="182"/>
      <c r="JMV143" s="182"/>
      <c r="JMW143" s="182"/>
      <c r="JMX143" s="182"/>
      <c r="JMY143" s="182"/>
      <c r="JMZ143" s="182"/>
      <c r="JNA143" s="182"/>
      <c r="JNB143" s="182"/>
      <c r="JNC143" s="182"/>
      <c r="JND143" s="182"/>
      <c r="JNE143" s="182"/>
      <c r="JNF143" s="182"/>
      <c r="JNG143" s="182"/>
      <c r="JNH143" s="182"/>
      <c r="JNI143" s="182"/>
      <c r="JNJ143" s="182"/>
      <c r="JNK143" s="182"/>
      <c r="JNL143" s="182"/>
      <c r="JNM143" s="182"/>
      <c r="JNN143" s="182"/>
      <c r="JNO143" s="182"/>
      <c r="JNP143" s="182"/>
      <c r="JNQ143" s="182"/>
      <c r="JNR143" s="182"/>
      <c r="JNS143" s="182"/>
      <c r="JNT143" s="182"/>
      <c r="JNU143" s="182"/>
      <c r="JNV143" s="182"/>
      <c r="JNW143" s="182"/>
      <c r="JNX143" s="182"/>
      <c r="JNY143" s="182"/>
      <c r="JNZ143" s="182"/>
      <c r="JOA143" s="182"/>
      <c r="JOB143" s="182"/>
      <c r="JOC143" s="182"/>
      <c r="JOD143" s="182"/>
      <c r="JOE143" s="182"/>
      <c r="JOF143" s="182"/>
      <c r="JOG143" s="182"/>
      <c r="JOH143" s="182"/>
      <c r="JOI143" s="182"/>
      <c r="JOJ143" s="182"/>
      <c r="JOK143" s="182"/>
      <c r="JOL143" s="182"/>
      <c r="JOM143" s="182"/>
      <c r="JON143" s="182"/>
      <c r="JOO143" s="182"/>
      <c r="JOP143" s="182"/>
      <c r="JOQ143" s="182"/>
      <c r="JOR143" s="182"/>
      <c r="JOS143" s="182"/>
      <c r="JOT143" s="182"/>
      <c r="JOU143" s="182"/>
      <c r="JOV143" s="182"/>
      <c r="JOW143" s="182"/>
      <c r="JOX143" s="182"/>
      <c r="JOY143" s="182"/>
      <c r="JOZ143" s="182"/>
      <c r="JPA143" s="182"/>
      <c r="JPB143" s="182"/>
      <c r="JPC143" s="182"/>
      <c r="JPD143" s="182"/>
      <c r="JPE143" s="182"/>
      <c r="JPF143" s="182"/>
      <c r="JPG143" s="182"/>
      <c r="JPH143" s="182"/>
      <c r="JPI143" s="182"/>
      <c r="JPJ143" s="182"/>
      <c r="JPK143" s="182"/>
      <c r="JPL143" s="182"/>
      <c r="JPM143" s="182"/>
      <c r="JPN143" s="182"/>
      <c r="JPO143" s="182"/>
      <c r="JPP143" s="182"/>
      <c r="JPQ143" s="182"/>
      <c r="JPR143" s="182"/>
      <c r="JPS143" s="182"/>
      <c r="JPT143" s="182"/>
      <c r="JPU143" s="182"/>
      <c r="JPV143" s="182"/>
      <c r="JPW143" s="182"/>
      <c r="JPX143" s="182"/>
      <c r="JPY143" s="182"/>
      <c r="JPZ143" s="182"/>
      <c r="JQA143" s="182"/>
      <c r="JQB143" s="182"/>
      <c r="JQC143" s="182"/>
      <c r="JQD143" s="182"/>
      <c r="JQE143" s="182"/>
      <c r="JQF143" s="182"/>
      <c r="JQG143" s="182"/>
      <c r="JQH143" s="182"/>
      <c r="JQI143" s="182"/>
      <c r="JQJ143" s="182"/>
      <c r="JQK143" s="182"/>
      <c r="JQL143" s="182"/>
      <c r="JQM143" s="182"/>
      <c r="JQN143" s="182"/>
      <c r="JQO143" s="182"/>
      <c r="JQP143" s="182"/>
      <c r="JQQ143" s="182"/>
      <c r="JQR143" s="182"/>
      <c r="JQS143" s="182"/>
      <c r="JQT143" s="182"/>
      <c r="JQU143" s="182"/>
      <c r="JQV143" s="182"/>
      <c r="JQW143" s="182"/>
      <c r="JQX143" s="182"/>
      <c r="JQY143" s="182"/>
      <c r="JQZ143" s="182"/>
      <c r="JRA143" s="182"/>
      <c r="JRB143" s="182"/>
      <c r="JRC143" s="182"/>
      <c r="JRD143" s="182"/>
      <c r="JRE143" s="182"/>
      <c r="JRF143" s="182"/>
      <c r="JRG143" s="182"/>
      <c r="JRH143" s="182"/>
      <c r="JRI143" s="182"/>
      <c r="JRJ143" s="182"/>
      <c r="JRK143" s="182"/>
      <c r="JRL143" s="182"/>
      <c r="JRM143" s="182"/>
      <c r="JRN143" s="182"/>
      <c r="JRO143" s="182"/>
      <c r="JRP143" s="182"/>
      <c r="JRQ143" s="182"/>
      <c r="JRR143" s="182"/>
      <c r="JRS143" s="182"/>
      <c r="JRT143" s="182"/>
      <c r="JRU143" s="182"/>
      <c r="JRV143" s="182"/>
      <c r="JRW143" s="182"/>
      <c r="JRX143" s="182"/>
      <c r="JRY143" s="182"/>
      <c r="JRZ143" s="182"/>
      <c r="JSA143" s="182"/>
      <c r="JSB143" s="182"/>
      <c r="JSC143" s="182"/>
      <c r="JSD143" s="182"/>
      <c r="JSE143" s="182"/>
      <c r="JSF143" s="182"/>
      <c r="JSG143" s="182"/>
      <c r="JSH143" s="182"/>
      <c r="JSI143" s="182"/>
      <c r="JSJ143" s="182"/>
      <c r="JSK143" s="182"/>
      <c r="JSL143" s="182"/>
      <c r="JSM143" s="182"/>
      <c r="JSN143" s="182"/>
      <c r="JSO143" s="182"/>
      <c r="JSP143" s="182"/>
      <c r="JSQ143" s="182"/>
      <c r="JSR143" s="182"/>
      <c r="JSS143" s="182"/>
      <c r="JST143" s="182"/>
      <c r="JSU143" s="182"/>
      <c r="JSV143" s="182"/>
      <c r="JSW143" s="182"/>
      <c r="JSX143" s="182"/>
      <c r="JSY143" s="182"/>
      <c r="JSZ143" s="182"/>
      <c r="JTA143" s="182"/>
      <c r="JTB143" s="182"/>
      <c r="JTC143" s="182"/>
      <c r="JTD143" s="182"/>
      <c r="JTE143" s="182"/>
      <c r="JTF143" s="182"/>
      <c r="JTG143" s="182"/>
      <c r="JTH143" s="182"/>
      <c r="JTI143" s="182"/>
      <c r="JTJ143" s="182"/>
      <c r="JTK143" s="182"/>
      <c r="JTL143" s="182"/>
      <c r="JTM143" s="182"/>
      <c r="JTN143" s="182"/>
      <c r="JTO143" s="182"/>
      <c r="JTP143" s="182"/>
      <c r="JTQ143" s="182"/>
      <c r="JTR143" s="182"/>
      <c r="JTS143" s="182"/>
      <c r="JTT143" s="182"/>
      <c r="JTU143" s="182"/>
      <c r="JTV143" s="182"/>
      <c r="JTW143" s="182"/>
      <c r="JTX143" s="182"/>
      <c r="JTY143" s="182"/>
      <c r="JTZ143" s="182"/>
      <c r="JUA143" s="182"/>
      <c r="JUB143" s="182"/>
      <c r="JUC143" s="182"/>
      <c r="JUD143" s="182"/>
      <c r="JUE143" s="182"/>
      <c r="JUF143" s="182"/>
      <c r="JUG143" s="182"/>
      <c r="JUH143" s="182"/>
      <c r="JUI143" s="182"/>
      <c r="JUJ143" s="182"/>
      <c r="JUK143" s="182"/>
      <c r="JUL143" s="182"/>
      <c r="JUM143" s="182"/>
      <c r="JUN143" s="182"/>
      <c r="JUO143" s="182"/>
      <c r="JUP143" s="182"/>
      <c r="JUQ143" s="182"/>
      <c r="JUR143" s="182"/>
      <c r="JUS143" s="182"/>
      <c r="JUT143" s="182"/>
      <c r="JUU143" s="182"/>
      <c r="JUV143" s="182"/>
      <c r="JUW143" s="182"/>
      <c r="JUX143" s="182"/>
      <c r="JUY143" s="182"/>
      <c r="JUZ143" s="182"/>
      <c r="JVA143" s="182"/>
      <c r="JVB143" s="182"/>
      <c r="JVC143" s="182"/>
      <c r="JVD143" s="182"/>
      <c r="JVE143" s="182"/>
      <c r="JVF143" s="182"/>
      <c r="JVG143" s="182"/>
      <c r="JVH143" s="182"/>
      <c r="JVI143" s="182"/>
      <c r="JVJ143" s="182"/>
      <c r="JVK143" s="182"/>
      <c r="JVL143" s="182"/>
      <c r="JVM143" s="182"/>
      <c r="JVN143" s="182"/>
      <c r="JVO143" s="182"/>
      <c r="JVP143" s="182"/>
      <c r="JVQ143" s="182"/>
      <c r="JVR143" s="182"/>
      <c r="JVS143" s="182"/>
      <c r="JVT143" s="182"/>
      <c r="JVU143" s="182"/>
      <c r="JVV143" s="182"/>
      <c r="JVW143" s="182"/>
      <c r="JVX143" s="182"/>
      <c r="JVY143" s="182"/>
      <c r="JVZ143" s="182"/>
      <c r="JWA143" s="182"/>
      <c r="JWB143" s="182"/>
      <c r="JWC143" s="182"/>
      <c r="JWD143" s="182"/>
      <c r="JWE143" s="182"/>
      <c r="JWF143" s="182"/>
      <c r="JWG143" s="182"/>
      <c r="JWH143" s="182"/>
      <c r="JWI143" s="182"/>
      <c r="JWJ143" s="182"/>
      <c r="JWK143" s="182"/>
      <c r="JWL143" s="182"/>
      <c r="JWM143" s="182"/>
      <c r="JWN143" s="182"/>
      <c r="JWO143" s="182"/>
      <c r="JWP143" s="182"/>
      <c r="JWQ143" s="182"/>
      <c r="JWR143" s="182"/>
      <c r="JWS143" s="182"/>
      <c r="JWT143" s="182"/>
      <c r="JWU143" s="182"/>
      <c r="JWV143" s="182"/>
      <c r="JWW143" s="182"/>
      <c r="JWX143" s="182"/>
      <c r="JWY143" s="182"/>
      <c r="JWZ143" s="182"/>
      <c r="JXA143" s="182"/>
      <c r="JXB143" s="182"/>
      <c r="JXC143" s="182"/>
      <c r="JXD143" s="182"/>
      <c r="JXE143" s="182"/>
      <c r="JXF143" s="182"/>
      <c r="JXG143" s="182"/>
      <c r="JXH143" s="182"/>
      <c r="JXI143" s="182"/>
      <c r="JXJ143" s="182"/>
      <c r="JXK143" s="182"/>
      <c r="JXL143" s="182"/>
      <c r="JXM143" s="182"/>
      <c r="JXN143" s="182"/>
      <c r="JXO143" s="182"/>
      <c r="JXP143" s="182"/>
      <c r="JXQ143" s="182"/>
      <c r="JXR143" s="182"/>
      <c r="JXS143" s="182"/>
      <c r="JXT143" s="182"/>
      <c r="JXU143" s="182"/>
      <c r="JXV143" s="182"/>
      <c r="JXW143" s="182"/>
      <c r="JXX143" s="182"/>
      <c r="JXY143" s="182"/>
      <c r="JXZ143" s="182"/>
      <c r="JYA143" s="182"/>
      <c r="JYB143" s="182"/>
      <c r="JYC143" s="182"/>
      <c r="JYD143" s="182"/>
      <c r="JYE143" s="182"/>
      <c r="JYF143" s="182"/>
      <c r="JYG143" s="182"/>
      <c r="JYH143" s="182"/>
      <c r="JYI143" s="182"/>
      <c r="JYJ143" s="182"/>
      <c r="JYK143" s="182"/>
      <c r="JYL143" s="182"/>
      <c r="JYM143" s="182"/>
      <c r="JYN143" s="182"/>
      <c r="JYO143" s="182"/>
      <c r="JYP143" s="182"/>
      <c r="JYQ143" s="182"/>
      <c r="JYR143" s="182"/>
      <c r="JYS143" s="182"/>
      <c r="JYT143" s="182"/>
      <c r="JYU143" s="182"/>
      <c r="JYV143" s="182"/>
      <c r="JYW143" s="182"/>
      <c r="JYX143" s="182"/>
      <c r="JYY143" s="182"/>
      <c r="JYZ143" s="182"/>
      <c r="JZA143" s="182"/>
      <c r="JZB143" s="182"/>
      <c r="JZC143" s="182"/>
      <c r="JZD143" s="182"/>
      <c r="JZE143" s="182"/>
      <c r="JZF143" s="182"/>
      <c r="JZG143" s="182"/>
      <c r="JZH143" s="182"/>
      <c r="JZI143" s="182"/>
      <c r="JZJ143" s="182"/>
      <c r="JZK143" s="182"/>
      <c r="JZL143" s="182"/>
      <c r="JZM143" s="182"/>
      <c r="JZN143" s="182"/>
      <c r="JZO143" s="182"/>
      <c r="JZP143" s="182"/>
      <c r="JZQ143" s="182"/>
      <c r="JZR143" s="182"/>
      <c r="JZS143" s="182"/>
      <c r="JZT143" s="182"/>
      <c r="JZU143" s="182"/>
      <c r="JZV143" s="182"/>
      <c r="JZW143" s="182"/>
      <c r="JZX143" s="182"/>
      <c r="JZY143" s="182"/>
      <c r="JZZ143" s="182"/>
      <c r="KAA143" s="182"/>
      <c r="KAB143" s="182"/>
      <c r="KAC143" s="182"/>
      <c r="KAD143" s="182"/>
      <c r="KAE143" s="182"/>
      <c r="KAF143" s="182"/>
      <c r="KAG143" s="182"/>
      <c r="KAH143" s="182"/>
      <c r="KAI143" s="182"/>
      <c r="KAJ143" s="182"/>
      <c r="KAK143" s="182"/>
      <c r="KAL143" s="182"/>
      <c r="KAM143" s="182"/>
      <c r="KAN143" s="182"/>
      <c r="KAO143" s="182"/>
      <c r="KAP143" s="182"/>
      <c r="KAQ143" s="182"/>
      <c r="KAR143" s="182"/>
      <c r="KAS143" s="182"/>
      <c r="KAT143" s="182"/>
      <c r="KAU143" s="182"/>
      <c r="KAV143" s="182"/>
      <c r="KAW143" s="182"/>
      <c r="KAX143" s="182"/>
      <c r="KAY143" s="182"/>
      <c r="KAZ143" s="182"/>
      <c r="KBA143" s="182"/>
      <c r="KBB143" s="182"/>
      <c r="KBC143" s="182"/>
      <c r="KBD143" s="182"/>
      <c r="KBE143" s="182"/>
      <c r="KBF143" s="182"/>
      <c r="KBG143" s="182"/>
      <c r="KBH143" s="182"/>
      <c r="KBI143" s="182"/>
      <c r="KBJ143" s="182"/>
      <c r="KBK143" s="182"/>
      <c r="KBL143" s="182"/>
      <c r="KBM143" s="182"/>
      <c r="KBN143" s="182"/>
      <c r="KBO143" s="182"/>
      <c r="KBP143" s="182"/>
      <c r="KBQ143" s="182"/>
      <c r="KBR143" s="182"/>
      <c r="KBS143" s="182"/>
      <c r="KBT143" s="182"/>
      <c r="KBU143" s="182"/>
      <c r="KBV143" s="182"/>
      <c r="KBW143" s="182"/>
      <c r="KBX143" s="182"/>
      <c r="KBY143" s="182"/>
      <c r="KBZ143" s="182"/>
      <c r="KCA143" s="182"/>
      <c r="KCB143" s="182"/>
      <c r="KCC143" s="182"/>
      <c r="KCD143" s="182"/>
      <c r="KCE143" s="182"/>
      <c r="KCF143" s="182"/>
      <c r="KCG143" s="182"/>
      <c r="KCH143" s="182"/>
      <c r="KCI143" s="182"/>
      <c r="KCJ143" s="182"/>
      <c r="KCK143" s="182"/>
      <c r="KCL143" s="182"/>
      <c r="KCM143" s="182"/>
      <c r="KCN143" s="182"/>
      <c r="KCO143" s="182"/>
      <c r="KCP143" s="182"/>
      <c r="KCQ143" s="182"/>
      <c r="KCR143" s="182"/>
      <c r="KCS143" s="182"/>
      <c r="KCT143" s="182"/>
      <c r="KCU143" s="182"/>
      <c r="KCV143" s="182"/>
      <c r="KCW143" s="182"/>
      <c r="KCX143" s="182"/>
      <c r="KCY143" s="182"/>
      <c r="KCZ143" s="182"/>
      <c r="KDA143" s="182"/>
      <c r="KDB143" s="182"/>
      <c r="KDC143" s="182"/>
      <c r="KDD143" s="182"/>
      <c r="KDE143" s="182"/>
      <c r="KDF143" s="182"/>
      <c r="KDG143" s="182"/>
      <c r="KDH143" s="182"/>
      <c r="KDI143" s="182"/>
      <c r="KDJ143" s="182"/>
      <c r="KDK143" s="182"/>
      <c r="KDL143" s="182"/>
      <c r="KDM143" s="182"/>
      <c r="KDN143" s="182"/>
      <c r="KDO143" s="182"/>
      <c r="KDP143" s="182"/>
      <c r="KDQ143" s="182"/>
      <c r="KDR143" s="182"/>
      <c r="KDS143" s="182"/>
      <c r="KDT143" s="182"/>
      <c r="KDU143" s="182"/>
      <c r="KDV143" s="182"/>
      <c r="KDW143" s="182"/>
      <c r="KDX143" s="182"/>
      <c r="KDY143" s="182"/>
      <c r="KDZ143" s="182"/>
      <c r="KEA143" s="182"/>
      <c r="KEB143" s="182"/>
      <c r="KEC143" s="182"/>
      <c r="KED143" s="182"/>
      <c r="KEE143" s="182"/>
      <c r="KEF143" s="182"/>
      <c r="KEG143" s="182"/>
      <c r="KEH143" s="182"/>
      <c r="KEI143" s="182"/>
      <c r="KEJ143" s="182"/>
      <c r="KEK143" s="182"/>
      <c r="KEL143" s="182"/>
      <c r="KEM143" s="182"/>
      <c r="KEN143" s="182"/>
      <c r="KEO143" s="182"/>
      <c r="KEP143" s="182"/>
      <c r="KEQ143" s="182"/>
      <c r="KER143" s="182"/>
      <c r="KES143" s="182"/>
      <c r="KET143" s="182"/>
      <c r="KEU143" s="182"/>
      <c r="KEV143" s="182"/>
      <c r="KEW143" s="182"/>
      <c r="KEX143" s="182"/>
      <c r="KEY143" s="182"/>
      <c r="KEZ143" s="182"/>
      <c r="KFA143" s="182"/>
      <c r="KFB143" s="182"/>
      <c r="KFC143" s="182"/>
      <c r="KFD143" s="182"/>
      <c r="KFE143" s="182"/>
      <c r="KFF143" s="182"/>
      <c r="KFG143" s="182"/>
      <c r="KFH143" s="182"/>
      <c r="KFI143" s="182"/>
      <c r="KFJ143" s="182"/>
      <c r="KFK143" s="182"/>
      <c r="KFL143" s="182"/>
      <c r="KFM143" s="182"/>
      <c r="KFN143" s="182"/>
      <c r="KFO143" s="182"/>
      <c r="KFP143" s="182"/>
      <c r="KFQ143" s="182"/>
      <c r="KFR143" s="182"/>
      <c r="KFS143" s="182"/>
      <c r="KFT143" s="182"/>
      <c r="KFU143" s="182"/>
      <c r="KFV143" s="182"/>
      <c r="KFW143" s="182"/>
      <c r="KFX143" s="182"/>
      <c r="KFY143" s="182"/>
      <c r="KFZ143" s="182"/>
      <c r="KGA143" s="182"/>
      <c r="KGB143" s="182"/>
      <c r="KGC143" s="182"/>
      <c r="KGD143" s="182"/>
      <c r="KGE143" s="182"/>
      <c r="KGF143" s="182"/>
      <c r="KGG143" s="182"/>
      <c r="KGH143" s="182"/>
      <c r="KGI143" s="182"/>
      <c r="KGJ143" s="182"/>
      <c r="KGK143" s="182"/>
      <c r="KGL143" s="182"/>
      <c r="KGM143" s="182"/>
      <c r="KGN143" s="182"/>
      <c r="KGO143" s="182"/>
      <c r="KGP143" s="182"/>
      <c r="KGQ143" s="182"/>
      <c r="KGR143" s="182"/>
      <c r="KGS143" s="182"/>
      <c r="KGT143" s="182"/>
      <c r="KGU143" s="182"/>
      <c r="KGV143" s="182"/>
      <c r="KGW143" s="182"/>
      <c r="KGX143" s="182"/>
      <c r="KGY143" s="182"/>
      <c r="KGZ143" s="182"/>
      <c r="KHA143" s="182"/>
      <c r="KHB143" s="182"/>
      <c r="KHC143" s="182"/>
      <c r="KHD143" s="182"/>
      <c r="KHE143" s="182"/>
      <c r="KHF143" s="182"/>
      <c r="KHG143" s="182"/>
      <c r="KHH143" s="182"/>
      <c r="KHI143" s="182"/>
      <c r="KHJ143" s="182"/>
      <c r="KHK143" s="182"/>
      <c r="KHL143" s="182"/>
      <c r="KHM143" s="182"/>
      <c r="KHN143" s="182"/>
      <c r="KHO143" s="182"/>
      <c r="KHP143" s="182"/>
      <c r="KHQ143" s="182"/>
      <c r="KHR143" s="182"/>
      <c r="KHS143" s="182"/>
      <c r="KHT143" s="182"/>
      <c r="KHU143" s="182"/>
      <c r="KHV143" s="182"/>
      <c r="KHW143" s="182"/>
      <c r="KHX143" s="182"/>
      <c r="KHY143" s="182"/>
      <c r="KHZ143" s="182"/>
      <c r="KIA143" s="182"/>
      <c r="KIB143" s="182"/>
      <c r="KIC143" s="182"/>
      <c r="KID143" s="182"/>
      <c r="KIE143" s="182"/>
      <c r="KIF143" s="182"/>
      <c r="KIG143" s="182"/>
      <c r="KIH143" s="182"/>
      <c r="KII143" s="182"/>
      <c r="KIJ143" s="182"/>
      <c r="KIK143" s="182"/>
      <c r="KIL143" s="182"/>
      <c r="KIM143" s="182"/>
      <c r="KIN143" s="182"/>
      <c r="KIO143" s="182"/>
      <c r="KIP143" s="182"/>
      <c r="KIQ143" s="182"/>
      <c r="KIR143" s="182"/>
      <c r="KIS143" s="182"/>
      <c r="KIT143" s="182"/>
      <c r="KIU143" s="182"/>
      <c r="KIV143" s="182"/>
      <c r="KIW143" s="182"/>
      <c r="KIX143" s="182"/>
      <c r="KIY143" s="182"/>
      <c r="KIZ143" s="182"/>
      <c r="KJA143" s="182"/>
      <c r="KJB143" s="182"/>
      <c r="KJC143" s="182"/>
      <c r="KJD143" s="182"/>
      <c r="KJE143" s="182"/>
      <c r="KJF143" s="182"/>
      <c r="KJG143" s="182"/>
      <c r="KJH143" s="182"/>
      <c r="KJI143" s="182"/>
      <c r="KJJ143" s="182"/>
      <c r="KJK143" s="182"/>
      <c r="KJL143" s="182"/>
      <c r="KJM143" s="182"/>
      <c r="KJN143" s="182"/>
      <c r="KJO143" s="182"/>
      <c r="KJP143" s="182"/>
      <c r="KJQ143" s="182"/>
      <c r="KJR143" s="182"/>
      <c r="KJS143" s="182"/>
      <c r="KJT143" s="182"/>
      <c r="KJU143" s="182"/>
      <c r="KJV143" s="182"/>
      <c r="KJW143" s="182"/>
      <c r="KJX143" s="182"/>
      <c r="KJY143" s="182"/>
      <c r="KJZ143" s="182"/>
      <c r="KKA143" s="182"/>
      <c r="KKB143" s="182"/>
      <c r="KKC143" s="182"/>
      <c r="KKD143" s="182"/>
      <c r="KKE143" s="182"/>
      <c r="KKF143" s="182"/>
      <c r="KKG143" s="182"/>
      <c r="KKH143" s="182"/>
      <c r="KKI143" s="182"/>
      <c r="KKJ143" s="182"/>
      <c r="KKK143" s="182"/>
      <c r="KKL143" s="182"/>
      <c r="KKM143" s="182"/>
      <c r="KKN143" s="182"/>
      <c r="KKO143" s="182"/>
      <c r="KKP143" s="182"/>
      <c r="KKQ143" s="182"/>
      <c r="KKR143" s="182"/>
      <c r="KKS143" s="182"/>
      <c r="KKT143" s="182"/>
      <c r="KKU143" s="182"/>
      <c r="KKV143" s="182"/>
      <c r="KKW143" s="182"/>
      <c r="KKX143" s="182"/>
      <c r="KKY143" s="182"/>
      <c r="KKZ143" s="182"/>
      <c r="KLA143" s="182"/>
      <c r="KLB143" s="182"/>
      <c r="KLC143" s="182"/>
      <c r="KLD143" s="182"/>
      <c r="KLE143" s="182"/>
      <c r="KLF143" s="182"/>
      <c r="KLG143" s="182"/>
      <c r="KLH143" s="182"/>
      <c r="KLI143" s="182"/>
      <c r="KLJ143" s="182"/>
      <c r="KLK143" s="182"/>
      <c r="KLL143" s="182"/>
      <c r="KLM143" s="182"/>
      <c r="KLN143" s="182"/>
      <c r="KLO143" s="182"/>
      <c r="KLP143" s="182"/>
      <c r="KLQ143" s="182"/>
      <c r="KLR143" s="182"/>
      <c r="KLS143" s="182"/>
      <c r="KLT143" s="182"/>
      <c r="KLU143" s="182"/>
      <c r="KLV143" s="182"/>
      <c r="KLW143" s="182"/>
      <c r="KLX143" s="182"/>
      <c r="KLY143" s="182"/>
      <c r="KLZ143" s="182"/>
      <c r="KMA143" s="182"/>
      <c r="KMB143" s="182"/>
      <c r="KMC143" s="182"/>
      <c r="KMD143" s="182"/>
      <c r="KME143" s="182"/>
      <c r="KMF143" s="182"/>
      <c r="KMG143" s="182"/>
      <c r="KMH143" s="182"/>
      <c r="KMI143" s="182"/>
      <c r="KMJ143" s="182"/>
      <c r="KMK143" s="182"/>
      <c r="KML143" s="182"/>
      <c r="KMM143" s="182"/>
      <c r="KMN143" s="182"/>
      <c r="KMO143" s="182"/>
      <c r="KMP143" s="182"/>
      <c r="KMQ143" s="182"/>
      <c r="KMR143" s="182"/>
      <c r="KMS143" s="182"/>
      <c r="KMT143" s="182"/>
      <c r="KMU143" s="182"/>
      <c r="KMV143" s="182"/>
      <c r="KMW143" s="182"/>
      <c r="KMX143" s="182"/>
      <c r="KMY143" s="182"/>
      <c r="KMZ143" s="182"/>
      <c r="KNA143" s="182"/>
      <c r="KNB143" s="182"/>
      <c r="KNC143" s="182"/>
      <c r="KND143" s="182"/>
      <c r="KNE143" s="182"/>
      <c r="KNF143" s="182"/>
      <c r="KNG143" s="182"/>
      <c r="KNH143" s="182"/>
      <c r="KNI143" s="182"/>
      <c r="KNJ143" s="182"/>
      <c r="KNK143" s="182"/>
      <c r="KNL143" s="182"/>
      <c r="KNM143" s="182"/>
      <c r="KNN143" s="182"/>
      <c r="KNO143" s="182"/>
      <c r="KNP143" s="182"/>
      <c r="KNQ143" s="182"/>
      <c r="KNR143" s="182"/>
      <c r="KNS143" s="182"/>
      <c r="KNT143" s="182"/>
      <c r="KNU143" s="182"/>
      <c r="KNV143" s="182"/>
      <c r="KNW143" s="182"/>
      <c r="KNX143" s="182"/>
      <c r="KNY143" s="182"/>
      <c r="KNZ143" s="182"/>
      <c r="KOA143" s="182"/>
      <c r="KOB143" s="182"/>
      <c r="KOC143" s="182"/>
      <c r="KOD143" s="182"/>
      <c r="KOE143" s="182"/>
      <c r="KOF143" s="182"/>
      <c r="KOG143" s="182"/>
      <c r="KOH143" s="182"/>
      <c r="KOI143" s="182"/>
      <c r="KOJ143" s="182"/>
      <c r="KOK143" s="182"/>
      <c r="KOL143" s="182"/>
      <c r="KOM143" s="182"/>
      <c r="KON143" s="182"/>
      <c r="KOO143" s="182"/>
      <c r="KOP143" s="182"/>
      <c r="KOQ143" s="182"/>
      <c r="KOR143" s="182"/>
      <c r="KOS143" s="182"/>
      <c r="KOT143" s="182"/>
      <c r="KOU143" s="182"/>
      <c r="KOV143" s="182"/>
      <c r="KOW143" s="182"/>
      <c r="KOX143" s="182"/>
      <c r="KOY143" s="182"/>
      <c r="KOZ143" s="182"/>
      <c r="KPA143" s="182"/>
      <c r="KPB143" s="182"/>
      <c r="KPC143" s="182"/>
      <c r="KPD143" s="182"/>
      <c r="KPE143" s="182"/>
      <c r="KPF143" s="182"/>
      <c r="KPG143" s="182"/>
      <c r="KPH143" s="182"/>
      <c r="KPI143" s="182"/>
      <c r="KPJ143" s="182"/>
      <c r="KPK143" s="182"/>
      <c r="KPL143" s="182"/>
      <c r="KPM143" s="182"/>
      <c r="KPN143" s="182"/>
      <c r="KPO143" s="182"/>
      <c r="KPP143" s="182"/>
      <c r="KPQ143" s="182"/>
      <c r="KPR143" s="182"/>
      <c r="KPS143" s="182"/>
      <c r="KPT143" s="182"/>
      <c r="KPU143" s="182"/>
      <c r="KPV143" s="182"/>
      <c r="KPW143" s="182"/>
      <c r="KPX143" s="182"/>
      <c r="KPY143" s="182"/>
      <c r="KPZ143" s="182"/>
      <c r="KQA143" s="182"/>
      <c r="KQB143" s="182"/>
      <c r="KQC143" s="182"/>
      <c r="KQD143" s="182"/>
      <c r="KQE143" s="182"/>
      <c r="KQF143" s="182"/>
      <c r="KQG143" s="182"/>
      <c r="KQH143" s="182"/>
      <c r="KQI143" s="182"/>
      <c r="KQJ143" s="182"/>
      <c r="KQK143" s="182"/>
      <c r="KQL143" s="182"/>
      <c r="KQM143" s="182"/>
      <c r="KQN143" s="182"/>
      <c r="KQO143" s="182"/>
      <c r="KQP143" s="182"/>
      <c r="KQQ143" s="182"/>
      <c r="KQR143" s="182"/>
      <c r="KQS143" s="182"/>
      <c r="KQT143" s="182"/>
      <c r="KQU143" s="182"/>
      <c r="KQV143" s="182"/>
      <c r="KQW143" s="182"/>
      <c r="KQX143" s="182"/>
      <c r="KQY143" s="182"/>
      <c r="KQZ143" s="182"/>
      <c r="KRA143" s="182"/>
      <c r="KRB143" s="182"/>
      <c r="KRC143" s="182"/>
      <c r="KRD143" s="182"/>
      <c r="KRE143" s="182"/>
      <c r="KRF143" s="182"/>
      <c r="KRG143" s="182"/>
      <c r="KRH143" s="182"/>
      <c r="KRI143" s="182"/>
      <c r="KRJ143" s="182"/>
      <c r="KRK143" s="182"/>
      <c r="KRL143" s="182"/>
      <c r="KRM143" s="182"/>
      <c r="KRN143" s="182"/>
      <c r="KRO143" s="182"/>
      <c r="KRP143" s="182"/>
      <c r="KRQ143" s="182"/>
      <c r="KRR143" s="182"/>
      <c r="KRS143" s="182"/>
      <c r="KRT143" s="182"/>
      <c r="KRU143" s="182"/>
      <c r="KRV143" s="182"/>
      <c r="KRW143" s="182"/>
      <c r="KRX143" s="182"/>
      <c r="KRY143" s="182"/>
      <c r="KRZ143" s="182"/>
      <c r="KSA143" s="182"/>
      <c r="KSB143" s="182"/>
      <c r="KSC143" s="182"/>
      <c r="KSD143" s="182"/>
      <c r="KSE143" s="182"/>
      <c r="KSF143" s="182"/>
      <c r="KSG143" s="182"/>
      <c r="KSH143" s="182"/>
      <c r="KSI143" s="182"/>
      <c r="KSJ143" s="182"/>
      <c r="KSK143" s="182"/>
      <c r="KSL143" s="182"/>
      <c r="KSM143" s="182"/>
      <c r="KSN143" s="182"/>
      <c r="KSO143" s="182"/>
      <c r="KSP143" s="182"/>
      <c r="KSQ143" s="182"/>
      <c r="KSR143" s="182"/>
      <c r="KSS143" s="182"/>
      <c r="KST143" s="182"/>
      <c r="KSU143" s="182"/>
      <c r="KSV143" s="182"/>
      <c r="KSW143" s="182"/>
      <c r="KSX143" s="182"/>
      <c r="KSY143" s="182"/>
      <c r="KSZ143" s="182"/>
      <c r="KTA143" s="182"/>
      <c r="KTB143" s="182"/>
      <c r="KTC143" s="182"/>
      <c r="KTD143" s="182"/>
      <c r="KTE143" s="182"/>
      <c r="KTF143" s="182"/>
      <c r="KTG143" s="182"/>
      <c r="KTH143" s="182"/>
      <c r="KTI143" s="182"/>
      <c r="KTJ143" s="182"/>
      <c r="KTK143" s="182"/>
      <c r="KTL143" s="182"/>
      <c r="KTM143" s="182"/>
      <c r="KTN143" s="182"/>
      <c r="KTO143" s="182"/>
      <c r="KTP143" s="182"/>
      <c r="KTQ143" s="182"/>
      <c r="KTR143" s="182"/>
      <c r="KTS143" s="182"/>
      <c r="KTT143" s="182"/>
      <c r="KTU143" s="182"/>
      <c r="KTV143" s="182"/>
      <c r="KTW143" s="182"/>
      <c r="KTX143" s="182"/>
      <c r="KTY143" s="182"/>
      <c r="KTZ143" s="182"/>
      <c r="KUA143" s="182"/>
      <c r="KUB143" s="182"/>
      <c r="KUC143" s="182"/>
      <c r="KUD143" s="182"/>
      <c r="KUE143" s="182"/>
      <c r="KUF143" s="182"/>
      <c r="KUG143" s="182"/>
      <c r="KUH143" s="182"/>
      <c r="KUI143" s="182"/>
      <c r="KUJ143" s="182"/>
      <c r="KUK143" s="182"/>
      <c r="KUL143" s="182"/>
      <c r="KUM143" s="182"/>
      <c r="KUN143" s="182"/>
      <c r="KUO143" s="182"/>
      <c r="KUP143" s="182"/>
      <c r="KUQ143" s="182"/>
      <c r="KUR143" s="182"/>
      <c r="KUS143" s="182"/>
      <c r="KUT143" s="182"/>
      <c r="KUU143" s="182"/>
      <c r="KUV143" s="182"/>
      <c r="KUW143" s="182"/>
      <c r="KUX143" s="182"/>
      <c r="KUY143" s="182"/>
      <c r="KUZ143" s="182"/>
      <c r="KVA143" s="182"/>
      <c r="KVB143" s="182"/>
      <c r="KVC143" s="182"/>
      <c r="KVD143" s="182"/>
      <c r="KVE143" s="182"/>
      <c r="KVF143" s="182"/>
      <c r="KVG143" s="182"/>
      <c r="KVH143" s="182"/>
      <c r="KVI143" s="182"/>
      <c r="KVJ143" s="182"/>
      <c r="KVK143" s="182"/>
      <c r="KVL143" s="182"/>
      <c r="KVM143" s="182"/>
      <c r="KVN143" s="182"/>
      <c r="KVO143" s="182"/>
      <c r="KVP143" s="182"/>
      <c r="KVQ143" s="182"/>
      <c r="KVR143" s="182"/>
      <c r="KVS143" s="182"/>
      <c r="KVT143" s="182"/>
      <c r="KVU143" s="182"/>
      <c r="KVV143" s="182"/>
      <c r="KVW143" s="182"/>
      <c r="KVX143" s="182"/>
      <c r="KVY143" s="182"/>
      <c r="KVZ143" s="182"/>
      <c r="KWA143" s="182"/>
      <c r="KWB143" s="182"/>
      <c r="KWC143" s="182"/>
      <c r="KWD143" s="182"/>
      <c r="KWE143" s="182"/>
      <c r="KWF143" s="182"/>
      <c r="KWG143" s="182"/>
      <c r="KWH143" s="182"/>
      <c r="KWI143" s="182"/>
      <c r="KWJ143" s="182"/>
      <c r="KWK143" s="182"/>
      <c r="KWL143" s="182"/>
      <c r="KWM143" s="182"/>
      <c r="KWN143" s="182"/>
      <c r="KWO143" s="182"/>
      <c r="KWP143" s="182"/>
      <c r="KWQ143" s="182"/>
      <c r="KWR143" s="182"/>
      <c r="KWS143" s="182"/>
      <c r="KWT143" s="182"/>
      <c r="KWU143" s="182"/>
      <c r="KWV143" s="182"/>
      <c r="KWW143" s="182"/>
      <c r="KWX143" s="182"/>
      <c r="KWY143" s="182"/>
      <c r="KWZ143" s="182"/>
      <c r="KXA143" s="182"/>
      <c r="KXB143" s="182"/>
      <c r="KXC143" s="182"/>
      <c r="KXD143" s="182"/>
      <c r="KXE143" s="182"/>
      <c r="KXF143" s="182"/>
      <c r="KXG143" s="182"/>
      <c r="KXH143" s="182"/>
      <c r="KXI143" s="182"/>
      <c r="KXJ143" s="182"/>
      <c r="KXK143" s="182"/>
      <c r="KXL143" s="182"/>
      <c r="KXM143" s="182"/>
      <c r="KXN143" s="182"/>
      <c r="KXO143" s="182"/>
      <c r="KXP143" s="182"/>
      <c r="KXQ143" s="182"/>
      <c r="KXR143" s="182"/>
      <c r="KXS143" s="182"/>
      <c r="KXT143" s="182"/>
      <c r="KXU143" s="182"/>
      <c r="KXV143" s="182"/>
      <c r="KXW143" s="182"/>
      <c r="KXX143" s="182"/>
      <c r="KXY143" s="182"/>
      <c r="KXZ143" s="182"/>
      <c r="KYA143" s="182"/>
      <c r="KYB143" s="182"/>
      <c r="KYC143" s="182"/>
      <c r="KYD143" s="182"/>
      <c r="KYE143" s="182"/>
      <c r="KYF143" s="182"/>
      <c r="KYG143" s="182"/>
      <c r="KYH143" s="182"/>
      <c r="KYI143" s="182"/>
      <c r="KYJ143" s="182"/>
      <c r="KYK143" s="182"/>
      <c r="KYL143" s="182"/>
      <c r="KYM143" s="182"/>
      <c r="KYN143" s="182"/>
      <c r="KYO143" s="182"/>
      <c r="KYP143" s="182"/>
      <c r="KYQ143" s="182"/>
      <c r="KYR143" s="182"/>
      <c r="KYS143" s="182"/>
      <c r="KYT143" s="182"/>
      <c r="KYU143" s="182"/>
      <c r="KYV143" s="182"/>
      <c r="KYW143" s="182"/>
      <c r="KYX143" s="182"/>
      <c r="KYY143" s="182"/>
      <c r="KYZ143" s="182"/>
      <c r="KZA143" s="182"/>
      <c r="KZB143" s="182"/>
      <c r="KZC143" s="182"/>
      <c r="KZD143" s="182"/>
      <c r="KZE143" s="182"/>
      <c r="KZF143" s="182"/>
      <c r="KZG143" s="182"/>
      <c r="KZH143" s="182"/>
      <c r="KZI143" s="182"/>
      <c r="KZJ143" s="182"/>
      <c r="KZK143" s="182"/>
      <c r="KZL143" s="182"/>
      <c r="KZM143" s="182"/>
      <c r="KZN143" s="182"/>
      <c r="KZO143" s="182"/>
      <c r="KZP143" s="182"/>
      <c r="KZQ143" s="182"/>
      <c r="KZR143" s="182"/>
      <c r="KZS143" s="182"/>
      <c r="KZT143" s="182"/>
      <c r="KZU143" s="182"/>
      <c r="KZV143" s="182"/>
      <c r="KZW143" s="182"/>
      <c r="KZX143" s="182"/>
      <c r="KZY143" s="182"/>
      <c r="KZZ143" s="182"/>
      <c r="LAA143" s="182"/>
      <c r="LAB143" s="182"/>
      <c r="LAC143" s="182"/>
      <c r="LAD143" s="182"/>
      <c r="LAE143" s="182"/>
      <c r="LAF143" s="182"/>
      <c r="LAG143" s="182"/>
      <c r="LAH143" s="182"/>
      <c r="LAI143" s="182"/>
      <c r="LAJ143" s="182"/>
      <c r="LAK143" s="182"/>
      <c r="LAL143" s="182"/>
      <c r="LAM143" s="182"/>
      <c r="LAN143" s="182"/>
      <c r="LAO143" s="182"/>
      <c r="LAP143" s="182"/>
      <c r="LAQ143" s="182"/>
      <c r="LAR143" s="182"/>
      <c r="LAS143" s="182"/>
      <c r="LAT143" s="182"/>
      <c r="LAU143" s="182"/>
      <c r="LAV143" s="182"/>
      <c r="LAW143" s="182"/>
      <c r="LAX143" s="182"/>
      <c r="LAY143" s="182"/>
      <c r="LAZ143" s="182"/>
      <c r="LBA143" s="182"/>
      <c r="LBB143" s="182"/>
      <c r="LBC143" s="182"/>
      <c r="LBD143" s="182"/>
      <c r="LBE143" s="182"/>
      <c r="LBF143" s="182"/>
      <c r="LBG143" s="182"/>
      <c r="LBH143" s="182"/>
      <c r="LBI143" s="182"/>
      <c r="LBJ143" s="182"/>
      <c r="LBK143" s="182"/>
      <c r="LBL143" s="182"/>
      <c r="LBM143" s="182"/>
      <c r="LBN143" s="182"/>
      <c r="LBO143" s="182"/>
      <c r="LBP143" s="182"/>
      <c r="LBQ143" s="182"/>
      <c r="LBR143" s="182"/>
      <c r="LBS143" s="182"/>
      <c r="LBT143" s="182"/>
      <c r="LBU143" s="182"/>
      <c r="LBV143" s="182"/>
      <c r="LBW143" s="182"/>
      <c r="LBX143" s="182"/>
      <c r="LBY143" s="182"/>
      <c r="LBZ143" s="182"/>
      <c r="LCA143" s="182"/>
      <c r="LCB143" s="182"/>
      <c r="LCC143" s="182"/>
      <c r="LCD143" s="182"/>
      <c r="LCE143" s="182"/>
      <c r="LCF143" s="182"/>
      <c r="LCG143" s="182"/>
      <c r="LCH143" s="182"/>
      <c r="LCI143" s="182"/>
      <c r="LCJ143" s="182"/>
      <c r="LCK143" s="182"/>
      <c r="LCL143" s="182"/>
      <c r="LCM143" s="182"/>
      <c r="LCN143" s="182"/>
      <c r="LCO143" s="182"/>
      <c r="LCP143" s="182"/>
      <c r="LCQ143" s="182"/>
      <c r="LCR143" s="182"/>
      <c r="LCS143" s="182"/>
      <c r="LCT143" s="182"/>
      <c r="LCU143" s="182"/>
      <c r="LCV143" s="182"/>
      <c r="LCW143" s="182"/>
      <c r="LCX143" s="182"/>
      <c r="LCY143" s="182"/>
      <c r="LCZ143" s="182"/>
      <c r="LDA143" s="182"/>
      <c r="LDB143" s="182"/>
      <c r="LDC143" s="182"/>
      <c r="LDD143" s="182"/>
      <c r="LDE143" s="182"/>
      <c r="LDF143" s="182"/>
      <c r="LDG143" s="182"/>
      <c r="LDH143" s="182"/>
      <c r="LDI143" s="182"/>
      <c r="LDJ143" s="182"/>
      <c r="LDK143" s="182"/>
      <c r="LDL143" s="182"/>
      <c r="LDM143" s="182"/>
      <c r="LDN143" s="182"/>
      <c r="LDO143" s="182"/>
      <c r="LDP143" s="182"/>
      <c r="LDQ143" s="182"/>
      <c r="LDR143" s="182"/>
      <c r="LDS143" s="182"/>
      <c r="LDT143" s="182"/>
      <c r="LDU143" s="182"/>
      <c r="LDV143" s="182"/>
      <c r="LDW143" s="182"/>
      <c r="LDX143" s="182"/>
      <c r="LDY143" s="182"/>
      <c r="LDZ143" s="182"/>
      <c r="LEA143" s="182"/>
      <c r="LEB143" s="182"/>
      <c r="LEC143" s="182"/>
      <c r="LED143" s="182"/>
      <c r="LEE143" s="182"/>
      <c r="LEF143" s="182"/>
      <c r="LEG143" s="182"/>
      <c r="LEH143" s="182"/>
      <c r="LEI143" s="182"/>
      <c r="LEJ143" s="182"/>
      <c r="LEK143" s="182"/>
      <c r="LEL143" s="182"/>
      <c r="LEM143" s="182"/>
      <c r="LEN143" s="182"/>
      <c r="LEO143" s="182"/>
      <c r="LEP143" s="182"/>
      <c r="LEQ143" s="182"/>
      <c r="LER143" s="182"/>
      <c r="LES143" s="182"/>
      <c r="LET143" s="182"/>
      <c r="LEU143" s="182"/>
      <c r="LEV143" s="182"/>
      <c r="LEW143" s="182"/>
      <c r="LEX143" s="182"/>
      <c r="LEY143" s="182"/>
      <c r="LEZ143" s="182"/>
      <c r="LFA143" s="182"/>
      <c r="LFB143" s="182"/>
      <c r="LFC143" s="182"/>
      <c r="LFD143" s="182"/>
      <c r="LFE143" s="182"/>
      <c r="LFF143" s="182"/>
      <c r="LFG143" s="182"/>
      <c r="LFH143" s="182"/>
      <c r="LFI143" s="182"/>
      <c r="LFJ143" s="182"/>
      <c r="LFK143" s="182"/>
      <c r="LFL143" s="182"/>
      <c r="LFM143" s="182"/>
      <c r="LFN143" s="182"/>
      <c r="LFO143" s="182"/>
      <c r="LFP143" s="182"/>
      <c r="LFQ143" s="182"/>
      <c r="LFR143" s="182"/>
      <c r="LFS143" s="182"/>
      <c r="LFT143" s="182"/>
      <c r="LFU143" s="182"/>
      <c r="LFV143" s="182"/>
      <c r="LFW143" s="182"/>
      <c r="LFX143" s="182"/>
      <c r="LFY143" s="182"/>
      <c r="LFZ143" s="182"/>
      <c r="LGA143" s="182"/>
      <c r="LGB143" s="182"/>
      <c r="LGC143" s="182"/>
      <c r="LGD143" s="182"/>
      <c r="LGE143" s="182"/>
      <c r="LGF143" s="182"/>
      <c r="LGG143" s="182"/>
      <c r="LGH143" s="182"/>
      <c r="LGI143" s="182"/>
      <c r="LGJ143" s="182"/>
      <c r="LGK143" s="182"/>
      <c r="LGL143" s="182"/>
      <c r="LGM143" s="182"/>
      <c r="LGN143" s="182"/>
      <c r="LGO143" s="182"/>
      <c r="LGP143" s="182"/>
      <c r="LGQ143" s="182"/>
      <c r="LGR143" s="182"/>
      <c r="LGS143" s="182"/>
      <c r="LGT143" s="182"/>
      <c r="LGU143" s="182"/>
      <c r="LGV143" s="182"/>
      <c r="LGW143" s="182"/>
      <c r="LGX143" s="182"/>
      <c r="LGY143" s="182"/>
      <c r="LGZ143" s="182"/>
      <c r="LHA143" s="182"/>
      <c r="LHB143" s="182"/>
      <c r="LHC143" s="182"/>
      <c r="LHD143" s="182"/>
      <c r="LHE143" s="182"/>
      <c r="LHF143" s="182"/>
      <c r="LHG143" s="182"/>
      <c r="LHH143" s="182"/>
      <c r="LHI143" s="182"/>
      <c r="LHJ143" s="182"/>
      <c r="LHK143" s="182"/>
      <c r="LHL143" s="182"/>
      <c r="LHM143" s="182"/>
      <c r="LHN143" s="182"/>
      <c r="LHO143" s="182"/>
      <c r="LHP143" s="182"/>
      <c r="LHQ143" s="182"/>
      <c r="LHR143" s="182"/>
      <c r="LHS143" s="182"/>
      <c r="LHT143" s="182"/>
      <c r="LHU143" s="182"/>
      <c r="LHV143" s="182"/>
      <c r="LHW143" s="182"/>
      <c r="LHX143" s="182"/>
      <c r="LHY143" s="182"/>
      <c r="LHZ143" s="182"/>
      <c r="LIA143" s="182"/>
      <c r="LIB143" s="182"/>
      <c r="LIC143" s="182"/>
      <c r="LID143" s="182"/>
      <c r="LIE143" s="182"/>
      <c r="LIF143" s="182"/>
      <c r="LIG143" s="182"/>
      <c r="LIH143" s="182"/>
      <c r="LII143" s="182"/>
      <c r="LIJ143" s="182"/>
      <c r="LIK143" s="182"/>
      <c r="LIL143" s="182"/>
      <c r="LIM143" s="182"/>
      <c r="LIN143" s="182"/>
      <c r="LIO143" s="182"/>
      <c r="LIP143" s="182"/>
      <c r="LIQ143" s="182"/>
      <c r="LIR143" s="182"/>
      <c r="LIS143" s="182"/>
      <c r="LIT143" s="182"/>
      <c r="LIU143" s="182"/>
      <c r="LIV143" s="182"/>
      <c r="LIW143" s="182"/>
      <c r="LIX143" s="182"/>
      <c r="LIY143" s="182"/>
      <c r="LIZ143" s="182"/>
      <c r="LJA143" s="182"/>
      <c r="LJB143" s="182"/>
      <c r="LJC143" s="182"/>
      <c r="LJD143" s="182"/>
      <c r="LJE143" s="182"/>
      <c r="LJF143" s="182"/>
      <c r="LJG143" s="182"/>
      <c r="LJH143" s="182"/>
      <c r="LJI143" s="182"/>
      <c r="LJJ143" s="182"/>
      <c r="LJK143" s="182"/>
      <c r="LJL143" s="182"/>
      <c r="LJM143" s="182"/>
      <c r="LJN143" s="182"/>
      <c r="LJO143" s="182"/>
      <c r="LJP143" s="182"/>
      <c r="LJQ143" s="182"/>
      <c r="LJR143" s="182"/>
      <c r="LJS143" s="182"/>
      <c r="LJT143" s="182"/>
      <c r="LJU143" s="182"/>
      <c r="LJV143" s="182"/>
      <c r="LJW143" s="182"/>
      <c r="LJX143" s="182"/>
      <c r="LJY143" s="182"/>
      <c r="LJZ143" s="182"/>
      <c r="LKA143" s="182"/>
      <c r="LKB143" s="182"/>
      <c r="LKC143" s="182"/>
      <c r="LKD143" s="182"/>
      <c r="LKE143" s="182"/>
      <c r="LKF143" s="182"/>
      <c r="LKG143" s="182"/>
      <c r="LKH143" s="182"/>
      <c r="LKI143" s="182"/>
      <c r="LKJ143" s="182"/>
      <c r="LKK143" s="182"/>
      <c r="LKL143" s="182"/>
      <c r="LKM143" s="182"/>
      <c r="LKN143" s="182"/>
      <c r="LKO143" s="182"/>
      <c r="LKP143" s="182"/>
      <c r="LKQ143" s="182"/>
      <c r="LKR143" s="182"/>
      <c r="LKS143" s="182"/>
      <c r="LKT143" s="182"/>
      <c r="LKU143" s="182"/>
      <c r="LKV143" s="182"/>
      <c r="LKW143" s="182"/>
      <c r="LKX143" s="182"/>
      <c r="LKY143" s="182"/>
      <c r="LKZ143" s="182"/>
      <c r="LLA143" s="182"/>
      <c r="LLB143" s="182"/>
      <c r="LLC143" s="182"/>
      <c r="LLD143" s="182"/>
      <c r="LLE143" s="182"/>
      <c r="LLF143" s="182"/>
      <c r="LLG143" s="182"/>
      <c r="LLH143" s="182"/>
      <c r="LLI143" s="182"/>
      <c r="LLJ143" s="182"/>
      <c r="LLK143" s="182"/>
      <c r="LLL143" s="182"/>
      <c r="LLM143" s="182"/>
      <c r="LLN143" s="182"/>
      <c r="LLO143" s="182"/>
      <c r="LLP143" s="182"/>
      <c r="LLQ143" s="182"/>
      <c r="LLR143" s="182"/>
      <c r="LLS143" s="182"/>
      <c r="LLT143" s="182"/>
      <c r="LLU143" s="182"/>
      <c r="LLV143" s="182"/>
      <c r="LLW143" s="182"/>
      <c r="LLX143" s="182"/>
      <c r="LLY143" s="182"/>
      <c r="LLZ143" s="182"/>
      <c r="LMA143" s="182"/>
      <c r="LMB143" s="182"/>
      <c r="LMC143" s="182"/>
      <c r="LMD143" s="182"/>
      <c r="LME143" s="182"/>
      <c r="LMF143" s="182"/>
      <c r="LMG143" s="182"/>
      <c r="LMH143" s="182"/>
      <c r="LMI143" s="182"/>
      <c r="LMJ143" s="182"/>
      <c r="LMK143" s="182"/>
      <c r="LML143" s="182"/>
      <c r="LMM143" s="182"/>
      <c r="LMN143" s="182"/>
      <c r="LMO143" s="182"/>
      <c r="LMP143" s="182"/>
      <c r="LMQ143" s="182"/>
      <c r="LMR143" s="182"/>
      <c r="LMS143" s="182"/>
      <c r="LMT143" s="182"/>
      <c r="LMU143" s="182"/>
      <c r="LMV143" s="182"/>
      <c r="LMW143" s="182"/>
      <c r="LMX143" s="182"/>
      <c r="LMY143" s="182"/>
      <c r="LMZ143" s="182"/>
      <c r="LNA143" s="182"/>
      <c r="LNB143" s="182"/>
      <c r="LNC143" s="182"/>
      <c r="LND143" s="182"/>
      <c r="LNE143" s="182"/>
      <c r="LNF143" s="182"/>
      <c r="LNG143" s="182"/>
      <c r="LNH143" s="182"/>
      <c r="LNI143" s="182"/>
      <c r="LNJ143" s="182"/>
      <c r="LNK143" s="182"/>
      <c r="LNL143" s="182"/>
      <c r="LNM143" s="182"/>
      <c r="LNN143" s="182"/>
      <c r="LNO143" s="182"/>
      <c r="LNP143" s="182"/>
      <c r="LNQ143" s="182"/>
      <c r="LNR143" s="182"/>
      <c r="LNS143" s="182"/>
      <c r="LNT143" s="182"/>
      <c r="LNU143" s="182"/>
      <c r="LNV143" s="182"/>
      <c r="LNW143" s="182"/>
      <c r="LNX143" s="182"/>
      <c r="LNY143" s="182"/>
      <c r="LNZ143" s="182"/>
      <c r="LOA143" s="182"/>
      <c r="LOB143" s="182"/>
      <c r="LOC143" s="182"/>
      <c r="LOD143" s="182"/>
      <c r="LOE143" s="182"/>
      <c r="LOF143" s="182"/>
      <c r="LOG143" s="182"/>
      <c r="LOH143" s="182"/>
      <c r="LOI143" s="182"/>
      <c r="LOJ143" s="182"/>
      <c r="LOK143" s="182"/>
      <c r="LOL143" s="182"/>
      <c r="LOM143" s="182"/>
      <c r="LON143" s="182"/>
      <c r="LOO143" s="182"/>
      <c r="LOP143" s="182"/>
      <c r="LOQ143" s="182"/>
      <c r="LOR143" s="182"/>
      <c r="LOS143" s="182"/>
      <c r="LOT143" s="182"/>
      <c r="LOU143" s="182"/>
      <c r="LOV143" s="182"/>
      <c r="LOW143" s="182"/>
      <c r="LOX143" s="182"/>
      <c r="LOY143" s="182"/>
      <c r="LOZ143" s="182"/>
      <c r="LPA143" s="182"/>
      <c r="LPB143" s="182"/>
      <c r="LPC143" s="182"/>
      <c r="LPD143" s="182"/>
      <c r="LPE143" s="182"/>
      <c r="LPF143" s="182"/>
      <c r="LPG143" s="182"/>
      <c r="LPH143" s="182"/>
      <c r="LPI143" s="182"/>
      <c r="LPJ143" s="182"/>
      <c r="LPK143" s="182"/>
      <c r="LPL143" s="182"/>
      <c r="LPM143" s="182"/>
      <c r="LPN143" s="182"/>
      <c r="LPO143" s="182"/>
      <c r="LPP143" s="182"/>
      <c r="LPQ143" s="182"/>
      <c r="LPR143" s="182"/>
      <c r="LPS143" s="182"/>
      <c r="LPT143" s="182"/>
      <c r="LPU143" s="182"/>
      <c r="LPV143" s="182"/>
      <c r="LPW143" s="182"/>
      <c r="LPX143" s="182"/>
      <c r="LPY143" s="182"/>
      <c r="LPZ143" s="182"/>
      <c r="LQA143" s="182"/>
      <c r="LQB143" s="182"/>
      <c r="LQC143" s="182"/>
      <c r="LQD143" s="182"/>
      <c r="LQE143" s="182"/>
      <c r="LQF143" s="182"/>
      <c r="LQG143" s="182"/>
      <c r="LQH143" s="182"/>
      <c r="LQI143" s="182"/>
      <c r="LQJ143" s="182"/>
      <c r="LQK143" s="182"/>
      <c r="LQL143" s="182"/>
      <c r="LQM143" s="182"/>
      <c r="LQN143" s="182"/>
      <c r="LQO143" s="182"/>
      <c r="LQP143" s="182"/>
      <c r="LQQ143" s="182"/>
      <c r="LQR143" s="182"/>
      <c r="LQS143" s="182"/>
      <c r="LQT143" s="182"/>
      <c r="LQU143" s="182"/>
      <c r="LQV143" s="182"/>
      <c r="LQW143" s="182"/>
      <c r="LQX143" s="182"/>
      <c r="LQY143" s="182"/>
      <c r="LQZ143" s="182"/>
      <c r="LRA143" s="182"/>
      <c r="LRB143" s="182"/>
      <c r="LRC143" s="182"/>
      <c r="LRD143" s="182"/>
      <c r="LRE143" s="182"/>
      <c r="LRF143" s="182"/>
      <c r="LRG143" s="182"/>
      <c r="LRH143" s="182"/>
      <c r="LRI143" s="182"/>
      <c r="LRJ143" s="182"/>
      <c r="LRK143" s="182"/>
      <c r="LRL143" s="182"/>
      <c r="LRM143" s="182"/>
      <c r="LRN143" s="182"/>
      <c r="LRO143" s="182"/>
      <c r="LRP143" s="182"/>
      <c r="LRQ143" s="182"/>
      <c r="LRR143" s="182"/>
      <c r="LRS143" s="182"/>
      <c r="LRT143" s="182"/>
      <c r="LRU143" s="182"/>
      <c r="LRV143" s="182"/>
      <c r="LRW143" s="182"/>
      <c r="LRX143" s="182"/>
      <c r="LRY143" s="182"/>
      <c r="LRZ143" s="182"/>
      <c r="LSA143" s="182"/>
      <c r="LSB143" s="182"/>
      <c r="LSC143" s="182"/>
      <c r="LSD143" s="182"/>
      <c r="LSE143" s="182"/>
      <c r="LSF143" s="182"/>
      <c r="LSG143" s="182"/>
      <c r="LSH143" s="182"/>
      <c r="LSI143" s="182"/>
      <c r="LSJ143" s="182"/>
      <c r="LSK143" s="182"/>
      <c r="LSL143" s="182"/>
      <c r="LSM143" s="182"/>
      <c r="LSN143" s="182"/>
      <c r="LSO143" s="182"/>
      <c r="LSP143" s="182"/>
      <c r="LSQ143" s="182"/>
      <c r="LSR143" s="182"/>
      <c r="LSS143" s="182"/>
      <c r="LST143" s="182"/>
      <c r="LSU143" s="182"/>
      <c r="LSV143" s="182"/>
      <c r="LSW143" s="182"/>
      <c r="LSX143" s="182"/>
      <c r="LSY143" s="182"/>
      <c r="LSZ143" s="182"/>
      <c r="LTA143" s="182"/>
      <c r="LTB143" s="182"/>
      <c r="LTC143" s="182"/>
      <c r="LTD143" s="182"/>
      <c r="LTE143" s="182"/>
      <c r="LTF143" s="182"/>
      <c r="LTG143" s="182"/>
      <c r="LTH143" s="182"/>
      <c r="LTI143" s="182"/>
      <c r="LTJ143" s="182"/>
      <c r="LTK143" s="182"/>
      <c r="LTL143" s="182"/>
      <c r="LTM143" s="182"/>
      <c r="LTN143" s="182"/>
      <c r="LTO143" s="182"/>
      <c r="LTP143" s="182"/>
      <c r="LTQ143" s="182"/>
      <c r="LTR143" s="182"/>
      <c r="LTS143" s="182"/>
      <c r="LTT143" s="182"/>
      <c r="LTU143" s="182"/>
      <c r="LTV143" s="182"/>
      <c r="LTW143" s="182"/>
      <c r="LTX143" s="182"/>
      <c r="LTY143" s="182"/>
      <c r="LTZ143" s="182"/>
      <c r="LUA143" s="182"/>
      <c r="LUB143" s="182"/>
      <c r="LUC143" s="182"/>
      <c r="LUD143" s="182"/>
      <c r="LUE143" s="182"/>
      <c r="LUF143" s="182"/>
      <c r="LUG143" s="182"/>
      <c r="LUH143" s="182"/>
      <c r="LUI143" s="182"/>
      <c r="LUJ143" s="182"/>
      <c r="LUK143" s="182"/>
      <c r="LUL143" s="182"/>
      <c r="LUM143" s="182"/>
      <c r="LUN143" s="182"/>
      <c r="LUO143" s="182"/>
      <c r="LUP143" s="182"/>
      <c r="LUQ143" s="182"/>
      <c r="LUR143" s="182"/>
      <c r="LUS143" s="182"/>
      <c r="LUT143" s="182"/>
      <c r="LUU143" s="182"/>
      <c r="LUV143" s="182"/>
      <c r="LUW143" s="182"/>
      <c r="LUX143" s="182"/>
      <c r="LUY143" s="182"/>
      <c r="LUZ143" s="182"/>
      <c r="LVA143" s="182"/>
      <c r="LVB143" s="182"/>
      <c r="LVC143" s="182"/>
      <c r="LVD143" s="182"/>
      <c r="LVE143" s="182"/>
      <c r="LVF143" s="182"/>
      <c r="LVG143" s="182"/>
      <c r="LVH143" s="182"/>
      <c r="LVI143" s="182"/>
      <c r="LVJ143" s="182"/>
      <c r="LVK143" s="182"/>
      <c r="LVL143" s="182"/>
      <c r="LVM143" s="182"/>
      <c r="LVN143" s="182"/>
      <c r="LVO143" s="182"/>
      <c r="LVP143" s="182"/>
      <c r="LVQ143" s="182"/>
      <c r="LVR143" s="182"/>
      <c r="LVS143" s="182"/>
      <c r="LVT143" s="182"/>
      <c r="LVU143" s="182"/>
      <c r="LVV143" s="182"/>
      <c r="LVW143" s="182"/>
      <c r="LVX143" s="182"/>
      <c r="LVY143" s="182"/>
      <c r="LVZ143" s="182"/>
      <c r="LWA143" s="182"/>
      <c r="LWB143" s="182"/>
      <c r="LWC143" s="182"/>
      <c r="LWD143" s="182"/>
      <c r="LWE143" s="182"/>
      <c r="LWF143" s="182"/>
      <c r="LWG143" s="182"/>
      <c r="LWH143" s="182"/>
      <c r="LWI143" s="182"/>
      <c r="LWJ143" s="182"/>
      <c r="LWK143" s="182"/>
      <c r="LWL143" s="182"/>
      <c r="LWM143" s="182"/>
      <c r="LWN143" s="182"/>
      <c r="LWO143" s="182"/>
      <c r="LWP143" s="182"/>
      <c r="LWQ143" s="182"/>
      <c r="LWR143" s="182"/>
      <c r="LWS143" s="182"/>
      <c r="LWT143" s="182"/>
      <c r="LWU143" s="182"/>
      <c r="LWV143" s="182"/>
      <c r="LWW143" s="182"/>
      <c r="LWX143" s="182"/>
      <c r="LWY143" s="182"/>
      <c r="LWZ143" s="182"/>
      <c r="LXA143" s="182"/>
      <c r="LXB143" s="182"/>
      <c r="LXC143" s="182"/>
      <c r="LXD143" s="182"/>
      <c r="LXE143" s="182"/>
      <c r="LXF143" s="182"/>
      <c r="LXG143" s="182"/>
      <c r="LXH143" s="182"/>
      <c r="LXI143" s="182"/>
      <c r="LXJ143" s="182"/>
      <c r="LXK143" s="182"/>
      <c r="LXL143" s="182"/>
      <c r="LXM143" s="182"/>
      <c r="LXN143" s="182"/>
      <c r="LXO143" s="182"/>
      <c r="LXP143" s="182"/>
      <c r="LXQ143" s="182"/>
      <c r="LXR143" s="182"/>
      <c r="LXS143" s="182"/>
      <c r="LXT143" s="182"/>
      <c r="LXU143" s="182"/>
      <c r="LXV143" s="182"/>
      <c r="LXW143" s="182"/>
      <c r="LXX143" s="182"/>
      <c r="LXY143" s="182"/>
      <c r="LXZ143" s="182"/>
      <c r="LYA143" s="182"/>
      <c r="LYB143" s="182"/>
      <c r="LYC143" s="182"/>
      <c r="LYD143" s="182"/>
      <c r="LYE143" s="182"/>
      <c r="LYF143" s="182"/>
      <c r="LYG143" s="182"/>
      <c r="LYH143" s="182"/>
      <c r="LYI143" s="182"/>
      <c r="LYJ143" s="182"/>
      <c r="LYK143" s="182"/>
      <c r="LYL143" s="182"/>
      <c r="LYM143" s="182"/>
      <c r="LYN143" s="182"/>
      <c r="LYO143" s="182"/>
      <c r="LYP143" s="182"/>
      <c r="LYQ143" s="182"/>
      <c r="LYR143" s="182"/>
      <c r="LYS143" s="182"/>
      <c r="LYT143" s="182"/>
      <c r="LYU143" s="182"/>
      <c r="LYV143" s="182"/>
      <c r="LYW143" s="182"/>
      <c r="LYX143" s="182"/>
      <c r="LYY143" s="182"/>
      <c r="LYZ143" s="182"/>
      <c r="LZA143" s="182"/>
      <c r="LZB143" s="182"/>
      <c r="LZC143" s="182"/>
      <c r="LZD143" s="182"/>
      <c r="LZE143" s="182"/>
      <c r="LZF143" s="182"/>
      <c r="LZG143" s="182"/>
      <c r="LZH143" s="182"/>
      <c r="LZI143" s="182"/>
      <c r="LZJ143" s="182"/>
      <c r="LZK143" s="182"/>
      <c r="LZL143" s="182"/>
      <c r="LZM143" s="182"/>
      <c r="LZN143" s="182"/>
      <c r="LZO143" s="182"/>
      <c r="LZP143" s="182"/>
      <c r="LZQ143" s="182"/>
      <c r="LZR143" s="182"/>
      <c r="LZS143" s="182"/>
      <c r="LZT143" s="182"/>
      <c r="LZU143" s="182"/>
      <c r="LZV143" s="182"/>
      <c r="LZW143" s="182"/>
      <c r="LZX143" s="182"/>
      <c r="LZY143" s="182"/>
      <c r="LZZ143" s="182"/>
      <c r="MAA143" s="182"/>
      <c r="MAB143" s="182"/>
      <c r="MAC143" s="182"/>
      <c r="MAD143" s="182"/>
      <c r="MAE143" s="182"/>
      <c r="MAF143" s="182"/>
      <c r="MAG143" s="182"/>
      <c r="MAH143" s="182"/>
      <c r="MAI143" s="182"/>
      <c r="MAJ143" s="182"/>
      <c r="MAK143" s="182"/>
      <c r="MAL143" s="182"/>
      <c r="MAM143" s="182"/>
      <c r="MAN143" s="182"/>
      <c r="MAO143" s="182"/>
      <c r="MAP143" s="182"/>
      <c r="MAQ143" s="182"/>
      <c r="MAR143" s="182"/>
      <c r="MAS143" s="182"/>
      <c r="MAT143" s="182"/>
      <c r="MAU143" s="182"/>
      <c r="MAV143" s="182"/>
      <c r="MAW143" s="182"/>
      <c r="MAX143" s="182"/>
      <c r="MAY143" s="182"/>
      <c r="MAZ143" s="182"/>
      <c r="MBA143" s="182"/>
      <c r="MBB143" s="182"/>
      <c r="MBC143" s="182"/>
      <c r="MBD143" s="182"/>
      <c r="MBE143" s="182"/>
      <c r="MBF143" s="182"/>
      <c r="MBG143" s="182"/>
      <c r="MBH143" s="182"/>
      <c r="MBI143" s="182"/>
      <c r="MBJ143" s="182"/>
      <c r="MBK143" s="182"/>
      <c r="MBL143" s="182"/>
      <c r="MBM143" s="182"/>
      <c r="MBN143" s="182"/>
      <c r="MBO143" s="182"/>
      <c r="MBP143" s="182"/>
      <c r="MBQ143" s="182"/>
      <c r="MBR143" s="182"/>
      <c r="MBS143" s="182"/>
      <c r="MBT143" s="182"/>
      <c r="MBU143" s="182"/>
      <c r="MBV143" s="182"/>
      <c r="MBW143" s="182"/>
      <c r="MBX143" s="182"/>
      <c r="MBY143" s="182"/>
      <c r="MBZ143" s="182"/>
      <c r="MCA143" s="182"/>
      <c r="MCB143" s="182"/>
      <c r="MCC143" s="182"/>
      <c r="MCD143" s="182"/>
      <c r="MCE143" s="182"/>
      <c r="MCF143" s="182"/>
      <c r="MCG143" s="182"/>
      <c r="MCH143" s="182"/>
      <c r="MCI143" s="182"/>
      <c r="MCJ143" s="182"/>
      <c r="MCK143" s="182"/>
      <c r="MCL143" s="182"/>
      <c r="MCM143" s="182"/>
      <c r="MCN143" s="182"/>
      <c r="MCO143" s="182"/>
      <c r="MCP143" s="182"/>
      <c r="MCQ143" s="182"/>
      <c r="MCR143" s="182"/>
      <c r="MCS143" s="182"/>
      <c r="MCT143" s="182"/>
      <c r="MCU143" s="182"/>
      <c r="MCV143" s="182"/>
      <c r="MCW143" s="182"/>
      <c r="MCX143" s="182"/>
      <c r="MCY143" s="182"/>
      <c r="MCZ143" s="182"/>
      <c r="MDA143" s="182"/>
      <c r="MDB143" s="182"/>
      <c r="MDC143" s="182"/>
      <c r="MDD143" s="182"/>
      <c r="MDE143" s="182"/>
      <c r="MDF143" s="182"/>
      <c r="MDG143" s="182"/>
      <c r="MDH143" s="182"/>
      <c r="MDI143" s="182"/>
      <c r="MDJ143" s="182"/>
      <c r="MDK143" s="182"/>
      <c r="MDL143" s="182"/>
      <c r="MDM143" s="182"/>
      <c r="MDN143" s="182"/>
      <c r="MDO143" s="182"/>
      <c r="MDP143" s="182"/>
      <c r="MDQ143" s="182"/>
      <c r="MDR143" s="182"/>
      <c r="MDS143" s="182"/>
      <c r="MDT143" s="182"/>
      <c r="MDU143" s="182"/>
      <c r="MDV143" s="182"/>
      <c r="MDW143" s="182"/>
      <c r="MDX143" s="182"/>
      <c r="MDY143" s="182"/>
      <c r="MDZ143" s="182"/>
      <c r="MEA143" s="182"/>
      <c r="MEB143" s="182"/>
      <c r="MEC143" s="182"/>
      <c r="MED143" s="182"/>
      <c r="MEE143" s="182"/>
      <c r="MEF143" s="182"/>
      <c r="MEG143" s="182"/>
      <c r="MEH143" s="182"/>
      <c r="MEI143" s="182"/>
      <c r="MEJ143" s="182"/>
      <c r="MEK143" s="182"/>
      <c r="MEL143" s="182"/>
      <c r="MEM143" s="182"/>
      <c r="MEN143" s="182"/>
      <c r="MEO143" s="182"/>
      <c r="MEP143" s="182"/>
      <c r="MEQ143" s="182"/>
      <c r="MER143" s="182"/>
      <c r="MES143" s="182"/>
      <c r="MET143" s="182"/>
      <c r="MEU143" s="182"/>
      <c r="MEV143" s="182"/>
      <c r="MEW143" s="182"/>
      <c r="MEX143" s="182"/>
      <c r="MEY143" s="182"/>
      <c r="MEZ143" s="182"/>
      <c r="MFA143" s="182"/>
      <c r="MFB143" s="182"/>
      <c r="MFC143" s="182"/>
      <c r="MFD143" s="182"/>
      <c r="MFE143" s="182"/>
      <c r="MFF143" s="182"/>
      <c r="MFG143" s="182"/>
      <c r="MFH143" s="182"/>
      <c r="MFI143" s="182"/>
      <c r="MFJ143" s="182"/>
      <c r="MFK143" s="182"/>
      <c r="MFL143" s="182"/>
      <c r="MFM143" s="182"/>
      <c r="MFN143" s="182"/>
      <c r="MFO143" s="182"/>
      <c r="MFP143" s="182"/>
      <c r="MFQ143" s="182"/>
      <c r="MFR143" s="182"/>
      <c r="MFS143" s="182"/>
      <c r="MFT143" s="182"/>
      <c r="MFU143" s="182"/>
      <c r="MFV143" s="182"/>
      <c r="MFW143" s="182"/>
      <c r="MFX143" s="182"/>
      <c r="MFY143" s="182"/>
      <c r="MFZ143" s="182"/>
      <c r="MGA143" s="182"/>
      <c r="MGB143" s="182"/>
      <c r="MGC143" s="182"/>
      <c r="MGD143" s="182"/>
      <c r="MGE143" s="182"/>
      <c r="MGF143" s="182"/>
      <c r="MGG143" s="182"/>
      <c r="MGH143" s="182"/>
      <c r="MGI143" s="182"/>
      <c r="MGJ143" s="182"/>
      <c r="MGK143" s="182"/>
      <c r="MGL143" s="182"/>
      <c r="MGM143" s="182"/>
      <c r="MGN143" s="182"/>
      <c r="MGO143" s="182"/>
      <c r="MGP143" s="182"/>
      <c r="MGQ143" s="182"/>
      <c r="MGR143" s="182"/>
      <c r="MGS143" s="182"/>
      <c r="MGT143" s="182"/>
      <c r="MGU143" s="182"/>
      <c r="MGV143" s="182"/>
      <c r="MGW143" s="182"/>
      <c r="MGX143" s="182"/>
      <c r="MGY143" s="182"/>
      <c r="MGZ143" s="182"/>
      <c r="MHA143" s="182"/>
      <c r="MHB143" s="182"/>
      <c r="MHC143" s="182"/>
      <c r="MHD143" s="182"/>
      <c r="MHE143" s="182"/>
      <c r="MHF143" s="182"/>
      <c r="MHG143" s="182"/>
      <c r="MHH143" s="182"/>
      <c r="MHI143" s="182"/>
      <c r="MHJ143" s="182"/>
      <c r="MHK143" s="182"/>
      <c r="MHL143" s="182"/>
      <c r="MHM143" s="182"/>
      <c r="MHN143" s="182"/>
      <c r="MHO143" s="182"/>
      <c r="MHP143" s="182"/>
      <c r="MHQ143" s="182"/>
      <c r="MHR143" s="182"/>
      <c r="MHS143" s="182"/>
      <c r="MHT143" s="182"/>
      <c r="MHU143" s="182"/>
      <c r="MHV143" s="182"/>
      <c r="MHW143" s="182"/>
      <c r="MHX143" s="182"/>
      <c r="MHY143" s="182"/>
      <c r="MHZ143" s="182"/>
      <c r="MIA143" s="182"/>
      <c r="MIB143" s="182"/>
      <c r="MIC143" s="182"/>
      <c r="MID143" s="182"/>
      <c r="MIE143" s="182"/>
      <c r="MIF143" s="182"/>
      <c r="MIG143" s="182"/>
      <c r="MIH143" s="182"/>
      <c r="MII143" s="182"/>
      <c r="MIJ143" s="182"/>
      <c r="MIK143" s="182"/>
      <c r="MIL143" s="182"/>
      <c r="MIM143" s="182"/>
      <c r="MIN143" s="182"/>
      <c r="MIO143" s="182"/>
      <c r="MIP143" s="182"/>
      <c r="MIQ143" s="182"/>
      <c r="MIR143" s="182"/>
      <c r="MIS143" s="182"/>
      <c r="MIT143" s="182"/>
      <c r="MIU143" s="182"/>
      <c r="MIV143" s="182"/>
      <c r="MIW143" s="182"/>
      <c r="MIX143" s="182"/>
      <c r="MIY143" s="182"/>
      <c r="MIZ143" s="182"/>
      <c r="MJA143" s="182"/>
      <c r="MJB143" s="182"/>
      <c r="MJC143" s="182"/>
      <c r="MJD143" s="182"/>
      <c r="MJE143" s="182"/>
      <c r="MJF143" s="182"/>
      <c r="MJG143" s="182"/>
      <c r="MJH143" s="182"/>
      <c r="MJI143" s="182"/>
      <c r="MJJ143" s="182"/>
      <c r="MJK143" s="182"/>
      <c r="MJL143" s="182"/>
      <c r="MJM143" s="182"/>
      <c r="MJN143" s="182"/>
      <c r="MJO143" s="182"/>
      <c r="MJP143" s="182"/>
      <c r="MJQ143" s="182"/>
      <c r="MJR143" s="182"/>
      <c r="MJS143" s="182"/>
      <c r="MJT143" s="182"/>
      <c r="MJU143" s="182"/>
      <c r="MJV143" s="182"/>
      <c r="MJW143" s="182"/>
      <c r="MJX143" s="182"/>
      <c r="MJY143" s="182"/>
      <c r="MJZ143" s="182"/>
      <c r="MKA143" s="182"/>
      <c r="MKB143" s="182"/>
      <c r="MKC143" s="182"/>
      <c r="MKD143" s="182"/>
      <c r="MKE143" s="182"/>
      <c r="MKF143" s="182"/>
      <c r="MKG143" s="182"/>
      <c r="MKH143" s="182"/>
      <c r="MKI143" s="182"/>
      <c r="MKJ143" s="182"/>
      <c r="MKK143" s="182"/>
      <c r="MKL143" s="182"/>
      <c r="MKM143" s="182"/>
      <c r="MKN143" s="182"/>
      <c r="MKO143" s="182"/>
      <c r="MKP143" s="182"/>
      <c r="MKQ143" s="182"/>
      <c r="MKR143" s="182"/>
      <c r="MKS143" s="182"/>
      <c r="MKT143" s="182"/>
      <c r="MKU143" s="182"/>
      <c r="MKV143" s="182"/>
      <c r="MKW143" s="182"/>
      <c r="MKX143" s="182"/>
      <c r="MKY143" s="182"/>
      <c r="MKZ143" s="182"/>
      <c r="MLA143" s="182"/>
      <c r="MLB143" s="182"/>
      <c r="MLC143" s="182"/>
      <c r="MLD143" s="182"/>
      <c r="MLE143" s="182"/>
      <c r="MLF143" s="182"/>
      <c r="MLG143" s="182"/>
      <c r="MLH143" s="182"/>
      <c r="MLI143" s="182"/>
      <c r="MLJ143" s="182"/>
      <c r="MLK143" s="182"/>
      <c r="MLL143" s="182"/>
      <c r="MLM143" s="182"/>
      <c r="MLN143" s="182"/>
      <c r="MLO143" s="182"/>
      <c r="MLP143" s="182"/>
      <c r="MLQ143" s="182"/>
      <c r="MLR143" s="182"/>
      <c r="MLS143" s="182"/>
      <c r="MLT143" s="182"/>
      <c r="MLU143" s="182"/>
      <c r="MLV143" s="182"/>
      <c r="MLW143" s="182"/>
      <c r="MLX143" s="182"/>
      <c r="MLY143" s="182"/>
      <c r="MLZ143" s="182"/>
      <c r="MMA143" s="182"/>
      <c r="MMB143" s="182"/>
      <c r="MMC143" s="182"/>
      <c r="MMD143" s="182"/>
      <c r="MME143" s="182"/>
      <c r="MMF143" s="182"/>
      <c r="MMG143" s="182"/>
      <c r="MMH143" s="182"/>
      <c r="MMI143" s="182"/>
      <c r="MMJ143" s="182"/>
      <c r="MMK143" s="182"/>
      <c r="MML143" s="182"/>
      <c r="MMM143" s="182"/>
      <c r="MMN143" s="182"/>
      <c r="MMO143" s="182"/>
      <c r="MMP143" s="182"/>
      <c r="MMQ143" s="182"/>
      <c r="MMR143" s="182"/>
      <c r="MMS143" s="182"/>
      <c r="MMT143" s="182"/>
      <c r="MMU143" s="182"/>
      <c r="MMV143" s="182"/>
      <c r="MMW143" s="182"/>
      <c r="MMX143" s="182"/>
      <c r="MMY143" s="182"/>
      <c r="MMZ143" s="182"/>
      <c r="MNA143" s="182"/>
      <c r="MNB143" s="182"/>
      <c r="MNC143" s="182"/>
      <c r="MND143" s="182"/>
      <c r="MNE143" s="182"/>
      <c r="MNF143" s="182"/>
      <c r="MNG143" s="182"/>
      <c r="MNH143" s="182"/>
      <c r="MNI143" s="182"/>
      <c r="MNJ143" s="182"/>
      <c r="MNK143" s="182"/>
      <c r="MNL143" s="182"/>
      <c r="MNM143" s="182"/>
      <c r="MNN143" s="182"/>
      <c r="MNO143" s="182"/>
      <c r="MNP143" s="182"/>
      <c r="MNQ143" s="182"/>
      <c r="MNR143" s="182"/>
      <c r="MNS143" s="182"/>
      <c r="MNT143" s="182"/>
      <c r="MNU143" s="182"/>
      <c r="MNV143" s="182"/>
      <c r="MNW143" s="182"/>
      <c r="MNX143" s="182"/>
      <c r="MNY143" s="182"/>
      <c r="MNZ143" s="182"/>
      <c r="MOA143" s="182"/>
      <c r="MOB143" s="182"/>
      <c r="MOC143" s="182"/>
      <c r="MOD143" s="182"/>
      <c r="MOE143" s="182"/>
      <c r="MOF143" s="182"/>
      <c r="MOG143" s="182"/>
      <c r="MOH143" s="182"/>
      <c r="MOI143" s="182"/>
      <c r="MOJ143" s="182"/>
      <c r="MOK143" s="182"/>
      <c r="MOL143" s="182"/>
      <c r="MOM143" s="182"/>
      <c r="MON143" s="182"/>
      <c r="MOO143" s="182"/>
      <c r="MOP143" s="182"/>
      <c r="MOQ143" s="182"/>
      <c r="MOR143" s="182"/>
      <c r="MOS143" s="182"/>
      <c r="MOT143" s="182"/>
      <c r="MOU143" s="182"/>
      <c r="MOV143" s="182"/>
      <c r="MOW143" s="182"/>
      <c r="MOX143" s="182"/>
      <c r="MOY143" s="182"/>
      <c r="MOZ143" s="182"/>
      <c r="MPA143" s="182"/>
      <c r="MPB143" s="182"/>
      <c r="MPC143" s="182"/>
      <c r="MPD143" s="182"/>
      <c r="MPE143" s="182"/>
      <c r="MPF143" s="182"/>
      <c r="MPG143" s="182"/>
      <c r="MPH143" s="182"/>
      <c r="MPI143" s="182"/>
      <c r="MPJ143" s="182"/>
      <c r="MPK143" s="182"/>
      <c r="MPL143" s="182"/>
      <c r="MPM143" s="182"/>
      <c r="MPN143" s="182"/>
      <c r="MPO143" s="182"/>
      <c r="MPP143" s="182"/>
      <c r="MPQ143" s="182"/>
      <c r="MPR143" s="182"/>
      <c r="MPS143" s="182"/>
      <c r="MPT143" s="182"/>
      <c r="MPU143" s="182"/>
      <c r="MPV143" s="182"/>
      <c r="MPW143" s="182"/>
      <c r="MPX143" s="182"/>
      <c r="MPY143" s="182"/>
      <c r="MPZ143" s="182"/>
      <c r="MQA143" s="182"/>
      <c r="MQB143" s="182"/>
      <c r="MQC143" s="182"/>
      <c r="MQD143" s="182"/>
      <c r="MQE143" s="182"/>
      <c r="MQF143" s="182"/>
      <c r="MQG143" s="182"/>
      <c r="MQH143" s="182"/>
      <c r="MQI143" s="182"/>
      <c r="MQJ143" s="182"/>
      <c r="MQK143" s="182"/>
      <c r="MQL143" s="182"/>
      <c r="MQM143" s="182"/>
      <c r="MQN143" s="182"/>
      <c r="MQO143" s="182"/>
      <c r="MQP143" s="182"/>
      <c r="MQQ143" s="182"/>
      <c r="MQR143" s="182"/>
      <c r="MQS143" s="182"/>
      <c r="MQT143" s="182"/>
      <c r="MQU143" s="182"/>
      <c r="MQV143" s="182"/>
      <c r="MQW143" s="182"/>
      <c r="MQX143" s="182"/>
      <c r="MQY143" s="182"/>
      <c r="MQZ143" s="182"/>
      <c r="MRA143" s="182"/>
      <c r="MRB143" s="182"/>
      <c r="MRC143" s="182"/>
      <c r="MRD143" s="182"/>
      <c r="MRE143" s="182"/>
      <c r="MRF143" s="182"/>
      <c r="MRG143" s="182"/>
      <c r="MRH143" s="182"/>
      <c r="MRI143" s="182"/>
      <c r="MRJ143" s="182"/>
      <c r="MRK143" s="182"/>
      <c r="MRL143" s="182"/>
      <c r="MRM143" s="182"/>
      <c r="MRN143" s="182"/>
      <c r="MRO143" s="182"/>
      <c r="MRP143" s="182"/>
      <c r="MRQ143" s="182"/>
      <c r="MRR143" s="182"/>
      <c r="MRS143" s="182"/>
      <c r="MRT143" s="182"/>
      <c r="MRU143" s="182"/>
      <c r="MRV143" s="182"/>
      <c r="MRW143" s="182"/>
      <c r="MRX143" s="182"/>
      <c r="MRY143" s="182"/>
      <c r="MRZ143" s="182"/>
      <c r="MSA143" s="182"/>
      <c r="MSB143" s="182"/>
      <c r="MSC143" s="182"/>
      <c r="MSD143" s="182"/>
      <c r="MSE143" s="182"/>
      <c r="MSF143" s="182"/>
      <c r="MSG143" s="182"/>
      <c r="MSH143" s="182"/>
      <c r="MSI143" s="182"/>
      <c r="MSJ143" s="182"/>
      <c r="MSK143" s="182"/>
      <c r="MSL143" s="182"/>
      <c r="MSM143" s="182"/>
      <c r="MSN143" s="182"/>
      <c r="MSO143" s="182"/>
      <c r="MSP143" s="182"/>
      <c r="MSQ143" s="182"/>
      <c r="MSR143" s="182"/>
      <c r="MSS143" s="182"/>
      <c r="MST143" s="182"/>
      <c r="MSU143" s="182"/>
      <c r="MSV143" s="182"/>
      <c r="MSW143" s="182"/>
      <c r="MSX143" s="182"/>
      <c r="MSY143" s="182"/>
      <c r="MSZ143" s="182"/>
      <c r="MTA143" s="182"/>
      <c r="MTB143" s="182"/>
      <c r="MTC143" s="182"/>
      <c r="MTD143" s="182"/>
      <c r="MTE143" s="182"/>
      <c r="MTF143" s="182"/>
      <c r="MTG143" s="182"/>
      <c r="MTH143" s="182"/>
      <c r="MTI143" s="182"/>
      <c r="MTJ143" s="182"/>
      <c r="MTK143" s="182"/>
      <c r="MTL143" s="182"/>
      <c r="MTM143" s="182"/>
      <c r="MTN143" s="182"/>
      <c r="MTO143" s="182"/>
      <c r="MTP143" s="182"/>
      <c r="MTQ143" s="182"/>
      <c r="MTR143" s="182"/>
      <c r="MTS143" s="182"/>
      <c r="MTT143" s="182"/>
      <c r="MTU143" s="182"/>
      <c r="MTV143" s="182"/>
      <c r="MTW143" s="182"/>
      <c r="MTX143" s="182"/>
      <c r="MTY143" s="182"/>
      <c r="MTZ143" s="182"/>
      <c r="MUA143" s="182"/>
      <c r="MUB143" s="182"/>
      <c r="MUC143" s="182"/>
      <c r="MUD143" s="182"/>
      <c r="MUE143" s="182"/>
      <c r="MUF143" s="182"/>
      <c r="MUG143" s="182"/>
      <c r="MUH143" s="182"/>
      <c r="MUI143" s="182"/>
      <c r="MUJ143" s="182"/>
      <c r="MUK143" s="182"/>
      <c r="MUL143" s="182"/>
      <c r="MUM143" s="182"/>
      <c r="MUN143" s="182"/>
      <c r="MUO143" s="182"/>
      <c r="MUP143" s="182"/>
      <c r="MUQ143" s="182"/>
      <c r="MUR143" s="182"/>
      <c r="MUS143" s="182"/>
      <c r="MUT143" s="182"/>
      <c r="MUU143" s="182"/>
      <c r="MUV143" s="182"/>
      <c r="MUW143" s="182"/>
      <c r="MUX143" s="182"/>
      <c r="MUY143" s="182"/>
      <c r="MUZ143" s="182"/>
      <c r="MVA143" s="182"/>
      <c r="MVB143" s="182"/>
      <c r="MVC143" s="182"/>
      <c r="MVD143" s="182"/>
      <c r="MVE143" s="182"/>
      <c r="MVF143" s="182"/>
      <c r="MVG143" s="182"/>
      <c r="MVH143" s="182"/>
      <c r="MVI143" s="182"/>
      <c r="MVJ143" s="182"/>
      <c r="MVK143" s="182"/>
      <c r="MVL143" s="182"/>
      <c r="MVM143" s="182"/>
      <c r="MVN143" s="182"/>
      <c r="MVO143" s="182"/>
      <c r="MVP143" s="182"/>
      <c r="MVQ143" s="182"/>
      <c r="MVR143" s="182"/>
      <c r="MVS143" s="182"/>
      <c r="MVT143" s="182"/>
      <c r="MVU143" s="182"/>
      <c r="MVV143" s="182"/>
      <c r="MVW143" s="182"/>
      <c r="MVX143" s="182"/>
      <c r="MVY143" s="182"/>
      <c r="MVZ143" s="182"/>
      <c r="MWA143" s="182"/>
      <c r="MWB143" s="182"/>
      <c r="MWC143" s="182"/>
      <c r="MWD143" s="182"/>
      <c r="MWE143" s="182"/>
      <c r="MWF143" s="182"/>
      <c r="MWG143" s="182"/>
      <c r="MWH143" s="182"/>
      <c r="MWI143" s="182"/>
      <c r="MWJ143" s="182"/>
      <c r="MWK143" s="182"/>
      <c r="MWL143" s="182"/>
      <c r="MWM143" s="182"/>
      <c r="MWN143" s="182"/>
      <c r="MWO143" s="182"/>
      <c r="MWP143" s="182"/>
      <c r="MWQ143" s="182"/>
      <c r="MWR143" s="182"/>
      <c r="MWS143" s="182"/>
      <c r="MWT143" s="182"/>
      <c r="MWU143" s="182"/>
      <c r="MWV143" s="182"/>
      <c r="MWW143" s="182"/>
      <c r="MWX143" s="182"/>
      <c r="MWY143" s="182"/>
      <c r="MWZ143" s="182"/>
      <c r="MXA143" s="182"/>
      <c r="MXB143" s="182"/>
      <c r="MXC143" s="182"/>
      <c r="MXD143" s="182"/>
      <c r="MXE143" s="182"/>
      <c r="MXF143" s="182"/>
      <c r="MXG143" s="182"/>
      <c r="MXH143" s="182"/>
      <c r="MXI143" s="182"/>
      <c r="MXJ143" s="182"/>
      <c r="MXK143" s="182"/>
      <c r="MXL143" s="182"/>
      <c r="MXM143" s="182"/>
      <c r="MXN143" s="182"/>
      <c r="MXO143" s="182"/>
      <c r="MXP143" s="182"/>
      <c r="MXQ143" s="182"/>
      <c r="MXR143" s="182"/>
      <c r="MXS143" s="182"/>
      <c r="MXT143" s="182"/>
      <c r="MXU143" s="182"/>
      <c r="MXV143" s="182"/>
      <c r="MXW143" s="182"/>
      <c r="MXX143" s="182"/>
      <c r="MXY143" s="182"/>
      <c r="MXZ143" s="182"/>
      <c r="MYA143" s="182"/>
      <c r="MYB143" s="182"/>
      <c r="MYC143" s="182"/>
      <c r="MYD143" s="182"/>
      <c r="MYE143" s="182"/>
      <c r="MYF143" s="182"/>
      <c r="MYG143" s="182"/>
      <c r="MYH143" s="182"/>
      <c r="MYI143" s="182"/>
      <c r="MYJ143" s="182"/>
      <c r="MYK143" s="182"/>
      <c r="MYL143" s="182"/>
      <c r="MYM143" s="182"/>
      <c r="MYN143" s="182"/>
      <c r="MYO143" s="182"/>
      <c r="MYP143" s="182"/>
      <c r="MYQ143" s="182"/>
      <c r="MYR143" s="182"/>
      <c r="MYS143" s="182"/>
      <c r="MYT143" s="182"/>
      <c r="MYU143" s="182"/>
      <c r="MYV143" s="182"/>
      <c r="MYW143" s="182"/>
      <c r="MYX143" s="182"/>
      <c r="MYY143" s="182"/>
      <c r="MYZ143" s="182"/>
      <c r="MZA143" s="182"/>
      <c r="MZB143" s="182"/>
      <c r="MZC143" s="182"/>
      <c r="MZD143" s="182"/>
      <c r="MZE143" s="182"/>
      <c r="MZF143" s="182"/>
      <c r="MZG143" s="182"/>
      <c r="MZH143" s="182"/>
      <c r="MZI143" s="182"/>
      <c r="MZJ143" s="182"/>
      <c r="MZK143" s="182"/>
      <c r="MZL143" s="182"/>
      <c r="MZM143" s="182"/>
      <c r="MZN143" s="182"/>
      <c r="MZO143" s="182"/>
      <c r="MZP143" s="182"/>
      <c r="MZQ143" s="182"/>
      <c r="MZR143" s="182"/>
      <c r="MZS143" s="182"/>
      <c r="MZT143" s="182"/>
      <c r="MZU143" s="182"/>
      <c r="MZV143" s="182"/>
      <c r="MZW143" s="182"/>
      <c r="MZX143" s="182"/>
      <c r="MZY143" s="182"/>
      <c r="MZZ143" s="182"/>
      <c r="NAA143" s="182"/>
      <c r="NAB143" s="182"/>
      <c r="NAC143" s="182"/>
      <c r="NAD143" s="182"/>
      <c r="NAE143" s="182"/>
      <c r="NAF143" s="182"/>
      <c r="NAG143" s="182"/>
      <c r="NAH143" s="182"/>
      <c r="NAI143" s="182"/>
      <c r="NAJ143" s="182"/>
      <c r="NAK143" s="182"/>
      <c r="NAL143" s="182"/>
      <c r="NAM143" s="182"/>
      <c r="NAN143" s="182"/>
      <c r="NAO143" s="182"/>
      <c r="NAP143" s="182"/>
      <c r="NAQ143" s="182"/>
      <c r="NAR143" s="182"/>
      <c r="NAS143" s="182"/>
      <c r="NAT143" s="182"/>
      <c r="NAU143" s="182"/>
      <c r="NAV143" s="182"/>
      <c r="NAW143" s="182"/>
      <c r="NAX143" s="182"/>
      <c r="NAY143" s="182"/>
      <c r="NAZ143" s="182"/>
      <c r="NBA143" s="182"/>
      <c r="NBB143" s="182"/>
      <c r="NBC143" s="182"/>
      <c r="NBD143" s="182"/>
      <c r="NBE143" s="182"/>
      <c r="NBF143" s="182"/>
      <c r="NBG143" s="182"/>
      <c r="NBH143" s="182"/>
      <c r="NBI143" s="182"/>
      <c r="NBJ143" s="182"/>
      <c r="NBK143" s="182"/>
      <c r="NBL143" s="182"/>
      <c r="NBM143" s="182"/>
      <c r="NBN143" s="182"/>
      <c r="NBO143" s="182"/>
      <c r="NBP143" s="182"/>
      <c r="NBQ143" s="182"/>
      <c r="NBR143" s="182"/>
      <c r="NBS143" s="182"/>
      <c r="NBT143" s="182"/>
      <c r="NBU143" s="182"/>
      <c r="NBV143" s="182"/>
      <c r="NBW143" s="182"/>
      <c r="NBX143" s="182"/>
      <c r="NBY143" s="182"/>
      <c r="NBZ143" s="182"/>
      <c r="NCA143" s="182"/>
      <c r="NCB143" s="182"/>
      <c r="NCC143" s="182"/>
      <c r="NCD143" s="182"/>
      <c r="NCE143" s="182"/>
      <c r="NCF143" s="182"/>
      <c r="NCG143" s="182"/>
      <c r="NCH143" s="182"/>
      <c r="NCI143" s="182"/>
      <c r="NCJ143" s="182"/>
      <c r="NCK143" s="182"/>
      <c r="NCL143" s="182"/>
      <c r="NCM143" s="182"/>
      <c r="NCN143" s="182"/>
      <c r="NCO143" s="182"/>
      <c r="NCP143" s="182"/>
      <c r="NCQ143" s="182"/>
      <c r="NCR143" s="182"/>
      <c r="NCS143" s="182"/>
      <c r="NCT143" s="182"/>
      <c r="NCU143" s="182"/>
      <c r="NCV143" s="182"/>
      <c r="NCW143" s="182"/>
      <c r="NCX143" s="182"/>
      <c r="NCY143" s="182"/>
      <c r="NCZ143" s="182"/>
      <c r="NDA143" s="182"/>
      <c r="NDB143" s="182"/>
      <c r="NDC143" s="182"/>
      <c r="NDD143" s="182"/>
      <c r="NDE143" s="182"/>
      <c r="NDF143" s="182"/>
      <c r="NDG143" s="182"/>
      <c r="NDH143" s="182"/>
      <c r="NDI143" s="182"/>
      <c r="NDJ143" s="182"/>
      <c r="NDK143" s="182"/>
      <c r="NDL143" s="182"/>
      <c r="NDM143" s="182"/>
      <c r="NDN143" s="182"/>
      <c r="NDO143" s="182"/>
      <c r="NDP143" s="182"/>
      <c r="NDQ143" s="182"/>
      <c r="NDR143" s="182"/>
      <c r="NDS143" s="182"/>
      <c r="NDT143" s="182"/>
      <c r="NDU143" s="182"/>
      <c r="NDV143" s="182"/>
      <c r="NDW143" s="182"/>
      <c r="NDX143" s="182"/>
      <c r="NDY143" s="182"/>
      <c r="NDZ143" s="182"/>
      <c r="NEA143" s="182"/>
      <c r="NEB143" s="182"/>
      <c r="NEC143" s="182"/>
      <c r="NED143" s="182"/>
      <c r="NEE143" s="182"/>
      <c r="NEF143" s="182"/>
      <c r="NEG143" s="182"/>
      <c r="NEH143" s="182"/>
      <c r="NEI143" s="182"/>
      <c r="NEJ143" s="182"/>
      <c r="NEK143" s="182"/>
      <c r="NEL143" s="182"/>
      <c r="NEM143" s="182"/>
      <c r="NEN143" s="182"/>
      <c r="NEO143" s="182"/>
      <c r="NEP143" s="182"/>
      <c r="NEQ143" s="182"/>
      <c r="NER143" s="182"/>
      <c r="NES143" s="182"/>
      <c r="NET143" s="182"/>
      <c r="NEU143" s="182"/>
      <c r="NEV143" s="182"/>
      <c r="NEW143" s="182"/>
      <c r="NEX143" s="182"/>
      <c r="NEY143" s="182"/>
      <c r="NEZ143" s="182"/>
      <c r="NFA143" s="182"/>
      <c r="NFB143" s="182"/>
      <c r="NFC143" s="182"/>
      <c r="NFD143" s="182"/>
      <c r="NFE143" s="182"/>
      <c r="NFF143" s="182"/>
      <c r="NFG143" s="182"/>
      <c r="NFH143" s="182"/>
      <c r="NFI143" s="182"/>
      <c r="NFJ143" s="182"/>
      <c r="NFK143" s="182"/>
      <c r="NFL143" s="182"/>
      <c r="NFM143" s="182"/>
      <c r="NFN143" s="182"/>
      <c r="NFO143" s="182"/>
      <c r="NFP143" s="182"/>
      <c r="NFQ143" s="182"/>
      <c r="NFR143" s="182"/>
      <c r="NFS143" s="182"/>
      <c r="NFT143" s="182"/>
      <c r="NFU143" s="182"/>
      <c r="NFV143" s="182"/>
      <c r="NFW143" s="182"/>
      <c r="NFX143" s="182"/>
      <c r="NFY143" s="182"/>
      <c r="NFZ143" s="182"/>
      <c r="NGA143" s="182"/>
      <c r="NGB143" s="182"/>
      <c r="NGC143" s="182"/>
      <c r="NGD143" s="182"/>
      <c r="NGE143" s="182"/>
      <c r="NGF143" s="182"/>
      <c r="NGG143" s="182"/>
      <c r="NGH143" s="182"/>
      <c r="NGI143" s="182"/>
      <c r="NGJ143" s="182"/>
      <c r="NGK143" s="182"/>
      <c r="NGL143" s="182"/>
      <c r="NGM143" s="182"/>
      <c r="NGN143" s="182"/>
      <c r="NGO143" s="182"/>
      <c r="NGP143" s="182"/>
      <c r="NGQ143" s="182"/>
      <c r="NGR143" s="182"/>
      <c r="NGS143" s="182"/>
      <c r="NGT143" s="182"/>
      <c r="NGU143" s="182"/>
      <c r="NGV143" s="182"/>
      <c r="NGW143" s="182"/>
      <c r="NGX143" s="182"/>
      <c r="NGY143" s="182"/>
      <c r="NGZ143" s="182"/>
      <c r="NHA143" s="182"/>
      <c r="NHB143" s="182"/>
      <c r="NHC143" s="182"/>
      <c r="NHD143" s="182"/>
      <c r="NHE143" s="182"/>
      <c r="NHF143" s="182"/>
      <c r="NHG143" s="182"/>
      <c r="NHH143" s="182"/>
      <c r="NHI143" s="182"/>
      <c r="NHJ143" s="182"/>
      <c r="NHK143" s="182"/>
      <c r="NHL143" s="182"/>
      <c r="NHM143" s="182"/>
      <c r="NHN143" s="182"/>
      <c r="NHO143" s="182"/>
      <c r="NHP143" s="182"/>
      <c r="NHQ143" s="182"/>
      <c r="NHR143" s="182"/>
      <c r="NHS143" s="182"/>
      <c r="NHT143" s="182"/>
      <c r="NHU143" s="182"/>
      <c r="NHV143" s="182"/>
      <c r="NHW143" s="182"/>
      <c r="NHX143" s="182"/>
      <c r="NHY143" s="182"/>
      <c r="NHZ143" s="182"/>
      <c r="NIA143" s="182"/>
      <c r="NIB143" s="182"/>
      <c r="NIC143" s="182"/>
      <c r="NID143" s="182"/>
      <c r="NIE143" s="182"/>
      <c r="NIF143" s="182"/>
      <c r="NIG143" s="182"/>
      <c r="NIH143" s="182"/>
      <c r="NII143" s="182"/>
      <c r="NIJ143" s="182"/>
      <c r="NIK143" s="182"/>
      <c r="NIL143" s="182"/>
      <c r="NIM143" s="182"/>
      <c r="NIN143" s="182"/>
      <c r="NIO143" s="182"/>
      <c r="NIP143" s="182"/>
      <c r="NIQ143" s="182"/>
      <c r="NIR143" s="182"/>
      <c r="NIS143" s="182"/>
      <c r="NIT143" s="182"/>
      <c r="NIU143" s="182"/>
      <c r="NIV143" s="182"/>
      <c r="NIW143" s="182"/>
      <c r="NIX143" s="182"/>
      <c r="NIY143" s="182"/>
      <c r="NIZ143" s="182"/>
      <c r="NJA143" s="182"/>
      <c r="NJB143" s="182"/>
      <c r="NJC143" s="182"/>
      <c r="NJD143" s="182"/>
      <c r="NJE143" s="182"/>
      <c r="NJF143" s="182"/>
      <c r="NJG143" s="182"/>
      <c r="NJH143" s="182"/>
      <c r="NJI143" s="182"/>
      <c r="NJJ143" s="182"/>
      <c r="NJK143" s="182"/>
      <c r="NJL143" s="182"/>
      <c r="NJM143" s="182"/>
      <c r="NJN143" s="182"/>
      <c r="NJO143" s="182"/>
      <c r="NJP143" s="182"/>
      <c r="NJQ143" s="182"/>
      <c r="NJR143" s="182"/>
      <c r="NJS143" s="182"/>
      <c r="NJT143" s="182"/>
      <c r="NJU143" s="182"/>
      <c r="NJV143" s="182"/>
      <c r="NJW143" s="182"/>
      <c r="NJX143" s="182"/>
      <c r="NJY143" s="182"/>
      <c r="NJZ143" s="182"/>
      <c r="NKA143" s="182"/>
      <c r="NKB143" s="182"/>
      <c r="NKC143" s="182"/>
      <c r="NKD143" s="182"/>
      <c r="NKE143" s="182"/>
      <c r="NKF143" s="182"/>
      <c r="NKG143" s="182"/>
      <c r="NKH143" s="182"/>
      <c r="NKI143" s="182"/>
      <c r="NKJ143" s="182"/>
      <c r="NKK143" s="182"/>
      <c r="NKL143" s="182"/>
      <c r="NKM143" s="182"/>
      <c r="NKN143" s="182"/>
      <c r="NKO143" s="182"/>
      <c r="NKP143" s="182"/>
      <c r="NKQ143" s="182"/>
      <c r="NKR143" s="182"/>
      <c r="NKS143" s="182"/>
      <c r="NKT143" s="182"/>
      <c r="NKU143" s="182"/>
      <c r="NKV143" s="182"/>
      <c r="NKW143" s="182"/>
      <c r="NKX143" s="182"/>
      <c r="NKY143" s="182"/>
      <c r="NKZ143" s="182"/>
      <c r="NLA143" s="182"/>
      <c r="NLB143" s="182"/>
      <c r="NLC143" s="182"/>
      <c r="NLD143" s="182"/>
      <c r="NLE143" s="182"/>
      <c r="NLF143" s="182"/>
      <c r="NLG143" s="182"/>
      <c r="NLH143" s="182"/>
      <c r="NLI143" s="182"/>
      <c r="NLJ143" s="182"/>
      <c r="NLK143" s="182"/>
      <c r="NLL143" s="182"/>
      <c r="NLM143" s="182"/>
      <c r="NLN143" s="182"/>
      <c r="NLO143" s="182"/>
      <c r="NLP143" s="182"/>
      <c r="NLQ143" s="182"/>
      <c r="NLR143" s="182"/>
      <c r="NLS143" s="182"/>
      <c r="NLT143" s="182"/>
      <c r="NLU143" s="182"/>
      <c r="NLV143" s="182"/>
      <c r="NLW143" s="182"/>
      <c r="NLX143" s="182"/>
      <c r="NLY143" s="182"/>
      <c r="NLZ143" s="182"/>
      <c r="NMA143" s="182"/>
      <c r="NMB143" s="182"/>
      <c r="NMC143" s="182"/>
      <c r="NMD143" s="182"/>
      <c r="NME143" s="182"/>
      <c r="NMF143" s="182"/>
      <c r="NMG143" s="182"/>
      <c r="NMH143" s="182"/>
      <c r="NMI143" s="182"/>
      <c r="NMJ143" s="182"/>
      <c r="NMK143" s="182"/>
      <c r="NML143" s="182"/>
      <c r="NMM143" s="182"/>
      <c r="NMN143" s="182"/>
      <c r="NMO143" s="182"/>
      <c r="NMP143" s="182"/>
      <c r="NMQ143" s="182"/>
      <c r="NMR143" s="182"/>
      <c r="NMS143" s="182"/>
      <c r="NMT143" s="182"/>
      <c r="NMU143" s="182"/>
      <c r="NMV143" s="182"/>
      <c r="NMW143" s="182"/>
      <c r="NMX143" s="182"/>
      <c r="NMY143" s="182"/>
      <c r="NMZ143" s="182"/>
      <c r="NNA143" s="182"/>
      <c r="NNB143" s="182"/>
      <c r="NNC143" s="182"/>
      <c r="NND143" s="182"/>
      <c r="NNE143" s="182"/>
      <c r="NNF143" s="182"/>
      <c r="NNG143" s="182"/>
      <c r="NNH143" s="182"/>
      <c r="NNI143" s="182"/>
      <c r="NNJ143" s="182"/>
      <c r="NNK143" s="182"/>
      <c r="NNL143" s="182"/>
      <c r="NNM143" s="182"/>
      <c r="NNN143" s="182"/>
      <c r="NNO143" s="182"/>
      <c r="NNP143" s="182"/>
      <c r="NNQ143" s="182"/>
      <c r="NNR143" s="182"/>
      <c r="NNS143" s="182"/>
      <c r="NNT143" s="182"/>
      <c r="NNU143" s="182"/>
      <c r="NNV143" s="182"/>
      <c r="NNW143" s="182"/>
      <c r="NNX143" s="182"/>
      <c r="NNY143" s="182"/>
      <c r="NNZ143" s="182"/>
      <c r="NOA143" s="182"/>
      <c r="NOB143" s="182"/>
      <c r="NOC143" s="182"/>
      <c r="NOD143" s="182"/>
      <c r="NOE143" s="182"/>
      <c r="NOF143" s="182"/>
      <c r="NOG143" s="182"/>
      <c r="NOH143" s="182"/>
      <c r="NOI143" s="182"/>
      <c r="NOJ143" s="182"/>
      <c r="NOK143" s="182"/>
      <c r="NOL143" s="182"/>
      <c r="NOM143" s="182"/>
      <c r="NON143" s="182"/>
      <c r="NOO143" s="182"/>
      <c r="NOP143" s="182"/>
      <c r="NOQ143" s="182"/>
      <c r="NOR143" s="182"/>
      <c r="NOS143" s="182"/>
      <c r="NOT143" s="182"/>
      <c r="NOU143" s="182"/>
      <c r="NOV143" s="182"/>
      <c r="NOW143" s="182"/>
      <c r="NOX143" s="182"/>
      <c r="NOY143" s="182"/>
      <c r="NOZ143" s="182"/>
      <c r="NPA143" s="182"/>
      <c r="NPB143" s="182"/>
      <c r="NPC143" s="182"/>
      <c r="NPD143" s="182"/>
      <c r="NPE143" s="182"/>
      <c r="NPF143" s="182"/>
      <c r="NPG143" s="182"/>
      <c r="NPH143" s="182"/>
      <c r="NPI143" s="182"/>
      <c r="NPJ143" s="182"/>
      <c r="NPK143" s="182"/>
      <c r="NPL143" s="182"/>
      <c r="NPM143" s="182"/>
      <c r="NPN143" s="182"/>
      <c r="NPO143" s="182"/>
      <c r="NPP143" s="182"/>
      <c r="NPQ143" s="182"/>
      <c r="NPR143" s="182"/>
      <c r="NPS143" s="182"/>
      <c r="NPT143" s="182"/>
      <c r="NPU143" s="182"/>
      <c r="NPV143" s="182"/>
      <c r="NPW143" s="182"/>
      <c r="NPX143" s="182"/>
      <c r="NPY143" s="182"/>
      <c r="NPZ143" s="182"/>
      <c r="NQA143" s="182"/>
      <c r="NQB143" s="182"/>
      <c r="NQC143" s="182"/>
      <c r="NQD143" s="182"/>
      <c r="NQE143" s="182"/>
      <c r="NQF143" s="182"/>
      <c r="NQG143" s="182"/>
      <c r="NQH143" s="182"/>
      <c r="NQI143" s="182"/>
      <c r="NQJ143" s="182"/>
      <c r="NQK143" s="182"/>
      <c r="NQL143" s="182"/>
      <c r="NQM143" s="182"/>
      <c r="NQN143" s="182"/>
      <c r="NQO143" s="182"/>
      <c r="NQP143" s="182"/>
      <c r="NQQ143" s="182"/>
      <c r="NQR143" s="182"/>
      <c r="NQS143" s="182"/>
      <c r="NQT143" s="182"/>
      <c r="NQU143" s="182"/>
      <c r="NQV143" s="182"/>
      <c r="NQW143" s="182"/>
      <c r="NQX143" s="182"/>
      <c r="NQY143" s="182"/>
      <c r="NQZ143" s="182"/>
      <c r="NRA143" s="182"/>
      <c r="NRB143" s="182"/>
      <c r="NRC143" s="182"/>
      <c r="NRD143" s="182"/>
      <c r="NRE143" s="182"/>
      <c r="NRF143" s="182"/>
      <c r="NRG143" s="182"/>
      <c r="NRH143" s="182"/>
      <c r="NRI143" s="182"/>
      <c r="NRJ143" s="182"/>
      <c r="NRK143" s="182"/>
      <c r="NRL143" s="182"/>
      <c r="NRM143" s="182"/>
      <c r="NRN143" s="182"/>
      <c r="NRO143" s="182"/>
      <c r="NRP143" s="182"/>
      <c r="NRQ143" s="182"/>
      <c r="NRR143" s="182"/>
      <c r="NRS143" s="182"/>
      <c r="NRT143" s="182"/>
      <c r="NRU143" s="182"/>
      <c r="NRV143" s="182"/>
      <c r="NRW143" s="182"/>
      <c r="NRX143" s="182"/>
      <c r="NRY143" s="182"/>
      <c r="NRZ143" s="182"/>
      <c r="NSA143" s="182"/>
      <c r="NSB143" s="182"/>
      <c r="NSC143" s="182"/>
      <c r="NSD143" s="182"/>
      <c r="NSE143" s="182"/>
      <c r="NSF143" s="182"/>
      <c r="NSG143" s="182"/>
      <c r="NSH143" s="182"/>
      <c r="NSI143" s="182"/>
      <c r="NSJ143" s="182"/>
      <c r="NSK143" s="182"/>
      <c r="NSL143" s="182"/>
      <c r="NSM143" s="182"/>
      <c r="NSN143" s="182"/>
      <c r="NSO143" s="182"/>
      <c r="NSP143" s="182"/>
      <c r="NSQ143" s="182"/>
      <c r="NSR143" s="182"/>
      <c r="NSS143" s="182"/>
      <c r="NST143" s="182"/>
      <c r="NSU143" s="182"/>
      <c r="NSV143" s="182"/>
      <c r="NSW143" s="182"/>
      <c r="NSX143" s="182"/>
      <c r="NSY143" s="182"/>
      <c r="NSZ143" s="182"/>
      <c r="NTA143" s="182"/>
      <c r="NTB143" s="182"/>
      <c r="NTC143" s="182"/>
      <c r="NTD143" s="182"/>
      <c r="NTE143" s="182"/>
      <c r="NTF143" s="182"/>
      <c r="NTG143" s="182"/>
      <c r="NTH143" s="182"/>
      <c r="NTI143" s="182"/>
      <c r="NTJ143" s="182"/>
      <c r="NTK143" s="182"/>
      <c r="NTL143" s="182"/>
      <c r="NTM143" s="182"/>
      <c r="NTN143" s="182"/>
      <c r="NTO143" s="182"/>
      <c r="NTP143" s="182"/>
      <c r="NTQ143" s="182"/>
      <c r="NTR143" s="182"/>
      <c r="NTS143" s="182"/>
      <c r="NTT143" s="182"/>
      <c r="NTU143" s="182"/>
      <c r="NTV143" s="182"/>
      <c r="NTW143" s="182"/>
      <c r="NTX143" s="182"/>
      <c r="NTY143" s="182"/>
      <c r="NTZ143" s="182"/>
      <c r="NUA143" s="182"/>
      <c r="NUB143" s="182"/>
      <c r="NUC143" s="182"/>
      <c r="NUD143" s="182"/>
      <c r="NUE143" s="182"/>
      <c r="NUF143" s="182"/>
      <c r="NUG143" s="182"/>
      <c r="NUH143" s="182"/>
      <c r="NUI143" s="182"/>
      <c r="NUJ143" s="182"/>
      <c r="NUK143" s="182"/>
      <c r="NUL143" s="182"/>
      <c r="NUM143" s="182"/>
      <c r="NUN143" s="182"/>
      <c r="NUO143" s="182"/>
      <c r="NUP143" s="182"/>
      <c r="NUQ143" s="182"/>
      <c r="NUR143" s="182"/>
      <c r="NUS143" s="182"/>
      <c r="NUT143" s="182"/>
      <c r="NUU143" s="182"/>
      <c r="NUV143" s="182"/>
      <c r="NUW143" s="182"/>
      <c r="NUX143" s="182"/>
      <c r="NUY143" s="182"/>
      <c r="NUZ143" s="182"/>
      <c r="NVA143" s="182"/>
      <c r="NVB143" s="182"/>
      <c r="NVC143" s="182"/>
      <c r="NVD143" s="182"/>
      <c r="NVE143" s="182"/>
      <c r="NVF143" s="182"/>
      <c r="NVG143" s="182"/>
      <c r="NVH143" s="182"/>
      <c r="NVI143" s="182"/>
      <c r="NVJ143" s="182"/>
      <c r="NVK143" s="182"/>
      <c r="NVL143" s="182"/>
      <c r="NVM143" s="182"/>
      <c r="NVN143" s="182"/>
      <c r="NVO143" s="182"/>
      <c r="NVP143" s="182"/>
      <c r="NVQ143" s="182"/>
      <c r="NVR143" s="182"/>
      <c r="NVS143" s="182"/>
      <c r="NVT143" s="182"/>
      <c r="NVU143" s="182"/>
      <c r="NVV143" s="182"/>
      <c r="NVW143" s="182"/>
      <c r="NVX143" s="182"/>
      <c r="NVY143" s="182"/>
      <c r="NVZ143" s="182"/>
      <c r="NWA143" s="182"/>
      <c r="NWB143" s="182"/>
      <c r="NWC143" s="182"/>
      <c r="NWD143" s="182"/>
      <c r="NWE143" s="182"/>
      <c r="NWF143" s="182"/>
      <c r="NWG143" s="182"/>
      <c r="NWH143" s="182"/>
      <c r="NWI143" s="182"/>
      <c r="NWJ143" s="182"/>
      <c r="NWK143" s="182"/>
      <c r="NWL143" s="182"/>
      <c r="NWM143" s="182"/>
      <c r="NWN143" s="182"/>
      <c r="NWO143" s="182"/>
      <c r="NWP143" s="182"/>
      <c r="NWQ143" s="182"/>
      <c r="NWR143" s="182"/>
      <c r="NWS143" s="182"/>
      <c r="NWT143" s="182"/>
      <c r="NWU143" s="182"/>
      <c r="NWV143" s="182"/>
      <c r="NWW143" s="182"/>
      <c r="NWX143" s="182"/>
      <c r="NWY143" s="182"/>
      <c r="NWZ143" s="182"/>
      <c r="NXA143" s="182"/>
      <c r="NXB143" s="182"/>
      <c r="NXC143" s="182"/>
      <c r="NXD143" s="182"/>
      <c r="NXE143" s="182"/>
      <c r="NXF143" s="182"/>
      <c r="NXG143" s="182"/>
      <c r="NXH143" s="182"/>
      <c r="NXI143" s="182"/>
      <c r="NXJ143" s="182"/>
      <c r="NXK143" s="182"/>
      <c r="NXL143" s="182"/>
      <c r="NXM143" s="182"/>
      <c r="NXN143" s="182"/>
      <c r="NXO143" s="182"/>
      <c r="NXP143" s="182"/>
      <c r="NXQ143" s="182"/>
      <c r="NXR143" s="182"/>
      <c r="NXS143" s="182"/>
      <c r="NXT143" s="182"/>
      <c r="NXU143" s="182"/>
      <c r="NXV143" s="182"/>
      <c r="NXW143" s="182"/>
      <c r="NXX143" s="182"/>
      <c r="NXY143" s="182"/>
      <c r="NXZ143" s="182"/>
      <c r="NYA143" s="182"/>
      <c r="NYB143" s="182"/>
      <c r="NYC143" s="182"/>
      <c r="NYD143" s="182"/>
      <c r="NYE143" s="182"/>
      <c r="NYF143" s="182"/>
      <c r="NYG143" s="182"/>
      <c r="NYH143" s="182"/>
      <c r="NYI143" s="182"/>
      <c r="NYJ143" s="182"/>
      <c r="NYK143" s="182"/>
      <c r="NYL143" s="182"/>
      <c r="NYM143" s="182"/>
      <c r="NYN143" s="182"/>
      <c r="NYO143" s="182"/>
      <c r="NYP143" s="182"/>
      <c r="NYQ143" s="182"/>
      <c r="NYR143" s="182"/>
      <c r="NYS143" s="182"/>
      <c r="NYT143" s="182"/>
      <c r="NYU143" s="182"/>
      <c r="NYV143" s="182"/>
      <c r="NYW143" s="182"/>
      <c r="NYX143" s="182"/>
      <c r="NYY143" s="182"/>
      <c r="NYZ143" s="182"/>
      <c r="NZA143" s="182"/>
      <c r="NZB143" s="182"/>
      <c r="NZC143" s="182"/>
      <c r="NZD143" s="182"/>
      <c r="NZE143" s="182"/>
      <c r="NZF143" s="182"/>
      <c r="NZG143" s="182"/>
      <c r="NZH143" s="182"/>
      <c r="NZI143" s="182"/>
      <c r="NZJ143" s="182"/>
      <c r="NZK143" s="182"/>
      <c r="NZL143" s="182"/>
      <c r="NZM143" s="182"/>
      <c r="NZN143" s="182"/>
      <c r="NZO143" s="182"/>
      <c r="NZP143" s="182"/>
      <c r="NZQ143" s="182"/>
      <c r="NZR143" s="182"/>
      <c r="NZS143" s="182"/>
      <c r="NZT143" s="182"/>
      <c r="NZU143" s="182"/>
      <c r="NZV143" s="182"/>
      <c r="NZW143" s="182"/>
      <c r="NZX143" s="182"/>
      <c r="NZY143" s="182"/>
      <c r="NZZ143" s="182"/>
      <c r="OAA143" s="182"/>
      <c r="OAB143" s="182"/>
      <c r="OAC143" s="182"/>
      <c r="OAD143" s="182"/>
      <c r="OAE143" s="182"/>
      <c r="OAF143" s="182"/>
      <c r="OAG143" s="182"/>
      <c r="OAH143" s="182"/>
      <c r="OAI143" s="182"/>
      <c r="OAJ143" s="182"/>
      <c r="OAK143" s="182"/>
      <c r="OAL143" s="182"/>
      <c r="OAM143" s="182"/>
      <c r="OAN143" s="182"/>
      <c r="OAO143" s="182"/>
      <c r="OAP143" s="182"/>
      <c r="OAQ143" s="182"/>
      <c r="OAR143" s="182"/>
      <c r="OAS143" s="182"/>
      <c r="OAT143" s="182"/>
      <c r="OAU143" s="182"/>
      <c r="OAV143" s="182"/>
      <c r="OAW143" s="182"/>
      <c r="OAX143" s="182"/>
      <c r="OAY143" s="182"/>
      <c r="OAZ143" s="182"/>
      <c r="OBA143" s="182"/>
      <c r="OBB143" s="182"/>
      <c r="OBC143" s="182"/>
      <c r="OBD143" s="182"/>
      <c r="OBE143" s="182"/>
      <c r="OBF143" s="182"/>
      <c r="OBG143" s="182"/>
      <c r="OBH143" s="182"/>
      <c r="OBI143" s="182"/>
      <c r="OBJ143" s="182"/>
      <c r="OBK143" s="182"/>
      <c r="OBL143" s="182"/>
      <c r="OBM143" s="182"/>
      <c r="OBN143" s="182"/>
      <c r="OBO143" s="182"/>
      <c r="OBP143" s="182"/>
      <c r="OBQ143" s="182"/>
      <c r="OBR143" s="182"/>
      <c r="OBS143" s="182"/>
      <c r="OBT143" s="182"/>
      <c r="OBU143" s="182"/>
      <c r="OBV143" s="182"/>
      <c r="OBW143" s="182"/>
      <c r="OBX143" s="182"/>
      <c r="OBY143" s="182"/>
      <c r="OBZ143" s="182"/>
      <c r="OCA143" s="182"/>
      <c r="OCB143" s="182"/>
      <c r="OCC143" s="182"/>
      <c r="OCD143" s="182"/>
      <c r="OCE143" s="182"/>
      <c r="OCF143" s="182"/>
      <c r="OCG143" s="182"/>
      <c r="OCH143" s="182"/>
      <c r="OCI143" s="182"/>
      <c r="OCJ143" s="182"/>
      <c r="OCK143" s="182"/>
      <c r="OCL143" s="182"/>
      <c r="OCM143" s="182"/>
      <c r="OCN143" s="182"/>
      <c r="OCO143" s="182"/>
      <c r="OCP143" s="182"/>
      <c r="OCQ143" s="182"/>
      <c r="OCR143" s="182"/>
      <c r="OCS143" s="182"/>
      <c r="OCT143" s="182"/>
      <c r="OCU143" s="182"/>
      <c r="OCV143" s="182"/>
      <c r="OCW143" s="182"/>
      <c r="OCX143" s="182"/>
      <c r="OCY143" s="182"/>
      <c r="OCZ143" s="182"/>
      <c r="ODA143" s="182"/>
      <c r="ODB143" s="182"/>
      <c r="ODC143" s="182"/>
      <c r="ODD143" s="182"/>
      <c r="ODE143" s="182"/>
      <c r="ODF143" s="182"/>
      <c r="ODG143" s="182"/>
      <c r="ODH143" s="182"/>
      <c r="ODI143" s="182"/>
      <c r="ODJ143" s="182"/>
      <c r="ODK143" s="182"/>
      <c r="ODL143" s="182"/>
      <c r="ODM143" s="182"/>
      <c r="ODN143" s="182"/>
      <c r="ODO143" s="182"/>
      <c r="ODP143" s="182"/>
      <c r="ODQ143" s="182"/>
      <c r="ODR143" s="182"/>
      <c r="ODS143" s="182"/>
      <c r="ODT143" s="182"/>
      <c r="ODU143" s="182"/>
      <c r="ODV143" s="182"/>
      <c r="ODW143" s="182"/>
      <c r="ODX143" s="182"/>
      <c r="ODY143" s="182"/>
      <c r="ODZ143" s="182"/>
      <c r="OEA143" s="182"/>
      <c r="OEB143" s="182"/>
      <c r="OEC143" s="182"/>
      <c r="OED143" s="182"/>
      <c r="OEE143" s="182"/>
      <c r="OEF143" s="182"/>
      <c r="OEG143" s="182"/>
      <c r="OEH143" s="182"/>
      <c r="OEI143" s="182"/>
      <c r="OEJ143" s="182"/>
      <c r="OEK143" s="182"/>
      <c r="OEL143" s="182"/>
      <c r="OEM143" s="182"/>
      <c r="OEN143" s="182"/>
      <c r="OEO143" s="182"/>
      <c r="OEP143" s="182"/>
      <c r="OEQ143" s="182"/>
      <c r="OER143" s="182"/>
      <c r="OES143" s="182"/>
      <c r="OET143" s="182"/>
      <c r="OEU143" s="182"/>
      <c r="OEV143" s="182"/>
      <c r="OEW143" s="182"/>
      <c r="OEX143" s="182"/>
      <c r="OEY143" s="182"/>
      <c r="OEZ143" s="182"/>
      <c r="OFA143" s="182"/>
      <c r="OFB143" s="182"/>
      <c r="OFC143" s="182"/>
      <c r="OFD143" s="182"/>
      <c r="OFE143" s="182"/>
      <c r="OFF143" s="182"/>
      <c r="OFG143" s="182"/>
      <c r="OFH143" s="182"/>
      <c r="OFI143" s="182"/>
      <c r="OFJ143" s="182"/>
      <c r="OFK143" s="182"/>
      <c r="OFL143" s="182"/>
      <c r="OFM143" s="182"/>
      <c r="OFN143" s="182"/>
      <c r="OFO143" s="182"/>
      <c r="OFP143" s="182"/>
      <c r="OFQ143" s="182"/>
      <c r="OFR143" s="182"/>
      <c r="OFS143" s="182"/>
      <c r="OFT143" s="182"/>
      <c r="OFU143" s="182"/>
      <c r="OFV143" s="182"/>
      <c r="OFW143" s="182"/>
      <c r="OFX143" s="182"/>
      <c r="OFY143" s="182"/>
      <c r="OFZ143" s="182"/>
      <c r="OGA143" s="182"/>
      <c r="OGB143" s="182"/>
      <c r="OGC143" s="182"/>
      <c r="OGD143" s="182"/>
      <c r="OGE143" s="182"/>
      <c r="OGF143" s="182"/>
      <c r="OGG143" s="182"/>
      <c r="OGH143" s="182"/>
      <c r="OGI143" s="182"/>
      <c r="OGJ143" s="182"/>
      <c r="OGK143" s="182"/>
      <c r="OGL143" s="182"/>
      <c r="OGM143" s="182"/>
      <c r="OGN143" s="182"/>
      <c r="OGO143" s="182"/>
      <c r="OGP143" s="182"/>
      <c r="OGQ143" s="182"/>
      <c r="OGR143" s="182"/>
      <c r="OGS143" s="182"/>
      <c r="OGT143" s="182"/>
      <c r="OGU143" s="182"/>
      <c r="OGV143" s="182"/>
      <c r="OGW143" s="182"/>
      <c r="OGX143" s="182"/>
      <c r="OGY143" s="182"/>
      <c r="OGZ143" s="182"/>
      <c r="OHA143" s="182"/>
      <c r="OHB143" s="182"/>
      <c r="OHC143" s="182"/>
      <c r="OHD143" s="182"/>
      <c r="OHE143" s="182"/>
      <c r="OHF143" s="182"/>
      <c r="OHG143" s="182"/>
      <c r="OHH143" s="182"/>
      <c r="OHI143" s="182"/>
      <c r="OHJ143" s="182"/>
      <c r="OHK143" s="182"/>
      <c r="OHL143" s="182"/>
      <c r="OHM143" s="182"/>
      <c r="OHN143" s="182"/>
      <c r="OHO143" s="182"/>
      <c r="OHP143" s="182"/>
      <c r="OHQ143" s="182"/>
      <c r="OHR143" s="182"/>
      <c r="OHS143" s="182"/>
      <c r="OHT143" s="182"/>
      <c r="OHU143" s="182"/>
      <c r="OHV143" s="182"/>
      <c r="OHW143" s="182"/>
      <c r="OHX143" s="182"/>
      <c r="OHY143" s="182"/>
      <c r="OHZ143" s="182"/>
      <c r="OIA143" s="182"/>
      <c r="OIB143" s="182"/>
      <c r="OIC143" s="182"/>
      <c r="OID143" s="182"/>
      <c r="OIE143" s="182"/>
      <c r="OIF143" s="182"/>
      <c r="OIG143" s="182"/>
      <c r="OIH143" s="182"/>
      <c r="OII143" s="182"/>
      <c r="OIJ143" s="182"/>
      <c r="OIK143" s="182"/>
      <c r="OIL143" s="182"/>
      <c r="OIM143" s="182"/>
      <c r="OIN143" s="182"/>
      <c r="OIO143" s="182"/>
      <c r="OIP143" s="182"/>
      <c r="OIQ143" s="182"/>
      <c r="OIR143" s="182"/>
      <c r="OIS143" s="182"/>
      <c r="OIT143" s="182"/>
      <c r="OIU143" s="182"/>
      <c r="OIV143" s="182"/>
      <c r="OIW143" s="182"/>
      <c r="OIX143" s="182"/>
      <c r="OIY143" s="182"/>
      <c r="OIZ143" s="182"/>
      <c r="OJA143" s="182"/>
      <c r="OJB143" s="182"/>
      <c r="OJC143" s="182"/>
      <c r="OJD143" s="182"/>
      <c r="OJE143" s="182"/>
      <c r="OJF143" s="182"/>
      <c r="OJG143" s="182"/>
      <c r="OJH143" s="182"/>
      <c r="OJI143" s="182"/>
      <c r="OJJ143" s="182"/>
      <c r="OJK143" s="182"/>
      <c r="OJL143" s="182"/>
      <c r="OJM143" s="182"/>
      <c r="OJN143" s="182"/>
      <c r="OJO143" s="182"/>
      <c r="OJP143" s="182"/>
      <c r="OJQ143" s="182"/>
      <c r="OJR143" s="182"/>
      <c r="OJS143" s="182"/>
      <c r="OJT143" s="182"/>
      <c r="OJU143" s="182"/>
      <c r="OJV143" s="182"/>
      <c r="OJW143" s="182"/>
      <c r="OJX143" s="182"/>
      <c r="OJY143" s="182"/>
      <c r="OJZ143" s="182"/>
      <c r="OKA143" s="182"/>
      <c r="OKB143" s="182"/>
      <c r="OKC143" s="182"/>
      <c r="OKD143" s="182"/>
      <c r="OKE143" s="182"/>
      <c r="OKF143" s="182"/>
      <c r="OKG143" s="182"/>
      <c r="OKH143" s="182"/>
      <c r="OKI143" s="182"/>
      <c r="OKJ143" s="182"/>
      <c r="OKK143" s="182"/>
      <c r="OKL143" s="182"/>
      <c r="OKM143" s="182"/>
      <c r="OKN143" s="182"/>
      <c r="OKO143" s="182"/>
      <c r="OKP143" s="182"/>
      <c r="OKQ143" s="182"/>
      <c r="OKR143" s="182"/>
      <c r="OKS143" s="182"/>
      <c r="OKT143" s="182"/>
      <c r="OKU143" s="182"/>
      <c r="OKV143" s="182"/>
      <c r="OKW143" s="182"/>
      <c r="OKX143" s="182"/>
      <c r="OKY143" s="182"/>
      <c r="OKZ143" s="182"/>
      <c r="OLA143" s="182"/>
      <c r="OLB143" s="182"/>
      <c r="OLC143" s="182"/>
      <c r="OLD143" s="182"/>
      <c r="OLE143" s="182"/>
      <c r="OLF143" s="182"/>
      <c r="OLG143" s="182"/>
      <c r="OLH143" s="182"/>
      <c r="OLI143" s="182"/>
      <c r="OLJ143" s="182"/>
      <c r="OLK143" s="182"/>
      <c r="OLL143" s="182"/>
      <c r="OLM143" s="182"/>
      <c r="OLN143" s="182"/>
      <c r="OLO143" s="182"/>
      <c r="OLP143" s="182"/>
      <c r="OLQ143" s="182"/>
      <c r="OLR143" s="182"/>
      <c r="OLS143" s="182"/>
      <c r="OLT143" s="182"/>
      <c r="OLU143" s="182"/>
      <c r="OLV143" s="182"/>
      <c r="OLW143" s="182"/>
      <c r="OLX143" s="182"/>
      <c r="OLY143" s="182"/>
      <c r="OLZ143" s="182"/>
      <c r="OMA143" s="182"/>
      <c r="OMB143" s="182"/>
      <c r="OMC143" s="182"/>
      <c r="OMD143" s="182"/>
      <c r="OME143" s="182"/>
      <c r="OMF143" s="182"/>
      <c r="OMG143" s="182"/>
      <c r="OMH143" s="182"/>
      <c r="OMI143" s="182"/>
      <c r="OMJ143" s="182"/>
      <c r="OMK143" s="182"/>
      <c r="OML143" s="182"/>
      <c r="OMM143" s="182"/>
      <c r="OMN143" s="182"/>
      <c r="OMO143" s="182"/>
      <c r="OMP143" s="182"/>
      <c r="OMQ143" s="182"/>
      <c r="OMR143" s="182"/>
      <c r="OMS143" s="182"/>
      <c r="OMT143" s="182"/>
      <c r="OMU143" s="182"/>
      <c r="OMV143" s="182"/>
      <c r="OMW143" s="182"/>
      <c r="OMX143" s="182"/>
      <c r="OMY143" s="182"/>
      <c r="OMZ143" s="182"/>
      <c r="ONA143" s="182"/>
      <c r="ONB143" s="182"/>
      <c r="ONC143" s="182"/>
      <c r="OND143" s="182"/>
      <c r="ONE143" s="182"/>
      <c r="ONF143" s="182"/>
      <c r="ONG143" s="182"/>
      <c r="ONH143" s="182"/>
      <c r="ONI143" s="182"/>
      <c r="ONJ143" s="182"/>
      <c r="ONK143" s="182"/>
      <c r="ONL143" s="182"/>
      <c r="ONM143" s="182"/>
      <c r="ONN143" s="182"/>
      <c r="ONO143" s="182"/>
      <c r="ONP143" s="182"/>
      <c r="ONQ143" s="182"/>
      <c r="ONR143" s="182"/>
      <c r="ONS143" s="182"/>
      <c r="ONT143" s="182"/>
      <c r="ONU143" s="182"/>
      <c r="ONV143" s="182"/>
      <c r="ONW143" s="182"/>
      <c r="ONX143" s="182"/>
      <c r="ONY143" s="182"/>
      <c r="ONZ143" s="182"/>
      <c r="OOA143" s="182"/>
      <c r="OOB143" s="182"/>
      <c r="OOC143" s="182"/>
      <c r="OOD143" s="182"/>
      <c r="OOE143" s="182"/>
      <c r="OOF143" s="182"/>
      <c r="OOG143" s="182"/>
      <c r="OOH143" s="182"/>
      <c r="OOI143" s="182"/>
      <c r="OOJ143" s="182"/>
      <c r="OOK143" s="182"/>
      <c r="OOL143" s="182"/>
      <c r="OOM143" s="182"/>
      <c r="OON143" s="182"/>
      <c r="OOO143" s="182"/>
      <c r="OOP143" s="182"/>
      <c r="OOQ143" s="182"/>
      <c r="OOR143" s="182"/>
      <c r="OOS143" s="182"/>
      <c r="OOT143" s="182"/>
      <c r="OOU143" s="182"/>
      <c r="OOV143" s="182"/>
      <c r="OOW143" s="182"/>
      <c r="OOX143" s="182"/>
      <c r="OOY143" s="182"/>
      <c r="OOZ143" s="182"/>
      <c r="OPA143" s="182"/>
      <c r="OPB143" s="182"/>
      <c r="OPC143" s="182"/>
      <c r="OPD143" s="182"/>
      <c r="OPE143" s="182"/>
      <c r="OPF143" s="182"/>
      <c r="OPG143" s="182"/>
      <c r="OPH143" s="182"/>
      <c r="OPI143" s="182"/>
      <c r="OPJ143" s="182"/>
      <c r="OPK143" s="182"/>
      <c r="OPL143" s="182"/>
      <c r="OPM143" s="182"/>
      <c r="OPN143" s="182"/>
      <c r="OPO143" s="182"/>
      <c r="OPP143" s="182"/>
      <c r="OPQ143" s="182"/>
      <c r="OPR143" s="182"/>
      <c r="OPS143" s="182"/>
      <c r="OPT143" s="182"/>
      <c r="OPU143" s="182"/>
      <c r="OPV143" s="182"/>
      <c r="OPW143" s="182"/>
      <c r="OPX143" s="182"/>
      <c r="OPY143" s="182"/>
      <c r="OPZ143" s="182"/>
      <c r="OQA143" s="182"/>
      <c r="OQB143" s="182"/>
      <c r="OQC143" s="182"/>
      <c r="OQD143" s="182"/>
      <c r="OQE143" s="182"/>
      <c r="OQF143" s="182"/>
      <c r="OQG143" s="182"/>
      <c r="OQH143" s="182"/>
      <c r="OQI143" s="182"/>
      <c r="OQJ143" s="182"/>
      <c r="OQK143" s="182"/>
      <c r="OQL143" s="182"/>
      <c r="OQM143" s="182"/>
      <c r="OQN143" s="182"/>
      <c r="OQO143" s="182"/>
      <c r="OQP143" s="182"/>
      <c r="OQQ143" s="182"/>
      <c r="OQR143" s="182"/>
      <c r="OQS143" s="182"/>
      <c r="OQT143" s="182"/>
      <c r="OQU143" s="182"/>
      <c r="OQV143" s="182"/>
      <c r="OQW143" s="182"/>
      <c r="OQX143" s="182"/>
      <c r="OQY143" s="182"/>
      <c r="OQZ143" s="182"/>
      <c r="ORA143" s="182"/>
      <c r="ORB143" s="182"/>
      <c r="ORC143" s="182"/>
      <c r="ORD143" s="182"/>
      <c r="ORE143" s="182"/>
      <c r="ORF143" s="182"/>
      <c r="ORG143" s="182"/>
      <c r="ORH143" s="182"/>
      <c r="ORI143" s="182"/>
      <c r="ORJ143" s="182"/>
      <c r="ORK143" s="182"/>
      <c r="ORL143" s="182"/>
      <c r="ORM143" s="182"/>
      <c r="ORN143" s="182"/>
      <c r="ORO143" s="182"/>
      <c r="ORP143" s="182"/>
      <c r="ORQ143" s="182"/>
      <c r="ORR143" s="182"/>
      <c r="ORS143" s="182"/>
      <c r="ORT143" s="182"/>
      <c r="ORU143" s="182"/>
      <c r="ORV143" s="182"/>
      <c r="ORW143" s="182"/>
      <c r="ORX143" s="182"/>
      <c r="ORY143" s="182"/>
      <c r="ORZ143" s="182"/>
      <c r="OSA143" s="182"/>
      <c r="OSB143" s="182"/>
      <c r="OSC143" s="182"/>
      <c r="OSD143" s="182"/>
      <c r="OSE143" s="182"/>
      <c r="OSF143" s="182"/>
      <c r="OSG143" s="182"/>
      <c r="OSH143" s="182"/>
      <c r="OSI143" s="182"/>
      <c r="OSJ143" s="182"/>
      <c r="OSK143" s="182"/>
      <c r="OSL143" s="182"/>
      <c r="OSM143" s="182"/>
      <c r="OSN143" s="182"/>
      <c r="OSO143" s="182"/>
      <c r="OSP143" s="182"/>
      <c r="OSQ143" s="182"/>
      <c r="OSR143" s="182"/>
      <c r="OSS143" s="182"/>
      <c r="OST143" s="182"/>
      <c r="OSU143" s="182"/>
      <c r="OSV143" s="182"/>
      <c r="OSW143" s="182"/>
      <c r="OSX143" s="182"/>
      <c r="OSY143" s="182"/>
      <c r="OSZ143" s="182"/>
      <c r="OTA143" s="182"/>
      <c r="OTB143" s="182"/>
      <c r="OTC143" s="182"/>
      <c r="OTD143" s="182"/>
      <c r="OTE143" s="182"/>
      <c r="OTF143" s="182"/>
      <c r="OTG143" s="182"/>
      <c r="OTH143" s="182"/>
      <c r="OTI143" s="182"/>
      <c r="OTJ143" s="182"/>
      <c r="OTK143" s="182"/>
      <c r="OTL143" s="182"/>
      <c r="OTM143" s="182"/>
      <c r="OTN143" s="182"/>
      <c r="OTO143" s="182"/>
      <c r="OTP143" s="182"/>
      <c r="OTQ143" s="182"/>
      <c r="OTR143" s="182"/>
      <c r="OTS143" s="182"/>
      <c r="OTT143" s="182"/>
      <c r="OTU143" s="182"/>
      <c r="OTV143" s="182"/>
      <c r="OTW143" s="182"/>
      <c r="OTX143" s="182"/>
      <c r="OTY143" s="182"/>
      <c r="OTZ143" s="182"/>
      <c r="OUA143" s="182"/>
      <c r="OUB143" s="182"/>
      <c r="OUC143" s="182"/>
      <c r="OUD143" s="182"/>
      <c r="OUE143" s="182"/>
      <c r="OUF143" s="182"/>
      <c r="OUG143" s="182"/>
      <c r="OUH143" s="182"/>
      <c r="OUI143" s="182"/>
      <c r="OUJ143" s="182"/>
      <c r="OUK143" s="182"/>
      <c r="OUL143" s="182"/>
      <c r="OUM143" s="182"/>
      <c r="OUN143" s="182"/>
      <c r="OUO143" s="182"/>
      <c r="OUP143" s="182"/>
      <c r="OUQ143" s="182"/>
      <c r="OUR143" s="182"/>
      <c r="OUS143" s="182"/>
      <c r="OUT143" s="182"/>
      <c r="OUU143" s="182"/>
      <c r="OUV143" s="182"/>
      <c r="OUW143" s="182"/>
      <c r="OUX143" s="182"/>
      <c r="OUY143" s="182"/>
      <c r="OUZ143" s="182"/>
      <c r="OVA143" s="182"/>
      <c r="OVB143" s="182"/>
      <c r="OVC143" s="182"/>
      <c r="OVD143" s="182"/>
      <c r="OVE143" s="182"/>
      <c r="OVF143" s="182"/>
      <c r="OVG143" s="182"/>
      <c r="OVH143" s="182"/>
      <c r="OVI143" s="182"/>
      <c r="OVJ143" s="182"/>
      <c r="OVK143" s="182"/>
      <c r="OVL143" s="182"/>
      <c r="OVM143" s="182"/>
      <c r="OVN143" s="182"/>
      <c r="OVO143" s="182"/>
      <c r="OVP143" s="182"/>
      <c r="OVQ143" s="182"/>
      <c r="OVR143" s="182"/>
      <c r="OVS143" s="182"/>
      <c r="OVT143" s="182"/>
      <c r="OVU143" s="182"/>
      <c r="OVV143" s="182"/>
      <c r="OVW143" s="182"/>
      <c r="OVX143" s="182"/>
      <c r="OVY143" s="182"/>
      <c r="OVZ143" s="182"/>
      <c r="OWA143" s="182"/>
      <c r="OWB143" s="182"/>
      <c r="OWC143" s="182"/>
      <c r="OWD143" s="182"/>
      <c r="OWE143" s="182"/>
      <c r="OWF143" s="182"/>
      <c r="OWG143" s="182"/>
      <c r="OWH143" s="182"/>
      <c r="OWI143" s="182"/>
      <c r="OWJ143" s="182"/>
      <c r="OWK143" s="182"/>
      <c r="OWL143" s="182"/>
      <c r="OWM143" s="182"/>
      <c r="OWN143" s="182"/>
      <c r="OWO143" s="182"/>
      <c r="OWP143" s="182"/>
      <c r="OWQ143" s="182"/>
      <c r="OWR143" s="182"/>
      <c r="OWS143" s="182"/>
      <c r="OWT143" s="182"/>
      <c r="OWU143" s="182"/>
      <c r="OWV143" s="182"/>
      <c r="OWW143" s="182"/>
      <c r="OWX143" s="182"/>
      <c r="OWY143" s="182"/>
      <c r="OWZ143" s="182"/>
      <c r="OXA143" s="182"/>
      <c r="OXB143" s="182"/>
      <c r="OXC143" s="182"/>
      <c r="OXD143" s="182"/>
      <c r="OXE143" s="182"/>
      <c r="OXF143" s="182"/>
      <c r="OXG143" s="182"/>
      <c r="OXH143" s="182"/>
      <c r="OXI143" s="182"/>
      <c r="OXJ143" s="182"/>
      <c r="OXK143" s="182"/>
      <c r="OXL143" s="182"/>
      <c r="OXM143" s="182"/>
      <c r="OXN143" s="182"/>
      <c r="OXO143" s="182"/>
      <c r="OXP143" s="182"/>
      <c r="OXQ143" s="182"/>
      <c r="OXR143" s="182"/>
      <c r="OXS143" s="182"/>
      <c r="OXT143" s="182"/>
      <c r="OXU143" s="182"/>
      <c r="OXV143" s="182"/>
      <c r="OXW143" s="182"/>
      <c r="OXX143" s="182"/>
      <c r="OXY143" s="182"/>
      <c r="OXZ143" s="182"/>
      <c r="OYA143" s="182"/>
      <c r="OYB143" s="182"/>
      <c r="OYC143" s="182"/>
      <c r="OYD143" s="182"/>
      <c r="OYE143" s="182"/>
      <c r="OYF143" s="182"/>
      <c r="OYG143" s="182"/>
      <c r="OYH143" s="182"/>
      <c r="OYI143" s="182"/>
      <c r="OYJ143" s="182"/>
      <c r="OYK143" s="182"/>
      <c r="OYL143" s="182"/>
      <c r="OYM143" s="182"/>
      <c r="OYN143" s="182"/>
      <c r="OYO143" s="182"/>
      <c r="OYP143" s="182"/>
      <c r="OYQ143" s="182"/>
      <c r="OYR143" s="182"/>
      <c r="OYS143" s="182"/>
      <c r="OYT143" s="182"/>
      <c r="OYU143" s="182"/>
      <c r="OYV143" s="182"/>
      <c r="OYW143" s="182"/>
      <c r="OYX143" s="182"/>
      <c r="OYY143" s="182"/>
      <c r="OYZ143" s="182"/>
      <c r="OZA143" s="182"/>
      <c r="OZB143" s="182"/>
      <c r="OZC143" s="182"/>
      <c r="OZD143" s="182"/>
      <c r="OZE143" s="182"/>
      <c r="OZF143" s="182"/>
      <c r="OZG143" s="182"/>
      <c r="OZH143" s="182"/>
      <c r="OZI143" s="182"/>
      <c r="OZJ143" s="182"/>
      <c r="OZK143" s="182"/>
      <c r="OZL143" s="182"/>
      <c r="OZM143" s="182"/>
      <c r="OZN143" s="182"/>
      <c r="OZO143" s="182"/>
      <c r="OZP143" s="182"/>
      <c r="OZQ143" s="182"/>
      <c r="OZR143" s="182"/>
      <c r="OZS143" s="182"/>
      <c r="OZT143" s="182"/>
      <c r="OZU143" s="182"/>
      <c r="OZV143" s="182"/>
      <c r="OZW143" s="182"/>
      <c r="OZX143" s="182"/>
      <c r="OZY143" s="182"/>
      <c r="OZZ143" s="182"/>
      <c r="PAA143" s="182"/>
      <c r="PAB143" s="182"/>
      <c r="PAC143" s="182"/>
      <c r="PAD143" s="182"/>
      <c r="PAE143" s="182"/>
      <c r="PAF143" s="182"/>
      <c r="PAG143" s="182"/>
      <c r="PAH143" s="182"/>
      <c r="PAI143" s="182"/>
      <c r="PAJ143" s="182"/>
      <c r="PAK143" s="182"/>
      <c r="PAL143" s="182"/>
      <c r="PAM143" s="182"/>
      <c r="PAN143" s="182"/>
      <c r="PAO143" s="182"/>
      <c r="PAP143" s="182"/>
      <c r="PAQ143" s="182"/>
      <c r="PAR143" s="182"/>
      <c r="PAS143" s="182"/>
      <c r="PAT143" s="182"/>
      <c r="PAU143" s="182"/>
      <c r="PAV143" s="182"/>
      <c r="PAW143" s="182"/>
      <c r="PAX143" s="182"/>
      <c r="PAY143" s="182"/>
      <c r="PAZ143" s="182"/>
      <c r="PBA143" s="182"/>
      <c r="PBB143" s="182"/>
      <c r="PBC143" s="182"/>
      <c r="PBD143" s="182"/>
      <c r="PBE143" s="182"/>
      <c r="PBF143" s="182"/>
      <c r="PBG143" s="182"/>
      <c r="PBH143" s="182"/>
      <c r="PBI143" s="182"/>
      <c r="PBJ143" s="182"/>
      <c r="PBK143" s="182"/>
      <c r="PBL143" s="182"/>
      <c r="PBM143" s="182"/>
      <c r="PBN143" s="182"/>
      <c r="PBO143" s="182"/>
      <c r="PBP143" s="182"/>
      <c r="PBQ143" s="182"/>
      <c r="PBR143" s="182"/>
      <c r="PBS143" s="182"/>
      <c r="PBT143" s="182"/>
      <c r="PBU143" s="182"/>
      <c r="PBV143" s="182"/>
      <c r="PBW143" s="182"/>
      <c r="PBX143" s="182"/>
      <c r="PBY143" s="182"/>
      <c r="PBZ143" s="182"/>
      <c r="PCA143" s="182"/>
      <c r="PCB143" s="182"/>
      <c r="PCC143" s="182"/>
      <c r="PCD143" s="182"/>
      <c r="PCE143" s="182"/>
      <c r="PCF143" s="182"/>
      <c r="PCG143" s="182"/>
      <c r="PCH143" s="182"/>
      <c r="PCI143" s="182"/>
      <c r="PCJ143" s="182"/>
      <c r="PCK143" s="182"/>
      <c r="PCL143" s="182"/>
      <c r="PCM143" s="182"/>
      <c r="PCN143" s="182"/>
      <c r="PCO143" s="182"/>
      <c r="PCP143" s="182"/>
      <c r="PCQ143" s="182"/>
      <c r="PCR143" s="182"/>
      <c r="PCS143" s="182"/>
      <c r="PCT143" s="182"/>
      <c r="PCU143" s="182"/>
      <c r="PCV143" s="182"/>
      <c r="PCW143" s="182"/>
      <c r="PCX143" s="182"/>
      <c r="PCY143" s="182"/>
      <c r="PCZ143" s="182"/>
      <c r="PDA143" s="182"/>
      <c r="PDB143" s="182"/>
      <c r="PDC143" s="182"/>
      <c r="PDD143" s="182"/>
      <c r="PDE143" s="182"/>
      <c r="PDF143" s="182"/>
      <c r="PDG143" s="182"/>
      <c r="PDH143" s="182"/>
      <c r="PDI143" s="182"/>
      <c r="PDJ143" s="182"/>
      <c r="PDK143" s="182"/>
      <c r="PDL143" s="182"/>
      <c r="PDM143" s="182"/>
      <c r="PDN143" s="182"/>
      <c r="PDO143" s="182"/>
      <c r="PDP143" s="182"/>
      <c r="PDQ143" s="182"/>
      <c r="PDR143" s="182"/>
      <c r="PDS143" s="182"/>
      <c r="PDT143" s="182"/>
      <c r="PDU143" s="182"/>
      <c r="PDV143" s="182"/>
      <c r="PDW143" s="182"/>
      <c r="PDX143" s="182"/>
      <c r="PDY143" s="182"/>
      <c r="PDZ143" s="182"/>
      <c r="PEA143" s="182"/>
      <c r="PEB143" s="182"/>
      <c r="PEC143" s="182"/>
      <c r="PED143" s="182"/>
      <c r="PEE143" s="182"/>
      <c r="PEF143" s="182"/>
      <c r="PEG143" s="182"/>
      <c r="PEH143" s="182"/>
      <c r="PEI143" s="182"/>
      <c r="PEJ143" s="182"/>
      <c r="PEK143" s="182"/>
      <c r="PEL143" s="182"/>
      <c r="PEM143" s="182"/>
      <c r="PEN143" s="182"/>
      <c r="PEO143" s="182"/>
      <c r="PEP143" s="182"/>
      <c r="PEQ143" s="182"/>
      <c r="PER143" s="182"/>
      <c r="PES143" s="182"/>
      <c r="PET143" s="182"/>
      <c r="PEU143" s="182"/>
      <c r="PEV143" s="182"/>
      <c r="PEW143" s="182"/>
      <c r="PEX143" s="182"/>
      <c r="PEY143" s="182"/>
      <c r="PEZ143" s="182"/>
      <c r="PFA143" s="182"/>
      <c r="PFB143" s="182"/>
      <c r="PFC143" s="182"/>
      <c r="PFD143" s="182"/>
      <c r="PFE143" s="182"/>
      <c r="PFF143" s="182"/>
      <c r="PFG143" s="182"/>
      <c r="PFH143" s="182"/>
      <c r="PFI143" s="182"/>
      <c r="PFJ143" s="182"/>
      <c r="PFK143" s="182"/>
      <c r="PFL143" s="182"/>
      <c r="PFM143" s="182"/>
      <c r="PFN143" s="182"/>
      <c r="PFO143" s="182"/>
      <c r="PFP143" s="182"/>
      <c r="PFQ143" s="182"/>
      <c r="PFR143" s="182"/>
      <c r="PFS143" s="182"/>
      <c r="PFT143" s="182"/>
      <c r="PFU143" s="182"/>
      <c r="PFV143" s="182"/>
      <c r="PFW143" s="182"/>
      <c r="PFX143" s="182"/>
      <c r="PFY143" s="182"/>
      <c r="PFZ143" s="182"/>
      <c r="PGA143" s="182"/>
      <c r="PGB143" s="182"/>
      <c r="PGC143" s="182"/>
      <c r="PGD143" s="182"/>
      <c r="PGE143" s="182"/>
      <c r="PGF143" s="182"/>
      <c r="PGG143" s="182"/>
      <c r="PGH143" s="182"/>
      <c r="PGI143" s="182"/>
      <c r="PGJ143" s="182"/>
      <c r="PGK143" s="182"/>
      <c r="PGL143" s="182"/>
      <c r="PGM143" s="182"/>
      <c r="PGN143" s="182"/>
      <c r="PGO143" s="182"/>
      <c r="PGP143" s="182"/>
      <c r="PGQ143" s="182"/>
      <c r="PGR143" s="182"/>
      <c r="PGS143" s="182"/>
      <c r="PGT143" s="182"/>
      <c r="PGU143" s="182"/>
      <c r="PGV143" s="182"/>
      <c r="PGW143" s="182"/>
      <c r="PGX143" s="182"/>
      <c r="PGY143" s="182"/>
      <c r="PGZ143" s="182"/>
      <c r="PHA143" s="182"/>
      <c r="PHB143" s="182"/>
      <c r="PHC143" s="182"/>
      <c r="PHD143" s="182"/>
      <c r="PHE143" s="182"/>
      <c r="PHF143" s="182"/>
      <c r="PHG143" s="182"/>
      <c r="PHH143" s="182"/>
      <c r="PHI143" s="182"/>
      <c r="PHJ143" s="182"/>
      <c r="PHK143" s="182"/>
      <c r="PHL143" s="182"/>
      <c r="PHM143" s="182"/>
      <c r="PHN143" s="182"/>
      <c r="PHO143" s="182"/>
      <c r="PHP143" s="182"/>
      <c r="PHQ143" s="182"/>
      <c r="PHR143" s="182"/>
      <c r="PHS143" s="182"/>
      <c r="PHT143" s="182"/>
      <c r="PHU143" s="182"/>
      <c r="PHV143" s="182"/>
      <c r="PHW143" s="182"/>
      <c r="PHX143" s="182"/>
      <c r="PHY143" s="182"/>
      <c r="PHZ143" s="182"/>
      <c r="PIA143" s="182"/>
      <c r="PIB143" s="182"/>
      <c r="PIC143" s="182"/>
      <c r="PID143" s="182"/>
      <c r="PIE143" s="182"/>
      <c r="PIF143" s="182"/>
      <c r="PIG143" s="182"/>
      <c r="PIH143" s="182"/>
      <c r="PII143" s="182"/>
      <c r="PIJ143" s="182"/>
      <c r="PIK143" s="182"/>
      <c r="PIL143" s="182"/>
      <c r="PIM143" s="182"/>
      <c r="PIN143" s="182"/>
      <c r="PIO143" s="182"/>
      <c r="PIP143" s="182"/>
      <c r="PIQ143" s="182"/>
      <c r="PIR143" s="182"/>
      <c r="PIS143" s="182"/>
      <c r="PIT143" s="182"/>
      <c r="PIU143" s="182"/>
      <c r="PIV143" s="182"/>
      <c r="PIW143" s="182"/>
      <c r="PIX143" s="182"/>
      <c r="PIY143" s="182"/>
      <c r="PIZ143" s="182"/>
      <c r="PJA143" s="182"/>
      <c r="PJB143" s="182"/>
      <c r="PJC143" s="182"/>
      <c r="PJD143" s="182"/>
      <c r="PJE143" s="182"/>
      <c r="PJF143" s="182"/>
      <c r="PJG143" s="182"/>
      <c r="PJH143" s="182"/>
      <c r="PJI143" s="182"/>
      <c r="PJJ143" s="182"/>
      <c r="PJK143" s="182"/>
      <c r="PJL143" s="182"/>
      <c r="PJM143" s="182"/>
      <c r="PJN143" s="182"/>
      <c r="PJO143" s="182"/>
      <c r="PJP143" s="182"/>
      <c r="PJQ143" s="182"/>
      <c r="PJR143" s="182"/>
      <c r="PJS143" s="182"/>
      <c r="PJT143" s="182"/>
      <c r="PJU143" s="182"/>
      <c r="PJV143" s="182"/>
      <c r="PJW143" s="182"/>
      <c r="PJX143" s="182"/>
      <c r="PJY143" s="182"/>
      <c r="PJZ143" s="182"/>
      <c r="PKA143" s="182"/>
      <c r="PKB143" s="182"/>
      <c r="PKC143" s="182"/>
      <c r="PKD143" s="182"/>
      <c r="PKE143" s="182"/>
      <c r="PKF143" s="182"/>
      <c r="PKG143" s="182"/>
      <c r="PKH143" s="182"/>
      <c r="PKI143" s="182"/>
      <c r="PKJ143" s="182"/>
      <c r="PKK143" s="182"/>
      <c r="PKL143" s="182"/>
      <c r="PKM143" s="182"/>
      <c r="PKN143" s="182"/>
      <c r="PKO143" s="182"/>
      <c r="PKP143" s="182"/>
      <c r="PKQ143" s="182"/>
      <c r="PKR143" s="182"/>
      <c r="PKS143" s="182"/>
      <c r="PKT143" s="182"/>
      <c r="PKU143" s="182"/>
      <c r="PKV143" s="182"/>
      <c r="PKW143" s="182"/>
      <c r="PKX143" s="182"/>
      <c r="PKY143" s="182"/>
      <c r="PKZ143" s="182"/>
      <c r="PLA143" s="182"/>
      <c r="PLB143" s="182"/>
      <c r="PLC143" s="182"/>
      <c r="PLD143" s="182"/>
      <c r="PLE143" s="182"/>
      <c r="PLF143" s="182"/>
      <c r="PLG143" s="182"/>
      <c r="PLH143" s="182"/>
      <c r="PLI143" s="182"/>
      <c r="PLJ143" s="182"/>
      <c r="PLK143" s="182"/>
      <c r="PLL143" s="182"/>
      <c r="PLM143" s="182"/>
      <c r="PLN143" s="182"/>
      <c r="PLO143" s="182"/>
      <c r="PLP143" s="182"/>
      <c r="PLQ143" s="182"/>
      <c r="PLR143" s="182"/>
      <c r="PLS143" s="182"/>
      <c r="PLT143" s="182"/>
      <c r="PLU143" s="182"/>
      <c r="PLV143" s="182"/>
      <c r="PLW143" s="182"/>
      <c r="PLX143" s="182"/>
      <c r="PLY143" s="182"/>
      <c r="PLZ143" s="182"/>
      <c r="PMA143" s="182"/>
      <c r="PMB143" s="182"/>
      <c r="PMC143" s="182"/>
      <c r="PMD143" s="182"/>
      <c r="PME143" s="182"/>
      <c r="PMF143" s="182"/>
      <c r="PMG143" s="182"/>
      <c r="PMH143" s="182"/>
      <c r="PMI143" s="182"/>
      <c r="PMJ143" s="182"/>
      <c r="PMK143" s="182"/>
      <c r="PML143" s="182"/>
      <c r="PMM143" s="182"/>
      <c r="PMN143" s="182"/>
      <c r="PMO143" s="182"/>
      <c r="PMP143" s="182"/>
      <c r="PMQ143" s="182"/>
      <c r="PMR143" s="182"/>
      <c r="PMS143" s="182"/>
      <c r="PMT143" s="182"/>
      <c r="PMU143" s="182"/>
      <c r="PMV143" s="182"/>
      <c r="PMW143" s="182"/>
      <c r="PMX143" s="182"/>
      <c r="PMY143" s="182"/>
      <c r="PMZ143" s="182"/>
      <c r="PNA143" s="182"/>
      <c r="PNB143" s="182"/>
      <c r="PNC143" s="182"/>
      <c r="PND143" s="182"/>
      <c r="PNE143" s="182"/>
      <c r="PNF143" s="182"/>
      <c r="PNG143" s="182"/>
      <c r="PNH143" s="182"/>
      <c r="PNI143" s="182"/>
      <c r="PNJ143" s="182"/>
      <c r="PNK143" s="182"/>
      <c r="PNL143" s="182"/>
      <c r="PNM143" s="182"/>
      <c r="PNN143" s="182"/>
      <c r="PNO143" s="182"/>
      <c r="PNP143" s="182"/>
      <c r="PNQ143" s="182"/>
      <c r="PNR143" s="182"/>
      <c r="PNS143" s="182"/>
      <c r="PNT143" s="182"/>
      <c r="PNU143" s="182"/>
      <c r="PNV143" s="182"/>
      <c r="PNW143" s="182"/>
      <c r="PNX143" s="182"/>
      <c r="PNY143" s="182"/>
      <c r="PNZ143" s="182"/>
      <c r="POA143" s="182"/>
      <c r="POB143" s="182"/>
      <c r="POC143" s="182"/>
      <c r="POD143" s="182"/>
      <c r="POE143" s="182"/>
      <c r="POF143" s="182"/>
      <c r="POG143" s="182"/>
      <c r="POH143" s="182"/>
      <c r="POI143" s="182"/>
      <c r="POJ143" s="182"/>
      <c r="POK143" s="182"/>
      <c r="POL143" s="182"/>
      <c r="POM143" s="182"/>
      <c r="PON143" s="182"/>
      <c r="POO143" s="182"/>
      <c r="POP143" s="182"/>
      <c r="POQ143" s="182"/>
      <c r="POR143" s="182"/>
      <c r="POS143" s="182"/>
      <c r="POT143" s="182"/>
      <c r="POU143" s="182"/>
      <c r="POV143" s="182"/>
      <c r="POW143" s="182"/>
      <c r="POX143" s="182"/>
      <c r="POY143" s="182"/>
      <c r="POZ143" s="182"/>
      <c r="PPA143" s="182"/>
      <c r="PPB143" s="182"/>
      <c r="PPC143" s="182"/>
      <c r="PPD143" s="182"/>
      <c r="PPE143" s="182"/>
      <c r="PPF143" s="182"/>
      <c r="PPG143" s="182"/>
      <c r="PPH143" s="182"/>
      <c r="PPI143" s="182"/>
      <c r="PPJ143" s="182"/>
      <c r="PPK143" s="182"/>
      <c r="PPL143" s="182"/>
      <c r="PPM143" s="182"/>
      <c r="PPN143" s="182"/>
      <c r="PPO143" s="182"/>
      <c r="PPP143" s="182"/>
      <c r="PPQ143" s="182"/>
      <c r="PPR143" s="182"/>
      <c r="PPS143" s="182"/>
      <c r="PPT143" s="182"/>
      <c r="PPU143" s="182"/>
      <c r="PPV143" s="182"/>
      <c r="PPW143" s="182"/>
      <c r="PPX143" s="182"/>
      <c r="PPY143" s="182"/>
      <c r="PPZ143" s="182"/>
      <c r="PQA143" s="182"/>
      <c r="PQB143" s="182"/>
      <c r="PQC143" s="182"/>
      <c r="PQD143" s="182"/>
      <c r="PQE143" s="182"/>
      <c r="PQF143" s="182"/>
      <c r="PQG143" s="182"/>
      <c r="PQH143" s="182"/>
      <c r="PQI143" s="182"/>
      <c r="PQJ143" s="182"/>
      <c r="PQK143" s="182"/>
      <c r="PQL143" s="182"/>
      <c r="PQM143" s="182"/>
      <c r="PQN143" s="182"/>
      <c r="PQO143" s="182"/>
      <c r="PQP143" s="182"/>
      <c r="PQQ143" s="182"/>
      <c r="PQR143" s="182"/>
      <c r="PQS143" s="182"/>
      <c r="PQT143" s="182"/>
      <c r="PQU143" s="182"/>
      <c r="PQV143" s="182"/>
      <c r="PQW143" s="182"/>
      <c r="PQX143" s="182"/>
      <c r="PQY143" s="182"/>
      <c r="PQZ143" s="182"/>
      <c r="PRA143" s="182"/>
      <c r="PRB143" s="182"/>
      <c r="PRC143" s="182"/>
      <c r="PRD143" s="182"/>
      <c r="PRE143" s="182"/>
      <c r="PRF143" s="182"/>
      <c r="PRG143" s="182"/>
      <c r="PRH143" s="182"/>
      <c r="PRI143" s="182"/>
      <c r="PRJ143" s="182"/>
      <c r="PRK143" s="182"/>
      <c r="PRL143" s="182"/>
      <c r="PRM143" s="182"/>
      <c r="PRN143" s="182"/>
      <c r="PRO143" s="182"/>
      <c r="PRP143" s="182"/>
      <c r="PRQ143" s="182"/>
      <c r="PRR143" s="182"/>
      <c r="PRS143" s="182"/>
      <c r="PRT143" s="182"/>
      <c r="PRU143" s="182"/>
      <c r="PRV143" s="182"/>
      <c r="PRW143" s="182"/>
      <c r="PRX143" s="182"/>
      <c r="PRY143" s="182"/>
      <c r="PRZ143" s="182"/>
      <c r="PSA143" s="182"/>
      <c r="PSB143" s="182"/>
      <c r="PSC143" s="182"/>
      <c r="PSD143" s="182"/>
      <c r="PSE143" s="182"/>
      <c r="PSF143" s="182"/>
      <c r="PSG143" s="182"/>
      <c r="PSH143" s="182"/>
      <c r="PSI143" s="182"/>
      <c r="PSJ143" s="182"/>
      <c r="PSK143" s="182"/>
      <c r="PSL143" s="182"/>
      <c r="PSM143" s="182"/>
      <c r="PSN143" s="182"/>
      <c r="PSO143" s="182"/>
      <c r="PSP143" s="182"/>
      <c r="PSQ143" s="182"/>
      <c r="PSR143" s="182"/>
      <c r="PSS143" s="182"/>
      <c r="PST143" s="182"/>
      <c r="PSU143" s="182"/>
      <c r="PSV143" s="182"/>
      <c r="PSW143" s="182"/>
      <c r="PSX143" s="182"/>
      <c r="PSY143" s="182"/>
      <c r="PSZ143" s="182"/>
      <c r="PTA143" s="182"/>
      <c r="PTB143" s="182"/>
      <c r="PTC143" s="182"/>
      <c r="PTD143" s="182"/>
      <c r="PTE143" s="182"/>
      <c r="PTF143" s="182"/>
      <c r="PTG143" s="182"/>
      <c r="PTH143" s="182"/>
      <c r="PTI143" s="182"/>
      <c r="PTJ143" s="182"/>
      <c r="PTK143" s="182"/>
      <c r="PTL143" s="182"/>
      <c r="PTM143" s="182"/>
      <c r="PTN143" s="182"/>
      <c r="PTO143" s="182"/>
      <c r="PTP143" s="182"/>
      <c r="PTQ143" s="182"/>
      <c r="PTR143" s="182"/>
      <c r="PTS143" s="182"/>
      <c r="PTT143" s="182"/>
      <c r="PTU143" s="182"/>
      <c r="PTV143" s="182"/>
      <c r="PTW143" s="182"/>
      <c r="PTX143" s="182"/>
      <c r="PTY143" s="182"/>
      <c r="PTZ143" s="182"/>
      <c r="PUA143" s="182"/>
      <c r="PUB143" s="182"/>
      <c r="PUC143" s="182"/>
      <c r="PUD143" s="182"/>
      <c r="PUE143" s="182"/>
      <c r="PUF143" s="182"/>
      <c r="PUG143" s="182"/>
      <c r="PUH143" s="182"/>
      <c r="PUI143" s="182"/>
      <c r="PUJ143" s="182"/>
      <c r="PUK143" s="182"/>
      <c r="PUL143" s="182"/>
      <c r="PUM143" s="182"/>
      <c r="PUN143" s="182"/>
      <c r="PUO143" s="182"/>
      <c r="PUP143" s="182"/>
      <c r="PUQ143" s="182"/>
      <c r="PUR143" s="182"/>
      <c r="PUS143" s="182"/>
      <c r="PUT143" s="182"/>
      <c r="PUU143" s="182"/>
      <c r="PUV143" s="182"/>
      <c r="PUW143" s="182"/>
      <c r="PUX143" s="182"/>
      <c r="PUY143" s="182"/>
      <c r="PUZ143" s="182"/>
      <c r="PVA143" s="182"/>
      <c r="PVB143" s="182"/>
      <c r="PVC143" s="182"/>
      <c r="PVD143" s="182"/>
      <c r="PVE143" s="182"/>
      <c r="PVF143" s="182"/>
      <c r="PVG143" s="182"/>
      <c r="PVH143" s="182"/>
      <c r="PVI143" s="182"/>
      <c r="PVJ143" s="182"/>
      <c r="PVK143" s="182"/>
      <c r="PVL143" s="182"/>
      <c r="PVM143" s="182"/>
      <c r="PVN143" s="182"/>
      <c r="PVO143" s="182"/>
      <c r="PVP143" s="182"/>
      <c r="PVQ143" s="182"/>
      <c r="PVR143" s="182"/>
      <c r="PVS143" s="182"/>
      <c r="PVT143" s="182"/>
      <c r="PVU143" s="182"/>
      <c r="PVV143" s="182"/>
      <c r="PVW143" s="182"/>
      <c r="PVX143" s="182"/>
      <c r="PVY143" s="182"/>
      <c r="PVZ143" s="182"/>
      <c r="PWA143" s="182"/>
      <c r="PWB143" s="182"/>
      <c r="PWC143" s="182"/>
      <c r="PWD143" s="182"/>
      <c r="PWE143" s="182"/>
      <c r="PWF143" s="182"/>
      <c r="PWG143" s="182"/>
      <c r="PWH143" s="182"/>
      <c r="PWI143" s="182"/>
      <c r="PWJ143" s="182"/>
      <c r="PWK143" s="182"/>
      <c r="PWL143" s="182"/>
      <c r="PWM143" s="182"/>
      <c r="PWN143" s="182"/>
      <c r="PWO143" s="182"/>
      <c r="PWP143" s="182"/>
      <c r="PWQ143" s="182"/>
      <c r="PWR143" s="182"/>
      <c r="PWS143" s="182"/>
      <c r="PWT143" s="182"/>
      <c r="PWU143" s="182"/>
      <c r="PWV143" s="182"/>
      <c r="PWW143" s="182"/>
      <c r="PWX143" s="182"/>
      <c r="PWY143" s="182"/>
      <c r="PWZ143" s="182"/>
      <c r="PXA143" s="182"/>
      <c r="PXB143" s="182"/>
      <c r="PXC143" s="182"/>
      <c r="PXD143" s="182"/>
      <c r="PXE143" s="182"/>
      <c r="PXF143" s="182"/>
      <c r="PXG143" s="182"/>
      <c r="PXH143" s="182"/>
      <c r="PXI143" s="182"/>
      <c r="PXJ143" s="182"/>
      <c r="PXK143" s="182"/>
      <c r="PXL143" s="182"/>
      <c r="PXM143" s="182"/>
      <c r="PXN143" s="182"/>
      <c r="PXO143" s="182"/>
      <c r="PXP143" s="182"/>
      <c r="PXQ143" s="182"/>
      <c r="PXR143" s="182"/>
      <c r="PXS143" s="182"/>
      <c r="PXT143" s="182"/>
      <c r="PXU143" s="182"/>
      <c r="PXV143" s="182"/>
      <c r="PXW143" s="182"/>
      <c r="PXX143" s="182"/>
      <c r="PXY143" s="182"/>
      <c r="PXZ143" s="182"/>
      <c r="PYA143" s="182"/>
      <c r="PYB143" s="182"/>
      <c r="PYC143" s="182"/>
      <c r="PYD143" s="182"/>
      <c r="PYE143" s="182"/>
      <c r="PYF143" s="182"/>
      <c r="PYG143" s="182"/>
      <c r="PYH143" s="182"/>
      <c r="PYI143" s="182"/>
      <c r="PYJ143" s="182"/>
      <c r="PYK143" s="182"/>
      <c r="PYL143" s="182"/>
      <c r="PYM143" s="182"/>
      <c r="PYN143" s="182"/>
      <c r="PYO143" s="182"/>
      <c r="PYP143" s="182"/>
      <c r="PYQ143" s="182"/>
      <c r="PYR143" s="182"/>
      <c r="PYS143" s="182"/>
      <c r="PYT143" s="182"/>
      <c r="PYU143" s="182"/>
      <c r="PYV143" s="182"/>
      <c r="PYW143" s="182"/>
      <c r="PYX143" s="182"/>
      <c r="PYY143" s="182"/>
      <c r="PYZ143" s="182"/>
      <c r="PZA143" s="182"/>
      <c r="PZB143" s="182"/>
      <c r="PZC143" s="182"/>
      <c r="PZD143" s="182"/>
      <c r="PZE143" s="182"/>
      <c r="PZF143" s="182"/>
      <c r="PZG143" s="182"/>
      <c r="PZH143" s="182"/>
      <c r="PZI143" s="182"/>
      <c r="PZJ143" s="182"/>
      <c r="PZK143" s="182"/>
      <c r="PZL143" s="182"/>
      <c r="PZM143" s="182"/>
      <c r="PZN143" s="182"/>
      <c r="PZO143" s="182"/>
      <c r="PZP143" s="182"/>
      <c r="PZQ143" s="182"/>
      <c r="PZR143" s="182"/>
      <c r="PZS143" s="182"/>
      <c r="PZT143" s="182"/>
      <c r="PZU143" s="182"/>
      <c r="PZV143" s="182"/>
      <c r="PZW143" s="182"/>
      <c r="PZX143" s="182"/>
      <c r="PZY143" s="182"/>
      <c r="PZZ143" s="182"/>
      <c r="QAA143" s="182"/>
      <c r="QAB143" s="182"/>
      <c r="QAC143" s="182"/>
      <c r="QAD143" s="182"/>
      <c r="QAE143" s="182"/>
      <c r="QAF143" s="182"/>
      <c r="QAG143" s="182"/>
      <c r="QAH143" s="182"/>
      <c r="QAI143" s="182"/>
      <c r="QAJ143" s="182"/>
      <c r="QAK143" s="182"/>
      <c r="QAL143" s="182"/>
      <c r="QAM143" s="182"/>
      <c r="QAN143" s="182"/>
      <c r="QAO143" s="182"/>
      <c r="QAP143" s="182"/>
      <c r="QAQ143" s="182"/>
      <c r="QAR143" s="182"/>
      <c r="QAS143" s="182"/>
      <c r="QAT143" s="182"/>
      <c r="QAU143" s="182"/>
      <c r="QAV143" s="182"/>
      <c r="QAW143" s="182"/>
      <c r="QAX143" s="182"/>
      <c r="QAY143" s="182"/>
      <c r="QAZ143" s="182"/>
      <c r="QBA143" s="182"/>
      <c r="QBB143" s="182"/>
      <c r="QBC143" s="182"/>
      <c r="QBD143" s="182"/>
      <c r="QBE143" s="182"/>
      <c r="QBF143" s="182"/>
      <c r="QBG143" s="182"/>
      <c r="QBH143" s="182"/>
      <c r="QBI143" s="182"/>
      <c r="QBJ143" s="182"/>
      <c r="QBK143" s="182"/>
      <c r="QBL143" s="182"/>
      <c r="QBM143" s="182"/>
      <c r="QBN143" s="182"/>
      <c r="QBO143" s="182"/>
      <c r="QBP143" s="182"/>
      <c r="QBQ143" s="182"/>
      <c r="QBR143" s="182"/>
      <c r="QBS143" s="182"/>
      <c r="QBT143" s="182"/>
      <c r="QBU143" s="182"/>
      <c r="QBV143" s="182"/>
      <c r="QBW143" s="182"/>
      <c r="QBX143" s="182"/>
      <c r="QBY143" s="182"/>
      <c r="QBZ143" s="182"/>
      <c r="QCA143" s="182"/>
      <c r="QCB143" s="182"/>
      <c r="QCC143" s="182"/>
      <c r="QCD143" s="182"/>
      <c r="QCE143" s="182"/>
      <c r="QCF143" s="182"/>
      <c r="QCG143" s="182"/>
      <c r="QCH143" s="182"/>
      <c r="QCI143" s="182"/>
      <c r="QCJ143" s="182"/>
      <c r="QCK143" s="182"/>
      <c r="QCL143" s="182"/>
      <c r="QCM143" s="182"/>
      <c r="QCN143" s="182"/>
      <c r="QCO143" s="182"/>
      <c r="QCP143" s="182"/>
      <c r="QCQ143" s="182"/>
      <c r="QCR143" s="182"/>
      <c r="QCS143" s="182"/>
      <c r="QCT143" s="182"/>
      <c r="QCU143" s="182"/>
      <c r="QCV143" s="182"/>
      <c r="QCW143" s="182"/>
      <c r="QCX143" s="182"/>
      <c r="QCY143" s="182"/>
      <c r="QCZ143" s="182"/>
      <c r="QDA143" s="182"/>
      <c r="QDB143" s="182"/>
      <c r="QDC143" s="182"/>
      <c r="QDD143" s="182"/>
      <c r="QDE143" s="182"/>
      <c r="QDF143" s="182"/>
      <c r="QDG143" s="182"/>
      <c r="QDH143" s="182"/>
      <c r="QDI143" s="182"/>
      <c r="QDJ143" s="182"/>
      <c r="QDK143" s="182"/>
      <c r="QDL143" s="182"/>
      <c r="QDM143" s="182"/>
      <c r="QDN143" s="182"/>
      <c r="QDO143" s="182"/>
      <c r="QDP143" s="182"/>
      <c r="QDQ143" s="182"/>
      <c r="QDR143" s="182"/>
      <c r="QDS143" s="182"/>
      <c r="QDT143" s="182"/>
      <c r="QDU143" s="182"/>
      <c r="QDV143" s="182"/>
      <c r="QDW143" s="182"/>
      <c r="QDX143" s="182"/>
      <c r="QDY143" s="182"/>
      <c r="QDZ143" s="182"/>
      <c r="QEA143" s="182"/>
      <c r="QEB143" s="182"/>
      <c r="QEC143" s="182"/>
      <c r="QED143" s="182"/>
      <c r="QEE143" s="182"/>
      <c r="QEF143" s="182"/>
      <c r="QEG143" s="182"/>
      <c r="QEH143" s="182"/>
      <c r="QEI143" s="182"/>
      <c r="QEJ143" s="182"/>
      <c r="QEK143" s="182"/>
      <c r="QEL143" s="182"/>
      <c r="QEM143" s="182"/>
      <c r="QEN143" s="182"/>
      <c r="QEO143" s="182"/>
      <c r="QEP143" s="182"/>
      <c r="QEQ143" s="182"/>
      <c r="QER143" s="182"/>
      <c r="QES143" s="182"/>
      <c r="QET143" s="182"/>
      <c r="QEU143" s="182"/>
      <c r="QEV143" s="182"/>
      <c r="QEW143" s="182"/>
      <c r="QEX143" s="182"/>
      <c r="QEY143" s="182"/>
      <c r="QEZ143" s="182"/>
      <c r="QFA143" s="182"/>
      <c r="QFB143" s="182"/>
      <c r="QFC143" s="182"/>
      <c r="QFD143" s="182"/>
      <c r="QFE143" s="182"/>
      <c r="QFF143" s="182"/>
      <c r="QFG143" s="182"/>
      <c r="QFH143" s="182"/>
      <c r="QFI143" s="182"/>
      <c r="QFJ143" s="182"/>
      <c r="QFK143" s="182"/>
      <c r="QFL143" s="182"/>
      <c r="QFM143" s="182"/>
      <c r="QFN143" s="182"/>
      <c r="QFO143" s="182"/>
      <c r="QFP143" s="182"/>
      <c r="QFQ143" s="182"/>
      <c r="QFR143" s="182"/>
      <c r="QFS143" s="182"/>
      <c r="QFT143" s="182"/>
      <c r="QFU143" s="182"/>
      <c r="QFV143" s="182"/>
      <c r="QFW143" s="182"/>
      <c r="QFX143" s="182"/>
      <c r="QFY143" s="182"/>
      <c r="QFZ143" s="182"/>
      <c r="QGA143" s="182"/>
      <c r="QGB143" s="182"/>
      <c r="QGC143" s="182"/>
      <c r="QGD143" s="182"/>
      <c r="QGE143" s="182"/>
      <c r="QGF143" s="182"/>
      <c r="QGG143" s="182"/>
      <c r="QGH143" s="182"/>
      <c r="QGI143" s="182"/>
      <c r="QGJ143" s="182"/>
      <c r="QGK143" s="182"/>
      <c r="QGL143" s="182"/>
      <c r="QGM143" s="182"/>
      <c r="QGN143" s="182"/>
      <c r="QGO143" s="182"/>
      <c r="QGP143" s="182"/>
      <c r="QGQ143" s="182"/>
      <c r="QGR143" s="182"/>
      <c r="QGS143" s="182"/>
      <c r="QGT143" s="182"/>
      <c r="QGU143" s="182"/>
      <c r="QGV143" s="182"/>
      <c r="QGW143" s="182"/>
      <c r="QGX143" s="182"/>
      <c r="QGY143" s="182"/>
      <c r="QGZ143" s="182"/>
      <c r="QHA143" s="182"/>
      <c r="QHB143" s="182"/>
      <c r="QHC143" s="182"/>
      <c r="QHD143" s="182"/>
      <c r="QHE143" s="182"/>
      <c r="QHF143" s="182"/>
      <c r="QHG143" s="182"/>
      <c r="QHH143" s="182"/>
      <c r="QHI143" s="182"/>
      <c r="QHJ143" s="182"/>
      <c r="QHK143" s="182"/>
      <c r="QHL143" s="182"/>
      <c r="QHM143" s="182"/>
      <c r="QHN143" s="182"/>
      <c r="QHO143" s="182"/>
      <c r="QHP143" s="182"/>
      <c r="QHQ143" s="182"/>
      <c r="QHR143" s="182"/>
      <c r="QHS143" s="182"/>
      <c r="QHT143" s="182"/>
      <c r="QHU143" s="182"/>
      <c r="QHV143" s="182"/>
      <c r="QHW143" s="182"/>
      <c r="QHX143" s="182"/>
      <c r="QHY143" s="182"/>
      <c r="QHZ143" s="182"/>
      <c r="QIA143" s="182"/>
      <c r="QIB143" s="182"/>
      <c r="QIC143" s="182"/>
      <c r="QID143" s="182"/>
      <c r="QIE143" s="182"/>
      <c r="QIF143" s="182"/>
      <c r="QIG143" s="182"/>
      <c r="QIH143" s="182"/>
      <c r="QII143" s="182"/>
      <c r="QIJ143" s="182"/>
      <c r="QIK143" s="182"/>
      <c r="QIL143" s="182"/>
      <c r="QIM143" s="182"/>
      <c r="QIN143" s="182"/>
      <c r="QIO143" s="182"/>
      <c r="QIP143" s="182"/>
      <c r="QIQ143" s="182"/>
      <c r="QIR143" s="182"/>
      <c r="QIS143" s="182"/>
      <c r="QIT143" s="182"/>
      <c r="QIU143" s="182"/>
      <c r="QIV143" s="182"/>
      <c r="QIW143" s="182"/>
      <c r="QIX143" s="182"/>
      <c r="QIY143" s="182"/>
      <c r="QIZ143" s="182"/>
      <c r="QJA143" s="182"/>
      <c r="QJB143" s="182"/>
      <c r="QJC143" s="182"/>
      <c r="QJD143" s="182"/>
      <c r="QJE143" s="182"/>
      <c r="QJF143" s="182"/>
      <c r="QJG143" s="182"/>
      <c r="QJH143" s="182"/>
      <c r="QJI143" s="182"/>
      <c r="QJJ143" s="182"/>
      <c r="QJK143" s="182"/>
      <c r="QJL143" s="182"/>
      <c r="QJM143" s="182"/>
      <c r="QJN143" s="182"/>
      <c r="QJO143" s="182"/>
      <c r="QJP143" s="182"/>
      <c r="QJQ143" s="182"/>
      <c r="QJR143" s="182"/>
      <c r="QJS143" s="182"/>
      <c r="QJT143" s="182"/>
      <c r="QJU143" s="182"/>
      <c r="QJV143" s="182"/>
      <c r="QJW143" s="182"/>
      <c r="QJX143" s="182"/>
      <c r="QJY143" s="182"/>
      <c r="QJZ143" s="182"/>
      <c r="QKA143" s="182"/>
      <c r="QKB143" s="182"/>
      <c r="QKC143" s="182"/>
      <c r="QKD143" s="182"/>
      <c r="QKE143" s="182"/>
      <c r="QKF143" s="182"/>
      <c r="QKG143" s="182"/>
      <c r="QKH143" s="182"/>
      <c r="QKI143" s="182"/>
      <c r="QKJ143" s="182"/>
      <c r="QKK143" s="182"/>
      <c r="QKL143" s="182"/>
      <c r="QKM143" s="182"/>
      <c r="QKN143" s="182"/>
      <c r="QKO143" s="182"/>
      <c r="QKP143" s="182"/>
      <c r="QKQ143" s="182"/>
      <c r="QKR143" s="182"/>
      <c r="QKS143" s="182"/>
      <c r="QKT143" s="182"/>
      <c r="QKU143" s="182"/>
      <c r="QKV143" s="182"/>
      <c r="QKW143" s="182"/>
      <c r="QKX143" s="182"/>
      <c r="QKY143" s="182"/>
      <c r="QKZ143" s="182"/>
      <c r="QLA143" s="182"/>
      <c r="QLB143" s="182"/>
      <c r="QLC143" s="182"/>
      <c r="QLD143" s="182"/>
      <c r="QLE143" s="182"/>
      <c r="QLF143" s="182"/>
      <c r="QLG143" s="182"/>
      <c r="QLH143" s="182"/>
      <c r="QLI143" s="182"/>
      <c r="QLJ143" s="182"/>
      <c r="QLK143" s="182"/>
      <c r="QLL143" s="182"/>
      <c r="QLM143" s="182"/>
      <c r="QLN143" s="182"/>
      <c r="QLO143" s="182"/>
      <c r="QLP143" s="182"/>
      <c r="QLQ143" s="182"/>
      <c r="QLR143" s="182"/>
      <c r="QLS143" s="182"/>
      <c r="QLT143" s="182"/>
      <c r="QLU143" s="182"/>
      <c r="QLV143" s="182"/>
      <c r="QLW143" s="182"/>
      <c r="QLX143" s="182"/>
      <c r="QLY143" s="182"/>
      <c r="QLZ143" s="182"/>
      <c r="QMA143" s="182"/>
      <c r="QMB143" s="182"/>
      <c r="QMC143" s="182"/>
      <c r="QMD143" s="182"/>
      <c r="QME143" s="182"/>
      <c r="QMF143" s="182"/>
      <c r="QMG143" s="182"/>
      <c r="QMH143" s="182"/>
      <c r="QMI143" s="182"/>
      <c r="QMJ143" s="182"/>
      <c r="QMK143" s="182"/>
      <c r="QML143" s="182"/>
      <c r="QMM143" s="182"/>
      <c r="QMN143" s="182"/>
      <c r="QMO143" s="182"/>
      <c r="QMP143" s="182"/>
      <c r="QMQ143" s="182"/>
      <c r="QMR143" s="182"/>
      <c r="QMS143" s="182"/>
      <c r="QMT143" s="182"/>
      <c r="QMU143" s="182"/>
      <c r="QMV143" s="182"/>
      <c r="QMW143" s="182"/>
      <c r="QMX143" s="182"/>
      <c r="QMY143" s="182"/>
      <c r="QMZ143" s="182"/>
      <c r="QNA143" s="182"/>
      <c r="QNB143" s="182"/>
      <c r="QNC143" s="182"/>
      <c r="QND143" s="182"/>
      <c r="QNE143" s="182"/>
      <c r="QNF143" s="182"/>
      <c r="QNG143" s="182"/>
      <c r="QNH143" s="182"/>
      <c r="QNI143" s="182"/>
      <c r="QNJ143" s="182"/>
      <c r="QNK143" s="182"/>
      <c r="QNL143" s="182"/>
      <c r="QNM143" s="182"/>
      <c r="QNN143" s="182"/>
      <c r="QNO143" s="182"/>
      <c r="QNP143" s="182"/>
      <c r="QNQ143" s="182"/>
      <c r="QNR143" s="182"/>
      <c r="QNS143" s="182"/>
      <c r="QNT143" s="182"/>
      <c r="QNU143" s="182"/>
      <c r="QNV143" s="182"/>
      <c r="QNW143" s="182"/>
      <c r="QNX143" s="182"/>
      <c r="QNY143" s="182"/>
      <c r="QNZ143" s="182"/>
      <c r="QOA143" s="182"/>
      <c r="QOB143" s="182"/>
      <c r="QOC143" s="182"/>
      <c r="QOD143" s="182"/>
      <c r="QOE143" s="182"/>
      <c r="QOF143" s="182"/>
      <c r="QOG143" s="182"/>
      <c r="QOH143" s="182"/>
      <c r="QOI143" s="182"/>
      <c r="QOJ143" s="182"/>
      <c r="QOK143" s="182"/>
      <c r="QOL143" s="182"/>
      <c r="QOM143" s="182"/>
      <c r="QON143" s="182"/>
      <c r="QOO143" s="182"/>
      <c r="QOP143" s="182"/>
      <c r="QOQ143" s="182"/>
      <c r="QOR143" s="182"/>
      <c r="QOS143" s="182"/>
      <c r="QOT143" s="182"/>
      <c r="QOU143" s="182"/>
      <c r="QOV143" s="182"/>
      <c r="QOW143" s="182"/>
      <c r="QOX143" s="182"/>
      <c r="QOY143" s="182"/>
      <c r="QOZ143" s="182"/>
      <c r="QPA143" s="182"/>
      <c r="QPB143" s="182"/>
      <c r="QPC143" s="182"/>
      <c r="QPD143" s="182"/>
      <c r="QPE143" s="182"/>
      <c r="QPF143" s="182"/>
      <c r="QPG143" s="182"/>
      <c r="QPH143" s="182"/>
      <c r="QPI143" s="182"/>
      <c r="QPJ143" s="182"/>
      <c r="QPK143" s="182"/>
      <c r="QPL143" s="182"/>
      <c r="QPM143" s="182"/>
      <c r="QPN143" s="182"/>
      <c r="QPO143" s="182"/>
      <c r="QPP143" s="182"/>
      <c r="QPQ143" s="182"/>
      <c r="QPR143" s="182"/>
      <c r="QPS143" s="182"/>
      <c r="QPT143" s="182"/>
      <c r="QPU143" s="182"/>
      <c r="QPV143" s="182"/>
      <c r="QPW143" s="182"/>
      <c r="QPX143" s="182"/>
      <c r="QPY143" s="182"/>
      <c r="QPZ143" s="182"/>
      <c r="QQA143" s="182"/>
      <c r="QQB143" s="182"/>
      <c r="QQC143" s="182"/>
      <c r="QQD143" s="182"/>
      <c r="QQE143" s="182"/>
      <c r="QQF143" s="182"/>
      <c r="QQG143" s="182"/>
      <c r="QQH143" s="182"/>
      <c r="QQI143" s="182"/>
      <c r="QQJ143" s="182"/>
      <c r="QQK143" s="182"/>
      <c r="QQL143" s="182"/>
      <c r="QQM143" s="182"/>
      <c r="QQN143" s="182"/>
      <c r="QQO143" s="182"/>
      <c r="QQP143" s="182"/>
      <c r="QQQ143" s="182"/>
      <c r="QQR143" s="182"/>
      <c r="QQS143" s="182"/>
      <c r="QQT143" s="182"/>
      <c r="QQU143" s="182"/>
      <c r="QQV143" s="182"/>
      <c r="QQW143" s="182"/>
      <c r="QQX143" s="182"/>
      <c r="QQY143" s="182"/>
      <c r="QQZ143" s="182"/>
      <c r="QRA143" s="182"/>
      <c r="QRB143" s="182"/>
      <c r="QRC143" s="182"/>
      <c r="QRD143" s="182"/>
      <c r="QRE143" s="182"/>
      <c r="QRF143" s="182"/>
      <c r="QRG143" s="182"/>
      <c r="QRH143" s="182"/>
      <c r="QRI143" s="182"/>
      <c r="QRJ143" s="182"/>
      <c r="QRK143" s="182"/>
      <c r="QRL143" s="182"/>
      <c r="QRM143" s="182"/>
      <c r="QRN143" s="182"/>
      <c r="QRO143" s="182"/>
      <c r="QRP143" s="182"/>
      <c r="QRQ143" s="182"/>
      <c r="QRR143" s="182"/>
      <c r="QRS143" s="182"/>
      <c r="QRT143" s="182"/>
      <c r="QRU143" s="182"/>
      <c r="QRV143" s="182"/>
      <c r="QRW143" s="182"/>
      <c r="QRX143" s="182"/>
      <c r="QRY143" s="182"/>
      <c r="QRZ143" s="182"/>
      <c r="QSA143" s="182"/>
      <c r="QSB143" s="182"/>
      <c r="QSC143" s="182"/>
      <c r="QSD143" s="182"/>
      <c r="QSE143" s="182"/>
      <c r="QSF143" s="182"/>
      <c r="QSG143" s="182"/>
      <c r="QSH143" s="182"/>
      <c r="QSI143" s="182"/>
      <c r="QSJ143" s="182"/>
      <c r="QSK143" s="182"/>
      <c r="QSL143" s="182"/>
      <c r="QSM143" s="182"/>
      <c r="QSN143" s="182"/>
      <c r="QSO143" s="182"/>
      <c r="QSP143" s="182"/>
      <c r="QSQ143" s="182"/>
      <c r="QSR143" s="182"/>
      <c r="QSS143" s="182"/>
      <c r="QST143" s="182"/>
      <c r="QSU143" s="182"/>
      <c r="QSV143" s="182"/>
      <c r="QSW143" s="182"/>
      <c r="QSX143" s="182"/>
      <c r="QSY143" s="182"/>
      <c r="QSZ143" s="182"/>
      <c r="QTA143" s="182"/>
      <c r="QTB143" s="182"/>
      <c r="QTC143" s="182"/>
      <c r="QTD143" s="182"/>
      <c r="QTE143" s="182"/>
      <c r="QTF143" s="182"/>
      <c r="QTG143" s="182"/>
      <c r="QTH143" s="182"/>
      <c r="QTI143" s="182"/>
      <c r="QTJ143" s="182"/>
      <c r="QTK143" s="182"/>
      <c r="QTL143" s="182"/>
      <c r="QTM143" s="182"/>
      <c r="QTN143" s="182"/>
      <c r="QTO143" s="182"/>
      <c r="QTP143" s="182"/>
      <c r="QTQ143" s="182"/>
      <c r="QTR143" s="182"/>
      <c r="QTS143" s="182"/>
      <c r="QTT143" s="182"/>
      <c r="QTU143" s="182"/>
      <c r="QTV143" s="182"/>
      <c r="QTW143" s="182"/>
      <c r="QTX143" s="182"/>
      <c r="QTY143" s="182"/>
      <c r="QTZ143" s="182"/>
      <c r="QUA143" s="182"/>
      <c r="QUB143" s="182"/>
      <c r="QUC143" s="182"/>
      <c r="QUD143" s="182"/>
      <c r="QUE143" s="182"/>
      <c r="QUF143" s="182"/>
      <c r="QUG143" s="182"/>
      <c r="QUH143" s="182"/>
      <c r="QUI143" s="182"/>
      <c r="QUJ143" s="182"/>
      <c r="QUK143" s="182"/>
      <c r="QUL143" s="182"/>
      <c r="QUM143" s="182"/>
      <c r="QUN143" s="182"/>
      <c r="QUO143" s="182"/>
      <c r="QUP143" s="182"/>
      <c r="QUQ143" s="182"/>
      <c r="QUR143" s="182"/>
      <c r="QUS143" s="182"/>
      <c r="QUT143" s="182"/>
      <c r="QUU143" s="182"/>
      <c r="QUV143" s="182"/>
      <c r="QUW143" s="182"/>
      <c r="QUX143" s="182"/>
      <c r="QUY143" s="182"/>
      <c r="QUZ143" s="182"/>
      <c r="QVA143" s="182"/>
      <c r="QVB143" s="182"/>
      <c r="QVC143" s="182"/>
      <c r="QVD143" s="182"/>
      <c r="QVE143" s="182"/>
      <c r="QVF143" s="182"/>
      <c r="QVG143" s="182"/>
      <c r="QVH143" s="182"/>
      <c r="QVI143" s="182"/>
      <c r="QVJ143" s="182"/>
      <c r="QVK143" s="182"/>
      <c r="QVL143" s="182"/>
      <c r="QVM143" s="182"/>
      <c r="QVN143" s="182"/>
      <c r="QVO143" s="182"/>
      <c r="QVP143" s="182"/>
      <c r="QVQ143" s="182"/>
      <c r="QVR143" s="182"/>
      <c r="QVS143" s="182"/>
      <c r="QVT143" s="182"/>
      <c r="QVU143" s="182"/>
      <c r="QVV143" s="182"/>
      <c r="QVW143" s="182"/>
      <c r="QVX143" s="182"/>
      <c r="QVY143" s="182"/>
      <c r="QVZ143" s="182"/>
      <c r="QWA143" s="182"/>
      <c r="QWB143" s="182"/>
      <c r="QWC143" s="182"/>
      <c r="QWD143" s="182"/>
      <c r="QWE143" s="182"/>
      <c r="QWF143" s="182"/>
      <c r="QWG143" s="182"/>
      <c r="QWH143" s="182"/>
      <c r="QWI143" s="182"/>
      <c r="QWJ143" s="182"/>
      <c r="QWK143" s="182"/>
      <c r="QWL143" s="182"/>
      <c r="QWM143" s="182"/>
      <c r="QWN143" s="182"/>
      <c r="QWO143" s="182"/>
      <c r="QWP143" s="182"/>
      <c r="QWQ143" s="182"/>
      <c r="QWR143" s="182"/>
      <c r="QWS143" s="182"/>
      <c r="QWT143" s="182"/>
      <c r="QWU143" s="182"/>
      <c r="QWV143" s="182"/>
      <c r="QWW143" s="182"/>
      <c r="QWX143" s="182"/>
      <c r="QWY143" s="182"/>
      <c r="QWZ143" s="182"/>
      <c r="QXA143" s="182"/>
      <c r="QXB143" s="182"/>
      <c r="QXC143" s="182"/>
      <c r="QXD143" s="182"/>
      <c r="QXE143" s="182"/>
      <c r="QXF143" s="182"/>
      <c r="QXG143" s="182"/>
      <c r="QXH143" s="182"/>
      <c r="QXI143" s="182"/>
      <c r="QXJ143" s="182"/>
      <c r="QXK143" s="182"/>
      <c r="QXL143" s="182"/>
      <c r="QXM143" s="182"/>
      <c r="QXN143" s="182"/>
      <c r="QXO143" s="182"/>
      <c r="QXP143" s="182"/>
      <c r="QXQ143" s="182"/>
      <c r="QXR143" s="182"/>
      <c r="QXS143" s="182"/>
      <c r="QXT143" s="182"/>
      <c r="QXU143" s="182"/>
      <c r="QXV143" s="182"/>
      <c r="QXW143" s="182"/>
      <c r="QXX143" s="182"/>
      <c r="QXY143" s="182"/>
      <c r="QXZ143" s="182"/>
      <c r="QYA143" s="182"/>
      <c r="QYB143" s="182"/>
      <c r="QYC143" s="182"/>
      <c r="QYD143" s="182"/>
      <c r="QYE143" s="182"/>
      <c r="QYF143" s="182"/>
      <c r="QYG143" s="182"/>
      <c r="QYH143" s="182"/>
      <c r="QYI143" s="182"/>
      <c r="QYJ143" s="182"/>
      <c r="QYK143" s="182"/>
      <c r="QYL143" s="182"/>
      <c r="QYM143" s="182"/>
      <c r="QYN143" s="182"/>
      <c r="QYO143" s="182"/>
      <c r="QYP143" s="182"/>
      <c r="QYQ143" s="182"/>
      <c r="QYR143" s="182"/>
      <c r="QYS143" s="182"/>
      <c r="QYT143" s="182"/>
      <c r="QYU143" s="182"/>
      <c r="QYV143" s="182"/>
      <c r="QYW143" s="182"/>
      <c r="QYX143" s="182"/>
      <c r="QYY143" s="182"/>
      <c r="QYZ143" s="182"/>
      <c r="QZA143" s="182"/>
      <c r="QZB143" s="182"/>
      <c r="QZC143" s="182"/>
      <c r="QZD143" s="182"/>
      <c r="QZE143" s="182"/>
      <c r="QZF143" s="182"/>
      <c r="QZG143" s="182"/>
      <c r="QZH143" s="182"/>
      <c r="QZI143" s="182"/>
      <c r="QZJ143" s="182"/>
      <c r="QZK143" s="182"/>
      <c r="QZL143" s="182"/>
      <c r="QZM143" s="182"/>
      <c r="QZN143" s="182"/>
      <c r="QZO143" s="182"/>
      <c r="QZP143" s="182"/>
      <c r="QZQ143" s="182"/>
      <c r="QZR143" s="182"/>
      <c r="QZS143" s="182"/>
      <c r="QZT143" s="182"/>
      <c r="QZU143" s="182"/>
      <c r="QZV143" s="182"/>
      <c r="QZW143" s="182"/>
      <c r="QZX143" s="182"/>
      <c r="QZY143" s="182"/>
      <c r="QZZ143" s="182"/>
      <c r="RAA143" s="182"/>
      <c r="RAB143" s="182"/>
      <c r="RAC143" s="182"/>
      <c r="RAD143" s="182"/>
      <c r="RAE143" s="182"/>
      <c r="RAF143" s="182"/>
      <c r="RAG143" s="182"/>
      <c r="RAH143" s="182"/>
      <c r="RAI143" s="182"/>
      <c r="RAJ143" s="182"/>
      <c r="RAK143" s="182"/>
      <c r="RAL143" s="182"/>
      <c r="RAM143" s="182"/>
      <c r="RAN143" s="182"/>
      <c r="RAO143" s="182"/>
      <c r="RAP143" s="182"/>
      <c r="RAQ143" s="182"/>
      <c r="RAR143" s="182"/>
      <c r="RAS143" s="182"/>
      <c r="RAT143" s="182"/>
      <c r="RAU143" s="182"/>
      <c r="RAV143" s="182"/>
      <c r="RAW143" s="182"/>
      <c r="RAX143" s="182"/>
      <c r="RAY143" s="182"/>
      <c r="RAZ143" s="182"/>
      <c r="RBA143" s="182"/>
      <c r="RBB143" s="182"/>
      <c r="RBC143" s="182"/>
      <c r="RBD143" s="182"/>
      <c r="RBE143" s="182"/>
      <c r="RBF143" s="182"/>
      <c r="RBG143" s="182"/>
      <c r="RBH143" s="182"/>
      <c r="RBI143" s="182"/>
      <c r="RBJ143" s="182"/>
      <c r="RBK143" s="182"/>
      <c r="RBL143" s="182"/>
      <c r="RBM143" s="182"/>
      <c r="RBN143" s="182"/>
      <c r="RBO143" s="182"/>
      <c r="RBP143" s="182"/>
      <c r="RBQ143" s="182"/>
      <c r="RBR143" s="182"/>
      <c r="RBS143" s="182"/>
      <c r="RBT143" s="182"/>
      <c r="RBU143" s="182"/>
      <c r="RBV143" s="182"/>
      <c r="RBW143" s="182"/>
      <c r="RBX143" s="182"/>
      <c r="RBY143" s="182"/>
      <c r="RBZ143" s="182"/>
      <c r="RCA143" s="182"/>
      <c r="RCB143" s="182"/>
      <c r="RCC143" s="182"/>
      <c r="RCD143" s="182"/>
      <c r="RCE143" s="182"/>
      <c r="RCF143" s="182"/>
      <c r="RCG143" s="182"/>
      <c r="RCH143" s="182"/>
      <c r="RCI143" s="182"/>
      <c r="RCJ143" s="182"/>
      <c r="RCK143" s="182"/>
      <c r="RCL143" s="182"/>
      <c r="RCM143" s="182"/>
      <c r="RCN143" s="182"/>
      <c r="RCO143" s="182"/>
      <c r="RCP143" s="182"/>
      <c r="RCQ143" s="182"/>
      <c r="RCR143" s="182"/>
      <c r="RCS143" s="182"/>
      <c r="RCT143" s="182"/>
      <c r="RCU143" s="182"/>
      <c r="RCV143" s="182"/>
      <c r="RCW143" s="182"/>
      <c r="RCX143" s="182"/>
      <c r="RCY143" s="182"/>
      <c r="RCZ143" s="182"/>
      <c r="RDA143" s="182"/>
      <c r="RDB143" s="182"/>
      <c r="RDC143" s="182"/>
      <c r="RDD143" s="182"/>
      <c r="RDE143" s="182"/>
      <c r="RDF143" s="182"/>
      <c r="RDG143" s="182"/>
      <c r="RDH143" s="182"/>
      <c r="RDI143" s="182"/>
      <c r="RDJ143" s="182"/>
      <c r="RDK143" s="182"/>
      <c r="RDL143" s="182"/>
      <c r="RDM143" s="182"/>
      <c r="RDN143" s="182"/>
      <c r="RDO143" s="182"/>
      <c r="RDP143" s="182"/>
      <c r="RDQ143" s="182"/>
      <c r="RDR143" s="182"/>
      <c r="RDS143" s="182"/>
      <c r="RDT143" s="182"/>
      <c r="RDU143" s="182"/>
      <c r="RDV143" s="182"/>
      <c r="RDW143" s="182"/>
      <c r="RDX143" s="182"/>
      <c r="RDY143" s="182"/>
      <c r="RDZ143" s="182"/>
      <c r="REA143" s="182"/>
      <c r="REB143" s="182"/>
      <c r="REC143" s="182"/>
      <c r="RED143" s="182"/>
      <c r="REE143" s="182"/>
      <c r="REF143" s="182"/>
      <c r="REG143" s="182"/>
      <c r="REH143" s="182"/>
      <c r="REI143" s="182"/>
      <c r="REJ143" s="182"/>
      <c r="REK143" s="182"/>
      <c r="REL143" s="182"/>
      <c r="REM143" s="182"/>
      <c r="REN143" s="182"/>
      <c r="REO143" s="182"/>
      <c r="REP143" s="182"/>
      <c r="REQ143" s="182"/>
      <c r="RER143" s="182"/>
      <c r="RES143" s="182"/>
      <c r="RET143" s="182"/>
      <c r="REU143" s="182"/>
      <c r="REV143" s="182"/>
      <c r="REW143" s="182"/>
      <c r="REX143" s="182"/>
      <c r="REY143" s="182"/>
      <c r="REZ143" s="182"/>
      <c r="RFA143" s="182"/>
      <c r="RFB143" s="182"/>
      <c r="RFC143" s="182"/>
      <c r="RFD143" s="182"/>
      <c r="RFE143" s="182"/>
      <c r="RFF143" s="182"/>
      <c r="RFG143" s="182"/>
      <c r="RFH143" s="182"/>
      <c r="RFI143" s="182"/>
      <c r="RFJ143" s="182"/>
      <c r="RFK143" s="182"/>
      <c r="RFL143" s="182"/>
      <c r="RFM143" s="182"/>
      <c r="RFN143" s="182"/>
      <c r="RFO143" s="182"/>
      <c r="RFP143" s="182"/>
      <c r="RFQ143" s="182"/>
      <c r="RFR143" s="182"/>
      <c r="RFS143" s="182"/>
      <c r="RFT143" s="182"/>
      <c r="RFU143" s="182"/>
      <c r="RFV143" s="182"/>
      <c r="RFW143" s="182"/>
      <c r="RFX143" s="182"/>
      <c r="RFY143" s="182"/>
      <c r="RFZ143" s="182"/>
      <c r="RGA143" s="182"/>
      <c r="RGB143" s="182"/>
      <c r="RGC143" s="182"/>
      <c r="RGD143" s="182"/>
      <c r="RGE143" s="182"/>
      <c r="RGF143" s="182"/>
      <c r="RGG143" s="182"/>
      <c r="RGH143" s="182"/>
      <c r="RGI143" s="182"/>
      <c r="RGJ143" s="182"/>
      <c r="RGK143" s="182"/>
      <c r="RGL143" s="182"/>
      <c r="RGM143" s="182"/>
      <c r="RGN143" s="182"/>
      <c r="RGO143" s="182"/>
      <c r="RGP143" s="182"/>
      <c r="RGQ143" s="182"/>
      <c r="RGR143" s="182"/>
      <c r="RGS143" s="182"/>
      <c r="RGT143" s="182"/>
      <c r="RGU143" s="182"/>
      <c r="RGV143" s="182"/>
      <c r="RGW143" s="182"/>
      <c r="RGX143" s="182"/>
      <c r="RGY143" s="182"/>
      <c r="RGZ143" s="182"/>
      <c r="RHA143" s="182"/>
      <c r="RHB143" s="182"/>
      <c r="RHC143" s="182"/>
      <c r="RHD143" s="182"/>
      <c r="RHE143" s="182"/>
      <c r="RHF143" s="182"/>
      <c r="RHG143" s="182"/>
      <c r="RHH143" s="182"/>
      <c r="RHI143" s="182"/>
      <c r="RHJ143" s="182"/>
      <c r="RHK143" s="182"/>
      <c r="RHL143" s="182"/>
      <c r="RHM143" s="182"/>
      <c r="RHN143" s="182"/>
      <c r="RHO143" s="182"/>
      <c r="RHP143" s="182"/>
      <c r="RHQ143" s="182"/>
      <c r="RHR143" s="182"/>
      <c r="RHS143" s="182"/>
      <c r="RHT143" s="182"/>
      <c r="RHU143" s="182"/>
      <c r="RHV143" s="182"/>
      <c r="RHW143" s="182"/>
      <c r="RHX143" s="182"/>
      <c r="RHY143" s="182"/>
      <c r="RHZ143" s="182"/>
      <c r="RIA143" s="182"/>
      <c r="RIB143" s="182"/>
      <c r="RIC143" s="182"/>
      <c r="RID143" s="182"/>
      <c r="RIE143" s="182"/>
      <c r="RIF143" s="182"/>
      <c r="RIG143" s="182"/>
      <c r="RIH143" s="182"/>
      <c r="RII143" s="182"/>
      <c r="RIJ143" s="182"/>
      <c r="RIK143" s="182"/>
      <c r="RIL143" s="182"/>
      <c r="RIM143" s="182"/>
      <c r="RIN143" s="182"/>
      <c r="RIO143" s="182"/>
      <c r="RIP143" s="182"/>
      <c r="RIQ143" s="182"/>
      <c r="RIR143" s="182"/>
      <c r="RIS143" s="182"/>
      <c r="RIT143" s="182"/>
      <c r="RIU143" s="182"/>
      <c r="RIV143" s="182"/>
      <c r="RIW143" s="182"/>
      <c r="RIX143" s="182"/>
      <c r="RIY143" s="182"/>
      <c r="RIZ143" s="182"/>
      <c r="RJA143" s="182"/>
      <c r="RJB143" s="182"/>
      <c r="RJC143" s="182"/>
      <c r="RJD143" s="182"/>
      <c r="RJE143" s="182"/>
      <c r="RJF143" s="182"/>
      <c r="RJG143" s="182"/>
      <c r="RJH143" s="182"/>
      <c r="RJI143" s="182"/>
      <c r="RJJ143" s="182"/>
      <c r="RJK143" s="182"/>
      <c r="RJL143" s="182"/>
      <c r="RJM143" s="182"/>
      <c r="RJN143" s="182"/>
      <c r="RJO143" s="182"/>
      <c r="RJP143" s="182"/>
      <c r="RJQ143" s="182"/>
      <c r="RJR143" s="182"/>
      <c r="RJS143" s="182"/>
      <c r="RJT143" s="182"/>
      <c r="RJU143" s="182"/>
      <c r="RJV143" s="182"/>
      <c r="RJW143" s="182"/>
      <c r="RJX143" s="182"/>
      <c r="RJY143" s="182"/>
      <c r="RJZ143" s="182"/>
      <c r="RKA143" s="182"/>
      <c r="RKB143" s="182"/>
      <c r="RKC143" s="182"/>
      <c r="RKD143" s="182"/>
      <c r="RKE143" s="182"/>
      <c r="RKF143" s="182"/>
      <c r="RKG143" s="182"/>
      <c r="RKH143" s="182"/>
      <c r="RKI143" s="182"/>
      <c r="RKJ143" s="182"/>
      <c r="RKK143" s="182"/>
      <c r="RKL143" s="182"/>
      <c r="RKM143" s="182"/>
      <c r="RKN143" s="182"/>
      <c r="RKO143" s="182"/>
      <c r="RKP143" s="182"/>
      <c r="RKQ143" s="182"/>
      <c r="RKR143" s="182"/>
      <c r="RKS143" s="182"/>
      <c r="RKT143" s="182"/>
      <c r="RKU143" s="182"/>
      <c r="RKV143" s="182"/>
      <c r="RKW143" s="182"/>
      <c r="RKX143" s="182"/>
      <c r="RKY143" s="182"/>
      <c r="RKZ143" s="182"/>
      <c r="RLA143" s="182"/>
      <c r="RLB143" s="182"/>
      <c r="RLC143" s="182"/>
      <c r="RLD143" s="182"/>
      <c r="RLE143" s="182"/>
      <c r="RLF143" s="182"/>
      <c r="RLG143" s="182"/>
      <c r="RLH143" s="182"/>
      <c r="RLI143" s="182"/>
      <c r="RLJ143" s="182"/>
      <c r="RLK143" s="182"/>
      <c r="RLL143" s="182"/>
      <c r="RLM143" s="182"/>
      <c r="RLN143" s="182"/>
      <c r="RLO143" s="182"/>
      <c r="RLP143" s="182"/>
      <c r="RLQ143" s="182"/>
      <c r="RLR143" s="182"/>
      <c r="RLS143" s="182"/>
      <c r="RLT143" s="182"/>
      <c r="RLU143" s="182"/>
      <c r="RLV143" s="182"/>
      <c r="RLW143" s="182"/>
      <c r="RLX143" s="182"/>
      <c r="RLY143" s="182"/>
      <c r="RLZ143" s="182"/>
      <c r="RMA143" s="182"/>
      <c r="RMB143" s="182"/>
      <c r="RMC143" s="182"/>
      <c r="RMD143" s="182"/>
      <c r="RME143" s="182"/>
      <c r="RMF143" s="182"/>
      <c r="RMG143" s="182"/>
      <c r="RMH143" s="182"/>
      <c r="RMI143" s="182"/>
      <c r="RMJ143" s="182"/>
      <c r="RMK143" s="182"/>
      <c r="RML143" s="182"/>
      <c r="RMM143" s="182"/>
      <c r="RMN143" s="182"/>
      <c r="RMO143" s="182"/>
      <c r="RMP143" s="182"/>
      <c r="RMQ143" s="182"/>
      <c r="RMR143" s="182"/>
      <c r="RMS143" s="182"/>
      <c r="RMT143" s="182"/>
      <c r="RMU143" s="182"/>
      <c r="RMV143" s="182"/>
      <c r="RMW143" s="182"/>
      <c r="RMX143" s="182"/>
      <c r="RMY143" s="182"/>
      <c r="RMZ143" s="182"/>
      <c r="RNA143" s="182"/>
      <c r="RNB143" s="182"/>
      <c r="RNC143" s="182"/>
      <c r="RND143" s="182"/>
      <c r="RNE143" s="182"/>
      <c r="RNF143" s="182"/>
      <c r="RNG143" s="182"/>
      <c r="RNH143" s="182"/>
      <c r="RNI143" s="182"/>
      <c r="RNJ143" s="182"/>
      <c r="RNK143" s="182"/>
      <c r="RNL143" s="182"/>
      <c r="RNM143" s="182"/>
      <c r="RNN143" s="182"/>
      <c r="RNO143" s="182"/>
      <c r="RNP143" s="182"/>
      <c r="RNQ143" s="182"/>
      <c r="RNR143" s="182"/>
      <c r="RNS143" s="182"/>
      <c r="RNT143" s="182"/>
      <c r="RNU143" s="182"/>
      <c r="RNV143" s="182"/>
      <c r="RNW143" s="182"/>
      <c r="RNX143" s="182"/>
      <c r="RNY143" s="182"/>
      <c r="RNZ143" s="182"/>
      <c r="ROA143" s="182"/>
      <c r="ROB143" s="182"/>
      <c r="ROC143" s="182"/>
      <c r="ROD143" s="182"/>
      <c r="ROE143" s="182"/>
      <c r="ROF143" s="182"/>
      <c r="ROG143" s="182"/>
      <c r="ROH143" s="182"/>
      <c r="ROI143" s="182"/>
      <c r="ROJ143" s="182"/>
      <c r="ROK143" s="182"/>
      <c r="ROL143" s="182"/>
      <c r="ROM143" s="182"/>
      <c r="RON143" s="182"/>
      <c r="ROO143" s="182"/>
      <c r="ROP143" s="182"/>
      <c r="ROQ143" s="182"/>
      <c r="ROR143" s="182"/>
      <c r="ROS143" s="182"/>
      <c r="ROT143" s="182"/>
      <c r="ROU143" s="182"/>
      <c r="ROV143" s="182"/>
      <c r="ROW143" s="182"/>
      <c r="ROX143" s="182"/>
      <c r="ROY143" s="182"/>
      <c r="ROZ143" s="182"/>
      <c r="RPA143" s="182"/>
      <c r="RPB143" s="182"/>
      <c r="RPC143" s="182"/>
      <c r="RPD143" s="182"/>
      <c r="RPE143" s="182"/>
      <c r="RPF143" s="182"/>
      <c r="RPG143" s="182"/>
      <c r="RPH143" s="182"/>
      <c r="RPI143" s="182"/>
      <c r="RPJ143" s="182"/>
      <c r="RPK143" s="182"/>
      <c r="RPL143" s="182"/>
      <c r="RPM143" s="182"/>
      <c r="RPN143" s="182"/>
      <c r="RPO143" s="182"/>
      <c r="RPP143" s="182"/>
      <c r="RPQ143" s="182"/>
      <c r="RPR143" s="182"/>
      <c r="RPS143" s="182"/>
      <c r="RPT143" s="182"/>
      <c r="RPU143" s="182"/>
      <c r="RPV143" s="182"/>
      <c r="RPW143" s="182"/>
      <c r="RPX143" s="182"/>
      <c r="RPY143" s="182"/>
      <c r="RPZ143" s="182"/>
      <c r="RQA143" s="182"/>
      <c r="RQB143" s="182"/>
      <c r="RQC143" s="182"/>
      <c r="RQD143" s="182"/>
      <c r="RQE143" s="182"/>
      <c r="RQF143" s="182"/>
      <c r="RQG143" s="182"/>
      <c r="RQH143" s="182"/>
      <c r="RQI143" s="182"/>
      <c r="RQJ143" s="182"/>
      <c r="RQK143" s="182"/>
      <c r="RQL143" s="182"/>
      <c r="RQM143" s="182"/>
      <c r="RQN143" s="182"/>
      <c r="RQO143" s="182"/>
      <c r="RQP143" s="182"/>
      <c r="RQQ143" s="182"/>
      <c r="RQR143" s="182"/>
      <c r="RQS143" s="182"/>
      <c r="RQT143" s="182"/>
      <c r="RQU143" s="182"/>
      <c r="RQV143" s="182"/>
      <c r="RQW143" s="182"/>
      <c r="RQX143" s="182"/>
      <c r="RQY143" s="182"/>
      <c r="RQZ143" s="182"/>
      <c r="RRA143" s="182"/>
      <c r="RRB143" s="182"/>
      <c r="RRC143" s="182"/>
      <c r="RRD143" s="182"/>
      <c r="RRE143" s="182"/>
      <c r="RRF143" s="182"/>
      <c r="RRG143" s="182"/>
      <c r="RRH143" s="182"/>
      <c r="RRI143" s="182"/>
      <c r="RRJ143" s="182"/>
      <c r="RRK143" s="182"/>
      <c r="RRL143" s="182"/>
      <c r="RRM143" s="182"/>
      <c r="RRN143" s="182"/>
      <c r="RRO143" s="182"/>
      <c r="RRP143" s="182"/>
      <c r="RRQ143" s="182"/>
      <c r="RRR143" s="182"/>
      <c r="RRS143" s="182"/>
      <c r="RRT143" s="182"/>
      <c r="RRU143" s="182"/>
      <c r="RRV143" s="182"/>
      <c r="RRW143" s="182"/>
      <c r="RRX143" s="182"/>
      <c r="RRY143" s="182"/>
      <c r="RRZ143" s="182"/>
      <c r="RSA143" s="182"/>
      <c r="RSB143" s="182"/>
      <c r="RSC143" s="182"/>
      <c r="RSD143" s="182"/>
      <c r="RSE143" s="182"/>
      <c r="RSF143" s="182"/>
      <c r="RSG143" s="182"/>
      <c r="RSH143" s="182"/>
      <c r="RSI143" s="182"/>
      <c r="RSJ143" s="182"/>
      <c r="RSK143" s="182"/>
      <c r="RSL143" s="182"/>
      <c r="RSM143" s="182"/>
      <c r="RSN143" s="182"/>
      <c r="RSO143" s="182"/>
      <c r="RSP143" s="182"/>
      <c r="RSQ143" s="182"/>
      <c r="RSR143" s="182"/>
      <c r="RSS143" s="182"/>
      <c r="RST143" s="182"/>
      <c r="RSU143" s="182"/>
      <c r="RSV143" s="182"/>
      <c r="RSW143" s="182"/>
      <c r="RSX143" s="182"/>
      <c r="RSY143" s="182"/>
      <c r="RSZ143" s="182"/>
      <c r="RTA143" s="182"/>
      <c r="RTB143" s="182"/>
      <c r="RTC143" s="182"/>
      <c r="RTD143" s="182"/>
      <c r="RTE143" s="182"/>
      <c r="RTF143" s="182"/>
      <c r="RTG143" s="182"/>
      <c r="RTH143" s="182"/>
      <c r="RTI143" s="182"/>
      <c r="RTJ143" s="182"/>
      <c r="RTK143" s="182"/>
      <c r="RTL143" s="182"/>
      <c r="RTM143" s="182"/>
      <c r="RTN143" s="182"/>
      <c r="RTO143" s="182"/>
      <c r="RTP143" s="182"/>
      <c r="RTQ143" s="182"/>
      <c r="RTR143" s="182"/>
      <c r="RTS143" s="182"/>
      <c r="RTT143" s="182"/>
      <c r="RTU143" s="182"/>
      <c r="RTV143" s="182"/>
      <c r="RTW143" s="182"/>
      <c r="RTX143" s="182"/>
      <c r="RTY143" s="182"/>
      <c r="RTZ143" s="182"/>
      <c r="RUA143" s="182"/>
      <c r="RUB143" s="182"/>
      <c r="RUC143" s="182"/>
      <c r="RUD143" s="182"/>
      <c r="RUE143" s="182"/>
      <c r="RUF143" s="182"/>
      <c r="RUG143" s="182"/>
      <c r="RUH143" s="182"/>
      <c r="RUI143" s="182"/>
      <c r="RUJ143" s="182"/>
      <c r="RUK143" s="182"/>
      <c r="RUL143" s="182"/>
      <c r="RUM143" s="182"/>
      <c r="RUN143" s="182"/>
      <c r="RUO143" s="182"/>
      <c r="RUP143" s="182"/>
      <c r="RUQ143" s="182"/>
      <c r="RUR143" s="182"/>
      <c r="RUS143" s="182"/>
      <c r="RUT143" s="182"/>
      <c r="RUU143" s="182"/>
      <c r="RUV143" s="182"/>
      <c r="RUW143" s="182"/>
      <c r="RUX143" s="182"/>
      <c r="RUY143" s="182"/>
      <c r="RUZ143" s="182"/>
      <c r="RVA143" s="182"/>
      <c r="RVB143" s="182"/>
      <c r="RVC143" s="182"/>
      <c r="RVD143" s="182"/>
      <c r="RVE143" s="182"/>
      <c r="RVF143" s="182"/>
      <c r="RVG143" s="182"/>
      <c r="RVH143" s="182"/>
      <c r="RVI143" s="182"/>
      <c r="RVJ143" s="182"/>
      <c r="RVK143" s="182"/>
      <c r="RVL143" s="182"/>
      <c r="RVM143" s="182"/>
      <c r="RVN143" s="182"/>
      <c r="RVO143" s="182"/>
      <c r="RVP143" s="182"/>
      <c r="RVQ143" s="182"/>
      <c r="RVR143" s="182"/>
      <c r="RVS143" s="182"/>
      <c r="RVT143" s="182"/>
      <c r="RVU143" s="182"/>
      <c r="RVV143" s="182"/>
      <c r="RVW143" s="182"/>
      <c r="RVX143" s="182"/>
      <c r="RVY143" s="182"/>
      <c r="RVZ143" s="182"/>
      <c r="RWA143" s="182"/>
      <c r="RWB143" s="182"/>
      <c r="RWC143" s="182"/>
      <c r="RWD143" s="182"/>
      <c r="RWE143" s="182"/>
      <c r="RWF143" s="182"/>
      <c r="RWG143" s="182"/>
      <c r="RWH143" s="182"/>
      <c r="RWI143" s="182"/>
      <c r="RWJ143" s="182"/>
      <c r="RWK143" s="182"/>
      <c r="RWL143" s="182"/>
      <c r="RWM143" s="182"/>
      <c r="RWN143" s="182"/>
      <c r="RWO143" s="182"/>
      <c r="RWP143" s="182"/>
      <c r="RWQ143" s="182"/>
      <c r="RWR143" s="182"/>
      <c r="RWS143" s="182"/>
      <c r="RWT143" s="182"/>
      <c r="RWU143" s="182"/>
      <c r="RWV143" s="182"/>
      <c r="RWW143" s="182"/>
      <c r="RWX143" s="182"/>
      <c r="RWY143" s="182"/>
      <c r="RWZ143" s="182"/>
      <c r="RXA143" s="182"/>
      <c r="RXB143" s="182"/>
      <c r="RXC143" s="182"/>
      <c r="RXD143" s="182"/>
      <c r="RXE143" s="182"/>
      <c r="RXF143" s="182"/>
      <c r="RXG143" s="182"/>
      <c r="RXH143" s="182"/>
      <c r="RXI143" s="182"/>
      <c r="RXJ143" s="182"/>
      <c r="RXK143" s="182"/>
      <c r="RXL143" s="182"/>
      <c r="RXM143" s="182"/>
      <c r="RXN143" s="182"/>
      <c r="RXO143" s="182"/>
      <c r="RXP143" s="182"/>
      <c r="RXQ143" s="182"/>
      <c r="RXR143" s="182"/>
      <c r="RXS143" s="182"/>
      <c r="RXT143" s="182"/>
      <c r="RXU143" s="182"/>
      <c r="RXV143" s="182"/>
      <c r="RXW143" s="182"/>
      <c r="RXX143" s="182"/>
      <c r="RXY143" s="182"/>
      <c r="RXZ143" s="182"/>
      <c r="RYA143" s="182"/>
      <c r="RYB143" s="182"/>
      <c r="RYC143" s="182"/>
      <c r="RYD143" s="182"/>
      <c r="RYE143" s="182"/>
      <c r="RYF143" s="182"/>
      <c r="RYG143" s="182"/>
      <c r="RYH143" s="182"/>
      <c r="RYI143" s="182"/>
      <c r="RYJ143" s="182"/>
      <c r="RYK143" s="182"/>
      <c r="RYL143" s="182"/>
      <c r="RYM143" s="182"/>
      <c r="RYN143" s="182"/>
      <c r="RYO143" s="182"/>
      <c r="RYP143" s="182"/>
      <c r="RYQ143" s="182"/>
      <c r="RYR143" s="182"/>
      <c r="RYS143" s="182"/>
      <c r="RYT143" s="182"/>
      <c r="RYU143" s="182"/>
      <c r="RYV143" s="182"/>
      <c r="RYW143" s="182"/>
      <c r="RYX143" s="182"/>
      <c r="RYY143" s="182"/>
      <c r="RYZ143" s="182"/>
      <c r="RZA143" s="182"/>
      <c r="RZB143" s="182"/>
      <c r="RZC143" s="182"/>
      <c r="RZD143" s="182"/>
      <c r="RZE143" s="182"/>
      <c r="RZF143" s="182"/>
      <c r="RZG143" s="182"/>
      <c r="RZH143" s="182"/>
      <c r="RZI143" s="182"/>
      <c r="RZJ143" s="182"/>
      <c r="RZK143" s="182"/>
      <c r="RZL143" s="182"/>
      <c r="RZM143" s="182"/>
      <c r="RZN143" s="182"/>
      <c r="RZO143" s="182"/>
      <c r="RZP143" s="182"/>
      <c r="RZQ143" s="182"/>
      <c r="RZR143" s="182"/>
      <c r="RZS143" s="182"/>
      <c r="RZT143" s="182"/>
      <c r="RZU143" s="182"/>
      <c r="RZV143" s="182"/>
      <c r="RZW143" s="182"/>
      <c r="RZX143" s="182"/>
      <c r="RZY143" s="182"/>
      <c r="RZZ143" s="182"/>
      <c r="SAA143" s="182"/>
      <c r="SAB143" s="182"/>
      <c r="SAC143" s="182"/>
      <c r="SAD143" s="182"/>
      <c r="SAE143" s="182"/>
      <c r="SAF143" s="182"/>
      <c r="SAG143" s="182"/>
      <c r="SAH143" s="182"/>
      <c r="SAI143" s="182"/>
      <c r="SAJ143" s="182"/>
      <c r="SAK143" s="182"/>
      <c r="SAL143" s="182"/>
      <c r="SAM143" s="182"/>
      <c r="SAN143" s="182"/>
      <c r="SAO143" s="182"/>
      <c r="SAP143" s="182"/>
      <c r="SAQ143" s="182"/>
      <c r="SAR143" s="182"/>
      <c r="SAS143" s="182"/>
      <c r="SAT143" s="182"/>
      <c r="SAU143" s="182"/>
      <c r="SAV143" s="182"/>
      <c r="SAW143" s="182"/>
      <c r="SAX143" s="182"/>
      <c r="SAY143" s="182"/>
      <c r="SAZ143" s="182"/>
      <c r="SBA143" s="182"/>
      <c r="SBB143" s="182"/>
      <c r="SBC143" s="182"/>
      <c r="SBD143" s="182"/>
      <c r="SBE143" s="182"/>
      <c r="SBF143" s="182"/>
      <c r="SBG143" s="182"/>
      <c r="SBH143" s="182"/>
      <c r="SBI143" s="182"/>
      <c r="SBJ143" s="182"/>
      <c r="SBK143" s="182"/>
      <c r="SBL143" s="182"/>
      <c r="SBM143" s="182"/>
      <c r="SBN143" s="182"/>
      <c r="SBO143" s="182"/>
      <c r="SBP143" s="182"/>
      <c r="SBQ143" s="182"/>
      <c r="SBR143" s="182"/>
      <c r="SBS143" s="182"/>
      <c r="SBT143" s="182"/>
      <c r="SBU143" s="182"/>
      <c r="SBV143" s="182"/>
      <c r="SBW143" s="182"/>
      <c r="SBX143" s="182"/>
      <c r="SBY143" s="182"/>
      <c r="SBZ143" s="182"/>
      <c r="SCA143" s="182"/>
      <c r="SCB143" s="182"/>
      <c r="SCC143" s="182"/>
      <c r="SCD143" s="182"/>
      <c r="SCE143" s="182"/>
      <c r="SCF143" s="182"/>
      <c r="SCG143" s="182"/>
      <c r="SCH143" s="182"/>
      <c r="SCI143" s="182"/>
      <c r="SCJ143" s="182"/>
      <c r="SCK143" s="182"/>
      <c r="SCL143" s="182"/>
      <c r="SCM143" s="182"/>
      <c r="SCN143" s="182"/>
      <c r="SCO143" s="182"/>
      <c r="SCP143" s="182"/>
      <c r="SCQ143" s="182"/>
      <c r="SCR143" s="182"/>
      <c r="SCS143" s="182"/>
      <c r="SCT143" s="182"/>
      <c r="SCU143" s="182"/>
      <c r="SCV143" s="182"/>
      <c r="SCW143" s="182"/>
      <c r="SCX143" s="182"/>
      <c r="SCY143" s="182"/>
      <c r="SCZ143" s="182"/>
      <c r="SDA143" s="182"/>
      <c r="SDB143" s="182"/>
      <c r="SDC143" s="182"/>
      <c r="SDD143" s="182"/>
      <c r="SDE143" s="182"/>
      <c r="SDF143" s="182"/>
      <c r="SDG143" s="182"/>
      <c r="SDH143" s="182"/>
      <c r="SDI143" s="182"/>
      <c r="SDJ143" s="182"/>
      <c r="SDK143" s="182"/>
      <c r="SDL143" s="182"/>
      <c r="SDM143" s="182"/>
      <c r="SDN143" s="182"/>
      <c r="SDO143" s="182"/>
      <c r="SDP143" s="182"/>
      <c r="SDQ143" s="182"/>
      <c r="SDR143" s="182"/>
      <c r="SDS143" s="182"/>
      <c r="SDT143" s="182"/>
      <c r="SDU143" s="182"/>
      <c r="SDV143" s="182"/>
      <c r="SDW143" s="182"/>
      <c r="SDX143" s="182"/>
      <c r="SDY143" s="182"/>
      <c r="SDZ143" s="182"/>
      <c r="SEA143" s="182"/>
      <c r="SEB143" s="182"/>
      <c r="SEC143" s="182"/>
      <c r="SED143" s="182"/>
      <c r="SEE143" s="182"/>
      <c r="SEF143" s="182"/>
      <c r="SEG143" s="182"/>
      <c r="SEH143" s="182"/>
      <c r="SEI143" s="182"/>
      <c r="SEJ143" s="182"/>
      <c r="SEK143" s="182"/>
      <c r="SEL143" s="182"/>
      <c r="SEM143" s="182"/>
      <c r="SEN143" s="182"/>
      <c r="SEO143" s="182"/>
      <c r="SEP143" s="182"/>
      <c r="SEQ143" s="182"/>
      <c r="SER143" s="182"/>
      <c r="SES143" s="182"/>
      <c r="SET143" s="182"/>
      <c r="SEU143" s="182"/>
      <c r="SEV143" s="182"/>
      <c r="SEW143" s="182"/>
      <c r="SEX143" s="182"/>
      <c r="SEY143" s="182"/>
      <c r="SEZ143" s="182"/>
      <c r="SFA143" s="182"/>
      <c r="SFB143" s="182"/>
      <c r="SFC143" s="182"/>
      <c r="SFD143" s="182"/>
      <c r="SFE143" s="182"/>
      <c r="SFF143" s="182"/>
      <c r="SFG143" s="182"/>
      <c r="SFH143" s="182"/>
      <c r="SFI143" s="182"/>
      <c r="SFJ143" s="182"/>
      <c r="SFK143" s="182"/>
      <c r="SFL143" s="182"/>
      <c r="SFM143" s="182"/>
      <c r="SFN143" s="182"/>
      <c r="SFO143" s="182"/>
      <c r="SFP143" s="182"/>
      <c r="SFQ143" s="182"/>
      <c r="SFR143" s="182"/>
      <c r="SFS143" s="182"/>
      <c r="SFT143" s="182"/>
      <c r="SFU143" s="182"/>
      <c r="SFV143" s="182"/>
      <c r="SFW143" s="182"/>
      <c r="SFX143" s="182"/>
      <c r="SFY143" s="182"/>
      <c r="SFZ143" s="182"/>
      <c r="SGA143" s="182"/>
      <c r="SGB143" s="182"/>
      <c r="SGC143" s="182"/>
      <c r="SGD143" s="182"/>
      <c r="SGE143" s="182"/>
      <c r="SGF143" s="182"/>
      <c r="SGG143" s="182"/>
      <c r="SGH143" s="182"/>
      <c r="SGI143" s="182"/>
      <c r="SGJ143" s="182"/>
      <c r="SGK143" s="182"/>
      <c r="SGL143" s="182"/>
      <c r="SGM143" s="182"/>
      <c r="SGN143" s="182"/>
      <c r="SGO143" s="182"/>
      <c r="SGP143" s="182"/>
      <c r="SGQ143" s="182"/>
      <c r="SGR143" s="182"/>
      <c r="SGS143" s="182"/>
      <c r="SGT143" s="182"/>
      <c r="SGU143" s="182"/>
      <c r="SGV143" s="182"/>
      <c r="SGW143" s="182"/>
      <c r="SGX143" s="182"/>
      <c r="SGY143" s="182"/>
      <c r="SGZ143" s="182"/>
      <c r="SHA143" s="182"/>
      <c r="SHB143" s="182"/>
      <c r="SHC143" s="182"/>
      <c r="SHD143" s="182"/>
      <c r="SHE143" s="182"/>
      <c r="SHF143" s="182"/>
      <c r="SHG143" s="182"/>
      <c r="SHH143" s="182"/>
      <c r="SHI143" s="182"/>
      <c r="SHJ143" s="182"/>
      <c r="SHK143" s="182"/>
      <c r="SHL143" s="182"/>
      <c r="SHM143" s="182"/>
      <c r="SHN143" s="182"/>
      <c r="SHO143" s="182"/>
      <c r="SHP143" s="182"/>
      <c r="SHQ143" s="182"/>
      <c r="SHR143" s="182"/>
      <c r="SHS143" s="182"/>
      <c r="SHT143" s="182"/>
      <c r="SHU143" s="182"/>
      <c r="SHV143" s="182"/>
      <c r="SHW143" s="182"/>
      <c r="SHX143" s="182"/>
      <c r="SHY143" s="182"/>
      <c r="SHZ143" s="182"/>
      <c r="SIA143" s="182"/>
      <c r="SIB143" s="182"/>
      <c r="SIC143" s="182"/>
      <c r="SID143" s="182"/>
      <c r="SIE143" s="182"/>
      <c r="SIF143" s="182"/>
      <c r="SIG143" s="182"/>
      <c r="SIH143" s="182"/>
      <c r="SII143" s="182"/>
      <c r="SIJ143" s="182"/>
      <c r="SIK143" s="182"/>
      <c r="SIL143" s="182"/>
      <c r="SIM143" s="182"/>
      <c r="SIN143" s="182"/>
      <c r="SIO143" s="182"/>
      <c r="SIP143" s="182"/>
      <c r="SIQ143" s="182"/>
      <c r="SIR143" s="182"/>
      <c r="SIS143" s="182"/>
      <c r="SIT143" s="182"/>
      <c r="SIU143" s="182"/>
      <c r="SIV143" s="182"/>
      <c r="SIW143" s="182"/>
      <c r="SIX143" s="182"/>
      <c r="SIY143" s="182"/>
      <c r="SIZ143" s="182"/>
      <c r="SJA143" s="182"/>
      <c r="SJB143" s="182"/>
      <c r="SJC143" s="182"/>
      <c r="SJD143" s="182"/>
      <c r="SJE143" s="182"/>
      <c r="SJF143" s="182"/>
      <c r="SJG143" s="182"/>
      <c r="SJH143" s="182"/>
      <c r="SJI143" s="182"/>
      <c r="SJJ143" s="182"/>
      <c r="SJK143" s="182"/>
      <c r="SJL143" s="182"/>
      <c r="SJM143" s="182"/>
      <c r="SJN143" s="182"/>
      <c r="SJO143" s="182"/>
      <c r="SJP143" s="182"/>
      <c r="SJQ143" s="182"/>
      <c r="SJR143" s="182"/>
      <c r="SJS143" s="182"/>
      <c r="SJT143" s="182"/>
      <c r="SJU143" s="182"/>
      <c r="SJV143" s="182"/>
      <c r="SJW143" s="182"/>
      <c r="SJX143" s="182"/>
      <c r="SJY143" s="182"/>
      <c r="SJZ143" s="182"/>
      <c r="SKA143" s="182"/>
      <c r="SKB143" s="182"/>
      <c r="SKC143" s="182"/>
      <c r="SKD143" s="182"/>
      <c r="SKE143" s="182"/>
      <c r="SKF143" s="182"/>
      <c r="SKG143" s="182"/>
      <c r="SKH143" s="182"/>
      <c r="SKI143" s="182"/>
      <c r="SKJ143" s="182"/>
      <c r="SKK143" s="182"/>
      <c r="SKL143" s="182"/>
      <c r="SKM143" s="182"/>
      <c r="SKN143" s="182"/>
      <c r="SKO143" s="182"/>
      <c r="SKP143" s="182"/>
      <c r="SKQ143" s="182"/>
      <c r="SKR143" s="182"/>
      <c r="SKS143" s="182"/>
      <c r="SKT143" s="182"/>
      <c r="SKU143" s="182"/>
      <c r="SKV143" s="182"/>
      <c r="SKW143" s="182"/>
      <c r="SKX143" s="182"/>
      <c r="SKY143" s="182"/>
      <c r="SKZ143" s="182"/>
      <c r="SLA143" s="182"/>
      <c r="SLB143" s="182"/>
      <c r="SLC143" s="182"/>
      <c r="SLD143" s="182"/>
      <c r="SLE143" s="182"/>
      <c r="SLF143" s="182"/>
      <c r="SLG143" s="182"/>
      <c r="SLH143" s="182"/>
      <c r="SLI143" s="182"/>
      <c r="SLJ143" s="182"/>
      <c r="SLK143" s="182"/>
      <c r="SLL143" s="182"/>
      <c r="SLM143" s="182"/>
      <c r="SLN143" s="182"/>
      <c r="SLO143" s="182"/>
      <c r="SLP143" s="182"/>
      <c r="SLQ143" s="182"/>
      <c r="SLR143" s="182"/>
      <c r="SLS143" s="182"/>
      <c r="SLT143" s="182"/>
      <c r="SLU143" s="182"/>
      <c r="SLV143" s="182"/>
      <c r="SLW143" s="182"/>
      <c r="SLX143" s="182"/>
      <c r="SLY143" s="182"/>
      <c r="SLZ143" s="182"/>
      <c r="SMA143" s="182"/>
      <c r="SMB143" s="182"/>
      <c r="SMC143" s="182"/>
      <c r="SMD143" s="182"/>
      <c r="SME143" s="182"/>
      <c r="SMF143" s="182"/>
      <c r="SMG143" s="182"/>
      <c r="SMH143" s="182"/>
      <c r="SMI143" s="182"/>
      <c r="SMJ143" s="182"/>
      <c r="SMK143" s="182"/>
      <c r="SML143" s="182"/>
      <c r="SMM143" s="182"/>
      <c r="SMN143" s="182"/>
      <c r="SMO143" s="182"/>
      <c r="SMP143" s="182"/>
      <c r="SMQ143" s="182"/>
      <c r="SMR143" s="182"/>
      <c r="SMS143" s="182"/>
      <c r="SMT143" s="182"/>
      <c r="SMU143" s="182"/>
      <c r="SMV143" s="182"/>
      <c r="SMW143" s="182"/>
      <c r="SMX143" s="182"/>
      <c r="SMY143" s="182"/>
      <c r="SMZ143" s="182"/>
      <c r="SNA143" s="182"/>
      <c r="SNB143" s="182"/>
      <c r="SNC143" s="182"/>
      <c r="SND143" s="182"/>
      <c r="SNE143" s="182"/>
      <c r="SNF143" s="182"/>
      <c r="SNG143" s="182"/>
      <c r="SNH143" s="182"/>
      <c r="SNI143" s="182"/>
      <c r="SNJ143" s="182"/>
      <c r="SNK143" s="182"/>
      <c r="SNL143" s="182"/>
      <c r="SNM143" s="182"/>
      <c r="SNN143" s="182"/>
      <c r="SNO143" s="182"/>
      <c r="SNP143" s="182"/>
      <c r="SNQ143" s="182"/>
      <c r="SNR143" s="182"/>
      <c r="SNS143" s="182"/>
      <c r="SNT143" s="182"/>
      <c r="SNU143" s="182"/>
      <c r="SNV143" s="182"/>
      <c r="SNW143" s="182"/>
      <c r="SNX143" s="182"/>
      <c r="SNY143" s="182"/>
      <c r="SNZ143" s="182"/>
      <c r="SOA143" s="182"/>
      <c r="SOB143" s="182"/>
      <c r="SOC143" s="182"/>
      <c r="SOD143" s="182"/>
      <c r="SOE143" s="182"/>
      <c r="SOF143" s="182"/>
      <c r="SOG143" s="182"/>
      <c r="SOH143" s="182"/>
      <c r="SOI143" s="182"/>
      <c r="SOJ143" s="182"/>
      <c r="SOK143" s="182"/>
      <c r="SOL143" s="182"/>
      <c r="SOM143" s="182"/>
      <c r="SON143" s="182"/>
      <c r="SOO143" s="182"/>
      <c r="SOP143" s="182"/>
      <c r="SOQ143" s="182"/>
      <c r="SOR143" s="182"/>
      <c r="SOS143" s="182"/>
      <c r="SOT143" s="182"/>
      <c r="SOU143" s="182"/>
      <c r="SOV143" s="182"/>
      <c r="SOW143" s="182"/>
      <c r="SOX143" s="182"/>
      <c r="SOY143" s="182"/>
      <c r="SOZ143" s="182"/>
      <c r="SPA143" s="182"/>
      <c r="SPB143" s="182"/>
      <c r="SPC143" s="182"/>
      <c r="SPD143" s="182"/>
      <c r="SPE143" s="182"/>
      <c r="SPF143" s="182"/>
      <c r="SPG143" s="182"/>
      <c r="SPH143" s="182"/>
      <c r="SPI143" s="182"/>
      <c r="SPJ143" s="182"/>
      <c r="SPK143" s="182"/>
      <c r="SPL143" s="182"/>
      <c r="SPM143" s="182"/>
      <c r="SPN143" s="182"/>
      <c r="SPO143" s="182"/>
      <c r="SPP143" s="182"/>
      <c r="SPQ143" s="182"/>
      <c r="SPR143" s="182"/>
      <c r="SPS143" s="182"/>
      <c r="SPT143" s="182"/>
      <c r="SPU143" s="182"/>
      <c r="SPV143" s="182"/>
      <c r="SPW143" s="182"/>
      <c r="SPX143" s="182"/>
      <c r="SPY143" s="182"/>
      <c r="SPZ143" s="182"/>
      <c r="SQA143" s="182"/>
      <c r="SQB143" s="182"/>
      <c r="SQC143" s="182"/>
      <c r="SQD143" s="182"/>
      <c r="SQE143" s="182"/>
      <c r="SQF143" s="182"/>
      <c r="SQG143" s="182"/>
      <c r="SQH143" s="182"/>
      <c r="SQI143" s="182"/>
      <c r="SQJ143" s="182"/>
      <c r="SQK143" s="182"/>
      <c r="SQL143" s="182"/>
      <c r="SQM143" s="182"/>
      <c r="SQN143" s="182"/>
      <c r="SQO143" s="182"/>
      <c r="SQP143" s="182"/>
      <c r="SQQ143" s="182"/>
      <c r="SQR143" s="182"/>
      <c r="SQS143" s="182"/>
      <c r="SQT143" s="182"/>
      <c r="SQU143" s="182"/>
      <c r="SQV143" s="182"/>
      <c r="SQW143" s="182"/>
      <c r="SQX143" s="182"/>
      <c r="SQY143" s="182"/>
      <c r="SQZ143" s="182"/>
      <c r="SRA143" s="182"/>
      <c r="SRB143" s="182"/>
      <c r="SRC143" s="182"/>
      <c r="SRD143" s="182"/>
      <c r="SRE143" s="182"/>
      <c r="SRF143" s="182"/>
      <c r="SRG143" s="182"/>
      <c r="SRH143" s="182"/>
      <c r="SRI143" s="182"/>
      <c r="SRJ143" s="182"/>
      <c r="SRK143" s="182"/>
      <c r="SRL143" s="182"/>
      <c r="SRM143" s="182"/>
      <c r="SRN143" s="182"/>
      <c r="SRO143" s="182"/>
      <c r="SRP143" s="182"/>
      <c r="SRQ143" s="182"/>
      <c r="SRR143" s="182"/>
      <c r="SRS143" s="182"/>
      <c r="SRT143" s="182"/>
      <c r="SRU143" s="182"/>
      <c r="SRV143" s="182"/>
      <c r="SRW143" s="182"/>
      <c r="SRX143" s="182"/>
      <c r="SRY143" s="182"/>
      <c r="SRZ143" s="182"/>
      <c r="SSA143" s="182"/>
      <c r="SSB143" s="182"/>
      <c r="SSC143" s="182"/>
      <c r="SSD143" s="182"/>
      <c r="SSE143" s="182"/>
      <c r="SSF143" s="182"/>
      <c r="SSG143" s="182"/>
      <c r="SSH143" s="182"/>
      <c r="SSI143" s="182"/>
      <c r="SSJ143" s="182"/>
      <c r="SSK143" s="182"/>
      <c r="SSL143" s="182"/>
      <c r="SSM143" s="182"/>
      <c r="SSN143" s="182"/>
      <c r="SSO143" s="182"/>
      <c r="SSP143" s="182"/>
      <c r="SSQ143" s="182"/>
      <c r="SSR143" s="182"/>
      <c r="SSS143" s="182"/>
      <c r="SST143" s="182"/>
      <c r="SSU143" s="182"/>
      <c r="SSV143" s="182"/>
      <c r="SSW143" s="182"/>
      <c r="SSX143" s="182"/>
      <c r="SSY143" s="182"/>
      <c r="SSZ143" s="182"/>
      <c r="STA143" s="182"/>
      <c r="STB143" s="182"/>
      <c r="STC143" s="182"/>
      <c r="STD143" s="182"/>
      <c r="STE143" s="182"/>
      <c r="STF143" s="182"/>
      <c r="STG143" s="182"/>
      <c r="STH143" s="182"/>
      <c r="STI143" s="182"/>
      <c r="STJ143" s="182"/>
      <c r="STK143" s="182"/>
      <c r="STL143" s="182"/>
      <c r="STM143" s="182"/>
      <c r="STN143" s="182"/>
      <c r="STO143" s="182"/>
      <c r="STP143" s="182"/>
      <c r="STQ143" s="182"/>
      <c r="STR143" s="182"/>
      <c r="STS143" s="182"/>
      <c r="STT143" s="182"/>
      <c r="STU143" s="182"/>
      <c r="STV143" s="182"/>
      <c r="STW143" s="182"/>
      <c r="STX143" s="182"/>
      <c r="STY143" s="182"/>
      <c r="STZ143" s="182"/>
      <c r="SUA143" s="182"/>
      <c r="SUB143" s="182"/>
      <c r="SUC143" s="182"/>
      <c r="SUD143" s="182"/>
      <c r="SUE143" s="182"/>
      <c r="SUF143" s="182"/>
      <c r="SUG143" s="182"/>
      <c r="SUH143" s="182"/>
      <c r="SUI143" s="182"/>
      <c r="SUJ143" s="182"/>
      <c r="SUK143" s="182"/>
      <c r="SUL143" s="182"/>
      <c r="SUM143" s="182"/>
      <c r="SUN143" s="182"/>
      <c r="SUO143" s="182"/>
      <c r="SUP143" s="182"/>
      <c r="SUQ143" s="182"/>
      <c r="SUR143" s="182"/>
      <c r="SUS143" s="182"/>
      <c r="SUT143" s="182"/>
      <c r="SUU143" s="182"/>
      <c r="SUV143" s="182"/>
      <c r="SUW143" s="182"/>
      <c r="SUX143" s="182"/>
      <c r="SUY143" s="182"/>
      <c r="SUZ143" s="182"/>
      <c r="SVA143" s="182"/>
      <c r="SVB143" s="182"/>
      <c r="SVC143" s="182"/>
      <c r="SVD143" s="182"/>
      <c r="SVE143" s="182"/>
      <c r="SVF143" s="182"/>
      <c r="SVG143" s="182"/>
      <c r="SVH143" s="182"/>
      <c r="SVI143" s="182"/>
      <c r="SVJ143" s="182"/>
      <c r="SVK143" s="182"/>
      <c r="SVL143" s="182"/>
      <c r="SVM143" s="182"/>
      <c r="SVN143" s="182"/>
      <c r="SVO143" s="182"/>
      <c r="SVP143" s="182"/>
      <c r="SVQ143" s="182"/>
      <c r="SVR143" s="182"/>
      <c r="SVS143" s="182"/>
      <c r="SVT143" s="182"/>
      <c r="SVU143" s="182"/>
      <c r="SVV143" s="182"/>
      <c r="SVW143" s="182"/>
      <c r="SVX143" s="182"/>
      <c r="SVY143" s="182"/>
      <c r="SVZ143" s="182"/>
      <c r="SWA143" s="182"/>
      <c r="SWB143" s="182"/>
      <c r="SWC143" s="182"/>
      <c r="SWD143" s="182"/>
      <c r="SWE143" s="182"/>
      <c r="SWF143" s="182"/>
      <c r="SWG143" s="182"/>
      <c r="SWH143" s="182"/>
      <c r="SWI143" s="182"/>
      <c r="SWJ143" s="182"/>
      <c r="SWK143" s="182"/>
      <c r="SWL143" s="182"/>
      <c r="SWM143" s="182"/>
      <c r="SWN143" s="182"/>
      <c r="SWO143" s="182"/>
      <c r="SWP143" s="182"/>
      <c r="SWQ143" s="182"/>
      <c r="SWR143" s="182"/>
      <c r="SWS143" s="182"/>
      <c r="SWT143" s="182"/>
      <c r="SWU143" s="182"/>
      <c r="SWV143" s="182"/>
      <c r="SWW143" s="182"/>
      <c r="SWX143" s="182"/>
      <c r="SWY143" s="182"/>
      <c r="SWZ143" s="182"/>
      <c r="SXA143" s="182"/>
      <c r="SXB143" s="182"/>
      <c r="SXC143" s="182"/>
      <c r="SXD143" s="182"/>
      <c r="SXE143" s="182"/>
      <c r="SXF143" s="182"/>
      <c r="SXG143" s="182"/>
      <c r="SXH143" s="182"/>
      <c r="SXI143" s="182"/>
      <c r="SXJ143" s="182"/>
      <c r="SXK143" s="182"/>
      <c r="SXL143" s="182"/>
      <c r="SXM143" s="182"/>
      <c r="SXN143" s="182"/>
      <c r="SXO143" s="182"/>
      <c r="SXP143" s="182"/>
      <c r="SXQ143" s="182"/>
      <c r="SXR143" s="182"/>
      <c r="SXS143" s="182"/>
      <c r="SXT143" s="182"/>
      <c r="SXU143" s="182"/>
      <c r="SXV143" s="182"/>
      <c r="SXW143" s="182"/>
      <c r="SXX143" s="182"/>
      <c r="SXY143" s="182"/>
      <c r="SXZ143" s="182"/>
      <c r="SYA143" s="182"/>
      <c r="SYB143" s="182"/>
      <c r="SYC143" s="182"/>
      <c r="SYD143" s="182"/>
      <c r="SYE143" s="182"/>
      <c r="SYF143" s="182"/>
      <c r="SYG143" s="182"/>
      <c r="SYH143" s="182"/>
      <c r="SYI143" s="182"/>
      <c r="SYJ143" s="182"/>
      <c r="SYK143" s="182"/>
      <c r="SYL143" s="182"/>
      <c r="SYM143" s="182"/>
      <c r="SYN143" s="182"/>
      <c r="SYO143" s="182"/>
      <c r="SYP143" s="182"/>
      <c r="SYQ143" s="182"/>
      <c r="SYR143" s="182"/>
      <c r="SYS143" s="182"/>
      <c r="SYT143" s="182"/>
      <c r="SYU143" s="182"/>
      <c r="SYV143" s="182"/>
      <c r="SYW143" s="182"/>
      <c r="SYX143" s="182"/>
      <c r="SYY143" s="182"/>
      <c r="SYZ143" s="182"/>
      <c r="SZA143" s="182"/>
      <c r="SZB143" s="182"/>
      <c r="SZC143" s="182"/>
      <c r="SZD143" s="182"/>
      <c r="SZE143" s="182"/>
      <c r="SZF143" s="182"/>
      <c r="SZG143" s="182"/>
      <c r="SZH143" s="182"/>
      <c r="SZI143" s="182"/>
      <c r="SZJ143" s="182"/>
      <c r="SZK143" s="182"/>
      <c r="SZL143" s="182"/>
      <c r="SZM143" s="182"/>
      <c r="SZN143" s="182"/>
      <c r="SZO143" s="182"/>
      <c r="SZP143" s="182"/>
      <c r="SZQ143" s="182"/>
      <c r="SZR143" s="182"/>
      <c r="SZS143" s="182"/>
      <c r="SZT143" s="182"/>
      <c r="SZU143" s="182"/>
      <c r="SZV143" s="182"/>
      <c r="SZW143" s="182"/>
      <c r="SZX143" s="182"/>
      <c r="SZY143" s="182"/>
      <c r="SZZ143" s="182"/>
      <c r="TAA143" s="182"/>
      <c r="TAB143" s="182"/>
      <c r="TAC143" s="182"/>
      <c r="TAD143" s="182"/>
      <c r="TAE143" s="182"/>
      <c r="TAF143" s="182"/>
      <c r="TAG143" s="182"/>
      <c r="TAH143" s="182"/>
      <c r="TAI143" s="182"/>
      <c r="TAJ143" s="182"/>
      <c r="TAK143" s="182"/>
      <c r="TAL143" s="182"/>
      <c r="TAM143" s="182"/>
      <c r="TAN143" s="182"/>
      <c r="TAO143" s="182"/>
      <c r="TAP143" s="182"/>
      <c r="TAQ143" s="182"/>
      <c r="TAR143" s="182"/>
      <c r="TAS143" s="182"/>
      <c r="TAT143" s="182"/>
      <c r="TAU143" s="182"/>
      <c r="TAV143" s="182"/>
      <c r="TAW143" s="182"/>
      <c r="TAX143" s="182"/>
      <c r="TAY143" s="182"/>
      <c r="TAZ143" s="182"/>
      <c r="TBA143" s="182"/>
      <c r="TBB143" s="182"/>
      <c r="TBC143" s="182"/>
      <c r="TBD143" s="182"/>
      <c r="TBE143" s="182"/>
      <c r="TBF143" s="182"/>
      <c r="TBG143" s="182"/>
      <c r="TBH143" s="182"/>
      <c r="TBI143" s="182"/>
      <c r="TBJ143" s="182"/>
      <c r="TBK143" s="182"/>
      <c r="TBL143" s="182"/>
      <c r="TBM143" s="182"/>
      <c r="TBN143" s="182"/>
      <c r="TBO143" s="182"/>
      <c r="TBP143" s="182"/>
      <c r="TBQ143" s="182"/>
      <c r="TBR143" s="182"/>
      <c r="TBS143" s="182"/>
      <c r="TBT143" s="182"/>
      <c r="TBU143" s="182"/>
      <c r="TBV143" s="182"/>
      <c r="TBW143" s="182"/>
      <c r="TBX143" s="182"/>
      <c r="TBY143" s="182"/>
      <c r="TBZ143" s="182"/>
      <c r="TCA143" s="182"/>
      <c r="TCB143" s="182"/>
      <c r="TCC143" s="182"/>
      <c r="TCD143" s="182"/>
      <c r="TCE143" s="182"/>
      <c r="TCF143" s="182"/>
      <c r="TCG143" s="182"/>
      <c r="TCH143" s="182"/>
      <c r="TCI143" s="182"/>
      <c r="TCJ143" s="182"/>
      <c r="TCK143" s="182"/>
      <c r="TCL143" s="182"/>
      <c r="TCM143" s="182"/>
      <c r="TCN143" s="182"/>
      <c r="TCO143" s="182"/>
      <c r="TCP143" s="182"/>
      <c r="TCQ143" s="182"/>
      <c r="TCR143" s="182"/>
      <c r="TCS143" s="182"/>
      <c r="TCT143" s="182"/>
      <c r="TCU143" s="182"/>
      <c r="TCV143" s="182"/>
      <c r="TCW143" s="182"/>
      <c r="TCX143" s="182"/>
      <c r="TCY143" s="182"/>
      <c r="TCZ143" s="182"/>
      <c r="TDA143" s="182"/>
      <c r="TDB143" s="182"/>
      <c r="TDC143" s="182"/>
      <c r="TDD143" s="182"/>
      <c r="TDE143" s="182"/>
      <c r="TDF143" s="182"/>
      <c r="TDG143" s="182"/>
      <c r="TDH143" s="182"/>
      <c r="TDI143" s="182"/>
      <c r="TDJ143" s="182"/>
      <c r="TDK143" s="182"/>
      <c r="TDL143" s="182"/>
      <c r="TDM143" s="182"/>
      <c r="TDN143" s="182"/>
      <c r="TDO143" s="182"/>
      <c r="TDP143" s="182"/>
      <c r="TDQ143" s="182"/>
      <c r="TDR143" s="182"/>
      <c r="TDS143" s="182"/>
      <c r="TDT143" s="182"/>
      <c r="TDU143" s="182"/>
      <c r="TDV143" s="182"/>
      <c r="TDW143" s="182"/>
      <c r="TDX143" s="182"/>
      <c r="TDY143" s="182"/>
      <c r="TDZ143" s="182"/>
      <c r="TEA143" s="182"/>
      <c r="TEB143" s="182"/>
      <c r="TEC143" s="182"/>
      <c r="TED143" s="182"/>
      <c r="TEE143" s="182"/>
      <c r="TEF143" s="182"/>
      <c r="TEG143" s="182"/>
      <c r="TEH143" s="182"/>
      <c r="TEI143" s="182"/>
      <c r="TEJ143" s="182"/>
      <c r="TEK143" s="182"/>
      <c r="TEL143" s="182"/>
      <c r="TEM143" s="182"/>
      <c r="TEN143" s="182"/>
      <c r="TEO143" s="182"/>
      <c r="TEP143" s="182"/>
      <c r="TEQ143" s="182"/>
      <c r="TER143" s="182"/>
      <c r="TES143" s="182"/>
      <c r="TET143" s="182"/>
      <c r="TEU143" s="182"/>
      <c r="TEV143" s="182"/>
      <c r="TEW143" s="182"/>
      <c r="TEX143" s="182"/>
      <c r="TEY143" s="182"/>
      <c r="TEZ143" s="182"/>
      <c r="TFA143" s="182"/>
      <c r="TFB143" s="182"/>
      <c r="TFC143" s="182"/>
      <c r="TFD143" s="182"/>
      <c r="TFE143" s="182"/>
      <c r="TFF143" s="182"/>
      <c r="TFG143" s="182"/>
      <c r="TFH143" s="182"/>
      <c r="TFI143" s="182"/>
      <c r="TFJ143" s="182"/>
      <c r="TFK143" s="182"/>
      <c r="TFL143" s="182"/>
      <c r="TFM143" s="182"/>
      <c r="TFN143" s="182"/>
      <c r="TFO143" s="182"/>
      <c r="TFP143" s="182"/>
      <c r="TFQ143" s="182"/>
      <c r="TFR143" s="182"/>
      <c r="TFS143" s="182"/>
      <c r="TFT143" s="182"/>
      <c r="TFU143" s="182"/>
      <c r="TFV143" s="182"/>
      <c r="TFW143" s="182"/>
      <c r="TFX143" s="182"/>
      <c r="TFY143" s="182"/>
      <c r="TFZ143" s="182"/>
      <c r="TGA143" s="182"/>
      <c r="TGB143" s="182"/>
      <c r="TGC143" s="182"/>
      <c r="TGD143" s="182"/>
      <c r="TGE143" s="182"/>
      <c r="TGF143" s="182"/>
      <c r="TGG143" s="182"/>
      <c r="TGH143" s="182"/>
      <c r="TGI143" s="182"/>
      <c r="TGJ143" s="182"/>
      <c r="TGK143" s="182"/>
      <c r="TGL143" s="182"/>
      <c r="TGM143" s="182"/>
      <c r="TGN143" s="182"/>
      <c r="TGO143" s="182"/>
      <c r="TGP143" s="182"/>
      <c r="TGQ143" s="182"/>
      <c r="TGR143" s="182"/>
      <c r="TGS143" s="182"/>
      <c r="TGT143" s="182"/>
      <c r="TGU143" s="182"/>
      <c r="TGV143" s="182"/>
      <c r="TGW143" s="182"/>
      <c r="TGX143" s="182"/>
      <c r="TGY143" s="182"/>
      <c r="TGZ143" s="182"/>
      <c r="THA143" s="182"/>
      <c r="THB143" s="182"/>
      <c r="THC143" s="182"/>
      <c r="THD143" s="182"/>
      <c r="THE143" s="182"/>
      <c r="THF143" s="182"/>
      <c r="THG143" s="182"/>
      <c r="THH143" s="182"/>
      <c r="THI143" s="182"/>
      <c r="THJ143" s="182"/>
      <c r="THK143" s="182"/>
      <c r="THL143" s="182"/>
      <c r="THM143" s="182"/>
      <c r="THN143" s="182"/>
      <c r="THO143" s="182"/>
      <c r="THP143" s="182"/>
      <c r="THQ143" s="182"/>
      <c r="THR143" s="182"/>
      <c r="THS143" s="182"/>
      <c r="THT143" s="182"/>
      <c r="THU143" s="182"/>
      <c r="THV143" s="182"/>
      <c r="THW143" s="182"/>
      <c r="THX143" s="182"/>
      <c r="THY143" s="182"/>
      <c r="THZ143" s="182"/>
      <c r="TIA143" s="182"/>
      <c r="TIB143" s="182"/>
      <c r="TIC143" s="182"/>
      <c r="TID143" s="182"/>
      <c r="TIE143" s="182"/>
      <c r="TIF143" s="182"/>
      <c r="TIG143" s="182"/>
      <c r="TIH143" s="182"/>
      <c r="TII143" s="182"/>
      <c r="TIJ143" s="182"/>
      <c r="TIK143" s="182"/>
      <c r="TIL143" s="182"/>
      <c r="TIM143" s="182"/>
      <c r="TIN143" s="182"/>
      <c r="TIO143" s="182"/>
      <c r="TIP143" s="182"/>
      <c r="TIQ143" s="182"/>
      <c r="TIR143" s="182"/>
      <c r="TIS143" s="182"/>
      <c r="TIT143" s="182"/>
      <c r="TIU143" s="182"/>
      <c r="TIV143" s="182"/>
      <c r="TIW143" s="182"/>
      <c r="TIX143" s="182"/>
      <c r="TIY143" s="182"/>
      <c r="TIZ143" s="182"/>
      <c r="TJA143" s="182"/>
      <c r="TJB143" s="182"/>
      <c r="TJC143" s="182"/>
      <c r="TJD143" s="182"/>
      <c r="TJE143" s="182"/>
      <c r="TJF143" s="182"/>
      <c r="TJG143" s="182"/>
      <c r="TJH143" s="182"/>
      <c r="TJI143" s="182"/>
      <c r="TJJ143" s="182"/>
      <c r="TJK143" s="182"/>
      <c r="TJL143" s="182"/>
      <c r="TJM143" s="182"/>
      <c r="TJN143" s="182"/>
      <c r="TJO143" s="182"/>
      <c r="TJP143" s="182"/>
      <c r="TJQ143" s="182"/>
      <c r="TJR143" s="182"/>
      <c r="TJS143" s="182"/>
      <c r="TJT143" s="182"/>
      <c r="TJU143" s="182"/>
      <c r="TJV143" s="182"/>
      <c r="TJW143" s="182"/>
      <c r="TJX143" s="182"/>
      <c r="TJY143" s="182"/>
      <c r="TJZ143" s="182"/>
      <c r="TKA143" s="182"/>
      <c r="TKB143" s="182"/>
      <c r="TKC143" s="182"/>
      <c r="TKD143" s="182"/>
      <c r="TKE143" s="182"/>
      <c r="TKF143" s="182"/>
      <c r="TKG143" s="182"/>
      <c r="TKH143" s="182"/>
      <c r="TKI143" s="182"/>
      <c r="TKJ143" s="182"/>
      <c r="TKK143" s="182"/>
      <c r="TKL143" s="182"/>
      <c r="TKM143" s="182"/>
      <c r="TKN143" s="182"/>
      <c r="TKO143" s="182"/>
      <c r="TKP143" s="182"/>
      <c r="TKQ143" s="182"/>
      <c r="TKR143" s="182"/>
      <c r="TKS143" s="182"/>
      <c r="TKT143" s="182"/>
      <c r="TKU143" s="182"/>
      <c r="TKV143" s="182"/>
      <c r="TKW143" s="182"/>
      <c r="TKX143" s="182"/>
      <c r="TKY143" s="182"/>
      <c r="TKZ143" s="182"/>
      <c r="TLA143" s="182"/>
      <c r="TLB143" s="182"/>
      <c r="TLC143" s="182"/>
      <c r="TLD143" s="182"/>
      <c r="TLE143" s="182"/>
      <c r="TLF143" s="182"/>
      <c r="TLG143" s="182"/>
      <c r="TLH143" s="182"/>
      <c r="TLI143" s="182"/>
      <c r="TLJ143" s="182"/>
      <c r="TLK143" s="182"/>
      <c r="TLL143" s="182"/>
      <c r="TLM143" s="182"/>
      <c r="TLN143" s="182"/>
      <c r="TLO143" s="182"/>
      <c r="TLP143" s="182"/>
      <c r="TLQ143" s="182"/>
      <c r="TLR143" s="182"/>
      <c r="TLS143" s="182"/>
      <c r="TLT143" s="182"/>
      <c r="TLU143" s="182"/>
      <c r="TLV143" s="182"/>
      <c r="TLW143" s="182"/>
      <c r="TLX143" s="182"/>
      <c r="TLY143" s="182"/>
      <c r="TLZ143" s="182"/>
      <c r="TMA143" s="182"/>
      <c r="TMB143" s="182"/>
      <c r="TMC143" s="182"/>
      <c r="TMD143" s="182"/>
      <c r="TME143" s="182"/>
      <c r="TMF143" s="182"/>
      <c r="TMG143" s="182"/>
      <c r="TMH143" s="182"/>
      <c r="TMI143" s="182"/>
      <c r="TMJ143" s="182"/>
      <c r="TMK143" s="182"/>
      <c r="TML143" s="182"/>
      <c r="TMM143" s="182"/>
      <c r="TMN143" s="182"/>
      <c r="TMO143" s="182"/>
      <c r="TMP143" s="182"/>
      <c r="TMQ143" s="182"/>
      <c r="TMR143" s="182"/>
      <c r="TMS143" s="182"/>
      <c r="TMT143" s="182"/>
      <c r="TMU143" s="182"/>
      <c r="TMV143" s="182"/>
      <c r="TMW143" s="182"/>
      <c r="TMX143" s="182"/>
      <c r="TMY143" s="182"/>
      <c r="TMZ143" s="182"/>
      <c r="TNA143" s="182"/>
      <c r="TNB143" s="182"/>
      <c r="TNC143" s="182"/>
      <c r="TND143" s="182"/>
      <c r="TNE143" s="182"/>
      <c r="TNF143" s="182"/>
      <c r="TNG143" s="182"/>
      <c r="TNH143" s="182"/>
      <c r="TNI143" s="182"/>
      <c r="TNJ143" s="182"/>
      <c r="TNK143" s="182"/>
      <c r="TNL143" s="182"/>
      <c r="TNM143" s="182"/>
      <c r="TNN143" s="182"/>
      <c r="TNO143" s="182"/>
      <c r="TNP143" s="182"/>
      <c r="TNQ143" s="182"/>
      <c r="TNR143" s="182"/>
      <c r="TNS143" s="182"/>
      <c r="TNT143" s="182"/>
      <c r="TNU143" s="182"/>
      <c r="TNV143" s="182"/>
      <c r="TNW143" s="182"/>
      <c r="TNX143" s="182"/>
      <c r="TNY143" s="182"/>
      <c r="TNZ143" s="182"/>
      <c r="TOA143" s="182"/>
      <c r="TOB143" s="182"/>
      <c r="TOC143" s="182"/>
      <c r="TOD143" s="182"/>
      <c r="TOE143" s="182"/>
      <c r="TOF143" s="182"/>
      <c r="TOG143" s="182"/>
      <c r="TOH143" s="182"/>
      <c r="TOI143" s="182"/>
      <c r="TOJ143" s="182"/>
      <c r="TOK143" s="182"/>
      <c r="TOL143" s="182"/>
      <c r="TOM143" s="182"/>
      <c r="TON143" s="182"/>
      <c r="TOO143" s="182"/>
      <c r="TOP143" s="182"/>
      <c r="TOQ143" s="182"/>
      <c r="TOR143" s="182"/>
      <c r="TOS143" s="182"/>
      <c r="TOT143" s="182"/>
      <c r="TOU143" s="182"/>
      <c r="TOV143" s="182"/>
      <c r="TOW143" s="182"/>
      <c r="TOX143" s="182"/>
      <c r="TOY143" s="182"/>
      <c r="TOZ143" s="182"/>
      <c r="TPA143" s="182"/>
      <c r="TPB143" s="182"/>
      <c r="TPC143" s="182"/>
      <c r="TPD143" s="182"/>
      <c r="TPE143" s="182"/>
      <c r="TPF143" s="182"/>
      <c r="TPG143" s="182"/>
      <c r="TPH143" s="182"/>
      <c r="TPI143" s="182"/>
      <c r="TPJ143" s="182"/>
      <c r="TPK143" s="182"/>
      <c r="TPL143" s="182"/>
      <c r="TPM143" s="182"/>
      <c r="TPN143" s="182"/>
      <c r="TPO143" s="182"/>
      <c r="TPP143" s="182"/>
      <c r="TPQ143" s="182"/>
      <c r="TPR143" s="182"/>
      <c r="TPS143" s="182"/>
      <c r="TPT143" s="182"/>
      <c r="TPU143" s="182"/>
      <c r="TPV143" s="182"/>
      <c r="TPW143" s="182"/>
      <c r="TPX143" s="182"/>
      <c r="TPY143" s="182"/>
      <c r="TPZ143" s="182"/>
      <c r="TQA143" s="182"/>
      <c r="TQB143" s="182"/>
      <c r="TQC143" s="182"/>
      <c r="TQD143" s="182"/>
      <c r="TQE143" s="182"/>
      <c r="TQF143" s="182"/>
      <c r="TQG143" s="182"/>
      <c r="TQH143" s="182"/>
      <c r="TQI143" s="182"/>
      <c r="TQJ143" s="182"/>
      <c r="TQK143" s="182"/>
      <c r="TQL143" s="182"/>
      <c r="TQM143" s="182"/>
      <c r="TQN143" s="182"/>
      <c r="TQO143" s="182"/>
      <c r="TQP143" s="182"/>
      <c r="TQQ143" s="182"/>
      <c r="TQR143" s="182"/>
      <c r="TQS143" s="182"/>
      <c r="TQT143" s="182"/>
      <c r="TQU143" s="182"/>
      <c r="TQV143" s="182"/>
      <c r="TQW143" s="182"/>
      <c r="TQX143" s="182"/>
      <c r="TQY143" s="182"/>
      <c r="TQZ143" s="182"/>
      <c r="TRA143" s="182"/>
      <c r="TRB143" s="182"/>
      <c r="TRC143" s="182"/>
      <c r="TRD143" s="182"/>
      <c r="TRE143" s="182"/>
      <c r="TRF143" s="182"/>
      <c r="TRG143" s="182"/>
      <c r="TRH143" s="182"/>
      <c r="TRI143" s="182"/>
      <c r="TRJ143" s="182"/>
      <c r="TRK143" s="182"/>
      <c r="TRL143" s="182"/>
      <c r="TRM143" s="182"/>
      <c r="TRN143" s="182"/>
      <c r="TRO143" s="182"/>
      <c r="TRP143" s="182"/>
      <c r="TRQ143" s="182"/>
      <c r="TRR143" s="182"/>
      <c r="TRS143" s="182"/>
      <c r="TRT143" s="182"/>
      <c r="TRU143" s="182"/>
      <c r="TRV143" s="182"/>
      <c r="TRW143" s="182"/>
      <c r="TRX143" s="182"/>
      <c r="TRY143" s="182"/>
      <c r="TRZ143" s="182"/>
      <c r="TSA143" s="182"/>
      <c r="TSB143" s="182"/>
      <c r="TSC143" s="182"/>
      <c r="TSD143" s="182"/>
      <c r="TSE143" s="182"/>
      <c r="TSF143" s="182"/>
      <c r="TSG143" s="182"/>
      <c r="TSH143" s="182"/>
      <c r="TSI143" s="182"/>
      <c r="TSJ143" s="182"/>
      <c r="TSK143" s="182"/>
      <c r="TSL143" s="182"/>
      <c r="TSM143" s="182"/>
      <c r="TSN143" s="182"/>
      <c r="TSO143" s="182"/>
      <c r="TSP143" s="182"/>
      <c r="TSQ143" s="182"/>
      <c r="TSR143" s="182"/>
      <c r="TSS143" s="182"/>
      <c r="TST143" s="182"/>
      <c r="TSU143" s="182"/>
      <c r="TSV143" s="182"/>
      <c r="TSW143" s="182"/>
      <c r="TSX143" s="182"/>
      <c r="TSY143" s="182"/>
      <c r="TSZ143" s="182"/>
      <c r="TTA143" s="182"/>
      <c r="TTB143" s="182"/>
      <c r="TTC143" s="182"/>
      <c r="TTD143" s="182"/>
      <c r="TTE143" s="182"/>
      <c r="TTF143" s="182"/>
      <c r="TTG143" s="182"/>
      <c r="TTH143" s="182"/>
      <c r="TTI143" s="182"/>
      <c r="TTJ143" s="182"/>
      <c r="TTK143" s="182"/>
      <c r="TTL143" s="182"/>
      <c r="TTM143" s="182"/>
      <c r="TTN143" s="182"/>
      <c r="TTO143" s="182"/>
      <c r="TTP143" s="182"/>
      <c r="TTQ143" s="182"/>
      <c r="TTR143" s="182"/>
      <c r="TTS143" s="182"/>
      <c r="TTT143" s="182"/>
      <c r="TTU143" s="182"/>
      <c r="TTV143" s="182"/>
      <c r="TTW143" s="182"/>
      <c r="TTX143" s="182"/>
      <c r="TTY143" s="182"/>
      <c r="TTZ143" s="182"/>
      <c r="TUA143" s="182"/>
      <c r="TUB143" s="182"/>
      <c r="TUC143" s="182"/>
      <c r="TUD143" s="182"/>
      <c r="TUE143" s="182"/>
      <c r="TUF143" s="182"/>
      <c r="TUG143" s="182"/>
      <c r="TUH143" s="182"/>
      <c r="TUI143" s="182"/>
      <c r="TUJ143" s="182"/>
      <c r="TUK143" s="182"/>
      <c r="TUL143" s="182"/>
      <c r="TUM143" s="182"/>
      <c r="TUN143" s="182"/>
      <c r="TUO143" s="182"/>
      <c r="TUP143" s="182"/>
      <c r="TUQ143" s="182"/>
      <c r="TUR143" s="182"/>
      <c r="TUS143" s="182"/>
      <c r="TUT143" s="182"/>
      <c r="TUU143" s="182"/>
      <c r="TUV143" s="182"/>
      <c r="TUW143" s="182"/>
      <c r="TUX143" s="182"/>
      <c r="TUY143" s="182"/>
      <c r="TUZ143" s="182"/>
      <c r="TVA143" s="182"/>
      <c r="TVB143" s="182"/>
      <c r="TVC143" s="182"/>
      <c r="TVD143" s="182"/>
      <c r="TVE143" s="182"/>
      <c r="TVF143" s="182"/>
      <c r="TVG143" s="182"/>
      <c r="TVH143" s="182"/>
      <c r="TVI143" s="182"/>
      <c r="TVJ143" s="182"/>
      <c r="TVK143" s="182"/>
      <c r="TVL143" s="182"/>
      <c r="TVM143" s="182"/>
      <c r="TVN143" s="182"/>
      <c r="TVO143" s="182"/>
      <c r="TVP143" s="182"/>
      <c r="TVQ143" s="182"/>
      <c r="TVR143" s="182"/>
      <c r="TVS143" s="182"/>
      <c r="TVT143" s="182"/>
      <c r="TVU143" s="182"/>
      <c r="TVV143" s="182"/>
      <c r="TVW143" s="182"/>
      <c r="TVX143" s="182"/>
      <c r="TVY143" s="182"/>
      <c r="TVZ143" s="182"/>
      <c r="TWA143" s="182"/>
      <c r="TWB143" s="182"/>
      <c r="TWC143" s="182"/>
      <c r="TWD143" s="182"/>
      <c r="TWE143" s="182"/>
      <c r="TWF143" s="182"/>
      <c r="TWG143" s="182"/>
      <c r="TWH143" s="182"/>
      <c r="TWI143" s="182"/>
      <c r="TWJ143" s="182"/>
      <c r="TWK143" s="182"/>
      <c r="TWL143" s="182"/>
      <c r="TWM143" s="182"/>
      <c r="TWN143" s="182"/>
      <c r="TWO143" s="182"/>
      <c r="TWP143" s="182"/>
      <c r="TWQ143" s="182"/>
      <c r="TWR143" s="182"/>
      <c r="TWS143" s="182"/>
      <c r="TWT143" s="182"/>
      <c r="TWU143" s="182"/>
      <c r="TWV143" s="182"/>
      <c r="TWW143" s="182"/>
      <c r="TWX143" s="182"/>
      <c r="TWY143" s="182"/>
      <c r="TWZ143" s="182"/>
      <c r="TXA143" s="182"/>
      <c r="TXB143" s="182"/>
      <c r="TXC143" s="182"/>
      <c r="TXD143" s="182"/>
      <c r="TXE143" s="182"/>
      <c r="TXF143" s="182"/>
      <c r="TXG143" s="182"/>
      <c r="TXH143" s="182"/>
      <c r="TXI143" s="182"/>
      <c r="TXJ143" s="182"/>
      <c r="TXK143" s="182"/>
      <c r="TXL143" s="182"/>
      <c r="TXM143" s="182"/>
      <c r="TXN143" s="182"/>
      <c r="TXO143" s="182"/>
      <c r="TXP143" s="182"/>
      <c r="TXQ143" s="182"/>
      <c r="TXR143" s="182"/>
      <c r="TXS143" s="182"/>
      <c r="TXT143" s="182"/>
      <c r="TXU143" s="182"/>
      <c r="TXV143" s="182"/>
      <c r="TXW143" s="182"/>
      <c r="TXX143" s="182"/>
      <c r="TXY143" s="182"/>
      <c r="TXZ143" s="182"/>
      <c r="TYA143" s="182"/>
      <c r="TYB143" s="182"/>
      <c r="TYC143" s="182"/>
      <c r="TYD143" s="182"/>
      <c r="TYE143" s="182"/>
      <c r="TYF143" s="182"/>
      <c r="TYG143" s="182"/>
      <c r="TYH143" s="182"/>
      <c r="TYI143" s="182"/>
      <c r="TYJ143" s="182"/>
      <c r="TYK143" s="182"/>
      <c r="TYL143" s="182"/>
      <c r="TYM143" s="182"/>
      <c r="TYN143" s="182"/>
      <c r="TYO143" s="182"/>
      <c r="TYP143" s="182"/>
      <c r="TYQ143" s="182"/>
      <c r="TYR143" s="182"/>
      <c r="TYS143" s="182"/>
      <c r="TYT143" s="182"/>
      <c r="TYU143" s="182"/>
      <c r="TYV143" s="182"/>
      <c r="TYW143" s="182"/>
      <c r="TYX143" s="182"/>
      <c r="TYY143" s="182"/>
      <c r="TYZ143" s="182"/>
      <c r="TZA143" s="182"/>
      <c r="TZB143" s="182"/>
      <c r="TZC143" s="182"/>
      <c r="TZD143" s="182"/>
      <c r="TZE143" s="182"/>
      <c r="TZF143" s="182"/>
      <c r="TZG143" s="182"/>
      <c r="TZH143" s="182"/>
      <c r="TZI143" s="182"/>
      <c r="TZJ143" s="182"/>
      <c r="TZK143" s="182"/>
      <c r="TZL143" s="182"/>
      <c r="TZM143" s="182"/>
      <c r="TZN143" s="182"/>
      <c r="TZO143" s="182"/>
      <c r="TZP143" s="182"/>
      <c r="TZQ143" s="182"/>
      <c r="TZR143" s="182"/>
      <c r="TZS143" s="182"/>
      <c r="TZT143" s="182"/>
      <c r="TZU143" s="182"/>
      <c r="TZV143" s="182"/>
      <c r="TZW143" s="182"/>
      <c r="TZX143" s="182"/>
      <c r="TZY143" s="182"/>
      <c r="TZZ143" s="182"/>
      <c r="UAA143" s="182"/>
      <c r="UAB143" s="182"/>
      <c r="UAC143" s="182"/>
      <c r="UAD143" s="182"/>
      <c r="UAE143" s="182"/>
      <c r="UAF143" s="182"/>
      <c r="UAG143" s="182"/>
      <c r="UAH143" s="182"/>
      <c r="UAI143" s="182"/>
      <c r="UAJ143" s="182"/>
      <c r="UAK143" s="182"/>
      <c r="UAL143" s="182"/>
      <c r="UAM143" s="182"/>
      <c r="UAN143" s="182"/>
      <c r="UAO143" s="182"/>
      <c r="UAP143" s="182"/>
      <c r="UAQ143" s="182"/>
      <c r="UAR143" s="182"/>
      <c r="UAS143" s="182"/>
      <c r="UAT143" s="182"/>
      <c r="UAU143" s="182"/>
      <c r="UAV143" s="182"/>
      <c r="UAW143" s="182"/>
      <c r="UAX143" s="182"/>
      <c r="UAY143" s="182"/>
      <c r="UAZ143" s="182"/>
      <c r="UBA143" s="182"/>
      <c r="UBB143" s="182"/>
      <c r="UBC143" s="182"/>
      <c r="UBD143" s="182"/>
      <c r="UBE143" s="182"/>
      <c r="UBF143" s="182"/>
      <c r="UBG143" s="182"/>
      <c r="UBH143" s="182"/>
      <c r="UBI143" s="182"/>
      <c r="UBJ143" s="182"/>
      <c r="UBK143" s="182"/>
      <c r="UBL143" s="182"/>
      <c r="UBM143" s="182"/>
      <c r="UBN143" s="182"/>
      <c r="UBO143" s="182"/>
      <c r="UBP143" s="182"/>
      <c r="UBQ143" s="182"/>
      <c r="UBR143" s="182"/>
      <c r="UBS143" s="182"/>
      <c r="UBT143" s="182"/>
      <c r="UBU143" s="182"/>
      <c r="UBV143" s="182"/>
      <c r="UBW143" s="182"/>
      <c r="UBX143" s="182"/>
      <c r="UBY143" s="182"/>
      <c r="UBZ143" s="182"/>
      <c r="UCA143" s="182"/>
      <c r="UCB143" s="182"/>
      <c r="UCC143" s="182"/>
      <c r="UCD143" s="182"/>
      <c r="UCE143" s="182"/>
      <c r="UCF143" s="182"/>
      <c r="UCG143" s="182"/>
      <c r="UCH143" s="182"/>
      <c r="UCI143" s="182"/>
      <c r="UCJ143" s="182"/>
      <c r="UCK143" s="182"/>
      <c r="UCL143" s="182"/>
      <c r="UCM143" s="182"/>
      <c r="UCN143" s="182"/>
      <c r="UCO143" s="182"/>
      <c r="UCP143" s="182"/>
      <c r="UCQ143" s="182"/>
      <c r="UCR143" s="182"/>
      <c r="UCS143" s="182"/>
      <c r="UCT143" s="182"/>
      <c r="UCU143" s="182"/>
      <c r="UCV143" s="182"/>
      <c r="UCW143" s="182"/>
      <c r="UCX143" s="182"/>
      <c r="UCY143" s="182"/>
      <c r="UCZ143" s="182"/>
      <c r="UDA143" s="182"/>
      <c r="UDB143" s="182"/>
      <c r="UDC143" s="182"/>
      <c r="UDD143" s="182"/>
      <c r="UDE143" s="182"/>
      <c r="UDF143" s="182"/>
      <c r="UDG143" s="182"/>
      <c r="UDH143" s="182"/>
      <c r="UDI143" s="182"/>
      <c r="UDJ143" s="182"/>
      <c r="UDK143" s="182"/>
      <c r="UDL143" s="182"/>
      <c r="UDM143" s="182"/>
      <c r="UDN143" s="182"/>
      <c r="UDO143" s="182"/>
      <c r="UDP143" s="182"/>
      <c r="UDQ143" s="182"/>
      <c r="UDR143" s="182"/>
      <c r="UDS143" s="182"/>
      <c r="UDT143" s="182"/>
      <c r="UDU143" s="182"/>
      <c r="UDV143" s="182"/>
      <c r="UDW143" s="182"/>
      <c r="UDX143" s="182"/>
      <c r="UDY143" s="182"/>
      <c r="UDZ143" s="182"/>
      <c r="UEA143" s="182"/>
      <c r="UEB143" s="182"/>
      <c r="UEC143" s="182"/>
      <c r="UED143" s="182"/>
      <c r="UEE143" s="182"/>
      <c r="UEF143" s="182"/>
      <c r="UEG143" s="182"/>
      <c r="UEH143" s="182"/>
      <c r="UEI143" s="182"/>
      <c r="UEJ143" s="182"/>
      <c r="UEK143" s="182"/>
      <c r="UEL143" s="182"/>
      <c r="UEM143" s="182"/>
      <c r="UEN143" s="182"/>
      <c r="UEO143" s="182"/>
      <c r="UEP143" s="182"/>
      <c r="UEQ143" s="182"/>
      <c r="UER143" s="182"/>
      <c r="UES143" s="182"/>
      <c r="UET143" s="182"/>
      <c r="UEU143" s="182"/>
      <c r="UEV143" s="182"/>
      <c r="UEW143" s="182"/>
      <c r="UEX143" s="182"/>
      <c r="UEY143" s="182"/>
      <c r="UEZ143" s="182"/>
      <c r="UFA143" s="182"/>
      <c r="UFB143" s="182"/>
      <c r="UFC143" s="182"/>
      <c r="UFD143" s="182"/>
      <c r="UFE143" s="182"/>
      <c r="UFF143" s="182"/>
      <c r="UFG143" s="182"/>
      <c r="UFH143" s="182"/>
      <c r="UFI143" s="182"/>
      <c r="UFJ143" s="182"/>
      <c r="UFK143" s="182"/>
      <c r="UFL143" s="182"/>
      <c r="UFM143" s="182"/>
      <c r="UFN143" s="182"/>
      <c r="UFO143" s="182"/>
      <c r="UFP143" s="182"/>
      <c r="UFQ143" s="182"/>
      <c r="UFR143" s="182"/>
      <c r="UFS143" s="182"/>
      <c r="UFT143" s="182"/>
      <c r="UFU143" s="182"/>
      <c r="UFV143" s="182"/>
      <c r="UFW143" s="182"/>
      <c r="UFX143" s="182"/>
      <c r="UFY143" s="182"/>
      <c r="UFZ143" s="182"/>
      <c r="UGA143" s="182"/>
      <c r="UGB143" s="182"/>
      <c r="UGC143" s="182"/>
      <c r="UGD143" s="182"/>
      <c r="UGE143" s="182"/>
      <c r="UGF143" s="182"/>
      <c r="UGG143" s="182"/>
      <c r="UGH143" s="182"/>
      <c r="UGI143" s="182"/>
      <c r="UGJ143" s="182"/>
      <c r="UGK143" s="182"/>
      <c r="UGL143" s="182"/>
      <c r="UGM143" s="182"/>
      <c r="UGN143" s="182"/>
      <c r="UGO143" s="182"/>
      <c r="UGP143" s="182"/>
      <c r="UGQ143" s="182"/>
      <c r="UGR143" s="182"/>
      <c r="UGS143" s="182"/>
      <c r="UGT143" s="182"/>
      <c r="UGU143" s="182"/>
      <c r="UGV143" s="182"/>
      <c r="UGW143" s="182"/>
      <c r="UGX143" s="182"/>
      <c r="UGY143" s="182"/>
      <c r="UGZ143" s="182"/>
      <c r="UHA143" s="182"/>
      <c r="UHB143" s="182"/>
      <c r="UHC143" s="182"/>
      <c r="UHD143" s="182"/>
      <c r="UHE143" s="182"/>
      <c r="UHF143" s="182"/>
      <c r="UHG143" s="182"/>
      <c r="UHH143" s="182"/>
      <c r="UHI143" s="182"/>
      <c r="UHJ143" s="182"/>
      <c r="UHK143" s="182"/>
      <c r="UHL143" s="182"/>
      <c r="UHM143" s="182"/>
      <c r="UHN143" s="182"/>
      <c r="UHO143" s="182"/>
      <c r="UHP143" s="182"/>
      <c r="UHQ143" s="182"/>
      <c r="UHR143" s="182"/>
      <c r="UHS143" s="182"/>
      <c r="UHT143" s="182"/>
      <c r="UHU143" s="182"/>
      <c r="UHV143" s="182"/>
      <c r="UHW143" s="182"/>
      <c r="UHX143" s="182"/>
      <c r="UHY143" s="182"/>
      <c r="UHZ143" s="182"/>
      <c r="UIA143" s="182"/>
      <c r="UIB143" s="182"/>
      <c r="UIC143" s="182"/>
      <c r="UID143" s="182"/>
      <c r="UIE143" s="182"/>
      <c r="UIF143" s="182"/>
      <c r="UIG143" s="182"/>
      <c r="UIH143" s="182"/>
      <c r="UII143" s="182"/>
      <c r="UIJ143" s="182"/>
      <c r="UIK143" s="182"/>
      <c r="UIL143" s="182"/>
      <c r="UIM143" s="182"/>
      <c r="UIN143" s="182"/>
      <c r="UIO143" s="182"/>
      <c r="UIP143" s="182"/>
      <c r="UIQ143" s="182"/>
      <c r="UIR143" s="182"/>
      <c r="UIS143" s="182"/>
      <c r="UIT143" s="182"/>
      <c r="UIU143" s="182"/>
      <c r="UIV143" s="182"/>
      <c r="UIW143" s="182"/>
      <c r="UIX143" s="182"/>
      <c r="UIY143" s="182"/>
      <c r="UIZ143" s="182"/>
      <c r="UJA143" s="182"/>
      <c r="UJB143" s="182"/>
      <c r="UJC143" s="182"/>
      <c r="UJD143" s="182"/>
      <c r="UJE143" s="182"/>
      <c r="UJF143" s="182"/>
      <c r="UJG143" s="182"/>
      <c r="UJH143" s="182"/>
      <c r="UJI143" s="182"/>
      <c r="UJJ143" s="182"/>
      <c r="UJK143" s="182"/>
      <c r="UJL143" s="182"/>
      <c r="UJM143" s="182"/>
      <c r="UJN143" s="182"/>
      <c r="UJO143" s="182"/>
      <c r="UJP143" s="182"/>
      <c r="UJQ143" s="182"/>
      <c r="UJR143" s="182"/>
      <c r="UJS143" s="182"/>
      <c r="UJT143" s="182"/>
      <c r="UJU143" s="182"/>
      <c r="UJV143" s="182"/>
      <c r="UJW143" s="182"/>
      <c r="UJX143" s="182"/>
      <c r="UJY143" s="182"/>
      <c r="UJZ143" s="182"/>
      <c r="UKA143" s="182"/>
      <c r="UKB143" s="182"/>
      <c r="UKC143" s="182"/>
      <c r="UKD143" s="182"/>
      <c r="UKE143" s="182"/>
      <c r="UKF143" s="182"/>
      <c r="UKG143" s="182"/>
      <c r="UKH143" s="182"/>
      <c r="UKI143" s="182"/>
      <c r="UKJ143" s="182"/>
      <c r="UKK143" s="182"/>
      <c r="UKL143" s="182"/>
      <c r="UKM143" s="182"/>
      <c r="UKN143" s="182"/>
      <c r="UKO143" s="182"/>
      <c r="UKP143" s="182"/>
      <c r="UKQ143" s="182"/>
      <c r="UKR143" s="182"/>
      <c r="UKS143" s="182"/>
      <c r="UKT143" s="182"/>
      <c r="UKU143" s="182"/>
      <c r="UKV143" s="182"/>
      <c r="UKW143" s="182"/>
      <c r="UKX143" s="182"/>
      <c r="UKY143" s="182"/>
      <c r="UKZ143" s="182"/>
      <c r="ULA143" s="182"/>
      <c r="ULB143" s="182"/>
      <c r="ULC143" s="182"/>
      <c r="ULD143" s="182"/>
      <c r="ULE143" s="182"/>
      <c r="ULF143" s="182"/>
      <c r="ULG143" s="182"/>
      <c r="ULH143" s="182"/>
      <c r="ULI143" s="182"/>
      <c r="ULJ143" s="182"/>
      <c r="ULK143" s="182"/>
      <c r="ULL143" s="182"/>
      <c r="ULM143" s="182"/>
      <c r="ULN143" s="182"/>
      <c r="ULO143" s="182"/>
      <c r="ULP143" s="182"/>
      <c r="ULQ143" s="182"/>
      <c r="ULR143" s="182"/>
      <c r="ULS143" s="182"/>
      <c r="ULT143" s="182"/>
      <c r="ULU143" s="182"/>
      <c r="ULV143" s="182"/>
      <c r="ULW143" s="182"/>
      <c r="ULX143" s="182"/>
      <c r="ULY143" s="182"/>
      <c r="ULZ143" s="182"/>
      <c r="UMA143" s="182"/>
      <c r="UMB143" s="182"/>
      <c r="UMC143" s="182"/>
      <c r="UMD143" s="182"/>
      <c r="UME143" s="182"/>
      <c r="UMF143" s="182"/>
      <c r="UMG143" s="182"/>
      <c r="UMH143" s="182"/>
      <c r="UMI143" s="182"/>
      <c r="UMJ143" s="182"/>
      <c r="UMK143" s="182"/>
      <c r="UML143" s="182"/>
      <c r="UMM143" s="182"/>
      <c r="UMN143" s="182"/>
      <c r="UMO143" s="182"/>
      <c r="UMP143" s="182"/>
      <c r="UMQ143" s="182"/>
      <c r="UMR143" s="182"/>
      <c r="UMS143" s="182"/>
      <c r="UMT143" s="182"/>
      <c r="UMU143" s="182"/>
      <c r="UMV143" s="182"/>
      <c r="UMW143" s="182"/>
      <c r="UMX143" s="182"/>
      <c r="UMY143" s="182"/>
      <c r="UMZ143" s="182"/>
      <c r="UNA143" s="182"/>
      <c r="UNB143" s="182"/>
      <c r="UNC143" s="182"/>
      <c r="UND143" s="182"/>
      <c r="UNE143" s="182"/>
      <c r="UNF143" s="182"/>
      <c r="UNG143" s="182"/>
      <c r="UNH143" s="182"/>
      <c r="UNI143" s="182"/>
      <c r="UNJ143" s="182"/>
      <c r="UNK143" s="182"/>
      <c r="UNL143" s="182"/>
      <c r="UNM143" s="182"/>
      <c r="UNN143" s="182"/>
      <c r="UNO143" s="182"/>
      <c r="UNP143" s="182"/>
      <c r="UNQ143" s="182"/>
      <c r="UNR143" s="182"/>
      <c r="UNS143" s="182"/>
      <c r="UNT143" s="182"/>
      <c r="UNU143" s="182"/>
      <c r="UNV143" s="182"/>
      <c r="UNW143" s="182"/>
      <c r="UNX143" s="182"/>
      <c r="UNY143" s="182"/>
      <c r="UNZ143" s="182"/>
      <c r="UOA143" s="182"/>
      <c r="UOB143" s="182"/>
      <c r="UOC143" s="182"/>
      <c r="UOD143" s="182"/>
      <c r="UOE143" s="182"/>
      <c r="UOF143" s="182"/>
      <c r="UOG143" s="182"/>
      <c r="UOH143" s="182"/>
      <c r="UOI143" s="182"/>
      <c r="UOJ143" s="182"/>
      <c r="UOK143" s="182"/>
      <c r="UOL143" s="182"/>
      <c r="UOM143" s="182"/>
      <c r="UON143" s="182"/>
      <c r="UOO143" s="182"/>
      <c r="UOP143" s="182"/>
      <c r="UOQ143" s="182"/>
      <c r="UOR143" s="182"/>
      <c r="UOS143" s="182"/>
      <c r="UOT143" s="182"/>
      <c r="UOU143" s="182"/>
      <c r="UOV143" s="182"/>
      <c r="UOW143" s="182"/>
      <c r="UOX143" s="182"/>
      <c r="UOY143" s="182"/>
      <c r="UOZ143" s="182"/>
      <c r="UPA143" s="182"/>
      <c r="UPB143" s="182"/>
      <c r="UPC143" s="182"/>
      <c r="UPD143" s="182"/>
      <c r="UPE143" s="182"/>
      <c r="UPF143" s="182"/>
      <c r="UPG143" s="182"/>
      <c r="UPH143" s="182"/>
      <c r="UPI143" s="182"/>
      <c r="UPJ143" s="182"/>
      <c r="UPK143" s="182"/>
      <c r="UPL143" s="182"/>
      <c r="UPM143" s="182"/>
      <c r="UPN143" s="182"/>
      <c r="UPO143" s="182"/>
      <c r="UPP143" s="182"/>
      <c r="UPQ143" s="182"/>
      <c r="UPR143" s="182"/>
      <c r="UPS143" s="182"/>
      <c r="UPT143" s="182"/>
      <c r="UPU143" s="182"/>
      <c r="UPV143" s="182"/>
      <c r="UPW143" s="182"/>
      <c r="UPX143" s="182"/>
      <c r="UPY143" s="182"/>
      <c r="UPZ143" s="182"/>
      <c r="UQA143" s="182"/>
      <c r="UQB143" s="182"/>
      <c r="UQC143" s="182"/>
      <c r="UQD143" s="182"/>
      <c r="UQE143" s="182"/>
      <c r="UQF143" s="182"/>
      <c r="UQG143" s="182"/>
      <c r="UQH143" s="182"/>
      <c r="UQI143" s="182"/>
      <c r="UQJ143" s="182"/>
      <c r="UQK143" s="182"/>
      <c r="UQL143" s="182"/>
      <c r="UQM143" s="182"/>
      <c r="UQN143" s="182"/>
      <c r="UQO143" s="182"/>
      <c r="UQP143" s="182"/>
      <c r="UQQ143" s="182"/>
      <c r="UQR143" s="182"/>
      <c r="UQS143" s="182"/>
      <c r="UQT143" s="182"/>
      <c r="UQU143" s="182"/>
      <c r="UQV143" s="182"/>
      <c r="UQW143" s="182"/>
      <c r="UQX143" s="182"/>
      <c r="UQY143" s="182"/>
      <c r="UQZ143" s="182"/>
      <c r="URA143" s="182"/>
      <c r="URB143" s="182"/>
      <c r="URC143" s="182"/>
      <c r="URD143" s="182"/>
      <c r="URE143" s="182"/>
      <c r="URF143" s="182"/>
      <c r="URG143" s="182"/>
      <c r="URH143" s="182"/>
      <c r="URI143" s="182"/>
      <c r="URJ143" s="182"/>
      <c r="URK143" s="182"/>
      <c r="URL143" s="182"/>
      <c r="URM143" s="182"/>
      <c r="URN143" s="182"/>
      <c r="URO143" s="182"/>
      <c r="URP143" s="182"/>
      <c r="URQ143" s="182"/>
      <c r="URR143" s="182"/>
      <c r="URS143" s="182"/>
      <c r="URT143" s="182"/>
      <c r="URU143" s="182"/>
      <c r="URV143" s="182"/>
      <c r="URW143" s="182"/>
      <c r="URX143" s="182"/>
      <c r="URY143" s="182"/>
      <c r="URZ143" s="182"/>
      <c r="USA143" s="182"/>
      <c r="USB143" s="182"/>
      <c r="USC143" s="182"/>
      <c r="USD143" s="182"/>
      <c r="USE143" s="182"/>
      <c r="USF143" s="182"/>
      <c r="USG143" s="182"/>
      <c r="USH143" s="182"/>
      <c r="USI143" s="182"/>
      <c r="USJ143" s="182"/>
      <c r="USK143" s="182"/>
      <c r="USL143" s="182"/>
      <c r="USM143" s="182"/>
      <c r="USN143" s="182"/>
      <c r="USO143" s="182"/>
      <c r="USP143" s="182"/>
      <c r="USQ143" s="182"/>
      <c r="USR143" s="182"/>
      <c r="USS143" s="182"/>
      <c r="UST143" s="182"/>
      <c r="USU143" s="182"/>
      <c r="USV143" s="182"/>
      <c r="USW143" s="182"/>
      <c r="USX143" s="182"/>
      <c r="USY143" s="182"/>
      <c r="USZ143" s="182"/>
      <c r="UTA143" s="182"/>
      <c r="UTB143" s="182"/>
      <c r="UTC143" s="182"/>
      <c r="UTD143" s="182"/>
      <c r="UTE143" s="182"/>
      <c r="UTF143" s="182"/>
      <c r="UTG143" s="182"/>
      <c r="UTH143" s="182"/>
      <c r="UTI143" s="182"/>
      <c r="UTJ143" s="182"/>
      <c r="UTK143" s="182"/>
      <c r="UTL143" s="182"/>
      <c r="UTM143" s="182"/>
      <c r="UTN143" s="182"/>
      <c r="UTO143" s="182"/>
      <c r="UTP143" s="182"/>
      <c r="UTQ143" s="182"/>
      <c r="UTR143" s="182"/>
      <c r="UTS143" s="182"/>
      <c r="UTT143" s="182"/>
      <c r="UTU143" s="182"/>
      <c r="UTV143" s="182"/>
      <c r="UTW143" s="182"/>
      <c r="UTX143" s="182"/>
      <c r="UTY143" s="182"/>
      <c r="UTZ143" s="182"/>
      <c r="UUA143" s="182"/>
      <c r="UUB143" s="182"/>
      <c r="UUC143" s="182"/>
      <c r="UUD143" s="182"/>
      <c r="UUE143" s="182"/>
      <c r="UUF143" s="182"/>
      <c r="UUG143" s="182"/>
      <c r="UUH143" s="182"/>
      <c r="UUI143" s="182"/>
      <c r="UUJ143" s="182"/>
      <c r="UUK143" s="182"/>
      <c r="UUL143" s="182"/>
      <c r="UUM143" s="182"/>
      <c r="UUN143" s="182"/>
      <c r="UUO143" s="182"/>
      <c r="UUP143" s="182"/>
      <c r="UUQ143" s="182"/>
      <c r="UUR143" s="182"/>
      <c r="UUS143" s="182"/>
      <c r="UUT143" s="182"/>
      <c r="UUU143" s="182"/>
      <c r="UUV143" s="182"/>
      <c r="UUW143" s="182"/>
      <c r="UUX143" s="182"/>
      <c r="UUY143" s="182"/>
      <c r="UUZ143" s="182"/>
      <c r="UVA143" s="182"/>
      <c r="UVB143" s="182"/>
      <c r="UVC143" s="182"/>
      <c r="UVD143" s="182"/>
      <c r="UVE143" s="182"/>
      <c r="UVF143" s="182"/>
      <c r="UVG143" s="182"/>
      <c r="UVH143" s="182"/>
      <c r="UVI143" s="182"/>
      <c r="UVJ143" s="182"/>
      <c r="UVK143" s="182"/>
      <c r="UVL143" s="182"/>
      <c r="UVM143" s="182"/>
      <c r="UVN143" s="182"/>
      <c r="UVO143" s="182"/>
      <c r="UVP143" s="182"/>
      <c r="UVQ143" s="182"/>
      <c r="UVR143" s="182"/>
      <c r="UVS143" s="182"/>
      <c r="UVT143" s="182"/>
      <c r="UVU143" s="182"/>
      <c r="UVV143" s="182"/>
      <c r="UVW143" s="182"/>
      <c r="UVX143" s="182"/>
      <c r="UVY143" s="182"/>
      <c r="UVZ143" s="182"/>
      <c r="UWA143" s="182"/>
      <c r="UWB143" s="182"/>
      <c r="UWC143" s="182"/>
      <c r="UWD143" s="182"/>
      <c r="UWE143" s="182"/>
      <c r="UWF143" s="182"/>
      <c r="UWG143" s="182"/>
      <c r="UWH143" s="182"/>
      <c r="UWI143" s="182"/>
      <c r="UWJ143" s="182"/>
      <c r="UWK143" s="182"/>
      <c r="UWL143" s="182"/>
      <c r="UWM143" s="182"/>
      <c r="UWN143" s="182"/>
      <c r="UWO143" s="182"/>
      <c r="UWP143" s="182"/>
      <c r="UWQ143" s="182"/>
      <c r="UWR143" s="182"/>
      <c r="UWS143" s="182"/>
      <c r="UWT143" s="182"/>
      <c r="UWU143" s="182"/>
      <c r="UWV143" s="182"/>
      <c r="UWW143" s="182"/>
      <c r="UWX143" s="182"/>
      <c r="UWY143" s="182"/>
      <c r="UWZ143" s="182"/>
      <c r="UXA143" s="182"/>
      <c r="UXB143" s="182"/>
      <c r="UXC143" s="182"/>
      <c r="UXD143" s="182"/>
      <c r="UXE143" s="182"/>
      <c r="UXF143" s="182"/>
      <c r="UXG143" s="182"/>
      <c r="UXH143" s="182"/>
      <c r="UXI143" s="182"/>
      <c r="UXJ143" s="182"/>
      <c r="UXK143" s="182"/>
      <c r="UXL143" s="182"/>
      <c r="UXM143" s="182"/>
      <c r="UXN143" s="182"/>
      <c r="UXO143" s="182"/>
      <c r="UXP143" s="182"/>
      <c r="UXQ143" s="182"/>
      <c r="UXR143" s="182"/>
      <c r="UXS143" s="182"/>
      <c r="UXT143" s="182"/>
      <c r="UXU143" s="182"/>
      <c r="UXV143" s="182"/>
      <c r="UXW143" s="182"/>
      <c r="UXX143" s="182"/>
      <c r="UXY143" s="182"/>
      <c r="UXZ143" s="182"/>
      <c r="UYA143" s="182"/>
      <c r="UYB143" s="182"/>
      <c r="UYC143" s="182"/>
      <c r="UYD143" s="182"/>
      <c r="UYE143" s="182"/>
      <c r="UYF143" s="182"/>
      <c r="UYG143" s="182"/>
      <c r="UYH143" s="182"/>
      <c r="UYI143" s="182"/>
      <c r="UYJ143" s="182"/>
      <c r="UYK143" s="182"/>
      <c r="UYL143" s="182"/>
      <c r="UYM143" s="182"/>
      <c r="UYN143" s="182"/>
      <c r="UYO143" s="182"/>
      <c r="UYP143" s="182"/>
      <c r="UYQ143" s="182"/>
      <c r="UYR143" s="182"/>
      <c r="UYS143" s="182"/>
      <c r="UYT143" s="182"/>
      <c r="UYU143" s="182"/>
      <c r="UYV143" s="182"/>
      <c r="UYW143" s="182"/>
      <c r="UYX143" s="182"/>
      <c r="UYY143" s="182"/>
      <c r="UYZ143" s="182"/>
      <c r="UZA143" s="182"/>
      <c r="UZB143" s="182"/>
      <c r="UZC143" s="182"/>
      <c r="UZD143" s="182"/>
      <c r="UZE143" s="182"/>
      <c r="UZF143" s="182"/>
      <c r="UZG143" s="182"/>
      <c r="UZH143" s="182"/>
      <c r="UZI143" s="182"/>
      <c r="UZJ143" s="182"/>
      <c r="UZK143" s="182"/>
      <c r="UZL143" s="182"/>
      <c r="UZM143" s="182"/>
      <c r="UZN143" s="182"/>
      <c r="UZO143" s="182"/>
      <c r="UZP143" s="182"/>
      <c r="UZQ143" s="182"/>
      <c r="UZR143" s="182"/>
      <c r="UZS143" s="182"/>
      <c r="UZT143" s="182"/>
      <c r="UZU143" s="182"/>
      <c r="UZV143" s="182"/>
      <c r="UZW143" s="182"/>
      <c r="UZX143" s="182"/>
      <c r="UZY143" s="182"/>
      <c r="UZZ143" s="182"/>
      <c r="VAA143" s="182"/>
      <c r="VAB143" s="182"/>
      <c r="VAC143" s="182"/>
      <c r="VAD143" s="182"/>
      <c r="VAE143" s="182"/>
      <c r="VAF143" s="182"/>
      <c r="VAG143" s="182"/>
      <c r="VAH143" s="182"/>
      <c r="VAI143" s="182"/>
      <c r="VAJ143" s="182"/>
      <c r="VAK143" s="182"/>
      <c r="VAL143" s="182"/>
      <c r="VAM143" s="182"/>
      <c r="VAN143" s="182"/>
      <c r="VAO143" s="182"/>
      <c r="VAP143" s="182"/>
      <c r="VAQ143" s="182"/>
      <c r="VAR143" s="182"/>
      <c r="VAS143" s="182"/>
      <c r="VAT143" s="182"/>
      <c r="VAU143" s="182"/>
      <c r="VAV143" s="182"/>
      <c r="VAW143" s="182"/>
      <c r="VAX143" s="182"/>
      <c r="VAY143" s="182"/>
      <c r="VAZ143" s="182"/>
      <c r="VBA143" s="182"/>
      <c r="VBB143" s="182"/>
      <c r="VBC143" s="182"/>
      <c r="VBD143" s="182"/>
      <c r="VBE143" s="182"/>
      <c r="VBF143" s="182"/>
      <c r="VBG143" s="182"/>
      <c r="VBH143" s="182"/>
      <c r="VBI143" s="182"/>
      <c r="VBJ143" s="182"/>
      <c r="VBK143" s="182"/>
      <c r="VBL143" s="182"/>
      <c r="VBM143" s="182"/>
      <c r="VBN143" s="182"/>
      <c r="VBO143" s="182"/>
      <c r="VBP143" s="182"/>
      <c r="VBQ143" s="182"/>
      <c r="VBR143" s="182"/>
      <c r="VBS143" s="182"/>
      <c r="VBT143" s="182"/>
      <c r="VBU143" s="182"/>
      <c r="VBV143" s="182"/>
      <c r="VBW143" s="182"/>
      <c r="VBX143" s="182"/>
      <c r="VBY143" s="182"/>
      <c r="VBZ143" s="182"/>
      <c r="VCA143" s="182"/>
      <c r="VCB143" s="182"/>
      <c r="VCC143" s="182"/>
      <c r="VCD143" s="182"/>
      <c r="VCE143" s="182"/>
      <c r="VCF143" s="182"/>
      <c r="VCG143" s="182"/>
      <c r="VCH143" s="182"/>
      <c r="VCI143" s="182"/>
      <c r="VCJ143" s="182"/>
      <c r="VCK143" s="182"/>
      <c r="VCL143" s="182"/>
      <c r="VCM143" s="182"/>
      <c r="VCN143" s="182"/>
      <c r="VCO143" s="182"/>
      <c r="VCP143" s="182"/>
      <c r="VCQ143" s="182"/>
      <c r="VCR143" s="182"/>
      <c r="VCS143" s="182"/>
      <c r="VCT143" s="182"/>
      <c r="VCU143" s="182"/>
      <c r="VCV143" s="182"/>
      <c r="VCW143" s="182"/>
      <c r="VCX143" s="182"/>
      <c r="VCY143" s="182"/>
      <c r="VCZ143" s="182"/>
      <c r="VDA143" s="182"/>
      <c r="VDB143" s="182"/>
      <c r="VDC143" s="182"/>
      <c r="VDD143" s="182"/>
      <c r="VDE143" s="182"/>
      <c r="VDF143" s="182"/>
      <c r="VDG143" s="182"/>
      <c r="VDH143" s="182"/>
      <c r="VDI143" s="182"/>
      <c r="VDJ143" s="182"/>
      <c r="VDK143" s="182"/>
      <c r="VDL143" s="182"/>
      <c r="VDM143" s="182"/>
      <c r="VDN143" s="182"/>
      <c r="VDO143" s="182"/>
      <c r="VDP143" s="182"/>
      <c r="VDQ143" s="182"/>
      <c r="VDR143" s="182"/>
      <c r="VDS143" s="182"/>
      <c r="VDT143" s="182"/>
      <c r="VDU143" s="182"/>
      <c r="VDV143" s="182"/>
      <c r="VDW143" s="182"/>
      <c r="VDX143" s="182"/>
      <c r="VDY143" s="182"/>
      <c r="VDZ143" s="182"/>
      <c r="VEA143" s="182"/>
      <c r="VEB143" s="182"/>
      <c r="VEC143" s="182"/>
      <c r="VED143" s="182"/>
      <c r="VEE143" s="182"/>
      <c r="VEF143" s="182"/>
      <c r="VEG143" s="182"/>
      <c r="VEH143" s="182"/>
      <c r="VEI143" s="182"/>
      <c r="VEJ143" s="182"/>
      <c r="VEK143" s="182"/>
      <c r="VEL143" s="182"/>
      <c r="VEM143" s="182"/>
      <c r="VEN143" s="182"/>
      <c r="VEO143" s="182"/>
      <c r="VEP143" s="182"/>
      <c r="VEQ143" s="182"/>
      <c r="VER143" s="182"/>
      <c r="VES143" s="182"/>
      <c r="VET143" s="182"/>
      <c r="VEU143" s="182"/>
      <c r="VEV143" s="182"/>
      <c r="VEW143" s="182"/>
      <c r="VEX143" s="182"/>
      <c r="VEY143" s="182"/>
      <c r="VEZ143" s="182"/>
      <c r="VFA143" s="182"/>
      <c r="VFB143" s="182"/>
      <c r="VFC143" s="182"/>
      <c r="VFD143" s="182"/>
      <c r="VFE143" s="182"/>
      <c r="VFF143" s="182"/>
      <c r="VFG143" s="182"/>
      <c r="VFH143" s="182"/>
      <c r="VFI143" s="182"/>
      <c r="VFJ143" s="182"/>
      <c r="VFK143" s="182"/>
      <c r="VFL143" s="182"/>
      <c r="VFM143" s="182"/>
      <c r="VFN143" s="182"/>
      <c r="VFO143" s="182"/>
      <c r="VFP143" s="182"/>
      <c r="VFQ143" s="182"/>
      <c r="VFR143" s="182"/>
      <c r="VFS143" s="182"/>
      <c r="VFT143" s="182"/>
      <c r="VFU143" s="182"/>
      <c r="VFV143" s="182"/>
      <c r="VFW143" s="182"/>
      <c r="VFX143" s="182"/>
      <c r="VFY143" s="182"/>
      <c r="VFZ143" s="182"/>
      <c r="VGA143" s="182"/>
      <c r="VGB143" s="182"/>
      <c r="VGC143" s="182"/>
      <c r="VGD143" s="182"/>
      <c r="VGE143" s="182"/>
      <c r="VGF143" s="182"/>
      <c r="VGG143" s="182"/>
      <c r="VGH143" s="182"/>
      <c r="VGI143" s="182"/>
      <c r="VGJ143" s="182"/>
      <c r="VGK143" s="182"/>
      <c r="VGL143" s="182"/>
      <c r="VGM143" s="182"/>
      <c r="VGN143" s="182"/>
      <c r="VGO143" s="182"/>
      <c r="VGP143" s="182"/>
      <c r="VGQ143" s="182"/>
      <c r="VGR143" s="182"/>
      <c r="VGS143" s="182"/>
      <c r="VGT143" s="182"/>
      <c r="VGU143" s="182"/>
      <c r="VGV143" s="182"/>
      <c r="VGW143" s="182"/>
      <c r="VGX143" s="182"/>
      <c r="VGY143" s="182"/>
      <c r="VGZ143" s="182"/>
      <c r="VHA143" s="182"/>
      <c r="VHB143" s="182"/>
      <c r="VHC143" s="182"/>
      <c r="VHD143" s="182"/>
      <c r="VHE143" s="182"/>
      <c r="VHF143" s="182"/>
      <c r="VHG143" s="182"/>
      <c r="VHH143" s="182"/>
      <c r="VHI143" s="182"/>
      <c r="VHJ143" s="182"/>
      <c r="VHK143" s="182"/>
      <c r="VHL143" s="182"/>
      <c r="VHM143" s="182"/>
      <c r="VHN143" s="182"/>
      <c r="VHO143" s="182"/>
      <c r="VHP143" s="182"/>
      <c r="VHQ143" s="182"/>
      <c r="VHR143" s="182"/>
      <c r="VHS143" s="182"/>
      <c r="VHT143" s="182"/>
      <c r="VHU143" s="182"/>
      <c r="VHV143" s="182"/>
      <c r="VHW143" s="182"/>
      <c r="VHX143" s="182"/>
      <c r="VHY143" s="182"/>
      <c r="VHZ143" s="182"/>
      <c r="VIA143" s="182"/>
      <c r="VIB143" s="182"/>
      <c r="VIC143" s="182"/>
      <c r="VID143" s="182"/>
      <c r="VIE143" s="182"/>
      <c r="VIF143" s="182"/>
      <c r="VIG143" s="182"/>
      <c r="VIH143" s="182"/>
      <c r="VII143" s="182"/>
      <c r="VIJ143" s="182"/>
      <c r="VIK143" s="182"/>
      <c r="VIL143" s="182"/>
      <c r="VIM143" s="182"/>
      <c r="VIN143" s="182"/>
      <c r="VIO143" s="182"/>
      <c r="VIP143" s="182"/>
      <c r="VIQ143" s="182"/>
      <c r="VIR143" s="182"/>
      <c r="VIS143" s="182"/>
      <c r="VIT143" s="182"/>
      <c r="VIU143" s="182"/>
      <c r="VIV143" s="182"/>
      <c r="VIW143" s="182"/>
      <c r="VIX143" s="182"/>
      <c r="VIY143" s="182"/>
      <c r="VIZ143" s="182"/>
      <c r="VJA143" s="182"/>
      <c r="VJB143" s="182"/>
      <c r="VJC143" s="182"/>
      <c r="VJD143" s="182"/>
      <c r="VJE143" s="182"/>
      <c r="VJF143" s="182"/>
      <c r="VJG143" s="182"/>
      <c r="VJH143" s="182"/>
      <c r="VJI143" s="182"/>
      <c r="VJJ143" s="182"/>
      <c r="VJK143" s="182"/>
      <c r="VJL143" s="182"/>
      <c r="VJM143" s="182"/>
      <c r="VJN143" s="182"/>
      <c r="VJO143" s="182"/>
      <c r="VJP143" s="182"/>
      <c r="VJQ143" s="182"/>
      <c r="VJR143" s="182"/>
      <c r="VJS143" s="182"/>
      <c r="VJT143" s="182"/>
      <c r="VJU143" s="182"/>
      <c r="VJV143" s="182"/>
      <c r="VJW143" s="182"/>
      <c r="VJX143" s="182"/>
      <c r="VJY143" s="182"/>
      <c r="VJZ143" s="182"/>
      <c r="VKA143" s="182"/>
      <c r="VKB143" s="182"/>
      <c r="VKC143" s="182"/>
      <c r="VKD143" s="182"/>
      <c r="VKE143" s="182"/>
      <c r="VKF143" s="182"/>
      <c r="VKG143" s="182"/>
      <c r="VKH143" s="182"/>
      <c r="VKI143" s="182"/>
      <c r="VKJ143" s="182"/>
      <c r="VKK143" s="182"/>
      <c r="VKL143" s="182"/>
      <c r="VKM143" s="182"/>
      <c r="VKN143" s="182"/>
      <c r="VKO143" s="182"/>
      <c r="VKP143" s="182"/>
      <c r="VKQ143" s="182"/>
      <c r="VKR143" s="182"/>
      <c r="VKS143" s="182"/>
      <c r="VKT143" s="182"/>
      <c r="VKU143" s="182"/>
      <c r="VKV143" s="182"/>
      <c r="VKW143" s="182"/>
      <c r="VKX143" s="182"/>
      <c r="VKY143" s="182"/>
      <c r="VKZ143" s="182"/>
      <c r="VLA143" s="182"/>
      <c r="VLB143" s="182"/>
      <c r="VLC143" s="182"/>
      <c r="VLD143" s="182"/>
      <c r="VLE143" s="182"/>
      <c r="VLF143" s="182"/>
      <c r="VLG143" s="182"/>
      <c r="VLH143" s="182"/>
      <c r="VLI143" s="182"/>
      <c r="VLJ143" s="182"/>
      <c r="VLK143" s="182"/>
      <c r="VLL143" s="182"/>
      <c r="VLM143" s="182"/>
      <c r="VLN143" s="182"/>
      <c r="VLO143" s="182"/>
      <c r="VLP143" s="182"/>
      <c r="VLQ143" s="182"/>
      <c r="VLR143" s="182"/>
      <c r="VLS143" s="182"/>
      <c r="VLT143" s="182"/>
      <c r="VLU143" s="182"/>
      <c r="VLV143" s="182"/>
      <c r="VLW143" s="182"/>
      <c r="VLX143" s="182"/>
      <c r="VLY143" s="182"/>
      <c r="VLZ143" s="182"/>
      <c r="VMA143" s="182"/>
      <c r="VMB143" s="182"/>
      <c r="VMC143" s="182"/>
      <c r="VMD143" s="182"/>
      <c r="VME143" s="182"/>
      <c r="VMF143" s="182"/>
      <c r="VMG143" s="182"/>
      <c r="VMH143" s="182"/>
      <c r="VMI143" s="182"/>
      <c r="VMJ143" s="182"/>
      <c r="VMK143" s="182"/>
      <c r="VML143" s="182"/>
      <c r="VMM143" s="182"/>
      <c r="VMN143" s="182"/>
      <c r="VMO143" s="182"/>
      <c r="VMP143" s="182"/>
      <c r="VMQ143" s="182"/>
      <c r="VMR143" s="182"/>
      <c r="VMS143" s="182"/>
      <c r="VMT143" s="182"/>
      <c r="VMU143" s="182"/>
      <c r="VMV143" s="182"/>
      <c r="VMW143" s="182"/>
      <c r="VMX143" s="182"/>
      <c r="VMY143" s="182"/>
      <c r="VMZ143" s="182"/>
      <c r="VNA143" s="182"/>
      <c r="VNB143" s="182"/>
      <c r="VNC143" s="182"/>
      <c r="VND143" s="182"/>
      <c r="VNE143" s="182"/>
      <c r="VNF143" s="182"/>
      <c r="VNG143" s="182"/>
      <c r="VNH143" s="182"/>
      <c r="VNI143" s="182"/>
      <c r="VNJ143" s="182"/>
      <c r="VNK143" s="182"/>
      <c r="VNL143" s="182"/>
      <c r="VNM143" s="182"/>
      <c r="VNN143" s="182"/>
      <c r="VNO143" s="182"/>
      <c r="VNP143" s="182"/>
      <c r="VNQ143" s="182"/>
      <c r="VNR143" s="182"/>
      <c r="VNS143" s="182"/>
      <c r="VNT143" s="182"/>
      <c r="VNU143" s="182"/>
      <c r="VNV143" s="182"/>
      <c r="VNW143" s="182"/>
      <c r="VNX143" s="182"/>
      <c r="VNY143" s="182"/>
      <c r="VNZ143" s="182"/>
      <c r="VOA143" s="182"/>
      <c r="VOB143" s="182"/>
      <c r="VOC143" s="182"/>
      <c r="VOD143" s="182"/>
      <c r="VOE143" s="182"/>
      <c r="VOF143" s="182"/>
      <c r="VOG143" s="182"/>
      <c r="VOH143" s="182"/>
      <c r="VOI143" s="182"/>
      <c r="VOJ143" s="182"/>
      <c r="VOK143" s="182"/>
      <c r="VOL143" s="182"/>
      <c r="VOM143" s="182"/>
      <c r="VON143" s="182"/>
      <c r="VOO143" s="182"/>
      <c r="VOP143" s="182"/>
      <c r="VOQ143" s="182"/>
      <c r="VOR143" s="182"/>
      <c r="VOS143" s="182"/>
      <c r="VOT143" s="182"/>
      <c r="VOU143" s="182"/>
      <c r="VOV143" s="182"/>
      <c r="VOW143" s="182"/>
      <c r="VOX143" s="182"/>
      <c r="VOY143" s="182"/>
      <c r="VOZ143" s="182"/>
      <c r="VPA143" s="182"/>
      <c r="VPB143" s="182"/>
      <c r="VPC143" s="182"/>
      <c r="VPD143" s="182"/>
      <c r="VPE143" s="182"/>
      <c r="VPF143" s="182"/>
      <c r="VPG143" s="182"/>
      <c r="VPH143" s="182"/>
      <c r="VPI143" s="182"/>
      <c r="VPJ143" s="182"/>
      <c r="VPK143" s="182"/>
      <c r="VPL143" s="182"/>
      <c r="VPM143" s="182"/>
      <c r="VPN143" s="182"/>
      <c r="VPO143" s="182"/>
      <c r="VPP143" s="182"/>
      <c r="VPQ143" s="182"/>
      <c r="VPR143" s="182"/>
      <c r="VPS143" s="182"/>
      <c r="VPT143" s="182"/>
      <c r="VPU143" s="182"/>
      <c r="VPV143" s="182"/>
      <c r="VPW143" s="182"/>
      <c r="VPX143" s="182"/>
      <c r="VPY143" s="182"/>
      <c r="VPZ143" s="182"/>
      <c r="VQA143" s="182"/>
      <c r="VQB143" s="182"/>
      <c r="VQC143" s="182"/>
      <c r="VQD143" s="182"/>
      <c r="VQE143" s="182"/>
      <c r="VQF143" s="182"/>
      <c r="VQG143" s="182"/>
      <c r="VQH143" s="182"/>
      <c r="VQI143" s="182"/>
      <c r="VQJ143" s="182"/>
      <c r="VQK143" s="182"/>
      <c r="VQL143" s="182"/>
      <c r="VQM143" s="182"/>
      <c r="VQN143" s="182"/>
      <c r="VQO143" s="182"/>
      <c r="VQP143" s="182"/>
      <c r="VQQ143" s="182"/>
      <c r="VQR143" s="182"/>
      <c r="VQS143" s="182"/>
      <c r="VQT143" s="182"/>
      <c r="VQU143" s="182"/>
      <c r="VQV143" s="182"/>
      <c r="VQW143" s="182"/>
      <c r="VQX143" s="182"/>
      <c r="VQY143" s="182"/>
      <c r="VQZ143" s="182"/>
      <c r="VRA143" s="182"/>
      <c r="VRB143" s="182"/>
      <c r="VRC143" s="182"/>
      <c r="VRD143" s="182"/>
      <c r="VRE143" s="182"/>
      <c r="VRF143" s="182"/>
      <c r="VRG143" s="182"/>
      <c r="VRH143" s="182"/>
      <c r="VRI143" s="182"/>
      <c r="VRJ143" s="182"/>
      <c r="VRK143" s="182"/>
      <c r="VRL143" s="182"/>
      <c r="VRM143" s="182"/>
      <c r="VRN143" s="182"/>
      <c r="VRO143" s="182"/>
      <c r="VRP143" s="182"/>
      <c r="VRQ143" s="182"/>
      <c r="VRR143" s="182"/>
      <c r="VRS143" s="182"/>
      <c r="VRT143" s="182"/>
      <c r="VRU143" s="182"/>
      <c r="VRV143" s="182"/>
      <c r="VRW143" s="182"/>
      <c r="VRX143" s="182"/>
      <c r="VRY143" s="182"/>
      <c r="VRZ143" s="182"/>
      <c r="VSA143" s="182"/>
      <c r="VSB143" s="182"/>
      <c r="VSC143" s="182"/>
      <c r="VSD143" s="182"/>
      <c r="VSE143" s="182"/>
      <c r="VSF143" s="182"/>
      <c r="VSG143" s="182"/>
      <c r="VSH143" s="182"/>
      <c r="VSI143" s="182"/>
      <c r="VSJ143" s="182"/>
      <c r="VSK143" s="182"/>
      <c r="VSL143" s="182"/>
      <c r="VSM143" s="182"/>
      <c r="VSN143" s="182"/>
      <c r="VSO143" s="182"/>
      <c r="VSP143" s="182"/>
      <c r="VSQ143" s="182"/>
      <c r="VSR143" s="182"/>
      <c r="VSS143" s="182"/>
      <c r="VST143" s="182"/>
      <c r="VSU143" s="182"/>
      <c r="VSV143" s="182"/>
      <c r="VSW143" s="182"/>
      <c r="VSX143" s="182"/>
      <c r="VSY143" s="182"/>
      <c r="VSZ143" s="182"/>
      <c r="VTA143" s="182"/>
      <c r="VTB143" s="182"/>
      <c r="VTC143" s="182"/>
      <c r="VTD143" s="182"/>
      <c r="VTE143" s="182"/>
      <c r="VTF143" s="182"/>
      <c r="VTG143" s="182"/>
      <c r="VTH143" s="182"/>
      <c r="VTI143" s="182"/>
      <c r="VTJ143" s="182"/>
      <c r="VTK143" s="182"/>
      <c r="VTL143" s="182"/>
      <c r="VTM143" s="182"/>
      <c r="VTN143" s="182"/>
      <c r="VTO143" s="182"/>
      <c r="VTP143" s="182"/>
      <c r="VTQ143" s="182"/>
      <c r="VTR143" s="182"/>
      <c r="VTS143" s="182"/>
      <c r="VTT143" s="182"/>
      <c r="VTU143" s="182"/>
      <c r="VTV143" s="182"/>
      <c r="VTW143" s="182"/>
      <c r="VTX143" s="182"/>
      <c r="VTY143" s="182"/>
      <c r="VTZ143" s="182"/>
      <c r="VUA143" s="182"/>
      <c r="VUB143" s="182"/>
      <c r="VUC143" s="182"/>
      <c r="VUD143" s="182"/>
      <c r="VUE143" s="182"/>
      <c r="VUF143" s="182"/>
      <c r="VUG143" s="182"/>
      <c r="VUH143" s="182"/>
      <c r="VUI143" s="182"/>
      <c r="VUJ143" s="182"/>
      <c r="VUK143" s="182"/>
      <c r="VUL143" s="182"/>
      <c r="VUM143" s="182"/>
      <c r="VUN143" s="182"/>
      <c r="VUO143" s="182"/>
      <c r="VUP143" s="182"/>
      <c r="VUQ143" s="182"/>
      <c r="VUR143" s="182"/>
      <c r="VUS143" s="182"/>
      <c r="VUT143" s="182"/>
      <c r="VUU143" s="182"/>
      <c r="VUV143" s="182"/>
      <c r="VUW143" s="182"/>
      <c r="VUX143" s="182"/>
      <c r="VUY143" s="182"/>
      <c r="VUZ143" s="182"/>
      <c r="VVA143" s="182"/>
      <c r="VVB143" s="182"/>
      <c r="VVC143" s="182"/>
      <c r="VVD143" s="182"/>
      <c r="VVE143" s="182"/>
      <c r="VVF143" s="182"/>
      <c r="VVG143" s="182"/>
      <c r="VVH143" s="182"/>
      <c r="VVI143" s="182"/>
      <c r="VVJ143" s="182"/>
      <c r="VVK143" s="182"/>
      <c r="VVL143" s="182"/>
      <c r="VVM143" s="182"/>
      <c r="VVN143" s="182"/>
      <c r="VVO143" s="182"/>
      <c r="VVP143" s="182"/>
      <c r="VVQ143" s="182"/>
      <c r="VVR143" s="182"/>
      <c r="VVS143" s="182"/>
      <c r="VVT143" s="182"/>
      <c r="VVU143" s="182"/>
      <c r="VVV143" s="182"/>
      <c r="VVW143" s="182"/>
      <c r="VVX143" s="182"/>
      <c r="VVY143" s="182"/>
      <c r="VVZ143" s="182"/>
      <c r="VWA143" s="182"/>
      <c r="VWB143" s="182"/>
      <c r="VWC143" s="182"/>
      <c r="VWD143" s="182"/>
      <c r="VWE143" s="182"/>
      <c r="VWF143" s="182"/>
      <c r="VWG143" s="182"/>
      <c r="VWH143" s="182"/>
      <c r="VWI143" s="182"/>
      <c r="VWJ143" s="182"/>
      <c r="VWK143" s="182"/>
      <c r="VWL143" s="182"/>
      <c r="VWM143" s="182"/>
      <c r="VWN143" s="182"/>
      <c r="VWO143" s="182"/>
      <c r="VWP143" s="182"/>
      <c r="VWQ143" s="182"/>
      <c r="VWR143" s="182"/>
      <c r="VWS143" s="182"/>
      <c r="VWT143" s="182"/>
      <c r="VWU143" s="182"/>
      <c r="VWV143" s="182"/>
      <c r="VWW143" s="182"/>
      <c r="VWX143" s="182"/>
      <c r="VWY143" s="182"/>
      <c r="VWZ143" s="182"/>
      <c r="VXA143" s="182"/>
      <c r="VXB143" s="182"/>
      <c r="VXC143" s="182"/>
      <c r="VXD143" s="182"/>
      <c r="VXE143" s="182"/>
      <c r="VXF143" s="182"/>
      <c r="VXG143" s="182"/>
      <c r="VXH143" s="182"/>
      <c r="VXI143" s="182"/>
      <c r="VXJ143" s="182"/>
      <c r="VXK143" s="182"/>
      <c r="VXL143" s="182"/>
      <c r="VXM143" s="182"/>
      <c r="VXN143" s="182"/>
      <c r="VXO143" s="182"/>
      <c r="VXP143" s="182"/>
      <c r="VXQ143" s="182"/>
      <c r="VXR143" s="182"/>
      <c r="VXS143" s="182"/>
      <c r="VXT143" s="182"/>
      <c r="VXU143" s="182"/>
      <c r="VXV143" s="182"/>
      <c r="VXW143" s="182"/>
      <c r="VXX143" s="182"/>
      <c r="VXY143" s="182"/>
      <c r="VXZ143" s="182"/>
      <c r="VYA143" s="182"/>
      <c r="VYB143" s="182"/>
      <c r="VYC143" s="182"/>
      <c r="VYD143" s="182"/>
      <c r="VYE143" s="182"/>
      <c r="VYF143" s="182"/>
      <c r="VYG143" s="182"/>
      <c r="VYH143" s="182"/>
      <c r="VYI143" s="182"/>
      <c r="VYJ143" s="182"/>
      <c r="VYK143" s="182"/>
      <c r="VYL143" s="182"/>
      <c r="VYM143" s="182"/>
      <c r="VYN143" s="182"/>
      <c r="VYO143" s="182"/>
      <c r="VYP143" s="182"/>
      <c r="VYQ143" s="182"/>
      <c r="VYR143" s="182"/>
      <c r="VYS143" s="182"/>
      <c r="VYT143" s="182"/>
      <c r="VYU143" s="182"/>
      <c r="VYV143" s="182"/>
      <c r="VYW143" s="182"/>
      <c r="VYX143" s="182"/>
      <c r="VYY143" s="182"/>
      <c r="VYZ143" s="182"/>
      <c r="VZA143" s="182"/>
      <c r="VZB143" s="182"/>
      <c r="VZC143" s="182"/>
      <c r="VZD143" s="182"/>
      <c r="VZE143" s="182"/>
      <c r="VZF143" s="182"/>
      <c r="VZG143" s="182"/>
      <c r="VZH143" s="182"/>
      <c r="VZI143" s="182"/>
      <c r="VZJ143" s="182"/>
      <c r="VZK143" s="182"/>
      <c r="VZL143" s="182"/>
      <c r="VZM143" s="182"/>
      <c r="VZN143" s="182"/>
      <c r="VZO143" s="182"/>
      <c r="VZP143" s="182"/>
      <c r="VZQ143" s="182"/>
      <c r="VZR143" s="182"/>
      <c r="VZS143" s="182"/>
      <c r="VZT143" s="182"/>
      <c r="VZU143" s="182"/>
      <c r="VZV143" s="182"/>
      <c r="VZW143" s="182"/>
      <c r="VZX143" s="182"/>
      <c r="VZY143" s="182"/>
      <c r="VZZ143" s="182"/>
      <c r="WAA143" s="182"/>
      <c r="WAB143" s="182"/>
      <c r="WAC143" s="182"/>
      <c r="WAD143" s="182"/>
      <c r="WAE143" s="182"/>
      <c r="WAF143" s="182"/>
      <c r="WAG143" s="182"/>
      <c r="WAH143" s="182"/>
      <c r="WAI143" s="182"/>
      <c r="WAJ143" s="182"/>
      <c r="WAK143" s="182"/>
      <c r="WAL143" s="182"/>
      <c r="WAM143" s="182"/>
      <c r="WAN143" s="182"/>
      <c r="WAO143" s="182"/>
      <c r="WAP143" s="182"/>
      <c r="WAQ143" s="182"/>
      <c r="WAR143" s="182"/>
      <c r="WAS143" s="182"/>
      <c r="WAT143" s="182"/>
      <c r="WAU143" s="182"/>
      <c r="WAV143" s="182"/>
      <c r="WAW143" s="182"/>
      <c r="WAX143" s="182"/>
      <c r="WAY143" s="182"/>
      <c r="WAZ143" s="182"/>
      <c r="WBA143" s="182"/>
      <c r="WBB143" s="182"/>
      <c r="WBC143" s="182"/>
      <c r="WBD143" s="182"/>
      <c r="WBE143" s="182"/>
      <c r="WBF143" s="182"/>
      <c r="WBG143" s="182"/>
      <c r="WBH143" s="182"/>
      <c r="WBI143" s="182"/>
      <c r="WBJ143" s="182"/>
      <c r="WBK143" s="182"/>
      <c r="WBL143" s="182"/>
      <c r="WBM143" s="182"/>
      <c r="WBN143" s="182"/>
      <c r="WBO143" s="182"/>
      <c r="WBP143" s="182"/>
      <c r="WBQ143" s="182"/>
      <c r="WBR143" s="182"/>
      <c r="WBS143" s="182"/>
      <c r="WBT143" s="182"/>
      <c r="WBU143" s="182"/>
      <c r="WBV143" s="182"/>
      <c r="WBW143" s="182"/>
      <c r="WBX143" s="182"/>
      <c r="WBY143" s="182"/>
      <c r="WBZ143" s="182"/>
      <c r="WCA143" s="182"/>
      <c r="WCB143" s="182"/>
      <c r="WCC143" s="182"/>
      <c r="WCD143" s="182"/>
      <c r="WCE143" s="182"/>
      <c r="WCF143" s="182"/>
      <c r="WCG143" s="182"/>
      <c r="WCH143" s="182"/>
      <c r="WCI143" s="182"/>
      <c r="WCJ143" s="182"/>
      <c r="WCK143" s="182"/>
      <c r="WCL143" s="182"/>
      <c r="WCM143" s="182"/>
      <c r="WCN143" s="182"/>
      <c r="WCO143" s="182"/>
      <c r="WCP143" s="182"/>
      <c r="WCQ143" s="182"/>
      <c r="WCR143" s="182"/>
      <c r="WCS143" s="182"/>
      <c r="WCT143" s="182"/>
      <c r="WCU143" s="182"/>
      <c r="WCV143" s="182"/>
      <c r="WCW143" s="182"/>
      <c r="WCX143" s="182"/>
      <c r="WCY143" s="182"/>
      <c r="WCZ143" s="182"/>
      <c r="WDA143" s="182"/>
      <c r="WDB143" s="182"/>
      <c r="WDC143" s="182"/>
      <c r="WDD143" s="182"/>
      <c r="WDE143" s="182"/>
      <c r="WDF143" s="182"/>
      <c r="WDG143" s="182"/>
      <c r="WDH143" s="182"/>
      <c r="WDI143" s="182"/>
      <c r="WDJ143" s="182"/>
      <c r="WDK143" s="182"/>
      <c r="WDL143" s="182"/>
      <c r="WDM143" s="182"/>
      <c r="WDN143" s="182"/>
      <c r="WDO143" s="182"/>
      <c r="WDP143" s="182"/>
      <c r="WDQ143" s="182"/>
      <c r="WDR143" s="182"/>
      <c r="WDS143" s="182"/>
      <c r="WDT143" s="182"/>
      <c r="WDU143" s="182"/>
      <c r="WDV143" s="182"/>
      <c r="WDW143" s="182"/>
      <c r="WDX143" s="182"/>
      <c r="WDY143" s="182"/>
      <c r="WDZ143" s="182"/>
      <c r="WEA143" s="182"/>
      <c r="WEB143" s="182"/>
      <c r="WEC143" s="182"/>
      <c r="WED143" s="182"/>
      <c r="WEE143" s="182"/>
      <c r="WEF143" s="182"/>
      <c r="WEG143" s="182"/>
      <c r="WEH143" s="182"/>
      <c r="WEI143" s="182"/>
      <c r="WEJ143" s="182"/>
      <c r="WEK143" s="182"/>
      <c r="WEL143" s="182"/>
      <c r="WEM143" s="182"/>
      <c r="WEN143" s="182"/>
      <c r="WEO143" s="182"/>
      <c r="WEP143" s="182"/>
      <c r="WEQ143" s="182"/>
      <c r="WER143" s="182"/>
      <c r="WES143" s="182"/>
      <c r="WET143" s="182"/>
      <c r="WEU143" s="182"/>
      <c r="WEV143" s="182"/>
      <c r="WEW143" s="182"/>
      <c r="WEX143" s="182"/>
      <c r="WEY143" s="182"/>
      <c r="WEZ143" s="182"/>
      <c r="WFA143" s="182"/>
      <c r="WFB143" s="182"/>
      <c r="WFC143" s="182"/>
      <c r="WFD143" s="182"/>
      <c r="WFE143" s="182"/>
      <c r="WFF143" s="182"/>
      <c r="WFG143" s="182"/>
      <c r="WFH143" s="182"/>
      <c r="WFI143" s="182"/>
      <c r="WFJ143" s="182"/>
      <c r="WFK143" s="182"/>
      <c r="WFL143" s="182"/>
      <c r="WFM143" s="182"/>
      <c r="WFN143" s="182"/>
      <c r="WFO143" s="182"/>
      <c r="WFP143" s="182"/>
      <c r="WFQ143" s="182"/>
      <c r="WFR143" s="182"/>
      <c r="WFS143" s="182"/>
      <c r="WFT143" s="182"/>
      <c r="WFU143" s="182"/>
      <c r="WFV143" s="182"/>
      <c r="WFW143" s="182"/>
      <c r="WFX143" s="182"/>
      <c r="WFY143" s="182"/>
      <c r="WFZ143" s="182"/>
      <c r="WGA143" s="182"/>
      <c r="WGB143" s="182"/>
      <c r="WGC143" s="182"/>
      <c r="WGD143" s="182"/>
      <c r="WGE143" s="182"/>
      <c r="WGF143" s="182"/>
      <c r="WGG143" s="182"/>
      <c r="WGH143" s="182"/>
      <c r="WGI143" s="182"/>
      <c r="WGJ143" s="182"/>
      <c r="WGK143" s="182"/>
      <c r="WGL143" s="182"/>
      <c r="WGM143" s="182"/>
      <c r="WGN143" s="182"/>
      <c r="WGO143" s="182"/>
      <c r="WGP143" s="182"/>
      <c r="WGQ143" s="182"/>
      <c r="WGR143" s="182"/>
      <c r="WGS143" s="182"/>
      <c r="WGT143" s="182"/>
      <c r="WGU143" s="182"/>
      <c r="WGV143" s="182"/>
      <c r="WGW143" s="182"/>
      <c r="WGX143" s="182"/>
      <c r="WGY143" s="182"/>
      <c r="WGZ143" s="182"/>
      <c r="WHA143" s="182"/>
      <c r="WHB143" s="182"/>
      <c r="WHC143" s="182"/>
      <c r="WHD143" s="182"/>
      <c r="WHE143" s="182"/>
      <c r="WHF143" s="182"/>
      <c r="WHG143" s="182"/>
      <c r="WHH143" s="182"/>
      <c r="WHI143" s="182"/>
      <c r="WHJ143" s="182"/>
      <c r="WHK143" s="182"/>
      <c r="WHL143" s="182"/>
      <c r="WHM143" s="182"/>
      <c r="WHN143" s="182"/>
      <c r="WHO143" s="182"/>
      <c r="WHP143" s="182"/>
      <c r="WHQ143" s="182"/>
      <c r="WHR143" s="182"/>
      <c r="WHS143" s="182"/>
      <c r="WHT143" s="182"/>
      <c r="WHU143" s="182"/>
      <c r="WHV143" s="182"/>
      <c r="WHW143" s="182"/>
      <c r="WHX143" s="182"/>
      <c r="WHY143" s="182"/>
      <c r="WHZ143" s="182"/>
      <c r="WIA143" s="182"/>
      <c r="WIB143" s="182"/>
      <c r="WIC143" s="182"/>
      <c r="WID143" s="182"/>
      <c r="WIE143" s="182"/>
      <c r="WIF143" s="182"/>
      <c r="WIG143" s="182"/>
      <c r="WIH143" s="182"/>
      <c r="WII143" s="182"/>
      <c r="WIJ143" s="182"/>
      <c r="WIK143" s="182"/>
      <c r="WIL143" s="182"/>
      <c r="WIM143" s="182"/>
      <c r="WIN143" s="182"/>
      <c r="WIO143" s="182"/>
      <c r="WIP143" s="182"/>
      <c r="WIQ143" s="182"/>
      <c r="WIR143" s="182"/>
      <c r="WIS143" s="182"/>
      <c r="WIT143" s="182"/>
      <c r="WIU143" s="182"/>
      <c r="WIV143" s="182"/>
      <c r="WIW143" s="182"/>
      <c r="WIX143" s="182"/>
      <c r="WIY143" s="182"/>
      <c r="WIZ143" s="182"/>
      <c r="WJA143" s="182"/>
      <c r="WJB143" s="182"/>
      <c r="WJC143" s="182"/>
      <c r="WJD143" s="182"/>
      <c r="WJE143" s="182"/>
      <c r="WJF143" s="182"/>
      <c r="WJG143" s="182"/>
      <c r="WJH143" s="182"/>
      <c r="WJI143" s="182"/>
      <c r="WJJ143" s="182"/>
      <c r="WJK143" s="182"/>
      <c r="WJL143" s="182"/>
      <c r="WJM143" s="182"/>
      <c r="WJN143" s="182"/>
      <c r="WJO143" s="182"/>
      <c r="WJP143" s="182"/>
      <c r="WJQ143" s="182"/>
      <c r="WJR143" s="182"/>
      <c r="WJS143" s="182"/>
      <c r="WJT143" s="182"/>
      <c r="WJU143" s="182"/>
      <c r="WJV143" s="182"/>
      <c r="WJW143" s="182"/>
      <c r="WJX143" s="182"/>
      <c r="WJY143" s="182"/>
      <c r="WJZ143" s="182"/>
      <c r="WKA143" s="182"/>
      <c r="WKB143" s="182"/>
      <c r="WKC143" s="182"/>
      <c r="WKD143" s="182"/>
      <c r="WKE143" s="182"/>
      <c r="WKF143" s="182"/>
      <c r="WKG143" s="182"/>
      <c r="WKH143" s="182"/>
      <c r="WKI143" s="182"/>
      <c r="WKJ143" s="182"/>
      <c r="WKK143" s="182"/>
      <c r="WKL143" s="182"/>
      <c r="WKM143" s="182"/>
      <c r="WKN143" s="182"/>
      <c r="WKO143" s="182"/>
      <c r="WKP143" s="182"/>
      <c r="WKQ143" s="182"/>
      <c r="WKR143" s="182"/>
      <c r="WKS143" s="182"/>
      <c r="WKT143" s="182"/>
      <c r="WKU143" s="182"/>
      <c r="WKV143" s="182"/>
      <c r="WKW143" s="182"/>
      <c r="WKX143" s="182"/>
      <c r="WKY143" s="182"/>
      <c r="WKZ143" s="182"/>
      <c r="WLA143" s="182"/>
      <c r="WLB143" s="182"/>
      <c r="WLC143" s="182"/>
      <c r="WLD143" s="182"/>
      <c r="WLE143" s="182"/>
      <c r="WLF143" s="182"/>
      <c r="WLG143" s="182"/>
      <c r="WLH143" s="182"/>
      <c r="WLI143" s="182"/>
      <c r="WLJ143" s="182"/>
      <c r="WLK143" s="182"/>
      <c r="WLL143" s="182"/>
      <c r="WLM143" s="182"/>
      <c r="WLN143" s="182"/>
      <c r="WLO143" s="182"/>
      <c r="WLP143" s="182"/>
      <c r="WLQ143" s="182"/>
      <c r="WLR143" s="182"/>
      <c r="WLS143" s="182"/>
      <c r="WLT143" s="182"/>
      <c r="WLU143" s="182"/>
      <c r="WLV143" s="182"/>
      <c r="WLW143" s="182"/>
      <c r="WLX143" s="182"/>
      <c r="WLY143" s="182"/>
      <c r="WLZ143" s="182"/>
      <c r="WMA143" s="182"/>
      <c r="WMB143" s="182"/>
      <c r="WMC143" s="182"/>
      <c r="WMD143" s="182"/>
      <c r="WME143" s="182"/>
      <c r="WMF143" s="182"/>
      <c r="WMG143" s="182"/>
      <c r="WMH143" s="182"/>
      <c r="WMI143" s="182"/>
      <c r="WMJ143" s="182"/>
      <c r="WMK143" s="182"/>
      <c r="WML143" s="182"/>
      <c r="WMM143" s="182"/>
      <c r="WMN143" s="182"/>
      <c r="WMO143" s="182"/>
      <c r="WMP143" s="182"/>
      <c r="WMQ143" s="182"/>
      <c r="WMR143" s="182"/>
      <c r="WMS143" s="182"/>
      <c r="WMT143" s="182"/>
      <c r="WMU143" s="182"/>
      <c r="WMV143" s="182"/>
      <c r="WMW143" s="182"/>
      <c r="WMX143" s="182"/>
      <c r="WMY143" s="182"/>
      <c r="WMZ143" s="182"/>
      <c r="WNA143" s="182"/>
      <c r="WNB143" s="182"/>
      <c r="WNC143" s="182"/>
      <c r="WND143" s="182"/>
      <c r="WNE143" s="182"/>
      <c r="WNF143" s="182"/>
      <c r="WNG143" s="182"/>
      <c r="WNH143" s="182"/>
      <c r="WNI143" s="182"/>
      <c r="WNJ143" s="182"/>
      <c r="WNK143" s="182"/>
      <c r="WNL143" s="182"/>
      <c r="WNM143" s="182"/>
      <c r="WNN143" s="182"/>
      <c r="WNO143" s="182"/>
      <c r="WNP143" s="182"/>
      <c r="WNQ143" s="182"/>
      <c r="WNR143" s="182"/>
      <c r="WNS143" s="182"/>
      <c r="WNT143" s="182"/>
      <c r="WNU143" s="182"/>
      <c r="WNV143" s="182"/>
      <c r="WNW143" s="182"/>
      <c r="WNX143" s="182"/>
      <c r="WNY143" s="182"/>
      <c r="WNZ143" s="182"/>
      <c r="WOA143" s="182"/>
      <c r="WOB143" s="182"/>
      <c r="WOC143" s="182"/>
      <c r="WOD143" s="182"/>
      <c r="WOE143" s="182"/>
      <c r="WOF143" s="182"/>
      <c r="WOG143" s="182"/>
      <c r="WOH143" s="182"/>
      <c r="WOI143" s="182"/>
      <c r="WOJ143" s="182"/>
      <c r="WOK143" s="182"/>
      <c r="WOL143" s="182"/>
      <c r="WOM143" s="182"/>
      <c r="WON143" s="182"/>
      <c r="WOO143" s="182"/>
      <c r="WOP143" s="182"/>
      <c r="WOQ143" s="182"/>
      <c r="WOR143" s="182"/>
      <c r="WOS143" s="182"/>
      <c r="WOT143" s="182"/>
      <c r="WOU143" s="182"/>
      <c r="WOV143" s="182"/>
      <c r="WOW143" s="182"/>
      <c r="WOX143" s="182"/>
      <c r="WOY143" s="182"/>
      <c r="WOZ143" s="182"/>
      <c r="WPA143" s="182"/>
      <c r="WPB143" s="182"/>
      <c r="WPC143" s="182"/>
      <c r="WPD143" s="182"/>
      <c r="WPE143" s="182"/>
      <c r="WPF143" s="182"/>
      <c r="WPG143" s="182"/>
      <c r="WPH143" s="182"/>
      <c r="WPI143" s="182"/>
      <c r="WPJ143" s="182"/>
      <c r="WPK143" s="182"/>
      <c r="WPL143" s="182"/>
      <c r="WPM143" s="182"/>
      <c r="WPN143" s="182"/>
      <c r="WPO143" s="182"/>
      <c r="WPP143" s="182"/>
      <c r="WPQ143" s="182"/>
      <c r="WPR143" s="182"/>
      <c r="WPS143" s="182"/>
      <c r="WPT143" s="182"/>
      <c r="WPU143" s="182"/>
      <c r="WPV143" s="182"/>
      <c r="WPW143" s="182"/>
      <c r="WPX143" s="182"/>
      <c r="WPY143" s="182"/>
      <c r="WPZ143" s="182"/>
      <c r="WQA143" s="182"/>
      <c r="WQB143" s="182"/>
      <c r="WQC143" s="182"/>
      <c r="WQD143" s="182"/>
      <c r="WQE143" s="182"/>
      <c r="WQF143" s="182"/>
      <c r="WQG143" s="182"/>
      <c r="WQH143" s="182"/>
      <c r="WQI143" s="182"/>
      <c r="WQJ143" s="182"/>
      <c r="WQK143" s="182"/>
      <c r="WQL143" s="182"/>
      <c r="WQM143" s="182"/>
      <c r="WQN143" s="182"/>
      <c r="WQO143" s="182"/>
      <c r="WQP143" s="182"/>
      <c r="WQQ143" s="182"/>
      <c r="WQR143" s="182"/>
      <c r="WQS143" s="182"/>
      <c r="WQT143" s="182"/>
      <c r="WQU143" s="182"/>
      <c r="WQV143" s="182"/>
      <c r="WQW143" s="182"/>
      <c r="WQX143" s="182"/>
      <c r="WQY143" s="182"/>
      <c r="WQZ143" s="182"/>
      <c r="WRA143" s="182"/>
      <c r="WRB143" s="182"/>
      <c r="WRC143" s="182"/>
      <c r="WRD143" s="182"/>
      <c r="WRE143" s="182"/>
      <c r="WRF143" s="182"/>
      <c r="WRG143" s="182"/>
      <c r="WRH143" s="182"/>
      <c r="WRI143" s="182"/>
      <c r="WRJ143" s="182"/>
      <c r="WRK143" s="182"/>
      <c r="WRL143" s="182"/>
      <c r="WRM143" s="182"/>
      <c r="WRN143" s="182"/>
      <c r="WRO143" s="182"/>
      <c r="WRP143" s="182"/>
      <c r="WRQ143" s="182"/>
      <c r="WRR143" s="182"/>
      <c r="WRS143" s="182"/>
      <c r="WRT143" s="182"/>
      <c r="WRU143" s="182"/>
      <c r="WRV143" s="182"/>
      <c r="WRW143" s="182"/>
      <c r="WRX143" s="182"/>
      <c r="WRY143" s="182"/>
      <c r="WRZ143" s="182"/>
      <c r="WSA143" s="182"/>
      <c r="WSB143" s="182"/>
      <c r="WSC143" s="182"/>
      <c r="WSD143" s="182"/>
      <c r="WSE143" s="182"/>
      <c r="WSF143" s="182"/>
      <c r="WSG143" s="182"/>
      <c r="WSH143" s="182"/>
      <c r="WSI143" s="182"/>
      <c r="WSJ143" s="182"/>
      <c r="WSK143" s="182"/>
      <c r="WSL143" s="182"/>
      <c r="WSM143" s="182"/>
      <c r="WSN143" s="182"/>
      <c r="WSO143" s="182"/>
      <c r="WSP143" s="182"/>
      <c r="WSQ143" s="182"/>
      <c r="WSR143" s="182"/>
      <c r="WSS143" s="182"/>
      <c r="WST143" s="182"/>
      <c r="WSU143" s="182"/>
      <c r="WSV143" s="182"/>
      <c r="WSW143" s="182"/>
      <c r="WSX143" s="182"/>
      <c r="WSY143" s="182"/>
      <c r="WSZ143" s="182"/>
      <c r="WTA143" s="182"/>
      <c r="WTB143" s="182"/>
      <c r="WTC143" s="182"/>
      <c r="WTD143" s="182"/>
      <c r="WTE143" s="182"/>
      <c r="WTF143" s="182"/>
      <c r="WTG143" s="182"/>
      <c r="WTH143" s="182"/>
      <c r="WTI143" s="182"/>
      <c r="WTJ143" s="182"/>
      <c r="WTK143" s="182"/>
      <c r="WTL143" s="182"/>
      <c r="WTM143" s="182"/>
      <c r="WTN143" s="182"/>
      <c r="WTO143" s="182"/>
      <c r="WTP143" s="182"/>
      <c r="WTQ143" s="182"/>
      <c r="WTR143" s="182"/>
      <c r="WTS143" s="182"/>
      <c r="WTT143" s="182"/>
      <c r="WTU143" s="182"/>
      <c r="WTV143" s="182"/>
      <c r="WTW143" s="182"/>
      <c r="WTX143" s="182"/>
      <c r="WTY143" s="182"/>
      <c r="WTZ143" s="182"/>
      <c r="WUA143" s="182"/>
      <c r="WUB143" s="182"/>
      <c r="WUC143" s="182"/>
      <c r="WUD143" s="182"/>
      <c r="WUE143" s="182"/>
      <c r="WUF143" s="182"/>
      <c r="WUG143" s="182"/>
      <c r="WUH143" s="182"/>
      <c r="WUI143" s="182"/>
      <c r="WUJ143" s="182"/>
      <c r="WUK143" s="182"/>
      <c r="WUL143" s="182"/>
      <c r="WUM143" s="182"/>
      <c r="WUN143" s="182"/>
      <c r="WUO143" s="182"/>
      <c r="WUP143" s="182"/>
      <c r="WUQ143" s="182"/>
      <c r="WUR143" s="182"/>
      <c r="WUS143" s="182"/>
      <c r="WUT143" s="182"/>
      <c r="WUU143" s="182"/>
      <c r="WUV143" s="182"/>
      <c r="WUW143" s="182"/>
      <c r="WUX143" s="182"/>
      <c r="WUY143" s="182"/>
      <c r="WUZ143" s="182"/>
      <c r="WVA143" s="182"/>
      <c r="WVB143" s="182"/>
      <c r="WVC143" s="182"/>
      <c r="WVD143" s="182"/>
      <c r="WVE143" s="182"/>
      <c r="WVF143" s="182"/>
      <c r="WVG143" s="182"/>
      <c r="WVH143" s="182"/>
      <c r="WVI143" s="182"/>
      <c r="WVJ143" s="182"/>
      <c r="WVK143" s="182"/>
      <c r="WVL143" s="182"/>
      <c r="WVM143" s="182"/>
      <c r="WVN143" s="182"/>
      <c r="WVO143" s="182"/>
      <c r="WVP143" s="182"/>
      <c r="WVQ143" s="182"/>
      <c r="WVR143" s="182"/>
      <c r="WVS143" s="182"/>
      <c r="WVT143" s="182"/>
      <c r="WVU143" s="182"/>
      <c r="WVV143" s="182"/>
      <c r="WVW143" s="182"/>
      <c r="WVX143" s="182"/>
      <c r="WVY143" s="182"/>
      <c r="WVZ143" s="182"/>
      <c r="WWA143" s="182"/>
      <c r="WWB143" s="182"/>
      <c r="WWC143" s="182"/>
      <c r="WWD143" s="182"/>
      <c r="WWE143" s="182"/>
      <c r="WWF143" s="182"/>
      <c r="WWG143" s="182"/>
      <c r="WWH143" s="182"/>
      <c r="WWI143" s="182"/>
      <c r="WWJ143" s="182"/>
      <c r="WWK143" s="182"/>
      <c r="WWL143" s="182"/>
      <c r="WWM143" s="182"/>
      <c r="WWN143" s="182"/>
      <c r="WWO143" s="182"/>
      <c r="WWP143" s="182"/>
      <c r="WWQ143" s="182"/>
      <c r="WWR143" s="182"/>
      <c r="WWS143" s="182"/>
      <c r="WWT143" s="182"/>
      <c r="WWU143" s="182"/>
      <c r="WWV143" s="182"/>
      <c r="WWW143" s="182"/>
      <c r="WWX143" s="182"/>
      <c r="WWY143" s="182"/>
      <c r="WWZ143" s="182"/>
      <c r="WXA143" s="182"/>
      <c r="WXB143" s="182"/>
      <c r="WXC143" s="182"/>
      <c r="WXD143" s="182"/>
      <c r="WXE143" s="182"/>
      <c r="WXF143" s="182"/>
      <c r="WXG143" s="182"/>
      <c r="WXH143" s="182"/>
      <c r="WXI143" s="182"/>
      <c r="WXJ143" s="182"/>
      <c r="WXK143" s="182"/>
      <c r="WXL143" s="182"/>
      <c r="WXM143" s="182"/>
      <c r="WXN143" s="182"/>
      <c r="WXO143" s="182"/>
      <c r="WXP143" s="182"/>
      <c r="WXQ143" s="182"/>
      <c r="WXR143" s="182"/>
      <c r="WXS143" s="182"/>
      <c r="WXT143" s="182"/>
      <c r="WXU143" s="182"/>
      <c r="WXV143" s="182"/>
      <c r="WXW143" s="182"/>
      <c r="WXX143" s="182"/>
      <c r="WXY143" s="182"/>
      <c r="WXZ143" s="182"/>
      <c r="WYA143" s="182"/>
      <c r="WYB143" s="182"/>
      <c r="WYC143" s="182"/>
      <c r="WYD143" s="182"/>
      <c r="WYE143" s="182"/>
      <c r="WYF143" s="182"/>
      <c r="WYG143" s="182"/>
      <c r="WYH143" s="182"/>
      <c r="WYI143" s="182"/>
      <c r="WYJ143" s="182"/>
      <c r="WYK143" s="182"/>
      <c r="WYL143" s="182"/>
      <c r="WYM143" s="182"/>
      <c r="WYN143" s="182"/>
      <c r="WYO143" s="182"/>
      <c r="WYP143" s="182"/>
      <c r="WYQ143" s="182"/>
      <c r="WYR143" s="182"/>
      <c r="WYS143" s="182"/>
      <c r="WYT143" s="182"/>
      <c r="WYU143" s="182"/>
      <c r="WYV143" s="182"/>
      <c r="WYW143" s="182"/>
      <c r="WYX143" s="182"/>
      <c r="WYY143" s="182"/>
      <c r="WYZ143" s="182"/>
      <c r="WZA143" s="182"/>
      <c r="WZB143" s="182"/>
      <c r="WZC143" s="182"/>
      <c r="WZD143" s="182"/>
      <c r="WZE143" s="182"/>
      <c r="WZF143" s="182"/>
      <c r="WZG143" s="182"/>
      <c r="WZH143" s="182"/>
      <c r="WZI143" s="182"/>
      <c r="WZJ143" s="182"/>
      <c r="WZK143" s="182"/>
      <c r="WZL143" s="182"/>
      <c r="WZM143" s="182"/>
      <c r="WZN143" s="182"/>
      <c r="WZO143" s="182"/>
      <c r="WZP143" s="182"/>
      <c r="WZQ143" s="182"/>
      <c r="WZR143" s="182"/>
      <c r="WZS143" s="182"/>
      <c r="WZT143" s="182"/>
      <c r="WZU143" s="182"/>
      <c r="WZV143" s="182"/>
      <c r="WZW143" s="182"/>
      <c r="WZX143" s="182"/>
      <c r="WZY143" s="182"/>
      <c r="WZZ143" s="182"/>
      <c r="XAA143" s="182"/>
      <c r="XAB143" s="182"/>
      <c r="XAC143" s="182"/>
      <c r="XAD143" s="182"/>
      <c r="XAE143" s="182"/>
      <c r="XAF143" s="182"/>
      <c r="XAG143" s="182"/>
      <c r="XAH143" s="182"/>
      <c r="XAI143" s="182"/>
      <c r="XAJ143" s="182"/>
      <c r="XAK143" s="182"/>
      <c r="XAL143" s="182"/>
      <c r="XAM143" s="182"/>
      <c r="XAN143" s="182"/>
      <c r="XAO143" s="182"/>
      <c r="XAP143" s="182"/>
      <c r="XAQ143" s="182"/>
      <c r="XAR143" s="182"/>
      <c r="XAS143" s="182"/>
      <c r="XAT143" s="182"/>
      <c r="XAU143" s="182"/>
      <c r="XAV143" s="182"/>
      <c r="XAW143" s="182"/>
      <c r="XAX143" s="182"/>
      <c r="XAY143" s="182"/>
      <c r="XAZ143" s="182"/>
      <c r="XBA143" s="182"/>
      <c r="XBB143" s="182"/>
      <c r="XBC143" s="182"/>
      <c r="XBD143" s="182"/>
      <c r="XBE143" s="182"/>
      <c r="XBF143" s="182"/>
      <c r="XBG143" s="182"/>
      <c r="XBH143" s="182"/>
      <c r="XBI143" s="182"/>
      <c r="XBJ143" s="182"/>
      <c r="XBK143" s="182"/>
      <c r="XBL143" s="182"/>
      <c r="XBM143" s="182"/>
      <c r="XBN143" s="182"/>
      <c r="XBO143" s="182"/>
      <c r="XBP143" s="182"/>
      <c r="XBQ143" s="182"/>
      <c r="XBR143" s="182"/>
      <c r="XBS143" s="182"/>
      <c r="XBT143" s="182"/>
      <c r="XBU143" s="182"/>
      <c r="XBV143" s="182"/>
      <c r="XBW143" s="182"/>
      <c r="XBX143" s="182"/>
      <c r="XBY143" s="182"/>
      <c r="XBZ143" s="182"/>
      <c r="XCA143" s="182"/>
      <c r="XCB143" s="182"/>
      <c r="XCC143" s="182"/>
      <c r="XCD143" s="182"/>
      <c r="XCE143" s="182"/>
      <c r="XCF143" s="182"/>
      <c r="XCG143" s="182"/>
      <c r="XCH143" s="182"/>
      <c r="XCI143" s="182"/>
      <c r="XCJ143" s="182"/>
      <c r="XCK143" s="182"/>
      <c r="XCL143" s="182"/>
      <c r="XCM143" s="182"/>
      <c r="XCN143" s="182"/>
      <c r="XCO143" s="182"/>
      <c r="XCP143" s="182"/>
      <c r="XCQ143" s="182"/>
      <c r="XCR143" s="182"/>
      <c r="XCS143" s="182"/>
      <c r="XCT143" s="182"/>
      <c r="XCU143" s="182"/>
      <c r="XCV143" s="182"/>
      <c r="XCW143" s="182"/>
      <c r="XCX143" s="182"/>
      <c r="XCY143" s="182"/>
      <c r="XCZ143" s="182"/>
      <c r="XDA143" s="182"/>
      <c r="XDB143" s="182"/>
      <c r="XDC143" s="182"/>
      <c r="XDD143" s="182"/>
      <c r="XDE143" s="182"/>
      <c r="XDF143" s="182"/>
      <c r="XDG143" s="182"/>
      <c r="XDH143" s="182"/>
      <c r="XDI143" s="182"/>
      <c r="XDJ143" s="182"/>
      <c r="XDK143" s="182"/>
      <c r="XDL143" s="182"/>
      <c r="XDM143" s="182"/>
      <c r="XDN143" s="182"/>
      <c r="XDO143" s="182"/>
      <c r="XDP143" s="182"/>
      <c r="XDQ143" s="182"/>
      <c r="XDR143" s="182"/>
      <c r="XDS143" s="182"/>
      <c r="XDT143" s="182"/>
      <c r="XDU143" s="182"/>
      <c r="XDV143" s="182"/>
      <c r="XDW143" s="182"/>
      <c r="XDX143" s="182"/>
      <c r="XDY143" s="182"/>
      <c r="XDZ143" s="182"/>
      <c r="XEA143" s="182"/>
      <c r="XEB143" s="182"/>
      <c r="XEC143" s="182"/>
      <c r="XED143" s="182"/>
      <c r="XEE143" s="182"/>
      <c r="XEF143" s="182"/>
      <c r="XEG143" s="182"/>
      <c r="XEH143" s="182"/>
      <c r="XEI143" s="182"/>
      <c r="XEJ143" s="182"/>
      <c r="XEK143" s="182"/>
      <c r="XEL143" s="182"/>
      <c r="XEM143" s="182"/>
      <c r="XEN143" s="182"/>
      <c r="XEO143" s="182"/>
      <c r="XEP143" s="182"/>
      <c r="XEQ143" s="182"/>
      <c r="XER143" s="182"/>
      <c r="XES143" s="182"/>
      <c r="XET143" s="182"/>
      <c r="XEU143" s="182"/>
      <c r="XEV143" s="182"/>
      <c r="XEW143" s="182"/>
      <c r="XEX143" s="182"/>
      <c r="XEY143" s="182"/>
      <c r="XEZ143" s="182"/>
      <c r="XFA143" s="182"/>
      <c r="XFB143" s="182"/>
      <c r="XFC143" s="182"/>
      <c r="XFD143" s="182"/>
    </row>
    <row r="144" spans="1:16384" s="184" customFormat="1" x14ac:dyDescent="0.25">
      <c r="A144" s="12" t="s">
        <v>80</v>
      </c>
      <c r="B144" s="183" t="s">
        <v>37</v>
      </c>
      <c r="C144" s="10" t="s">
        <v>64</v>
      </c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 t="s">
        <v>64</v>
      </c>
      <c r="O144" s="10" t="s">
        <v>49</v>
      </c>
      <c r="P144" s="10" t="s">
        <v>64</v>
      </c>
      <c r="Q144" s="10" t="s">
        <v>50</v>
      </c>
      <c r="R144" s="10" t="s">
        <v>58</v>
      </c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 t="s">
        <v>58</v>
      </c>
      <c r="AD144" s="182"/>
      <c r="AE144" s="182"/>
      <c r="AF144" s="182"/>
      <c r="AG144" s="182"/>
      <c r="AH144" s="182"/>
      <c r="AI144" s="182"/>
      <c r="AJ144" s="182"/>
      <c r="AK144" s="182"/>
      <c r="AL144" s="182"/>
      <c r="AM144" s="182"/>
      <c r="AN144" s="182"/>
      <c r="AO144" s="182"/>
      <c r="AP144" s="182"/>
      <c r="AQ144" s="182"/>
      <c r="AR144" s="182"/>
      <c r="AS144" s="182"/>
      <c r="AT144" s="182"/>
      <c r="AU144" s="182"/>
      <c r="AV144" s="182"/>
      <c r="AW144" s="182"/>
      <c r="AX144" s="182"/>
      <c r="AY144" s="182"/>
      <c r="AZ144" s="182"/>
      <c r="BA144" s="182"/>
      <c r="BB144" s="182"/>
      <c r="BC144" s="182"/>
      <c r="BD144" s="182"/>
      <c r="BE144" s="182"/>
      <c r="BF144" s="182"/>
      <c r="BG144" s="182"/>
      <c r="BH144" s="182"/>
      <c r="BI144" s="182"/>
      <c r="BJ144" s="182"/>
      <c r="BK144" s="182"/>
      <c r="BL144" s="182"/>
      <c r="BM144" s="182"/>
      <c r="BN144" s="182"/>
      <c r="BO144" s="182"/>
      <c r="BP144" s="182"/>
      <c r="BQ144" s="182"/>
      <c r="BR144" s="182"/>
      <c r="BS144" s="182"/>
      <c r="BT144" s="182"/>
      <c r="BU144" s="182"/>
      <c r="BV144" s="182"/>
      <c r="BW144" s="182"/>
      <c r="BX144" s="182"/>
      <c r="BY144" s="182"/>
      <c r="BZ144" s="182"/>
      <c r="CA144" s="182"/>
      <c r="CB144" s="182"/>
      <c r="CC144" s="182"/>
      <c r="CD144" s="182"/>
      <c r="CE144" s="182"/>
      <c r="CF144" s="182"/>
      <c r="CG144" s="182"/>
      <c r="CH144" s="182"/>
      <c r="CI144" s="182"/>
      <c r="CJ144" s="182"/>
      <c r="CK144" s="182"/>
      <c r="CL144" s="182"/>
      <c r="CM144" s="182"/>
      <c r="CN144" s="182"/>
      <c r="CO144" s="182"/>
      <c r="CP144" s="182"/>
      <c r="CQ144" s="182"/>
      <c r="CR144" s="182"/>
      <c r="CS144" s="182"/>
      <c r="CT144" s="182"/>
      <c r="CU144" s="182"/>
      <c r="CV144" s="182"/>
      <c r="CW144" s="182"/>
      <c r="CX144" s="182"/>
      <c r="CY144" s="182"/>
      <c r="CZ144" s="182"/>
      <c r="DA144" s="182"/>
      <c r="DB144" s="182"/>
      <c r="DC144" s="182"/>
      <c r="DD144" s="182"/>
      <c r="DE144" s="182"/>
      <c r="DF144" s="182"/>
      <c r="DG144" s="182"/>
      <c r="DH144" s="182"/>
      <c r="DI144" s="182"/>
      <c r="DJ144" s="182"/>
      <c r="DK144" s="182"/>
      <c r="DL144" s="182"/>
      <c r="DM144" s="182"/>
      <c r="DN144" s="182"/>
      <c r="DO144" s="182"/>
      <c r="DP144" s="182"/>
      <c r="DQ144" s="182"/>
      <c r="DR144" s="182"/>
      <c r="DS144" s="182"/>
      <c r="DT144" s="182"/>
      <c r="DU144" s="182"/>
      <c r="DV144" s="182"/>
      <c r="DW144" s="182"/>
      <c r="DX144" s="182"/>
      <c r="DY144" s="182"/>
      <c r="DZ144" s="182"/>
      <c r="EA144" s="182"/>
      <c r="EB144" s="182"/>
      <c r="EC144" s="182"/>
      <c r="ED144" s="182"/>
      <c r="EE144" s="182"/>
      <c r="EF144" s="182"/>
      <c r="EG144" s="182"/>
      <c r="EH144" s="182"/>
      <c r="EI144" s="182"/>
      <c r="EJ144" s="182"/>
      <c r="EK144" s="182"/>
      <c r="EL144" s="182"/>
      <c r="EM144" s="182"/>
      <c r="EN144" s="182"/>
      <c r="EO144" s="182"/>
      <c r="EP144" s="182"/>
      <c r="EQ144" s="182"/>
      <c r="ER144" s="182"/>
      <c r="ES144" s="182"/>
      <c r="ET144" s="182"/>
      <c r="EU144" s="182"/>
      <c r="EV144" s="182"/>
      <c r="EW144" s="182"/>
      <c r="EX144" s="182"/>
      <c r="EY144" s="182"/>
      <c r="EZ144" s="182"/>
      <c r="FA144" s="182"/>
      <c r="FB144" s="182"/>
      <c r="FC144" s="182"/>
      <c r="FD144" s="182"/>
      <c r="FE144" s="182"/>
      <c r="FF144" s="182"/>
      <c r="FG144" s="182"/>
      <c r="FH144" s="182"/>
      <c r="FI144" s="182"/>
      <c r="FJ144" s="182"/>
      <c r="FK144" s="182"/>
      <c r="FL144" s="182"/>
      <c r="FM144" s="182"/>
      <c r="FN144" s="182"/>
      <c r="FO144" s="182"/>
      <c r="FP144" s="182"/>
      <c r="FQ144" s="182"/>
      <c r="FR144" s="182"/>
      <c r="FS144" s="182"/>
      <c r="FT144" s="182"/>
      <c r="FU144" s="182"/>
      <c r="FV144" s="182"/>
      <c r="FW144" s="182"/>
      <c r="FX144" s="182"/>
      <c r="FY144" s="182"/>
      <c r="FZ144" s="182"/>
      <c r="GA144" s="182"/>
      <c r="GB144" s="182"/>
      <c r="GC144" s="182"/>
      <c r="GD144" s="182"/>
      <c r="GE144" s="182"/>
      <c r="GF144" s="182"/>
      <c r="GG144" s="182"/>
      <c r="GH144" s="182"/>
      <c r="GI144" s="182"/>
      <c r="GJ144" s="182"/>
      <c r="GK144" s="182"/>
      <c r="GL144" s="182"/>
      <c r="GM144" s="182"/>
      <c r="GN144" s="182"/>
      <c r="GO144" s="182"/>
      <c r="GP144" s="182"/>
      <c r="GQ144" s="182"/>
      <c r="GR144" s="182"/>
      <c r="GS144" s="182"/>
      <c r="GT144" s="182"/>
      <c r="GU144" s="182"/>
      <c r="GV144" s="182"/>
      <c r="GW144" s="182"/>
      <c r="GX144" s="182"/>
      <c r="GY144" s="182"/>
      <c r="GZ144" s="182"/>
      <c r="HA144" s="182"/>
      <c r="HB144" s="182"/>
      <c r="HC144" s="182"/>
      <c r="HD144" s="182"/>
      <c r="HE144" s="182"/>
      <c r="HF144" s="182"/>
      <c r="HG144" s="182"/>
      <c r="HH144" s="182"/>
      <c r="HI144" s="182"/>
      <c r="HJ144" s="182"/>
      <c r="HK144" s="182"/>
      <c r="HL144" s="182"/>
      <c r="HM144" s="182"/>
      <c r="HN144" s="182"/>
      <c r="HO144" s="182"/>
      <c r="HP144" s="182"/>
      <c r="HQ144" s="182"/>
      <c r="HR144" s="182"/>
      <c r="HS144" s="182"/>
      <c r="HT144" s="182"/>
      <c r="HU144" s="182"/>
      <c r="HV144" s="182"/>
      <c r="HW144" s="182"/>
      <c r="HX144" s="182"/>
      <c r="HY144" s="182"/>
      <c r="HZ144" s="182"/>
      <c r="IA144" s="182"/>
      <c r="IB144" s="182"/>
      <c r="IC144" s="182"/>
      <c r="ID144" s="182"/>
      <c r="IE144" s="182"/>
      <c r="IF144" s="182"/>
      <c r="IG144" s="182"/>
      <c r="IH144" s="182"/>
      <c r="II144" s="182"/>
      <c r="IJ144" s="182"/>
      <c r="IK144" s="182"/>
      <c r="IL144" s="182"/>
      <c r="IM144" s="182"/>
      <c r="IN144" s="182"/>
      <c r="IO144" s="182"/>
      <c r="IP144" s="182"/>
      <c r="IQ144" s="182"/>
      <c r="IR144" s="182"/>
      <c r="IS144" s="182"/>
      <c r="IT144" s="182"/>
      <c r="IU144" s="182"/>
      <c r="IV144" s="182"/>
      <c r="IW144" s="182"/>
      <c r="IX144" s="182"/>
      <c r="IY144" s="182"/>
      <c r="IZ144" s="182"/>
      <c r="JA144" s="182"/>
      <c r="JB144" s="182"/>
      <c r="JC144" s="182"/>
      <c r="JD144" s="182"/>
      <c r="JE144" s="182"/>
      <c r="JF144" s="182"/>
      <c r="JG144" s="182"/>
      <c r="JH144" s="182"/>
      <c r="JI144" s="182"/>
      <c r="JJ144" s="182"/>
      <c r="JK144" s="182"/>
      <c r="JL144" s="182"/>
      <c r="JM144" s="182"/>
      <c r="JN144" s="182"/>
      <c r="JO144" s="182"/>
      <c r="JP144" s="182"/>
      <c r="JQ144" s="182"/>
      <c r="JR144" s="182"/>
      <c r="JS144" s="182"/>
      <c r="JT144" s="182"/>
      <c r="JU144" s="182"/>
      <c r="JV144" s="182"/>
      <c r="JW144" s="182"/>
      <c r="JX144" s="182"/>
      <c r="JY144" s="182"/>
      <c r="JZ144" s="182"/>
      <c r="KA144" s="182"/>
      <c r="KB144" s="182"/>
      <c r="KC144" s="182"/>
      <c r="KD144" s="182"/>
      <c r="KE144" s="182"/>
      <c r="KF144" s="182"/>
      <c r="KG144" s="182"/>
      <c r="KH144" s="182"/>
      <c r="KI144" s="182"/>
      <c r="KJ144" s="182"/>
      <c r="KK144" s="182"/>
      <c r="KL144" s="182"/>
      <c r="KM144" s="182"/>
      <c r="KN144" s="182"/>
      <c r="KO144" s="182"/>
      <c r="KP144" s="182"/>
      <c r="KQ144" s="182"/>
      <c r="KR144" s="182"/>
      <c r="KS144" s="182"/>
      <c r="KT144" s="182"/>
      <c r="KU144" s="182"/>
      <c r="KV144" s="182"/>
      <c r="KW144" s="182"/>
      <c r="KX144" s="182"/>
      <c r="KY144" s="182"/>
      <c r="KZ144" s="182"/>
      <c r="LA144" s="182"/>
      <c r="LB144" s="182"/>
      <c r="LC144" s="182"/>
      <c r="LD144" s="182"/>
      <c r="LE144" s="182"/>
      <c r="LF144" s="182"/>
      <c r="LG144" s="182"/>
      <c r="LH144" s="182"/>
      <c r="LI144" s="182"/>
      <c r="LJ144" s="182"/>
      <c r="LK144" s="182"/>
      <c r="LL144" s="182"/>
      <c r="LM144" s="182"/>
      <c r="LN144" s="182"/>
      <c r="LO144" s="182"/>
      <c r="LP144" s="182"/>
      <c r="LQ144" s="182"/>
      <c r="LR144" s="182"/>
      <c r="LS144" s="182"/>
      <c r="LT144" s="182"/>
      <c r="LU144" s="182"/>
      <c r="LV144" s="182"/>
      <c r="LW144" s="182"/>
      <c r="LX144" s="182"/>
      <c r="LY144" s="182"/>
      <c r="LZ144" s="182"/>
      <c r="MA144" s="182"/>
      <c r="MB144" s="182"/>
      <c r="MC144" s="182"/>
      <c r="MD144" s="182"/>
      <c r="ME144" s="182"/>
      <c r="MF144" s="182"/>
      <c r="MG144" s="182"/>
      <c r="MH144" s="182"/>
      <c r="MI144" s="182"/>
      <c r="MJ144" s="182"/>
      <c r="MK144" s="182"/>
      <c r="ML144" s="182"/>
      <c r="MM144" s="182"/>
      <c r="MN144" s="182"/>
      <c r="MO144" s="182"/>
      <c r="MP144" s="182"/>
      <c r="MQ144" s="182"/>
      <c r="MR144" s="182"/>
      <c r="MS144" s="182"/>
      <c r="MT144" s="182"/>
      <c r="MU144" s="182"/>
      <c r="MV144" s="182"/>
      <c r="MW144" s="182"/>
      <c r="MX144" s="182"/>
      <c r="MY144" s="182"/>
      <c r="MZ144" s="182"/>
      <c r="NA144" s="182"/>
      <c r="NB144" s="182"/>
      <c r="NC144" s="182"/>
      <c r="ND144" s="182"/>
      <c r="NE144" s="182"/>
      <c r="NF144" s="182"/>
      <c r="NG144" s="182"/>
      <c r="NH144" s="182"/>
      <c r="NI144" s="182"/>
      <c r="NJ144" s="182"/>
      <c r="NK144" s="182"/>
      <c r="NL144" s="182"/>
      <c r="NM144" s="182"/>
      <c r="NN144" s="182"/>
      <c r="NO144" s="182"/>
      <c r="NP144" s="182"/>
      <c r="NQ144" s="182"/>
      <c r="NR144" s="182"/>
      <c r="NS144" s="182"/>
      <c r="NT144" s="182"/>
      <c r="NU144" s="182"/>
      <c r="NV144" s="182"/>
      <c r="NW144" s="182"/>
      <c r="NX144" s="182"/>
      <c r="NY144" s="182"/>
      <c r="NZ144" s="182"/>
      <c r="OA144" s="182"/>
      <c r="OB144" s="182"/>
      <c r="OC144" s="182"/>
      <c r="OD144" s="182"/>
      <c r="OE144" s="182"/>
      <c r="OF144" s="182"/>
      <c r="OG144" s="182"/>
      <c r="OH144" s="182"/>
      <c r="OI144" s="182"/>
      <c r="OJ144" s="182"/>
      <c r="OK144" s="182"/>
      <c r="OL144" s="182"/>
      <c r="OM144" s="182"/>
      <c r="ON144" s="182"/>
      <c r="OO144" s="182"/>
      <c r="OP144" s="182"/>
      <c r="OQ144" s="182"/>
      <c r="OR144" s="182"/>
      <c r="OS144" s="182"/>
      <c r="OT144" s="182"/>
      <c r="OU144" s="182"/>
      <c r="OV144" s="182"/>
      <c r="OW144" s="182"/>
      <c r="OX144" s="182"/>
      <c r="OY144" s="182"/>
      <c r="OZ144" s="182"/>
      <c r="PA144" s="182"/>
      <c r="PB144" s="182"/>
      <c r="PC144" s="182"/>
      <c r="PD144" s="182"/>
      <c r="PE144" s="182"/>
      <c r="PF144" s="182"/>
      <c r="PG144" s="182"/>
      <c r="PH144" s="182"/>
      <c r="PI144" s="182"/>
      <c r="PJ144" s="182"/>
      <c r="PK144" s="182"/>
      <c r="PL144" s="182"/>
      <c r="PM144" s="182"/>
      <c r="PN144" s="182"/>
      <c r="PO144" s="182"/>
      <c r="PP144" s="182"/>
      <c r="PQ144" s="182"/>
      <c r="PR144" s="182"/>
      <c r="PS144" s="182"/>
      <c r="PT144" s="182"/>
      <c r="PU144" s="182"/>
      <c r="PV144" s="182"/>
      <c r="PW144" s="182"/>
      <c r="PX144" s="182"/>
      <c r="PY144" s="182"/>
      <c r="PZ144" s="182"/>
      <c r="QA144" s="182"/>
      <c r="QB144" s="182"/>
      <c r="QC144" s="182"/>
      <c r="QD144" s="182"/>
      <c r="QE144" s="182"/>
      <c r="QF144" s="182"/>
      <c r="QG144" s="182"/>
      <c r="QH144" s="182"/>
      <c r="QI144" s="182"/>
      <c r="QJ144" s="182"/>
      <c r="QK144" s="182"/>
      <c r="QL144" s="182"/>
      <c r="QM144" s="182"/>
      <c r="QN144" s="182"/>
      <c r="QO144" s="182"/>
      <c r="QP144" s="182"/>
      <c r="QQ144" s="182"/>
      <c r="QR144" s="182"/>
      <c r="QS144" s="182"/>
      <c r="QT144" s="182"/>
      <c r="QU144" s="182"/>
      <c r="QV144" s="182"/>
      <c r="QW144" s="182"/>
      <c r="QX144" s="182"/>
      <c r="QY144" s="182"/>
      <c r="QZ144" s="182"/>
      <c r="RA144" s="182"/>
      <c r="RB144" s="182"/>
      <c r="RC144" s="182"/>
      <c r="RD144" s="182"/>
      <c r="RE144" s="182"/>
      <c r="RF144" s="182"/>
      <c r="RG144" s="182"/>
      <c r="RH144" s="182"/>
      <c r="RI144" s="182"/>
      <c r="RJ144" s="182"/>
      <c r="RK144" s="182"/>
      <c r="RL144" s="182"/>
      <c r="RM144" s="182"/>
      <c r="RN144" s="182"/>
      <c r="RO144" s="182"/>
      <c r="RP144" s="182"/>
      <c r="RQ144" s="182"/>
      <c r="RR144" s="182"/>
      <c r="RS144" s="182"/>
      <c r="RT144" s="182"/>
      <c r="RU144" s="182"/>
      <c r="RV144" s="182"/>
      <c r="RW144" s="182"/>
      <c r="RX144" s="182"/>
      <c r="RY144" s="182"/>
      <c r="RZ144" s="182"/>
      <c r="SA144" s="182"/>
      <c r="SB144" s="182"/>
      <c r="SC144" s="182"/>
      <c r="SD144" s="182"/>
      <c r="SE144" s="182"/>
      <c r="SF144" s="182"/>
      <c r="SG144" s="182"/>
      <c r="SH144" s="182"/>
      <c r="SI144" s="182"/>
      <c r="SJ144" s="182"/>
      <c r="SK144" s="182"/>
      <c r="SL144" s="182"/>
      <c r="SM144" s="182"/>
      <c r="SN144" s="182"/>
      <c r="SO144" s="182"/>
      <c r="SP144" s="182"/>
      <c r="SQ144" s="182"/>
      <c r="SR144" s="182"/>
      <c r="SS144" s="182"/>
      <c r="ST144" s="182"/>
      <c r="SU144" s="182"/>
      <c r="SV144" s="182"/>
      <c r="SW144" s="182"/>
      <c r="SX144" s="182"/>
      <c r="SY144" s="182"/>
      <c r="SZ144" s="182"/>
      <c r="TA144" s="182"/>
      <c r="TB144" s="182"/>
      <c r="TC144" s="182"/>
      <c r="TD144" s="182"/>
      <c r="TE144" s="182"/>
      <c r="TF144" s="182"/>
      <c r="TG144" s="182"/>
      <c r="TH144" s="182"/>
      <c r="TI144" s="182"/>
      <c r="TJ144" s="182"/>
      <c r="TK144" s="182"/>
      <c r="TL144" s="182"/>
      <c r="TM144" s="182"/>
      <c r="TN144" s="182"/>
      <c r="TO144" s="182"/>
      <c r="TP144" s="182"/>
      <c r="TQ144" s="182"/>
      <c r="TR144" s="182"/>
      <c r="TS144" s="182"/>
      <c r="TT144" s="182"/>
      <c r="TU144" s="182"/>
      <c r="TV144" s="182"/>
      <c r="TW144" s="182"/>
      <c r="TX144" s="182"/>
      <c r="TY144" s="182"/>
      <c r="TZ144" s="182"/>
      <c r="UA144" s="182"/>
      <c r="UB144" s="182"/>
      <c r="UC144" s="182"/>
      <c r="UD144" s="182"/>
      <c r="UE144" s="182"/>
      <c r="UF144" s="182"/>
      <c r="UG144" s="182"/>
      <c r="UH144" s="182"/>
      <c r="UI144" s="182"/>
      <c r="UJ144" s="182"/>
      <c r="UK144" s="182"/>
      <c r="UL144" s="182"/>
      <c r="UM144" s="182"/>
      <c r="UN144" s="182"/>
      <c r="UO144" s="182"/>
      <c r="UP144" s="182"/>
      <c r="UQ144" s="182"/>
      <c r="UR144" s="182"/>
      <c r="US144" s="182"/>
      <c r="UT144" s="182"/>
      <c r="UU144" s="182"/>
      <c r="UV144" s="182"/>
      <c r="UW144" s="182"/>
      <c r="UX144" s="182"/>
      <c r="UY144" s="182"/>
      <c r="UZ144" s="182"/>
      <c r="VA144" s="182"/>
      <c r="VB144" s="182"/>
      <c r="VC144" s="182"/>
      <c r="VD144" s="182"/>
      <c r="VE144" s="182"/>
      <c r="VF144" s="182"/>
      <c r="VG144" s="182"/>
      <c r="VH144" s="182"/>
      <c r="VI144" s="182"/>
      <c r="VJ144" s="182"/>
      <c r="VK144" s="182"/>
      <c r="VL144" s="182"/>
      <c r="VM144" s="182"/>
      <c r="VN144" s="182"/>
      <c r="VO144" s="182"/>
      <c r="VP144" s="182"/>
      <c r="VQ144" s="182"/>
      <c r="VR144" s="182"/>
      <c r="VS144" s="182"/>
      <c r="VT144" s="182"/>
      <c r="VU144" s="182"/>
      <c r="VV144" s="182"/>
      <c r="VW144" s="182"/>
      <c r="VX144" s="182"/>
      <c r="VY144" s="182"/>
      <c r="VZ144" s="182"/>
      <c r="WA144" s="182"/>
      <c r="WB144" s="182"/>
      <c r="WC144" s="182"/>
      <c r="WD144" s="182"/>
      <c r="WE144" s="182"/>
      <c r="WF144" s="182"/>
      <c r="WG144" s="182"/>
      <c r="WH144" s="182"/>
      <c r="WI144" s="182"/>
      <c r="WJ144" s="182"/>
      <c r="WK144" s="182"/>
      <c r="WL144" s="182"/>
      <c r="WM144" s="182"/>
      <c r="WN144" s="182"/>
      <c r="WO144" s="182"/>
      <c r="WP144" s="182"/>
      <c r="WQ144" s="182"/>
      <c r="WR144" s="182"/>
      <c r="WS144" s="182"/>
      <c r="WT144" s="182"/>
      <c r="WU144" s="182"/>
      <c r="WV144" s="182"/>
      <c r="WW144" s="182"/>
      <c r="WX144" s="182"/>
      <c r="WY144" s="182"/>
      <c r="WZ144" s="182"/>
      <c r="XA144" s="182"/>
      <c r="XB144" s="182"/>
      <c r="XC144" s="182"/>
      <c r="XD144" s="182"/>
      <c r="XE144" s="182"/>
      <c r="XF144" s="182"/>
      <c r="XG144" s="182"/>
      <c r="XH144" s="182"/>
      <c r="XI144" s="182"/>
      <c r="XJ144" s="182"/>
      <c r="XK144" s="182"/>
      <c r="XL144" s="182"/>
      <c r="XM144" s="182"/>
      <c r="XN144" s="182"/>
      <c r="XO144" s="182"/>
      <c r="XP144" s="182"/>
      <c r="XQ144" s="182"/>
      <c r="XR144" s="182"/>
      <c r="XS144" s="182"/>
      <c r="XT144" s="182"/>
      <c r="XU144" s="182"/>
      <c r="XV144" s="182"/>
      <c r="XW144" s="182"/>
      <c r="XX144" s="182"/>
      <c r="XY144" s="182"/>
      <c r="XZ144" s="182"/>
      <c r="YA144" s="182"/>
      <c r="YB144" s="182"/>
      <c r="YC144" s="182"/>
      <c r="YD144" s="182"/>
      <c r="YE144" s="182"/>
      <c r="YF144" s="182"/>
      <c r="YG144" s="182"/>
      <c r="YH144" s="182"/>
      <c r="YI144" s="182"/>
      <c r="YJ144" s="182"/>
      <c r="YK144" s="182"/>
      <c r="YL144" s="182"/>
      <c r="YM144" s="182"/>
      <c r="YN144" s="182"/>
      <c r="YO144" s="182"/>
      <c r="YP144" s="182"/>
      <c r="YQ144" s="182"/>
      <c r="YR144" s="182"/>
      <c r="YS144" s="182"/>
      <c r="YT144" s="182"/>
      <c r="YU144" s="182"/>
      <c r="YV144" s="182"/>
      <c r="YW144" s="182"/>
      <c r="YX144" s="182"/>
      <c r="YY144" s="182"/>
      <c r="YZ144" s="182"/>
      <c r="ZA144" s="182"/>
      <c r="ZB144" s="182"/>
      <c r="ZC144" s="182"/>
      <c r="ZD144" s="182"/>
      <c r="ZE144" s="182"/>
      <c r="ZF144" s="182"/>
      <c r="ZG144" s="182"/>
      <c r="ZH144" s="182"/>
      <c r="ZI144" s="182"/>
      <c r="ZJ144" s="182"/>
      <c r="ZK144" s="182"/>
      <c r="ZL144" s="182"/>
      <c r="ZM144" s="182"/>
      <c r="ZN144" s="182"/>
      <c r="ZO144" s="182"/>
      <c r="ZP144" s="182"/>
      <c r="ZQ144" s="182"/>
      <c r="ZR144" s="182"/>
      <c r="ZS144" s="182"/>
      <c r="ZT144" s="182"/>
      <c r="ZU144" s="182"/>
      <c r="ZV144" s="182"/>
      <c r="ZW144" s="182"/>
      <c r="ZX144" s="182"/>
      <c r="ZY144" s="182"/>
      <c r="ZZ144" s="182"/>
      <c r="AAA144" s="182"/>
      <c r="AAB144" s="182"/>
      <c r="AAC144" s="182"/>
      <c r="AAD144" s="182"/>
      <c r="AAE144" s="182"/>
      <c r="AAF144" s="182"/>
      <c r="AAG144" s="182"/>
      <c r="AAH144" s="182"/>
      <c r="AAI144" s="182"/>
      <c r="AAJ144" s="182"/>
      <c r="AAK144" s="182"/>
      <c r="AAL144" s="182"/>
      <c r="AAM144" s="182"/>
      <c r="AAN144" s="182"/>
      <c r="AAO144" s="182"/>
      <c r="AAP144" s="182"/>
      <c r="AAQ144" s="182"/>
      <c r="AAR144" s="182"/>
      <c r="AAS144" s="182"/>
      <c r="AAT144" s="182"/>
      <c r="AAU144" s="182"/>
      <c r="AAV144" s="182"/>
      <c r="AAW144" s="182"/>
      <c r="AAX144" s="182"/>
      <c r="AAY144" s="182"/>
      <c r="AAZ144" s="182"/>
      <c r="ABA144" s="182"/>
      <c r="ABB144" s="182"/>
      <c r="ABC144" s="182"/>
      <c r="ABD144" s="182"/>
      <c r="ABE144" s="182"/>
      <c r="ABF144" s="182"/>
      <c r="ABG144" s="182"/>
      <c r="ABH144" s="182"/>
      <c r="ABI144" s="182"/>
      <c r="ABJ144" s="182"/>
      <c r="ABK144" s="182"/>
      <c r="ABL144" s="182"/>
      <c r="ABM144" s="182"/>
      <c r="ABN144" s="182"/>
      <c r="ABO144" s="182"/>
      <c r="ABP144" s="182"/>
      <c r="ABQ144" s="182"/>
      <c r="ABR144" s="182"/>
      <c r="ABS144" s="182"/>
      <c r="ABT144" s="182"/>
      <c r="ABU144" s="182"/>
      <c r="ABV144" s="182"/>
      <c r="ABW144" s="182"/>
      <c r="ABX144" s="182"/>
      <c r="ABY144" s="182"/>
      <c r="ABZ144" s="182"/>
      <c r="ACA144" s="182"/>
      <c r="ACB144" s="182"/>
      <c r="ACC144" s="182"/>
      <c r="ACD144" s="182"/>
      <c r="ACE144" s="182"/>
      <c r="ACF144" s="182"/>
      <c r="ACG144" s="182"/>
      <c r="ACH144" s="182"/>
      <c r="ACI144" s="182"/>
      <c r="ACJ144" s="182"/>
      <c r="ACK144" s="182"/>
      <c r="ACL144" s="182"/>
      <c r="ACM144" s="182"/>
      <c r="ACN144" s="182"/>
      <c r="ACO144" s="182"/>
      <c r="ACP144" s="182"/>
      <c r="ACQ144" s="182"/>
      <c r="ACR144" s="182"/>
      <c r="ACS144" s="182"/>
      <c r="ACT144" s="182"/>
      <c r="ACU144" s="182"/>
      <c r="ACV144" s="182"/>
      <c r="ACW144" s="182"/>
      <c r="ACX144" s="182"/>
      <c r="ACY144" s="182"/>
      <c r="ACZ144" s="182"/>
      <c r="ADA144" s="182"/>
      <c r="ADB144" s="182"/>
      <c r="ADC144" s="182"/>
      <c r="ADD144" s="182"/>
      <c r="ADE144" s="182"/>
      <c r="ADF144" s="182"/>
      <c r="ADG144" s="182"/>
      <c r="ADH144" s="182"/>
      <c r="ADI144" s="182"/>
      <c r="ADJ144" s="182"/>
      <c r="ADK144" s="182"/>
      <c r="ADL144" s="182"/>
      <c r="ADM144" s="182"/>
      <c r="ADN144" s="182"/>
      <c r="ADO144" s="182"/>
      <c r="ADP144" s="182"/>
      <c r="ADQ144" s="182"/>
      <c r="ADR144" s="182"/>
      <c r="ADS144" s="182"/>
      <c r="ADT144" s="182"/>
      <c r="ADU144" s="182"/>
      <c r="ADV144" s="182"/>
      <c r="ADW144" s="182"/>
      <c r="ADX144" s="182"/>
      <c r="ADY144" s="182"/>
      <c r="ADZ144" s="182"/>
      <c r="AEA144" s="182"/>
      <c r="AEB144" s="182"/>
      <c r="AEC144" s="182"/>
      <c r="AED144" s="182"/>
      <c r="AEE144" s="182"/>
      <c r="AEF144" s="182"/>
      <c r="AEG144" s="182"/>
      <c r="AEH144" s="182"/>
      <c r="AEI144" s="182"/>
      <c r="AEJ144" s="182"/>
      <c r="AEK144" s="182"/>
      <c r="AEL144" s="182"/>
      <c r="AEM144" s="182"/>
      <c r="AEN144" s="182"/>
      <c r="AEO144" s="182"/>
      <c r="AEP144" s="182"/>
      <c r="AEQ144" s="182"/>
      <c r="AER144" s="182"/>
      <c r="AES144" s="182"/>
      <c r="AET144" s="182"/>
      <c r="AEU144" s="182"/>
      <c r="AEV144" s="182"/>
      <c r="AEW144" s="182"/>
      <c r="AEX144" s="182"/>
      <c r="AEY144" s="182"/>
      <c r="AEZ144" s="182"/>
      <c r="AFA144" s="182"/>
      <c r="AFB144" s="182"/>
      <c r="AFC144" s="182"/>
      <c r="AFD144" s="182"/>
      <c r="AFE144" s="182"/>
      <c r="AFF144" s="182"/>
      <c r="AFG144" s="182"/>
      <c r="AFH144" s="182"/>
      <c r="AFI144" s="182"/>
      <c r="AFJ144" s="182"/>
      <c r="AFK144" s="182"/>
      <c r="AFL144" s="182"/>
      <c r="AFM144" s="182"/>
      <c r="AFN144" s="182"/>
      <c r="AFO144" s="182"/>
      <c r="AFP144" s="182"/>
      <c r="AFQ144" s="182"/>
      <c r="AFR144" s="182"/>
      <c r="AFS144" s="182"/>
      <c r="AFT144" s="182"/>
      <c r="AFU144" s="182"/>
      <c r="AFV144" s="182"/>
      <c r="AFW144" s="182"/>
      <c r="AFX144" s="182"/>
      <c r="AFY144" s="182"/>
      <c r="AFZ144" s="182"/>
      <c r="AGA144" s="182"/>
      <c r="AGB144" s="182"/>
      <c r="AGC144" s="182"/>
      <c r="AGD144" s="182"/>
      <c r="AGE144" s="182"/>
      <c r="AGF144" s="182"/>
      <c r="AGG144" s="182"/>
      <c r="AGH144" s="182"/>
      <c r="AGI144" s="182"/>
      <c r="AGJ144" s="182"/>
      <c r="AGK144" s="182"/>
      <c r="AGL144" s="182"/>
      <c r="AGM144" s="182"/>
      <c r="AGN144" s="182"/>
      <c r="AGO144" s="182"/>
      <c r="AGP144" s="182"/>
      <c r="AGQ144" s="182"/>
      <c r="AGR144" s="182"/>
      <c r="AGS144" s="182"/>
      <c r="AGT144" s="182"/>
      <c r="AGU144" s="182"/>
      <c r="AGV144" s="182"/>
      <c r="AGW144" s="182"/>
      <c r="AGX144" s="182"/>
      <c r="AGY144" s="182"/>
      <c r="AGZ144" s="182"/>
      <c r="AHA144" s="182"/>
      <c r="AHB144" s="182"/>
      <c r="AHC144" s="182"/>
      <c r="AHD144" s="182"/>
      <c r="AHE144" s="182"/>
      <c r="AHF144" s="182"/>
      <c r="AHG144" s="182"/>
      <c r="AHH144" s="182"/>
      <c r="AHI144" s="182"/>
      <c r="AHJ144" s="182"/>
      <c r="AHK144" s="182"/>
      <c r="AHL144" s="182"/>
      <c r="AHM144" s="182"/>
      <c r="AHN144" s="182"/>
      <c r="AHO144" s="182"/>
      <c r="AHP144" s="182"/>
      <c r="AHQ144" s="182"/>
      <c r="AHR144" s="182"/>
      <c r="AHS144" s="182"/>
      <c r="AHT144" s="182"/>
      <c r="AHU144" s="182"/>
      <c r="AHV144" s="182"/>
      <c r="AHW144" s="182"/>
      <c r="AHX144" s="182"/>
      <c r="AHY144" s="182"/>
      <c r="AHZ144" s="182"/>
      <c r="AIA144" s="182"/>
      <c r="AIB144" s="182"/>
      <c r="AIC144" s="182"/>
      <c r="AID144" s="182"/>
      <c r="AIE144" s="182"/>
      <c r="AIF144" s="182"/>
      <c r="AIG144" s="182"/>
      <c r="AIH144" s="182"/>
      <c r="AII144" s="182"/>
      <c r="AIJ144" s="182"/>
      <c r="AIK144" s="182"/>
      <c r="AIL144" s="182"/>
      <c r="AIM144" s="182"/>
      <c r="AIN144" s="182"/>
      <c r="AIO144" s="182"/>
      <c r="AIP144" s="182"/>
      <c r="AIQ144" s="182"/>
      <c r="AIR144" s="182"/>
      <c r="AIS144" s="182"/>
      <c r="AIT144" s="182"/>
      <c r="AIU144" s="182"/>
      <c r="AIV144" s="182"/>
      <c r="AIW144" s="182"/>
      <c r="AIX144" s="182"/>
      <c r="AIY144" s="182"/>
      <c r="AIZ144" s="182"/>
      <c r="AJA144" s="182"/>
      <c r="AJB144" s="182"/>
      <c r="AJC144" s="182"/>
      <c r="AJD144" s="182"/>
      <c r="AJE144" s="182"/>
      <c r="AJF144" s="182"/>
      <c r="AJG144" s="182"/>
      <c r="AJH144" s="182"/>
      <c r="AJI144" s="182"/>
      <c r="AJJ144" s="182"/>
      <c r="AJK144" s="182"/>
      <c r="AJL144" s="182"/>
      <c r="AJM144" s="182"/>
      <c r="AJN144" s="182"/>
      <c r="AJO144" s="182"/>
      <c r="AJP144" s="182"/>
      <c r="AJQ144" s="182"/>
      <c r="AJR144" s="182"/>
      <c r="AJS144" s="182"/>
      <c r="AJT144" s="182"/>
      <c r="AJU144" s="182"/>
      <c r="AJV144" s="182"/>
      <c r="AJW144" s="182"/>
      <c r="AJX144" s="182"/>
      <c r="AJY144" s="182"/>
      <c r="AJZ144" s="182"/>
      <c r="AKA144" s="182"/>
      <c r="AKB144" s="182"/>
      <c r="AKC144" s="182"/>
      <c r="AKD144" s="182"/>
      <c r="AKE144" s="182"/>
      <c r="AKF144" s="182"/>
      <c r="AKG144" s="182"/>
      <c r="AKH144" s="182"/>
      <c r="AKI144" s="182"/>
      <c r="AKJ144" s="182"/>
      <c r="AKK144" s="182"/>
      <c r="AKL144" s="182"/>
      <c r="AKM144" s="182"/>
      <c r="AKN144" s="182"/>
      <c r="AKO144" s="182"/>
      <c r="AKP144" s="182"/>
      <c r="AKQ144" s="182"/>
      <c r="AKR144" s="182"/>
      <c r="AKS144" s="182"/>
      <c r="AKT144" s="182"/>
      <c r="AKU144" s="182"/>
      <c r="AKV144" s="182"/>
      <c r="AKW144" s="182"/>
      <c r="AKX144" s="182"/>
      <c r="AKY144" s="182"/>
      <c r="AKZ144" s="182"/>
      <c r="ALA144" s="182"/>
      <c r="ALB144" s="182"/>
      <c r="ALC144" s="182"/>
      <c r="ALD144" s="182"/>
      <c r="ALE144" s="182"/>
      <c r="ALF144" s="182"/>
      <c r="ALG144" s="182"/>
      <c r="ALH144" s="182"/>
      <c r="ALI144" s="182"/>
      <c r="ALJ144" s="182"/>
      <c r="ALK144" s="182"/>
      <c r="ALL144" s="182"/>
      <c r="ALM144" s="182"/>
      <c r="ALN144" s="182"/>
      <c r="ALO144" s="182"/>
      <c r="ALP144" s="182"/>
      <c r="ALQ144" s="182"/>
      <c r="ALR144" s="182"/>
      <c r="ALS144" s="182"/>
      <c r="ALT144" s="182"/>
      <c r="ALU144" s="182"/>
      <c r="ALV144" s="182"/>
      <c r="ALW144" s="182"/>
      <c r="ALX144" s="182"/>
      <c r="ALY144" s="182"/>
      <c r="ALZ144" s="182"/>
      <c r="AMA144" s="182"/>
      <c r="AMB144" s="182"/>
      <c r="AMC144" s="182"/>
      <c r="AMD144" s="182"/>
      <c r="AME144" s="182"/>
      <c r="AMF144" s="182"/>
      <c r="AMG144" s="182"/>
      <c r="AMH144" s="182"/>
      <c r="AMI144" s="182"/>
      <c r="AMJ144" s="182"/>
      <c r="AMK144" s="182"/>
      <c r="AML144" s="182"/>
      <c r="AMM144" s="182"/>
      <c r="AMN144" s="182"/>
      <c r="AMO144" s="182"/>
      <c r="AMP144" s="182"/>
      <c r="AMQ144" s="182"/>
      <c r="AMR144" s="182"/>
      <c r="AMS144" s="182"/>
      <c r="AMT144" s="182"/>
      <c r="AMU144" s="182"/>
      <c r="AMV144" s="182"/>
      <c r="AMW144" s="182"/>
      <c r="AMX144" s="182"/>
      <c r="AMY144" s="182"/>
      <c r="AMZ144" s="182"/>
      <c r="ANA144" s="182"/>
      <c r="ANB144" s="182"/>
      <c r="ANC144" s="182"/>
      <c r="AND144" s="182"/>
      <c r="ANE144" s="182"/>
      <c r="ANF144" s="182"/>
      <c r="ANG144" s="182"/>
      <c r="ANH144" s="182"/>
      <c r="ANI144" s="182"/>
      <c r="ANJ144" s="182"/>
      <c r="ANK144" s="182"/>
      <c r="ANL144" s="182"/>
      <c r="ANM144" s="182"/>
      <c r="ANN144" s="182"/>
      <c r="ANO144" s="182"/>
      <c r="ANP144" s="182"/>
      <c r="ANQ144" s="182"/>
      <c r="ANR144" s="182"/>
      <c r="ANS144" s="182"/>
      <c r="ANT144" s="182"/>
      <c r="ANU144" s="182"/>
      <c r="ANV144" s="182"/>
      <c r="ANW144" s="182"/>
      <c r="ANX144" s="182"/>
      <c r="ANY144" s="182"/>
      <c r="ANZ144" s="182"/>
      <c r="AOA144" s="182"/>
      <c r="AOB144" s="182"/>
      <c r="AOC144" s="182"/>
      <c r="AOD144" s="182"/>
      <c r="AOE144" s="182"/>
      <c r="AOF144" s="182"/>
      <c r="AOG144" s="182"/>
      <c r="AOH144" s="182"/>
      <c r="AOI144" s="182"/>
      <c r="AOJ144" s="182"/>
      <c r="AOK144" s="182"/>
      <c r="AOL144" s="182"/>
      <c r="AOM144" s="182"/>
      <c r="AON144" s="182"/>
      <c r="AOO144" s="182"/>
      <c r="AOP144" s="182"/>
      <c r="AOQ144" s="182"/>
      <c r="AOR144" s="182"/>
      <c r="AOS144" s="182"/>
      <c r="AOT144" s="182"/>
      <c r="AOU144" s="182"/>
      <c r="AOV144" s="182"/>
      <c r="AOW144" s="182"/>
      <c r="AOX144" s="182"/>
      <c r="AOY144" s="182"/>
      <c r="AOZ144" s="182"/>
      <c r="APA144" s="182"/>
      <c r="APB144" s="182"/>
      <c r="APC144" s="182"/>
      <c r="APD144" s="182"/>
      <c r="APE144" s="182"/>
      <c r="APF144" s="182"/>
      <c r="APG144" s="182"/>
      <c r="APH144" s="182"/>
      <c r="API144" s="182"/>
      <c r="APJ144" s="182"/>
      <c r="APK144" s="182"/>
      <c r="APL144" s="182"/>
      <c r="APM144" s="182"/>
      <c r="APN144" s="182"/>
      <c r="APO144" s="182"/>
      <c r="APP144" s="182"/>
      <c r="APQ144" s="182"/>
      <c r="APR144" s="182"/>
      <c r="APS144" s="182"/>
      <c r="APT144" s="182"/>
      <c r="APU144" s="182"/>
      <c r="APV144" s="182"/>
      <c r="APW144" s="182"/>
      <c r="APX144" s="182"/>
      <c r="APY144" s="182"/>
      <c r="APZ144" s="182"/>
      <c r="AQA144" s="182"/>
      <c r="AQB144" s="182"/>
      <c r="AQC144" s="182"/>
      <c r="AQD144" s="182"/>
      <c r="AQE144" s="182"/>
      <c r="AQF144" s="182"/>
      <c r="AQG144" s="182"/>
      <c r="AQH144" s="182"/>
      <c r="AQI144" s="182"/>
      <c r="AQJ144" s="182"/>
      <c r="AQK144" s="182"/>
      <c r="AQL144" s="182"/>
      <c r="AQM144" s="182"/>
      <c r="AQN144" s="182"/>
      <c r="AQO144" s="182"/>
      <c r="AQP144" s="182"/>
      <c r="AQQ144" s="182"/>
      <c r="AQR144" s="182"/>
      <c r="AQS144" s="182"/>
      <c r="AQT144" s="182"/>
      <c r="AQU144" s="182"/>
      <c r="AQV144" s="182"/>
      <c r="AQW144" s="182"/>
      <c r="AQX144" s="182"/>
      <c r="AQY144" s="182"/>
      <c r="AQZ144" s="182"/>
      <c r="ARA144" s="182"/>
      <c r="ARB144" s="182"/>
      <c r="ARC144" s="182"/>
      <c r="ARD144" s="182"/>
      <c r="ARE144" s="182"/>
      <c r="ARF144" s="182"/>
      <c r="ARG144" s="182"/>
      <c r="ARH144" s="182"/>
      <c r="ARI144" s="182"/>
      <c r="ARJ144" s="182"/>
      <c r="ARK144" s="182"/>
      <c r="ARL144" s="182"/>
      <c r="ARM144" s="182"/>
      <c r="ARN144" s="182"/>
      <c r="ARO144" s="182"/>
      <c r="ARP144" s="182"/>
      <c r="ARQ144" s="182"/>
      <c r="ARR144" s="182"/>
      <c r="ARS144" s="182"/>
      <c r="ART144" s="182"/>
      <c r="ARU144" s="182"/>
      <c r="ARV144" s="182"/>
      <c r="ARW144" s="182"/>
      <c r="ARX144" s="182"/>
      <c r="ARY144" s="182"/>
      <c r="ARZ144" s="182"/>
      <c r="ASA144" s="182"/>
      <c r="ASB144" s="182"/>
      <c r="ASC144" s="182"/>
      <c r="ASD144" s="182"/>
      <c r="ASE144" s="182"/>
      <c r="ASF144" s="182"/>
      <c r="ASG144" s="182"/>
      <c r="ASH144" s="182"/>
      <c r="ASI144" s="182"/>
      <c r="ASJ144" s="182"/>
      <c r="ASK144" s="182"/>
      <c r="ASL144" s="182"/>
      <c r="ASM144" s="182"/>
      <c r="ASN144" s="182"/>
      <c r="ASO144" s="182"/>
      <c r="ASP144" s="182"/>
      <c r="ASQ144" s="182"/>
      <c r="ASR144" s="182"/>
      <c r="ASS144" s="182"/>
      <c r="AST144" s="182"/>
      <c r="ASU144" s="182"/>
      <c r="ASV144" s="182"/>
      <c r="ASW144" s="182"/>
      <c r="ASX144" s="182"/>
      <c r="ASY144" s="182"/>
      <c r="ASZ144" s="182"/>
      <c r="ATA144" s="182"/>
      <c r="ATB144" s="182"/>
      <c r="ATC144" s="182"/>
      <c r="ATD144" s="182"/>
      <c r="ATE144" s="182"/>
      <c r="ATF144" s="182"/>
      <c r="ATG144" s="182"/>
      <c r="ATH144" s="182"/>
      <c r="ATI144" s="182"/>
      <c r="ATJ144" s="182"/>
      <c r="ATK144" s="182"/>
      <c r="ATL144" s="182"/>
      <c r="ATM144" s="182"/>
      <c r="ATN144" s="182"/>
      <c r="ATO144" s="182"/>
      <c r="ATP144" s="182"/>
      <c r="ATQ144" s="182"/>
      <c r="ATR144" s="182"/>
      <c r="ATS144" s="182"/>
      <c r="ATT144" s="182"/>
      <c r="ATU144" s="182"/>
      <c r="ATV144" s="182"/>
      <c r="ATW144" s="182"/>
      <c r="ATX144" s="182"/>
      <c r="ATY144" s="182"/>
      <c r="ATZ144" s="182"/>
      <c r="AUA144" s="182"/>
      <c r="AUB144" s="182"/>
      <c r="AUC144" s="182"/>
      <c r="AUD144" s="182"/>
      <c r="AUE144" s="182"/>
      <c r="AUF144" s="182"/>
      <c r="AUG144" s="182"/>
      <c r="AUH144" s="182"/>
      <c r="AUI144" s="182"/>
      <c r="AUJ144" s="182"/>
      <c r="AUK144" s="182"/>
      <c r="AUL144" s="182"/>
      <c r="AUM144" s="182"/>
      <c r="AUN144" s="182"/>
      <c r="AUO144" s="182"/>
      <c r="AUP144" s="182"/>
      <c r="AUQ144" s="182"/>
      <c r="AUR144" s="182"/>
      <c r="AUS144" s="182"/>
      <c r="AUT144" s="182"/>
      <c r="AUU144" s="182"/>
      <c r="AUV144" s="182"/>
      <c r="AUW144" s="182"/>
      <c r="AUX144" s="182"/>
      <c r="AUY144" s="182"/>
      <c r="AUZ144" s="182"/>
      <c r="AVA144" s="182"/>
      <c r="AVB144" s="182"/>
      <c r="AVC144" s="182"/>
      <c r="AVD144" s="182"/>
      <c r="AVE144" s="182"/>
      <c r="AVF144" s="182"/>
      <c r="AVG144" s="182"/>
      <c r="AVH144" s="182"/>
      <c r="AVI144" s="182"/>
      <c r="AVJ144" s="182"/>
      <c r="AVK144" s="182"/>
      <c r="AVL144" s="182"/>
      <c r="AVM144" s="182"/>
      <c r="AVN144" s="182"/>
      <c r="AVO144" s="182"/>
      <c r="AVP144" s="182"/>
      <c r="AVQ144" s="182"/>
      <c r="AVR144" s="182"/>
      <c r="AVS144" s="182"/>
      <c r="AVT144" s="182"/>
      <c r="AVU144" s="182"/>
      <c r="AVV144" s="182"/>
      <c r="AVW144" s="182"/>
      <c r="AVX144" s="182"/>
      <c r="AVY144" s="182"/>
      <c r="AVZ144" s="182"/>
      <c r="AWA144" s="182"/>
      <c r="AWB144" s="182"/>
      <c r="AWC144" s="182"/>
      <c r="AWD144" s="182"/>
      <c r="AWE144" s="182"/>
      <c r="AWF144" s="182"/>
      <c r="AWG144" s="182"/>
      <c r="AWH144" s="182"/>
      <c r="AWI144" s="182"/>
      <c r="AWJ144" s="182"/>
      <c r="AWK144" s="182"/>
      <c r="AWL144" s="182"/>
      <c r="AWM144" s="182"/>
      <c r="AWN144" s="182"/>
      <c r="AWO144" s="182"/>
      <c r="AWP144" s="182"/>
      <c r="AWQ144" s="182"/>
      <c r="AWR144" s="182"/>
      <c r="AWS144" s="182"/>
      <c r="AWT144" s="182"/>
      <c r="AWU144" s="182"/>
      <c r="AWV144" s="182"/>
      <c r="AWW144" s="182"/>
      <c r="AWX144" s="182"/>
      <c r="AWY144" s="182"/>
      <c r="AWZ144" s="182"/>
      <c r="AXA144" s="182"/>
      <c r="AXB144" s="182"/>
      <c r="AXC144" s="182"/>
      <c r="AXD144" s="182"/>
      <c r="AXE144" s="182"/>
      <c r="AXF144" s="182"/>
      <c r="AXG144" s="182"/>
      <c r="AXH144" s="182"/>
      <c r="AXI144" s="182"/>
      <c r="AXJ144" s="182"/>
      <c r="AXK144" s="182"/>
      <c r="AXL144" s="182"/>
      <c r="AXM144" s="182"/>
      <c r="AXN144" s="182"/>
      <c r="AXO144" s="182"/>
      <c r="AXP144" s="182"/>
      <c r="AXQ144" s="182"/>
      <c r="AXR144" s="182"/>
      <c r="AXS144" s="182"/>
      <c r="AXT144" s="182"/>
      <c r="AXU144" s="182"/>
      <c r="AXV144" s="182"/>
      <c r="AXW144" s="182"/>
      <c r="AXX144" s="182"/>
      <c r="AXY144" s="182"/>
      <c r="AXZ144" s="182"/>
      <c r="AYA144" s="182"/>
      <c r="AYB144" s="182"/>
      <c r="AYC144" s="182"/>
      <c r="AYD144" s="182"/>
      <c r="AYE144" s="182"/>
      <c r="AYF144" s="182"/>
      <c r="AYG144" s="182"/>
      <c r="AYH144" s="182"/>
      <c r="AYI144" s="182"/>
      <c r="AYJ144" s="182"/>
      <c r="AYK144" s="182"/>
      <c r="AYL144" s="182"/>
      <c r="AYM144" s="182"/>
      <c r="AYN144" s="182"/>
      <c r="AYO144" s="182"/>
      <c r="AYP144" s="182"/>
      <c r="AYQ144" s="182"/>
      <c r="AYR144" s="182"/>
      <c r="AYS144" s="182"/>
      <c r="AYT144" s="182"/>
      <c r="AYU144" s="182"/>
      <c r="AYV144" s="182"/>
      <c r="AYW144" s="182"/>
      <c r="AYX144" s="182"/>
      <c r="AYY144" s="182"/>
      <c r="AYZ144" s="182"/>
      <c r="AZA144" s="182"/>
      <c r="AZB144" s="182"/>
      <c r="AZC144" s="182"/>
      <c r="AZD144" s="182"/>
      <c r="AZE144" s="182"/>
      <c r="AZF144" s="182"/>
      <c r="AZG144" s="182"/>
      <c r="AZH144" s="182"/>
      <c r="AZI144" s="182"/>
      <c r="AZJ144" s="182"/>
      <c r="AZK144" s="182"/>
      <c r="AZL144" s="182"/>
      <c r="AZM144" s="182"/>
      <c r="AZN144" s="182"/>
      <c r="AZO144" s="182"/>
      <c r="AZP144" s="182"/>
      <c r="AZQ144" s="182"/>
      <c r="AZR144" s="182"/>
      <c r="AZS144" s="182"/>
      <c r="AZT144" s="182"/>
      <c r="AZU144" s="182"/>
      <c r="AZV144" s="182"/>
      <c r="AZW144" s="182"/>
      <c r="AZX144" s="182"/>
      <c r="AZY144" s="182"/>
      <c r="AZZ144" s="182"/>
      <c r="BAA144" s="182"/>
      <c r="BAB144" s="182"/>
      <c r="BAC144" s="182"/>
      <c r="BAD144" s="182"/>
      <c r="BAE144" s="182"/>
      <c r="BAF144" s="182"/>
      <c r="BAG144" s="182"/>
      <c r="BAH144" s="182"/>
      <c r="BAI144" s="182"/>
      <c r="BAJ144" s="182"/>
      <c r="BAK144" s="182"/>
      <c r="BAL144" s="182"/>
      <c r="BAM144" s="182"/>
      <c r="BAN144" s="182"/>
      <c r="BAO144" s="182"/>
      <c r="BAP144" s="182"/>
      <c r="BAQ144" s="182"/>
      <c r="BAR144" s="182"/>
      <c r="BAS144" s="182"/>
      <c r="BAT144" s="182"/>
      <c r="BAU144" s="182"/>
      <c r="BAV144" s="182"/>
      <c r="BAW144" s="182"/>
      <c r="BAX144" s="182"/>
      <c r="BAY144" s="182"/>
      <c r="BAZ144" s="182"/>
      <c r="BBA144" s="182"/>
      <c r="BBB144" s="182"/>
      <c r="BBC144" s="182"/>
      <c r="BBD144" s="182"/>
      <c r="BBE144" s="182"/>
      <c r="BBF144" s="182"/>
      <c r="BBG144" s="182"/>
      <c r="BBH144" s="182"/>
      <c r="BBI144" s="182"/>
      <c r="BBJ144" s="182"/>
      <c r="BBK144" s="182"/>
      <c r="BBL144" s="182"/>
      <c r="BBM144" s="182"/>
      <c r="BBN144" s="182"/>
      <c r="BBO144" s="182"/>
      <c r="BBP144" s="182"/>
      <c r="BBQ144" s="182"/>
      <c r="BBR144" s="182"/>
      <c r="BBS144" s="182"/>
      <c r="BBT144" s="182"/>
      <c r="BBU144" s="182"/>
      <c r="BBV144" s="182"/>
      <c r="BBW144" s="182"/>
      <c r="BBX144" s="182"/>
      <c r="BBY144" s="182"/>
      <c r="BBZ144" s="182"/>
      <c r="BCA144" s="182"/>
      <c r="BCB144" s="182"/>
      <c r="BCC144" s="182"/>
      <c r="BCD144" s="182"/>
      <c r="BCE144" s="182"/>
      <c r="BCF144" s="182"/>
      <c r="BCG144" s="182"/>
      <c r="BCH144" s="182"/>
      <c r="BCI144" s="182"/>
      <c r="BCJ144" s="182"/>
      <c r="BCK144" s="182"/>
      <c r="BCL144" s="182"/>
      <c r="BCM144" s="182"/>
      <c r="BCN144" s="182"/>
      <c r="BCO144" s="182"/>
      <c r="BCP144" s="182"/>
      <c r="BCQ144" s="182"/>
      <c r="BCR144" s="182"/>
      <c r="BCS144" s="182"/>
      <c r="BCT144" s="182"/>
      <c r="BCU144" s="182"/>
      <c r="BCV144" s="182"/>
      <c r="BCW144" s="182"/>
      <c r="BCX144" s="182"/>
      <c r="BCY144" s="182"/>
      <c r="BCZ144" s="182"/>
      <c r="BDA144" s="182"/>
      <c r="BDB144" s="182"/>
      <c r="BDC144" s="182"/>
      <c r="BDD144" s="182"/>
      <c r="BDE144" s="182"/>
      <c r="BDF144" s="182"/>
      <c r="BDG144" s="182"/>
      <c r="BDH144" s="182"/>
      <c r="BDI144" s="182"/>
      <c r="BDJ144" s="182"/>
      <c r="BDK144" s="182"/>
      <c r="BDL144" s="182"/>
      <c r="BDM144" s="182"/>
      <c r="BDN144" s="182"/>
      <c r="BDO144" s="182"/>
      <c r="BDP144" s="182"/>
      <c r="BDQ144" s="182"/>
      <c r="BDR144" s="182"/>
      <c r="BDS144" s="182"/>
      <c r="BDT144" s="182"/>
      <c r="BDU144" s="182"/>
      <c r="BDV144" s="182"/>
      <c r="BDW144" s="182"/>
      <c r="BDX144" s="182"/>
      <c r="BDY144" s="182"/>
      <c r="BDZ144" s="182"/>
      <c r="BEA144" s="182"/>
      <c r="BEB144" s="182"/>
      <c r="BEC144" s="182"/>
      <c r="BED144" s="182"/>
      <c r="BEE144" s="182"/>
      <c r="BEF144" s="182"/>
      <c r="BEG144" s="182"/>
      <c r="BEH144" s="182"/>
      <c r="BEI144" s="182"/>
      <c r="BEJ144" s="182"/>
      <c r="BEK144" s="182"/>
      <c r="BEL144" s="182"/>
      <c r="BEM144" s="182"/>
      <c r="BEN144" s="182"/>
      <c r="BEO144" s="182"/>
      <c r="BEP144" s="182"/>
      <c r="BEQ144" s="182"/>
      <c r="BER144" s="182"/>
      <c r="BES144" s="182"/>
      <c r="BET144" s="182"/>
      <c r="BEU144" s="182"/>
      <c r="BEV144" s="182"/>
      <c r="BEW144" s="182"/>
      <c r="BEX144" s="182"/>
      <c r="BEY144" s="182"/>
      <c r="BEZ144" s="182"/>
      <c r="BFA144" s="182"/>
      <c r="BFB144" s="182"/>
      <c r="BFC144" s="182"/>
      <c r="BFD144" s="182"/>
      <c r="BFE144" s="182"/>
      <c r="BFF144" s="182"/>
      <c r="BFG144" s="182"/>
      <c r="BFH144" s="182"/>
      <c r="BFI144" s="182"/>
      <c r="BFJ144" s="182"/>
      <c r="BFK144" s="182"/>
      <c r="BFL144" s="182"/>
      <c r="BFM144" s="182"/>
      <c r="BFN144" s="182"/>
      <c r="BFO144" s="182"/>
      <c r="BFP144" s="182"/>
      <c r="BFQ144" s="182"/>
      <c r="BFR144" s="182"/>
      <c r="BFS144" s="182"/>
      <c r="BFT144" s="182"/>
      <c r="BFU144" s="182"/>
      <c r="BFV144" s="182"/>
      <c r="BFW144" s="182"/>
      <c r="BFX144" s="182"/>
      <c r="BFY144" s="182"/>
      <c r="BFZ144" s="182"/>
      <c r="BGA144" s="182"/>
      <c r="BGB144" s="182"/>
      <c r="BGC144" s="182"/>
      <c r="BGD144" s="182"/>
      <c r="BGE144" s="182"/>
      <c r="BGF144" s="182"/>
      <c r="BGG144" s="182"/>
      <c r="BGH144" s="182"/>
      <c r="BGI144" s="182"/>
      <c r="BGJ144" s="182"/>
      <c r="BGK144" s="182"/>
      <c r="BGL144" s="182"/>
      <c r="BGM144" s="182"/>
      <c r="BGN144" s="182"/>
      <c r="BGO144" s="182"/>
      <c r="BGP144" s="182"/>
      <c r="BGQ144" s="182"/>
      <c r="BGR144" s="182"/>
      <c r="BGS144" s="182"/>
      <c r="BGT144" s="182"/>
      <c r="BGU144" s="182"/>
      <c r="BGV144" s="182"/>
      <c r="BGW144" s="182"/>
      <c r="BGX144" s="182"/>
      <c r="BGY144" s="182"/>
      <c r="BGZ144" s="182"/>
      <c r="BHA144" s="182"/>
      <c r="BHB144" s="182"/>
      <c r="BHC144" s="182"/>
      <c r="BHD144" s="182"/>
      <c r="BHE144" s="182"/>
      <c r="BHF144" s="182"/>
      <c r="BHG144" s="182"/>
      <c r="BHH144" s="182"/>
      <c r="BHI144" s="182"/>
      <c r="BHJ144" s="182"/>
      <c r="BHK144" s="182"/>
      <c r="BHL144" s="182"/>
      <c r="BHM144" s="182"/>
      <c r="BHN144" s="182"/>
      <c r="BHO144" s="182"/>
      <c r="BHP144" s="182"/>
      <c r="BHQ144" s="182"/>
      <c r="BHR144" s="182"/>
      <c r="BHS144" s="182"/>
      <c r="BHT144" s="182"/>
      <c r="BHU144" s="182"/>
      <c r="BHV144" s="182"/>
      <c r="BHW144" s="182"/>
      <c r="BHX144" s="182"/>
      <c r="BHY144" s="182"/>
      <c r="BHZ144" s="182"/>
      <c r="BIA144" s="182"/>
      <c r="BIB144" s="182"/>
      <c r="BIC144" s="182"/>
      <c r="BID144" s="182"/>
      <c r="BIE144" s="182"/>
      <c r="BIF144" s="182"/>
      <c r="BIG144" s="182"/>
      <c r="BIH144" s="182"/>
      <c r="BII144" s="182"/>
      <c r="BIJ144" s="182"/>
      <c r="BIK144" s="182"/>
      <c r="BIL144" s="182"/>
      <c r="BIM144" s="182"/>
      <c r="BIN144" s="182"/>
      <c r="BIO144" s="182"/>
      <c r="BIP144" s="182"/>
      <c r="BIQ144" s="182"/>
      <c r="BIR144" s="182"/>
      <c r="BIS144" s="182"/>
      <c r="BIT144" s="182"/>
      <c r="BIU144" s="182"/>
      <c r="BIV144" s="182"/>
      <c r="BIW144" s="182"/>
      <c r="BIX144" s="182"/>
      <c r="BIY144" s="182"/>
      <c r="BIZ144" s="182"/>
      <c r="BJA144" s="182"/>
      <c r="BJB144" s="182"/>
      <c r="BJC144" s="182"/>
      <c r="BJD144" s="182"/>
      <c r="BJE144" s="182"/>
      <c r="BJF144" s="182"/>
      <c r="BJG144" s="182"/>
      <c r="BJH144" s="182"/>
      <c r="BJI144" s="182"/>
      <c r="BJJ144" s="182"/>
      <c r="BJK144" s="182"/>
      <c r="BJL144" s="182"/>
      <c r="BJM144" s="182"/>
      <c r="BJN144" s="182"/>
      <c r="BJO144" s="182"/>
      <c r="BJP144" s="182"/>
      <c r="BJQ144" s="182"/>
      <c r="BJR144" s="182"/>
      <c r="BJS144" s="182"/>
      <c r="BJT144" s="182"/>
      <c r="BJU144" s="182"/>
      <c r="BJV144" s="182"/>
      <c r="BJW144" s="182"/>
      <c r="BJX144" s="182"/>
      <c r="BJY144" s="182"/>
      <c r="BJZ144" s="182"/>
      <c r="BKA144" s="182"/>
      <c r="BKB144" s="182"/>
      <c r="BKC144" s="182"/>
      <c r="BKD144" s="182"/>
      <c r="BKE144" s="182"/>
      <c r="BKF144" s="182"/>
      <c r="BKG144" s="182"/>
      <c r="BKH144" s="182"/>
      <c r="BKI144" s="182"/>
      <c r="BKJ144" s="182"/>
      <c r="BKK144" s="182"/>
      <c r="BKL144" s="182"/>
      <c r="BKM144" s="182"/>
      <c r="BKN144" s="182"/>
      <c r="BKO144" s="182"/>
      <c r="BKP144" s="182"/>
      <c r="BKQ144" s="182"/>
      <c r="BKR144" s="182"/>
      <c r="BKS144" s="182"/>
      <c r="BKT144" s="182"/>
      <c r="BKU144" s="182"/>
      <c r="BKV144" s="182"/>
      <c r="BKW144" s="182"/>
      <c r="BKX144" s="182"/>
      <c r="BKY144" s="182"/>
      <c r="BKZ144" s="182"/>
      <c r="BLA144" s="182"/>
      <c r="BLB144" s="182"/>
      <c r="BLC144" s="182"/>
      <c r="BLD144" s="182"/>
      <c r="BLE144" s="182"/>
      <c r="BLF144" s="182"/>
      <c r="BLG144" s="182"/>
      <c r="BLH144" s="182"/>
      <c r="BLI144" s="182"/>
      <c r="BLJ144" s="182"/>
      <c r="BLK144" s="182"/>
      <c r="BLL144" s="182"/>
      <c r="BLM144" s="182"/>
      <c r="BLN144" s="182"/>
      <c r="BLO144" s="182"/>
      <c r="BLP144" s="182"/>
      <c r="BLQ144" s="182"/>
      <c r="BLR144" s="182"/>
      <c r="BLS144" s="182"/>
      <c r="BLT144" s="182"/>
      <c r="BLU144" s="182"/>
      <c r="BLV144" s="182"/>
      <c r="BLW144" s="182"/>
      <c r="BLX144" s="182"/>
      <c r="BLY144" s="182"/>
      <c r="BLZ144" s="182"/>
      <c r="BMA144" s="182"/>
      <c r="BMB144" s="182"/>
      <c r="BMC144" s="182"/>
      <c r="BMD144" s="182"/>
      <c r="BME144" s="182"/>
      <c r="BMF144" s="182"/>
      <c r="BMG144" s="182"/>
      <c r="BMH144" s="182"/>
      <c r="BMI144" s="182"/>
      <c r="BMJ144" s="182"/>
      <c r="BMK144" s="182"/>
      <c r="BML144" s="182"/>
      <c r="BMM144" s="182"/>
      <c r="BMN144" s="182"/>
      <c r="BMO144" s="182"/>
      <c r="BMP144" s="182"/>
      <c r="BMQ144" s="182"/>
      <c r="BMR144" s="182"/>
      <c r="BMS144" s="182"/>
      <c r="BMT144" s="182"/>
      <c r="BMU144" s="182"/>
      <c r="BMV144" s="182"/>
      <c r="BMW144" s="182"/>
      <c r="BMX144" s="182"/>
      <c r="BMY144" s="182"/>
      <c r="BMZ144" s="182"/>
      <c r="BNA144" s="182"/>
      <c r="BNB144" s="182"/>
      <c r="BNC144" s="182"/>
      <c r="BND144" s="182"/>
      <c r="BNE144" s="182"/>
      <c r="BNF144" s="182"/>
      <c r="BNG144" s="182"/>
      <c r="BNH144" s="182"/>
      <c r="BNI144" s="182"/>
      <c r="BNJ144" s="182"/>
      <c r="BNK144" s="182"/>
      <c r="BNL144" s="182"/>
      <c r="BNM144" s="182"/>
      <c r="BNN144" s="182"/>
      <c r="BNO144" s="182"/>
      <c r="BNP144" s="182"/>
      <c r="BNQ144" s="182"/>
      <c r="BNR144" s="182"/>
      <c r="BNS144" s="182"/>
      <c r="BNT144" s="182"/>
      <c r="BNU144" s="182"/>
      <c r="BNV144" s="182"/>
      <c r="BNW144" s="182"/>
      <c r="BNX144" s="182"/>
      <c r="BNY144" s="182"/>
      <c r="BNZ144" s="182"/>
      <c r="BOA144" s="182"/>
      <c r="BOB144" s="182"/>
      <c r="BOC144" s="182"/>
      <c r="BOD144" s="182"/>
      <c r="BOE144" s="182"/>
      <c r="BOF144" s="182"/>
      <c r="BOG144" s="182"/>
      <c r="BOH144" s="182"/>
      <c r="BOI144" s="182"/>
      <c r="BOJ144" s="182"/>
      <c r="BOK144" s="182"/>
      <c r="BOL144" s="182"/>
      <c r="BOM144" s="182"/>
      <c r="BON144" s="182"/>
      <c r="BOO144" s="182"/>
      <c r="BOP144" s="182"/>
      <c r="BOQ144" s="182"/>
      <c r="BOR144" s="182"/>
      <c r="BOS144" s="182"/>
      <c r="BOT144" s="182"/>
      <c r="BOU144" s="182"/>
      <c r="BOV144" s="182"/>
      <c r="BOW144" s="182"/>
      <c r="BOX144" s="182"/>
      <c r="BOY144" s="182"/>
      <c r="BOZ144" s="182"/>
      <c r="BPA144" s="182"/>
      <c r="BPB144" s="182"/>
      <c r="BPC144" s="182"/>
      <c r="BPD144" s="182"/>
      <c r="BPE144" s="182"/>
      <c r="BPF144" s="182"/>
      <c r="BPG144" s="182"/>
      <c r="BPH144" s="182"/>
      <c r="BPI144" s="182"/>
      <c r="BPJ144" s="182"/>
      <c r="BPK144" s="182"/>
      <c r="BPL144" s="182"/>
      <c r="BPM144" s="182"/>
      <c r="BPN144" s="182"/>
      <c r="BPO144" s="182"/>
      <c r="BPP144" s="182"/>
      <c r="BPQ144" s="182"/>
      <c r="BPR144" s="182"/>
      <c r="BPS144" s="182"/>
      <c r="BPT144" s="182"/>
      <c r="BPU144" s="182"/>
      <c r="BPV144" s="182"/>
      <c r="BPW144" s="182"/>
      <c r="BPX144" s="182"/>
      <c r="BPY144" s="182"/>
      <c r="BPZ144" s="182"/>
      <c r="BQA144" s="182"/>
      <c r="BQB144" s="182"/>
      <c r="BQC144" s="182"/>
      <c r="BQD144" s="182"/>
      <c r="BQE144" s="182"/>
      <c r="BQF144" s="182"/>
      <c r="BQG144" s="182"/>
      <c r="BQH144" s="182"/>
      <c r="BQI144" s="182"/>
      <c r="BQJ144" s="182"/>
      <c r="BQK144" s="182"/>
      <c r="BQL144" s="182"/>
      <c r="BQM144" s="182"/>
      <c r="BQN144" s="182"/>
      <c r="BQO144" s="182"/>
      <c r="BQP144" s="182"/>
      <c r="BQQ144" s="182"/>
      <c r="BQR144" s="182"/>
      <c r="BQS144" s="182"/>
      <c r="BQT144" s="182"/>
      <c r="BQU144" s="182"/>
      <c r="BQV144" s="182"/>
      <c r="BQW144" s="182"/>
      <c r="BQX144" s="182"/>
      <c r="BQY144" s="182"/>
      <c r="BQZ144" s="182"/>
      <c r="BRA144" s="182"/>
      <c r="BRB144" s="182"/>
      <c r="BRC144" s="182"/>
      <c r="BRD144" s="182"/>
      <c r="BRE144" s="182"/>
      <c r="BRF144" s="182"/>
      <c r="BRG144" s="182"/>
      <c r="BRH144" s="182"/>
      <c r="BRI144" s="182"/>
      <c r="BRJ144" s="182"/>
      <c r="BRK144" s="182"/>
      <c r="BRL144" s="182"/>
      <c r="BRM144" s="182"/>
      <c r="BRN144" s="182"/>
      <c r="BRO144" s="182"/>
      <c r="BRP144" s="182"/>
      <c r="BRQ144" s="182"/>
      <c r="BRR144" s="182"/>
      <c r="BRS144" s="182"/>
      <c r="BRT144" s="182"/>
      <c r="BRU144" s="182"/>
      <c r="BRV144" s="182"/>
      <c r="BRW144" s="182"/>
      <c r="BRX144" s="182"/>
      <c r="BRY144" s="182"/>
      <c r="BRZ144" s="182"/>
      <c r="BSA144" s="182"/>
      <c r="BSB144" s="182"/>
      <c r="BSC144" s="182"/>
      <c r="BSD144" s="182"/>
      <c r="BSE144" s="182"/>
      <c r="BSF144" s="182"/>
      <c r="BSG144" s="182"/>
      <c r="BSH144" s="182"/>
      <c r="BSI144" s="182"/>
      <c r="BSJ144" s="182"/>
      <c r="BSK144" s="182"/>
      <c r="BSL144" s="182"/>
      <c r="BSM144" s="182"/>
      <c r="BSN144" s="182"/>
      <c r="BSO144" s="182"/>
      <c r="BSP144" s="182"/>
      <c r="BSQ144" s="182"/>
      <c r="BSR144" s="182"/>
      <c r="BSS144" s="182"/>
      <c r="BST144" s="182"/>
      <c r="BSU144" s="182"/>
      <c r="BSV144" s="182"/>
      <c r="BSW144" s="182"/>
      <c r="BSX144" s="182"/>
      <c r="BSY144" s="182"/>
      <c r="BSZ144" s="182"/>
      <c r="BTA144" s="182"/>
      <c r="BTB144" s="182"/>
      <c r="BTC144" s="182"/>
      <c r="BTD144" s="182"/>
      <c r="BTE144" s="182"/>
      <c r="BTF144" s="182"/>
      <c r="BTG144" s="182"/>
      <c r="BTH144" s="182"/>
      <c r="BTI144" s="182"/>
      <c r="BTJ144" s="182"/>
      <c r="BTK144" s="182"/>
      <c r="BTL144" s="182"/>
      <c r="BTM144" s="182"/>
      <c r="BTN144" s="182"/>
      <c r="BTO144" s="182"/>
      <c r="BTP144" s="182"/>
      <c r="BTQ144" s="182"/>
      <c r="BTR144" s="182"/>
      <c r="BTS144" s="182"/>
      <c r="BTT144" s="182"/>
      <c r="BTU144" s="182"/>
      <c r="BTV144" s="182"/>
      <c r="BTW144" s="182"/>
      <c r="BTX144" s="182"/>
      <c r="BTY144" s="182"/>
      <c r="BTZ144" s="182"/>
      <c r="BUA144" s="182"/>
      <c r="BUB144" s="182"/>
      <c r="BUC144" s="182"/>
      <c r="BUD144" s="182"/>
      <c r="BUE144" s="182"/>
      <c r="BUF144" s="182"/>
      <c r="BUG144" s="182"/>
      <c r="BUH144" s="182"/>
      <c r="BUI144" s="182"/>
      <c r="BUJ144" s="182"/>
      <c r="BUK144" s="182"/>
      <c r="BUL144" s="182"/>
      <c r="BUM144" s="182"/>
      <c r="BUN144" s="182"/>
      <c r="BUO144" s="182"/>
      <c r="BUP144" s="182"/>
      <c r="BUQ144" s="182"/>
      <c r="BUR144" s="182"/>
      <c r="BUS144" s="182"/>
      <c r="BUT144" s="182"/>
      <c r="BUU144" s="182"/>
      <c r="BUV144" s="182"/>
      <c r="BUW144" s="182"/>
      <c r="BUX144" s="182"/>
      <c r="BUY144" s="182"/>
      <c r="BUZ144" s="182"/>
      <c r="BVA144" s="182"/>
      <c r="BVB144" s="182"/>
      <c r="BVC144" s="182"/>
      <c r="BVD144" s="182"/>
      <c r="BVE144" s="182"/>
      <c r="BVF144" s="182"/>
      <c r="BVG144" s="182"/>
      <c r="BVH144" s="182"/>
      <c r="BVI144" s="182"/>
      <c r="BVJ144" s="182"/>
      <c r="BVK144" s="182"/>
      <c r="BVL144" s="182"/>
      <c r="BVM144" s="182"/>
      <c r="BVN144" s="182"/>
      <c r="BVO144" s="182"/>
      <c r="BVP144" s="182"/>
      <c r="BVQ144" s="182"/>
      <c r="BVR144" s="182"/>
      <c r="BVS144" s="182"/>
      <c r="BVT144" s="182"/>
      <c r="BVU144" s="182"/>
      <c r="BVV144" s="182"/>
      <c r="BVW144" s="182"/>
      <c r="BVX144" s="182"/>
      <c r="BVY144" s="182"/>
      <c r="BVZ144" s="182"/>
      <c r="BWA144" s="182"/>
      <c r="BWB144" s="182"/>
      <c r="BWC144" s="182"/>
      <c r="BWD144" s="182"/>
      <c r="BWE144" s="182"/>
      <c r="BWF144" s="182"/>
      <c r="BWG144" s="182"/>
      <c r="BWH144" s="182"/>
      <c r="BWI144" s="182"/>
      <c r="BWJ144" s="182"/>
      <c r="BWK144" s="182"/>
      <c r="BWL144" s="182"/>
      <c r="BWM144" s="182"/>
      <c r="BWN144" s="182"/>
      <c r="BWO144" s="182"/>
      <c r="BWP144" s="182"/>
      <c r="BWQ144" s="182"/>
      <c r="BWR144" s="182"/>
      <c r="BWS144" s="182"/>
      <c r="BWT144" s="182"/>
      <c r="BWU144" s="182"/>
      <c r="BWV144" s="182"/>
      <c r="BWW144" s="182"/>
      <c r="BWX144" s="182"/>
      <c r="BWY144" s="182"/>
      <c r="BWZ144" s="182"/>
      <c r="BXA144" s="182"/>
      <c r="BXB144" s="182"/>
      <c r="BXC144" s="182"/>
      <c r="BXD144" s="182"/>
      <c r="BXE144" s="182"/>
      <c r="BXF144" s="182"/>
      <c r="BXG144" s="182"/>
      <c r="BXH144" s="182"/>
      <c r="BXI144" s="182"/>
      <c r="BXJ144" s="182"/>
      <c r="BXK144" s="182"/>
      <c r="BXL144" s="182"/>
      <c r="BXM144" s="182"/>
      <c r="BXN144" s="182"/>
      <c r="BXO144" s="182"/>
      <c r="BXP144" s="182"/>
      <c r="BXQ144" s="182"/>
      <c r="BXR144" s="182"/>
      <c r="BXS144" s="182"/>
      <c r="BXT144" s="182"/>
      <c r="BXU144" s="182"/>
      <c r="BXV144" s="182"/>
      <c r="BXW144" s="182"/>
      <c r="BXX144" s="182"/>
      <c r="BXY144" s="182"/>
      <c r="BXZ144" s="182"/>
      <c r="BYA144" s="182"/>
      <c r="BYB144" s="182"/>
      <c r="BYC144" s="182"/>
      <c r="BYD144" s="182"/>
      <c r="BYE144" s="182"/>
      <c r="BYF144" s="182"/>
      <c r="BYG144" s="182"/>
      <c r="BYH144" s="182"/>
      <c r="BYI144" s="182"/>
      <c r="BYJ144" s="182"/>
      <c r="BYK144" s="182"/>
      <c r="BYL144" s="182"/>
      <c r="BYM144" s="182"/>
      <c r="BYN144" s="182"/>
      <c r="BYO144" s="182"/>
      <c r="BYP144" s="182"/>
      <c r="BYQ144" s="182"/>
      <c r="BYR144" s="182"/>
      <c r="BYS144" s="182"/>
      <c r="BYT144" s="182"/>
      <c r="BYU144" s="182"/>
      <c r="BYV144" s="182"/>
      <c r="BYW144" s="182"/>
      <c r="BYX144" s="182"/>
      <c r="BYY144" s="182"/>
      <c r="BYZ144" s="182"/>
      <c r="BZA144" s="182"/>
      <c r="BZB144" s="182"/>
      <c r="BZC144" s="182"/>
      <c r="BZD144" s="182"/>
      <c r="BZE144" s="182"/>
      <c r="BZF144" s="182"/>
      <c r="BZG144" s="182"/>
      <c r="BZH144" s="182"/>
      <c r="BZI144" s="182"/>
      <c r="BZJ144" s="182"/>
      <c r="BZK144" s="182"/>
      <c r="BZL144" s="182"/>
      <c r="BZM144" s="182"/>
      <c r="BZN144" s="182"/>
      <c r="BZO144" s="182"/>
      <c r="BZP144" s="182"/>
      <c r="BZQ144" s="182"/>
      <c r="BZR144" s="182"/>
      <c r="BZS144" s="182"/>
      <c r="BZT144" s="182"/>
      <c r="BZU144" s="182"/>
      <c r="BZV144" s="182"/>
      <c r="BZW144" s="182"/>
      <c r="BZX144" s="182"/>
      <c r="BZY144" s="182"/>
      <c r="BZZ144" s="182"/>
      <c r="CAA144" s="182"/>
      <c r="CAB144" s="182"/>
      <c r="CAC144" s="182"/>
      <c r="CAD144" s="182"/>
      <c r="CAE144" s="182"/>
      <c r="CAF144" s="182"/>
      <c r="CAG144" s="182"/>
      <c r="CAH144" s="182"/>
      <c r="CAI144" s="182"/>
      <c r="CAJ144" s="182"/>
      <c r="CAK144" s="182"/>
      <c r="CAL144" s="182"/>
      <c r="CAM144" s="182"/>
      <c r="CAN144" s="182"/>
      <c r="CAO144" s="182"/>
      <c r="CAP144" s="182"/>
      <c r="CAQ144" s="182"/>
      <c r="CAR144" s="182"/>
      <c r="CAS144" s="182"/>
      <c r="CAT144" s="182"/>
      <c r="CAU144" s="182"/>
      <c r="CAV144" s="182"/>
      <c r="CAW144" s="182"/>
      <c r="CAX144" s="182"/>
      <c r="CAY144" s="182"/>
      <c r="CAZ144" s="182"/>
      <c r="CBA144" s="182"/>
      <c r="CBB144" s="182"/>
      <c r="CBC144" s="182"/>
      <c r="CBD144" s="182"/>
      <c r="CBE144" s="182"/>
      <c r="CBF144" s="182"/>
      <c r="CBG144" s="182"/>
      <c r="CBH144" s="182"/>
      <c r="CBI144" s="182"/>
      <c r="CBJ144" s="182"/>
      <c r="CBK144" s="182"/>
      <c r="CBL144" s="182"/>
      <c r="CBM144" s="182"/>
      <c r="CBN144" s="182"/>
      <c r="CBO144" s="182"/>
      <c r="CBP144" s="182"/>
      <c r="CBQ144" s="182"/>
      <c r="CBR144" s="182"/>
      <c r="CBS144" s="182"/>
      <c r="CBT144" s="182"/>
      <c r="CBU144" s="182"/>
      <c r="CBV144" s="182"/>
      <c r="CBW144" s="182"/>
      <c r="CBX144" s="182"/>
      <c r="CBY144" s="182"/>
      <c r="CBZ144" s="182"/>
      <c r="CCA144" s="182"/>
      <c r="CCB144" s="182"/>
      <c r="CCC144" s="182"/>
      <c r="CCD144" s="182"/>
      <c r="CCE144" s="182"/>
      <c r="CCF144" s="182"/>
      <c r="CCG144" s="182"/>
      <c r="CCH144" s="182"/>
      <c r="CCI144" s="182"/>
      <c r="CCJ144" s="182"/>
      <c r="CCK144" s="182"/>
      <c r="CCL144" s="182"/>
      <c r="CCM144" s="182"/>
      <c r="CCN144" s="182"/>
      <c r="CCO144" s="182"/>
      <c r="CCP144" s="182"/>
      <c r="CCQ144" s="182"/>
      <c r="CCR144" s="182"/>
      <c r="CCS144" s="182"/>
      <c r="CCT144" s="182"/>
      <c r="CCU144" s="182"/>
      <c r="CCV144" s="182"/>
      <c r="CCW144" s="182"/>
      <c r="CCX144" s="182"/>
      <c r="CCY144" s="182"/>
      <c r="CCZ144" s="182"/>
      <c r="CDA144" s="182"/>
      <c r="CDB144" s="182"/>
      <c r="CDC144" s="182"/>
      <c r="CDD144" s="182"/>
      <c r="CDE144" s="182"/>
      <c r="CDF144" s="182"/>
      <c r="CDG144" s="182"/>
      <c r="CDH144" s="182"/>
      <c r="CDI144" s="182"/>
      <c r="CDJ144" s="182"/>
      <c r="CDK144" s="182"/>
      <c r="CDL144" s="182"/>
      <c r="CDM144" s="182"/>
      <c r="CDN144" s="182"/>
      <c r="CDO144" s="182"/>
      <c r="CDP144" s="182"/>
      <c r="CDQ144" s="182"/>
      <c r="CDR144" s="182"/>
      <c r="CDS144" s="182"/>
      <c r="CDT144" s="182"/>
      <c r="CDU144" s="182"/>
      <c r="CDV144" s="182"/>
      <c r="CDW144" s="182"/>
      <c r="CDX144" s="182"/>
      <c r="CDY144" s="182"/>
      <c r="CDZ144" s="182"/>
      <c r="CEA144" s="182"/>
      <c r="CEB144" s="182"/>
      <c r="CEC144" s="182"/>
      <c r="CED144" s="182"/>
      <c r="CEE144" s="182"/>
      <c r="CEF144" s="182"/>
      <c r="CEG144" s="182"/>
      <c r="CEH144" s="182"/>
      <c r="CEI144" s="182"/>
      <c r="CEJ144" s="182"/>
      <c r="CEK144" s="182"/>
      <c r="CEL144" s="182"/>
      <c r="CEM144" s="182"/>
      <c r="CEN144" s="182"/>
      <c r="CEO144" s="182"/>
      <c r="CEP144" s="182"/>
      <c r="CEQ144" s="182"/>
      <c r="CER144" s="182"/>
      <c r="CES144" s="182"/>
      <c r="CET144" s="182"/>
      <c r="CEU144" s="182"/>
      <c r="CEV144" s="182"/>
      <c r="CEW144" s="182"/>
      <c r="CEX144" s="182"/>
      <c r="CEY144" s="182"/>
      <c r="CEZ144" s="182"/>
      <c r="CFA144" s="182"/>
      <c r="CFB144" s="182"/>
      <c r="CFC144" s="182"/>
      <c r="CFD144" s="182"/>
      <c r="CFE144" s="182"/>
      <c r="CFF144" s="182"/>
      <c r="CFG144" s="182"/>
      <c r="CFH144" s="182"/>
      <c r="CFI144" s="182"/>
      <c r="CFJ144" s="182"/>
      <c r="CFK144" s="182"/>
      <c r="CFL144" s="182"/>
      <c r="CFM144" s="182"/>
      <c r="CFN144" s="182"/>
      <c r="CFO144" s="182"/>
      <c r="CFP144" s="182"/>
      <c r="CFQ144" s="182"/>
      <c r="CFR144" s="182"/>
      <c r="CFS144" s="182"/>
      <c r="CFT144" s="182"/>
      <c r="CFU144" s="182"/>
      <c r="CFV144" s="182"/>
      <c r="CFW144" s="182"/>
      <c r="CFX144" s="182"/>
      <c r="CFY144" s="182"/>
      <c r="CFZ144" s="182"/>
      <c r="CGA144" s="182"/>
      <c r="CGB144" s="182"/>
      <c r="CGC144" s="182"/>
      <c r="CGD144" s="182"/>
      <c r="CGE144" s="182"/>
      <c r="CGF144" s="182"/>
      <c r="CGG144" s="182"/>
      <c r="CGH144" s="182"/>
      <c r="CGI144" s="182"/>
      <c r="CGJ144" s="182"/>
      <c r="CGK144" s="182"/>
      <c r="CGL144" s="182"/>
      <c r="CGM144" s="182"/>
      <c r="CGN144" s="182"/>
      <c r="CGO144" s="182"/>
      <c r="CGP144" s="182"/>
      <c r="CGQ144" s="182"/>
      <c r="CGR144" s="182"/>
      <c r="CGS144" s="182"/>
      <c r="CGT144" s="182"/>
      <c r="CGU144" s="182"/>
      <c r="CGV144" s="182"/>
      <c r="CGW144" s="182"/>
      <c r="CGX144" s="182"/>
      <c r="CGY144" s="182"/>
      <c r="CGZ144" s="182"/>
      <c r="CHA144" s="182"/>
      <c r="CHB144" s="182"/>
      <c r="CHC144" s="182"/>
      <c r="CHD144" s="182"/>
      <c r="CHE144" s="182"/>
      <c r="CHF144" s="182"/>
      <c r="CHG144" s="182"/>
      <c r="CHH144" s="182"/>
      <c r="CHI144" s="182"/>
      <c r="CHJ144" s="182"/>
      <c r="CHK144" s="182"/>
      <c r="CHL144" s="182"/>
      <c r="CHM144" s="182"/>
      <c r="CHN144" s="182"/>
      <c r="CHO144" s="182"/>
      <c r="CHP144" s="182"/>
      <c r="CHQ144" s="182"/>
      <c r="CHR144" s="182"/>
      <c r="CHS144" s="182"/>
      <c r="CHT144" s="182"/>
      <c r="CHU144" s="182"/>
      <c r="CHV144" s="182"/>
      <c r="CHW144" s="182"/>
      <c r="CHX144" s="182"/>
      <c r="CHY144" s="182"/>
      <c r="CHZ144" s="182"/>
      <c r="CIA144" s="182"/>
      <c r="CIB144" s="182"/>
      <c r="CIC144" s="182"/>
      <c r="CID144" s="182"/>
      <c r="CIE144" s="182"/>
      <c r="CIF144" s="182"/>
      <c r="CIG144" s="182"/>
      <c r="CIH144" s="182"/>
      <c r="CII144" s="182"/>
      <c r="CIJ144" s="182"/>
      <c r="CIK144" s="182"/>
      <c r="CIL144" s="182"/>
      <c r="CIM144" s="182"/>
      <c r="CIN144" s="182"/>
      <c r="CIO144" s="182"/>
      <c r="CIP144" s="182"/>
      <c r="CIQ144" s="182"/>
      <c r="CIR144" s="182"/>
      <c r="CIS144" s="182"/>
      <c r="CIT144" s="182"/>
      <c r="CIU144" s="182"/>
      <c r="CIV144" s="182"/>
      <c r="CIW144" s="182"/>
      <c r="CIX144" s="182"/>
      <c r="CIY144" s="182"/>
      <c r="CIZ144" s="182"/>
      <c r="CJA144" s="182"/>
      <c r="CJB144" s="182"/>
      <c r="CJC144" s="182"/>
      <c r="CJD144" s="182"/>
      <c r="CJE144" s="182"/>
      <c r="CJF144" s="182"/>
      <c r="CJG144" s="182"/>
      <c r="CJH144" s="182"/>
      <c r="CJI144" s="182"/>
      <c r="CJJ144" s="182"/>
      <c r="CJK144" s="182"/>
      <c r="CJL144" s="182"/>
      <c r="CJM144" s="182"/>
      <c r="CJN144" s="182"/>
      <c r="CJO144" s="182"/>
      <c r="CJP144" s="182"/>
      <c r="CJQ144" s="182"/>
      <c r="CJR144" s="182"/>
      <c r="CJS144" s="182"/>
      <c r="CJT144" s="182"/>
      <c r="CJU144" s="182"/>
      <c r="CJV144" s="182"/>
      <c r="CJW144" s="182"/>
      <c r="CJX144" s="182"/>
      <c r="CJY144" s="182"/>
      <c r="CJZ144" s="182"/>
      <c r="CKA144" s="182"/>
      <c r="CKB144" s="182"/>
      <c r="CKC144" s="182"/>
      <c r="CKD144" s="182"/>
      <c r="CKE144" s="182"/>
      <c r="CKF144" s="182"/>
      <c r="CKG144" s="182"/>
      <c r="CKH144" s="182"/>
      <c r="CKI144" s="182"/>
      <c r="CKJ144" s="182"/>
      <c r="CKK144" s="182"/>
      <c r="CKL144" s="182"/>
      <c r="CKM144" s="182"/>
      <c r="CKN144" s="182"/>
      <c r="CKO144" s="182"/>
      <c r="CKP144" s="182"/>
      <c r="CKQ144" s="182"/>
      <c r="CKR144" s="182"/>
      <c r="CKS144" s="182"/>
      <c r="CKT144" s="182"/>
      <c r="CKU144" s="182"/>
      <c r="CKV144" s="182"/>
      <c r="CKW144" s="182"/>
      <c r="CKX144" s="182"/>
      <c r="CKY144" s="182"/>
      <c r="CKZ144" s="182"/>
      <c r="CLA144" s="182"/>
      <c r="CLB144" s="182"/>
      <c r="CLC144" s="182"/>
      <c r="CLD144" s="182"/>
      <c r="CLE144" s="182"/>
      <c r="CLF144" s="182"/>
      <c r="CLG144" s="182"/>
      <c r="CLH144" s="182"/>
      <c r="CLI144" s="182"/>
      <c r="CLJ144" s="182"/>
      <c r="CLK144" s="182"/>
      <c r="CLL144" s="182"/>
      <c r="CLM144" s="182"/>
      <c r="CLN144" s="182"/>
      <c r="CLO144" s="182"/>
      <c r="CLP144" s="182"/>
      <c r="CLQ144" s="182"/>
      <c r="CLR144" s="182"/>
      <c r="CLS144" s="182"/>
      <c r="CLT144" s="182"/>
      <c r="CLU144" s="182"/>
      <c r="CLV144" s="182"/>
      <c r="CLW144" s="182"/>
      <c r="CLX144" s="182"/>
      <c r="CLY144" s="182"/>
      <c r="CLZ144" s="182"/>
      <c r="CMA144" s="182"/>
      <c r="CMB144" s="182"/>
      <c r="CMC144" s="182"/>
      <c r="CMD144" s="182"/>
      <c r="CME144" s="182"/>
      <c r="CMF144" s="182"/>
      <c r="CMG144" s="182"/>
      <c r="CMH144" s="182"/>
      <c r="CMI144" s="182"/>
      <c r="CMJ144" s="182"/>
      <c r="CMK144" s="182"/>
      <c r="CML144" s="182"/>
      <c r="CMM144" s="182"/>
      <c r="CMN144" s="182"/>
      <c r="CMO144" s="182"/>
      <c r="CMP144" s="182"/>
      <c r="CMQ144" s="182"/>
      <c r="CMR144" s="182"/>
      <c r="CMS144" s="182"/>
      <c r="CMT144" s="182"/>
      <c r="CMU144" s="182"/>
      <c r="CMV144" s="182"/>
      <c r="CMW144" s="182"/>
      <c r="CMX144" s="182"/>
      <c r="CMY144" s="182"/>
      <c r="CMZ144" s="182"/>
      <c r="CNA144" s="182"/>
      <c r="CNB144" s="182"/>
      <c r="CNC144" s="182"/>
      <c r="CND144" s="182"/>
      <c r="CNE144" s="182"/>
      <c r="CNF144" s="182"/>
      <c r="CNG144" s="182"/>
      <c r="CNH144" s="182"/>
      <c r="CNI144" s="182"/>
      <c r="CNJ144" s="182"/>
      <c r="CNK144" s="182"/>
      <c r="CNL144" s="182"/>
      <c r="CNM144" s="182"/>
      <c r="CNN144" s="182"/>
      <c r="CNO144" s="182"/>
      <c r="CNP144" s="182"/>
      <c r="CNQ144" s="182"/>
      <c r="CNR144" s="182"/>
      <c r="CNS144" s="182"/>
      <c r="CNT144" s="182"/>
      <c r="CNU144" s="182"/>
      <c r="CNV144" s="182"/>
      <c r="CNW144" s="182"/>
      <c r="CNX144" s="182"/>
      <c r="CNY144" s="182"/>
      <c r="CNZ144" s="182"/>
      <c r="COA144" s="182"/>
      <c r="COB144" s="182"/>
      <c r="COC144" s="182"/>
      <c r="COD144" s="182"/>
      <c r="COE144" s="182"/>
      <c r="COF144" s="182"/>
      <c r="COG144" s="182"/>
      <c r="COH144" s="182"/>
      <c r="COI144" s="182"/>
      <c r="COJ144" s="182"/>
      <c r="COK144" s="182"/>
      <c r="COL144" s="182"/>
      <c r="COM144" s="182"/>
      <c r="CON144" s="182"/>
      <c r="COO144" s="182"/>
      <c r="COP144" s="182"/>
      <c r="COQ144" s="182"/>
      <c r="COR144" s="182"/>
      <c r="COS144" s="182"/>
      <c r="COT144" s="182"/>
      <c r="COU144" s="182"/>
      <c r="COV144" s="182"/>
      <c r="COW144" s="182"/>
      <c r="COX144" s="182"/>
      <c r="COY144" s="182"/>
      <c r="COZ144" s="182"/>
      <c r="CPA144" s="182"/>
      <c r="CPB144" s="182"/>
      <c r="CPC144" s="182"/>
      <c r="CPD144" s="182"/>
      <c r="CPE144" s="182"/>
      <c r="CPF144" s="182"/>
      <c r="CPG144" s="182"/>
      <c r="CPH144" s="182"/>
      <c r="CPI144" s="182"/>
      <c r="CPJ144" s="182"/>
      <c r="CPK144" s="182"/>
      <c r="CPL144" s="182"/>
      <c r="CPM144" s="182"/>
      <c r="CPN144" s="182"/>
      <c r="CPO144" s="182"/>
      <c r="CPP144" s="182"/>
      <c r="CPQ144" s="182"/>
      <c r="CPR144" s="182"/>
      <c r="CPS144" s="182"/>
      <c r="CPT144" s="182"/>
      <c r="CPU144" s="182"/>
      <c r="CPV144" s="182"/>
      <c r="CPW144" s="182"/>
      <c r="CPX144" s="182"/>
      <c r="CPY144" s="182"/>
      <c r="CPZ144" s="182"/>
      <c r="CQA144" s="182"/>
      <c r="CQB144" s="182"/>
      <c r="CQC144" s="182"/>
      <c r="CQD144" s="182"/>
      <c r="CQE144" s="182"/>
      <c r="CQF144" s="182"/>
      <c r="CQG144" s="182"/>
      <c r="CQH144" s="182"/>
      <c r="CQI144" s="182"/>
      <c r="CQJ144" s="182"/>
      <c r="CQK144" s="182"/>
      <c r="CQL144" s="182"/>
      <c r="CQM144" s="182"/>
      <c r="CQN144" s="182"/>
      <c r="CQO144" s="182"/>
      <c r="CQP144" s="182"/>
      <c r="CQQ144" s="182"/>
      <c r="CQR144" s="182"/>
      <c r="CQS144" s="182"/>
      <c r="CQT144" s="182"/>
      <c r="CQU144" s="182"/>
      <c r="CQV144" s="182"/>
      <c r="CQW144" s="182"/>
      <c r="CQX144" s="182"/>
      <c r="CQY144" s="182"/>
      <c r="CQZ144" s="182"/>
      <c r="CRA144" s="182"/>
      <c r="CRB144" s="182"/>
      <c r="CRC144" s="182"/>
      <c r="CRD144" s="182"/>
      <c r="CRE144" s="182"/>
      <c r="CRF144" s="182"/>
      <c r="CRG144" s="182"/>
      <c r="CRH144" s="182"/>
      <c r="CRI144" s="182"/>
      <c r="CRJ144" s="182"/>
      <c r="CRK144" s="182"/>
      <c r="CRL144" s="182"/>
      <c r="CRM144" s="182"/>
      <c r="CRN144" s="182"/>
      <c r="CRO144" s="182"/>
      <c r="CRP144" s="182"/>
      <c r="CRQ144" s="182"/>
      <c r="CRR144" s="182"/>
      <c r="CRS144" s="182"/>
      <c r="CRT144" s="182"/>
      <c r="CRU144" s="182"/>
      <c r="CRV144" s="182"/>
      <c r="CRW144" s="182"/>
      <c r="CRX144" s="182"/>
      <c r="CRY144" s="182"/>
      <c r="CRZ144" s="182"/>
      <c r="CSA144" s="182"/>
      <c r="CSB144" s="182"/>
      <c r="CSC144" s="182"/>
      <c r="CSD144" s="182"/>
      <c r="CSE144" s="182"/>
      <c r="CSF144" s="182"/>
      <c r="CSG144" s="182"/>
      <c r="CSH144" s="182"/>
      <c r="CSI144" s="182"/>
      <c r="CSJ144" s="182"/>
      <c r="CSK144" s="182"/>
      <c r="CSL144" s="182"/>
      <c r="CSM144" s="182"/>
      <c r="CSN144" s="182"/>
      <c r="CSO144" s="182"/>
      <c r="CSP144" s="182"/>
      <c r="CSQ144" s="182"/>
      <c r="CSR144" s="182"/>
      <c r="CSS144" s="182"/>
      <c r="CST144" s="182"/>
      <c r="CSU144" s="182"/>
      <c r="CSV144" s="182"/>
      <c r="CSW144" s="182"/>
      <c r="CSX144" s="182"/>
      <c r="CSY144" s="182"/>
      <c r="CSZ144" s="182"/>
      <c r="CTA144" s="182"/>
      <c r="CTB144" s="182"/>
      <c r="CTC144" s="182"/>
      <c r="CTD144" s="182"/>
      <c r="CTE144" s="182"/>
      <c r="CTF144" s="182"/>
      <c r="CTG144" s="182"/>
      <c r="CTH144" s="182"/>
      <c r="CTI144" s="182"/>
      <c r="CTJ144" s="182"/>
      <c r="CTK144" s="182"/>
      <c r="CTL144" s="182"/>
      <c r="CTM144" s="182"/>
      <c r="CTN144" s="182"/>
      <c r="CTO144" s="182"/>
      <c r="CTP144" s="182"/>
      <c r="CTQ144" s="182"/>
      <c r="CTR144" s="182"/>
      <c r="CTS144" s="182"/>
      <c r="CTT144" s="182"/>
      <c r="CTU144" s="182"/>
      <c r="CTV144" s="182"/>
      <c r="CTW144" s="182"/>
      <c r="CTX144" s="182"/>
      <c r="CTY144" s="182"/>
      <c r="CTZ144" s="182"/>
      <c r="CUA144" s="182"/>
      <c r="CUB144" s="182"/>
      <c r="CUC144" s="182"/>
      <c r="CUD144" s="182"/>
      <c r="CUE144" s="182"/>
      <c r="CUF144" s="182"/>
      <c r="CUG144" s="182"/>
      <c r="CUH144" s="182"/>
      <c r="CUI144" s="182"/>
      <c r="CUJ144" s="182"/>
      <c r="CUK144" s="182"/>
      <c r="CUL144" s="182"/>
      <c r="CUM144" s="182"/>
      <c r="CUN144" s="182"/>
      <c r="CUO144" s="182"/>
      <c r="CUP144" s="182"/>
      <c r="CUQ144" s="182"/>
      <c r="CUR144" s="182"/>
      <c r="CUS144" s="182"/>
      <c r="CUT144" s="182"/>
      <c r="CUU144" s="182"/>
      <c r="CUV144" s="182"/>
      <c r="CUW144" s="182"/>
      <c r="CUX144" s="182"/>
      <c r="CUY144" s="182"/>
      <c r="CUZ144" s="182"/>
      <c r="CVA144" s="182"/>
      <c r="CVB144" s="182"/>
      <c r="CVC144" s="182"/>
      <c r="CVD144" s="182"/>
      <c r="CVE144" s="182"/>
      <c r="CVF144" s="182"/>
      <c r="CVG144" s="182"/>
      <c r="CVH144" s="182"/>
      <c r="CVI144" s="182"/>
      <c r="CVJ144" s="182"/>
      <c r="CVK144" s="182"/>
      <c r="CVL144" s="182"/>
      <c r="CVM144" s="182"/>
      <c r="CVN144" s="182"/>
      <c r="CVO144" s="182"/>
      <c r="CVP144" s="182"/>
      <c r="CVQ144" s="182"/>
      <c r="CVR144" s="182"/>
      <c r="CVS144" s="182"/>
      <c r="CVT144" s="182"/>
      <c r="CVU144" s="182"/>
      <c r="CVV144" s="182"/>
      <c r="CVW144" s="182"/>
      <c r="CVX144" s="182"/>
      <c r="CVY144" s="182"/>
      <c r="CVZ144" s="182"/>
      <c r="CWA144" s="182"/>
      <c r="CWB144" s="182"/>
      <c r="CWC144" s="182"/>
      <c r="CWD144" s="182"/>
      <c r="CWE144" s="182"/>
      <c r="CWF144" s="182"/>
      <c r="CWG144" s="182"/>
      <c r="CWH144" s="182"/>
      <c r="CWI144" s="182"/>
      <c r="CWJ144" s="182"/>
      <c r="CWK144" s="182"/>
      <c r="CWL144" s="182"/>
      <c r="CWM144" s="182"/>
      <c r="CWN144" s="182"/>
      <c r="CWO144" s="182"/>
      <c r="CWP144" s="182"/>
      <c r="CWQ144" s="182"/>
      <c r="CWR144" s="182"/>
      <c r="CWS144" s="182"/>
      <c r="CWT144" s="182"/>
      <c r="CWU144" s="182"/>
      <c r="CWV144" s="182"/>
      <c r="CWW144" s="182"/>
      <c r="CWX144" s="182"/>
      <c r="CWY144" s="182"/>
      <c r="CWZ144" s="182"/>
      <c r="CXA144" s="182"/>
      <c r="CXB144" s="182"/>
      <c r="CXC144" s="182"/>
      <c r="CXD144" s="182"/>
      <c r="CXE144" s="182"/>
      <c r="CXF144" s="182"/>
      <c r="CXG144" s="182"/>
      <c r="CXH144" s="182"/>
      <c r="CXI144" s="182"/>
      <c r="CXJ144" s="182"/>
      <c r="CXK144" s="182"/>
      <c r="CXL144" s="182"/>
      <c r="CXM144" s="182"/>
      <c r="CXN144" s="182"/>
      <c r="CXO144" s="182"/>
      <c r="CXP144" s="182"/>
      <c r="CXQ144" s="182"/>
      <c r="CXR144" s="182"/>
      <c r="CXS144" s="182"/>
      <c r="CXT144" s="182"/>
      <c r="CXU144" s="182"/>
      <c r="CXV144" s="182"/>
      <c r="CXW144" s="182"/>
      <c r="CXX144" s="182"/>
      <c r="CXY144" s="182"/>
      <c r="CXZ144" s="182"/>
      <c r="CYA144" s="182"/>
      <c r="CYB144" s="182"/>
      <c r="CYC144" s="182"/>
      <c r="CYD144" s="182"/>
      <c r="CYE144" s="182"/>
      <c r="CYF144" s="182"/>
      <c r="CYG144" s="182"/>
      <c r="CYH144" s="182"/>
      <c r="CYI144" s="182"/>
      <c r="CYJ144" s="182"/>
      <c r="CYK144" s="182"/>
      <c r="CYL144" s="182"/>
      <c r="CYM144" s="182"/>
      <c r="CYN144" s="182"/>
      <c r="CYO144" s="182"/>
      <c r="CYP144" s="182"/>
      <c r="CYQ144" s="182"/>
      <c r="CYR144" s="182"/>
      <c r="CYS144" s="182"/>
      <c r="CYT144" s="182"/>
      <c r="CYU144" s="182"/>
      <c r="CYV144" s="182"/>
      <c r="CYW144" s="182"/>
      <c r="CYX144" s="182"/>
      <c r="CYY144" s="182"/>
      <c r="CYZ144" s="182"/>
      <c r="CZA144" s="182"/>
      <c r="CZB144" s="182"/>
      <c r="CZC144" s="182"/>
      <c r="CZD144" s="182"/>
      <c r="CZE144" s="182"/>
      <c r="CZF144" s="182"/>
      <c r="CZG144" s="182"/>
      <c r="CZH144" s="182"/>
      <c r="CZI144" s="182"/>
      <c r="CZJ144" s="182"/>
      <c r="CZK144" s="182"/>
      <c r="CZL144" s="182"/>
      <c r="CZM144" s="182"/>
      <c r="CZN144" s="182"/>
      <c r="CZO144" s="182"/>
      <c r="CZP144" s="182"/>
      <c r="CZQ144" s="182"/>
      <c r="CZR144" s="182"/>
      <c r="CZS144" s="182"/>
      <c r="CZT144" s="182"/>
      <c r="CZU144" s="182"/>
      <c r="CZV144" s="182"/>
      <c r="CZW144" s="182"/>
      <c r="CZX144" s="182"/>
      <c r="CZY144" s="182"/>
      <c r="CZZ144" s="182"/>
      <c r="DAA144" s="182"/>
      <c r="DAB144" s="182"/>
      <c r="DAC144" s="182"/>
      <c r="DAD144" s="182"/>
      <c r="DAE144" s="182"/>
      <c r="DAF144" s="182"/>
      <c r="DAG144" s="182"/>
      <c r="DAH144" s="182"/>
      <c r="DAI144" s="182"/>
      <c r="DAJ144" s="182"/>
      <c r="DAK144" s="182"/>
      <c r="DAL144" s="182"/>
      <c r="DAM144" s="182"/>
      <c r="DAN144" s="182"/>
      <c r="DAO144" s="182"/>
      <c r="DAP144" s="182"/>
      <c r="DAQ144" s="182"/>
      <c r="DAR144" s="182"/>
      <c r="DAS144" s="182"/>
      <c r="DAT144" s="182"/>
      <c r="DAU144" s="182"/>
      <c r="DAV144" s="182"/>
      <c r="DAW144" s="182"/>
      <c r="DAX144" s="182"/>
      <c r="DAY144" s="182"/>
      <c r="DAZ144" s="182"/>
      <c r="DBA144" s="182"/>
      <c r="DBB144" s="182"/>
      <c r="DBC144" s="182"/>
      <c r="DBD144" s="182"/>
      <c r="DBE144" s="182"/>
      <c r="DBF144" s="182"/>
      <c r="DBG144" s="182"/>
      <c r="DBH144" s="182"/>
      <c r="DBI144" s="182"/>
      <c r="DBJ144" s="182"/>
      <c r="DBK144" s="182"/>
      <c r="DBL144" s="182"/>
      <c r="DBM144" s="182"/>
      <c r="DBN144" s="182"/>
      <c r="DBO144" s="182"/>
      <c r="DBP144" s="182"/>
      <c r="DBQ144" s="182"/>
      <c r="DBR144" s="182"/>
      <c r="DBS144" s="182"/>
      <c r="DBT144" s="182"/>
      <c r="DBU144" s="182"/>
      <c r="DBV144" s="182"/>
      <c r="DBW144" s="182"/>
      <c r="DBX144" s="182"/>
      <c r="DBY144" s="182"/>
      <c r="DBZ144" s="182"/>
      <c r="DCA144" s="182"/>
      <c r="DCB144" s="182"/>
      <c r="DCC144" s="182"/>
      <c r="DCD144" s="182"/>
      <c r="DCE144" s="182"/>
      <c r="DCF144" s="182"/>
      <c r="DCG144" s="182"/>
      <c r="DCH144" s="182"/>
      <c r="DCI144" s="182"/>
      <c r="DCJ144" s="182"/>
      <c r="DCK144" s="182"/>
      <c r="DCL144" s="182"/>
      <c r="DCM144" s="182"/>
      <c r="DCN144" s="182"/>
      <c r="DCO144" s="182"/>
      <c r="DCP144" s="182"/>
      <c r="DCQ144" s="182"/>
      <c r="DCR144" s="182"/>
      <c r="DCS144" s="182"/>
      <c r="DCT144" s="182"/>
      <c r="DCU144" s="182"/>
      <c r="DCV144" s="182"/>
      <c r="DCW144" s="182"/>
      <c r="DCX144" s="182"/>
      <c r="DCY144" s="182"/>
      <c r="DCZ144" s="182"/>
      <c r="DDA144" s="182"/>
      <c r="DDB144" s="182"/>
      <c r="DDC144" s="182"/>
      <c r="DDD144" s="182"/>
      <c r="DDE144" s="182"/>
      <c r="DDF144" s="182"/>
      <c r="DDG144" s="182"/>
      <c r="DDH144" s="182"/>
      <c r="DDI144" s="182"/>
      <c r="DDJ144" s="182"/>
      <c r="DDK144" s="182"/>
      <c r="DDL144" s="182"/>
      <c r="DDM144" s="182"/>
      <c r="DDN144" s="182"/>
      <c r="DDO144" s="182"/>
      <c r="DDP144" s="182"/>
      <c r="DDQ144" s="182"/>
      <c r="DDR144" s="182"/>
      <c r="DDS144" s="182"/>
      <c r="DDT144" s="182"/>
      <c r="DDU144" s="182"/>
      <c r="DDV144" s="182"/>
      <c r="DDW144" s="182"/>
      <c r="DDX144" s="182"/>
      <c r="DDY144" s="182"/>
      <c r="DDZ144" s="182"/>
      <c r="DEA144" s="182"/>
      <c r="DEB144" s="182"/>
      <c r="DEC144" s="182"/>
      <c r="DED144" s="182"/>
      <c r="DEE144" s="182"/>
      <c r="DEF144" s="182"/>
      <c r="DEG144" s="182"/>
      <c r="DEH144" s="182"/>
      <c r="DEI144" s="182"/>
      <c r="DEJ144" s="182"/>
      <c r="DEK144" s="182"/>
      <c r="DEL144" s="182"/>
      <c r="DEM144" s="182"/>
      <c r="DEN144" s="182"/>
      <c r="DEO144" s="182"/>
      <c r="DEP144" s="182"/>
      <c r="DEQ144" s="182"/>
      <c r="DER144" s="182"/>
      <c r="DES144" s="182"/>
      <c r="DET144" s="182"/>
      <c r="DEU144" s="182"/>
      <c r="DEV144" s="182"/>
      <c r="DEW144" s="182"/>
      <c r="DEX144" s="182"/>
      <c r="DEY144" s="182"/>
      <c r="DEZ144" s="182"/>
      <c r="DFA144" s="182"/>
      <c r="DFB144" s="182"/>
      <c r="DFC144" s="182"/>
      <c r="DFD144" s="182"/>
      <c r="DFE144" s="182"/>
      <c r="DFF144" s="182"/>
      <c r="DFG144" s="182"/>
      <c r="DFH144" s="182"/>
      <c r="DFI144" s="182"/>
      <c r="DFJ144" s="182"/>
      <c r="DFK144" s="182"/>
      <c r="DFL144" s="182"/>
      <c r="DFM144" s="182"/>
      <c r="DFN144" s="182"/>
      <c r="DFO144" s="182"/>
      <c r="DFP144" s="182"/>
      <c r="DFQ144" s="182"/>
      <c r="DFR144" s="182"/>
      <c r="DFS144" s="182"/>
      <c r="DFT144" s="182"/>
      <c r="DFU144" s="182"/>
      <c r="DFV144" s="182"/>
      <c r="DFW144" s="182"/>
      <c r="DFX144" s="182"/>
      <c r="DFY144" s="182"/>
      <c r="DFZ144" s="182"/>
      <c r="DGA144" s="182"/>
      <c r="DGB144" s="182"/>
      <c r="DGC144" s="182"/>
      <c r="DGD144" s="182"/>
      <c r="DGE144" s="182"/>
      <c r="DGF144" s="182"/>
      <c r="DGG144" s="182"/>
      <c r="DGH144" s="182"/>
      <c r="DGI144" s="182"/>
      <c r="DGJ144" s="182"/>
      <c r="DGK144" s="182"/>
      <c r="DGL144" s="182"/>
      <c r="DGM144" s="182"/>
      <c r="DGN144" s="182"/>
      <c r="DGO144" s="182"/>
      <c r="DGP144" s="182"/>
      <c r="DGQ144" s="182"/>
      <c r="DGR144" s="182"/>
      <c r="DGS144" s="182"/>
      <c r="DGT144" s="182"/>
      <c r="DGU144" s="182"/>
      <c r="DGV144" s="182"/>
      <c r="DGW144" s="182"/>
      <c r="DGX144" s="182"/>
      <c r="DGY144" s="182"/>
      <c r="DGZ144" s="182"/>
      <c r="DHA144" s="182"/>
      <c r="DHB144" s="182"/>
      <c r="DHC144" s="182"/>
      <c r="DHD144" s="182"/>
      <c r="DHE144" s="182"/>
      <c r="DHF144" s="182"/>
      <c r="DHG144" s="182"/>
      <c r="DHH144" s="182"/>
      <c r="DHI144" s="182"/>
      <c r="DHJ144" s="182"/>
      <c r="DHK144" s="182"/>
      <c r="DHL144" s="182"/>
      <c r="DHM144" s="182"/>
      <c r="DHN144" s="182"/>
      <c r="DHO144" s="182"/>
      <c r="DHP144" s="182"/>
      <c r="DHQ144" s="182"/>
      <c r="DHR144" s="182"/>
      <c r="DHS144" s="182"/>
      <c r="DHT144" s="182"/>
      <c r="DHU144" s="182"/>
      <c r="DHV144" s="182"/>
      <c r="DHW144" s="182"/>
      <c r="DHX144" s="182"/>
      <c r="DHY144" s="182"/>
      <c r="DHZ144" s="182"/>
      <c r="DIA144" s="182"/>
      <c r="DIB144" s="182"/>
      <c r="DIC144" s="182"/>
      <c r="DID144" s="182"/>
      <c r="DIE144" s="182"/>
      <c r="DIF144" s="182"/>
      <c r="DIG144" s="182"/>
      <c r="DIH144" s="182"/>
      <c r="DII144" s="182"/>
      <c r="DIJ144" s="182"/>
      <c r="DIK144" s="182"/>
      <c r="DIL144" s="182"/>
      <c r="DIM144" s="182"/>
      <c r="DIN144" s="182"/>
      <c r="DIO144" s="182"/>
      <c r="DIP144" s="182"/>
      <c r="DIQ144" s="182"/>
      <c r="DIR144" s="182"/>
      <c r="DIS144" s="182"/>
      <c r="DIT144" s="182"/>
      <c r="DIU144" s="182"/>
      <c r="DIV144" s="182"/>
      <c r="DIW144" s="182"/>
      <c r="DIX144" s="182"/>
      <c r="DIY144" s="182"/>
      <c r="DIZ144" s="182"/>
      <c r="DJA144" s="182"/>
      <c r="DJB144" s="182"/>
      <c r="DJC144" s="182"/>
      <c r="DJD144" s="182"/>
      <c r="DJE144" s="182"/>
      <c r="DJF144" s="182"/>
      <c r="DJG144" s="182"/>
      <c r="DJH144" s="182"/>
      <c r="DJI144" s="182"/>
      <c r="DJJ144" s="182"/>
      <c r="DJK144" s="182"/>
      <c r="DJL144" s="182"/>
      <c r="DJM144" s="182"/>
      <c r="DJN144" s="182"/>
      <c r="DJO144" s="182"/>
      <c r="DJP144" s="182"/>
      <c r="DJQ144" s="182"/>
      <c r="DJR144" s="182"/>
      <c r="DJS144" s="182"/>
      <c r="DJT144" s="182"/>
      <c r="DJU144" s="182"/>
      <c r="DJV144" s="182"/>
      <c r="DJW144" s="182"/>
      <c r="DJX144" s="182"/>
      <c r="DJY144" s="182"/>
      <c r="DJZ144" s="182"/>
      <c r="DKA144" s="182"/>
      <c r="DKB144" s="182"/>
      <c r="DKC144" s="182"/>
      <c r="DKD144" s="182"/>
      <c r="DKE144" s="182"/>
      <c r="DKF144" s="182"/>
      <c r="DKG144" s="182"/>
      <c r="DKH144" s="182"/>
      <c r="DKI144" s="182"/>
      <c r="DKJ144" s="182"/>
      <c r="DKK144" s="182"/>
      <c r="DKL144" s="182"/>
      <c r="DKM144" s="182"/>
      <c r="DKN144" s="182"/>
      <c r="DKO144" s="182"/>
      <c r="DKP144" s="182"/>
      <c r="DKQ144" s="182"/>
      <c r="DKR144" s="182"/>
      <c r="DKS144" s="182"/>
      <c r="DKT144" s="182"/>
      <c r="DKU144" s="182"/>
      <c r="DKV144" s="182"/>
      <c r="DKW144" s="182"/>
      <c r="DKX144" s="182"/>
      <c r="DKY144" s="182"/>
      <c r="DKZ144" s="182"/>
      <c r="DLA144" s="182"/>
      <c r="DLB144" s="182"/>
      <c r="DLC144" s="182"/>
      <c r="DLD144" s="182"/>
      <c r="DLE144" s="182"/>
      <c r="DLF144" s="182"/>
      <c r="DLG144" s="182"/>
      <c r="DLH144" s="182"/>
      <c r="DLI144" s="182"/>
      <c r="DLJ144" s="182"/>
      <c r="DLK144" s="182"/>
      <c r="DLL144" s="182"/>
      <c r="DLM144" s="182"/>
      <c r="DLN144" s="182"/>
      <c r="DLO144" s="182"/>
      <c r="DLP144" s="182"/>
      <c r="DLQ144" s="182"/>
      <c r="DLR144" s="182"/>
      <c r="DLS144" s="182"/>
      <c r="DLT144" s="182"/>
      <c r="DLU144" s="182"/>
      <c r="DLV144" s="182"/>
      <c r="DLW144" s="182"/>
      <c r="DLX144" s="182"/>
      <c r="DLY144" s="182"/>
      <c r="DLZ144" s="182"/>
      <c r="DMA144" s="182"/>
      <c r="DMB144" s="182"/>
      <c r="DMC144" s="182"/>
      <c r="DMD144" s="182"/>
      <c r="DME144" s="182"/>
      <c r="DMF144" s="182"/>
      <c r="DMG144" s="182"/>
      <c r="DMH144" s="182"/>
      <c r="DMI144" s="182"/>
      <c r="DMJ144" s="182"/>
      <c r="DMK144" s="182"/>
      <c r="DML144" s="182"/>
      <c r="DMM144" s="182"/>
      <c r="DMN144" s="182"/>
      <c r="DMO144" s="182"/>
      <c r="DMP144" s="182"/>
      <c r="DMQ144" s="182"/>
      <c r="DMR144" s="182"/>
      <c r="DMS144" s="182"/>
      <c r="DMT144" s="182"/>
      <c r="DMU144" s="182"/>
      <c r="DMV144" s="182"/>
      <c r="DMW144" s="182"/>
      <c r="DMX144" s="182"/>
      <c r="DMY144" s="182"/>
      <c r="DMZ144" s="182"/>
      <c r="DNA144" s="182"/>
      <c r="DNB144" s="182"/>
      <c r="DNC144" s="182"/>
      <c r="DND144" s="182"/>
      <c r="DNE144" s="182"/>
      <c r="DNF144" s="182"/>
      <c r="DNG144" s="182"/>
      <c r="DNH144" s="182"/>
      <c r="DNI144" s="182"/>
      <c r="DNJ144" s="182"/>
      <c r="DNK144" s="182"/>
      <c r="DNL144" s="182"/>
      <c r="DNM144" s="182"/>
      <c r="DNN144" s="182"/>
      <c r="DNO144" s="182"/>
      <c r="DNP144" s="182"/>
      <c r="DNQ144" s="182"/>
      <c r="DNR144" s="182"/>
      <c r="DNS144" s="182"/>
      <c r="DNT144" s="182"/>
      <c r="DNU144" s="182"/>
      <c r="DNV144" s="182"/>
      <c r="DNW144" s="182"/>
      <c r="DNX144" s="182"/>
      <c r="DNY144" s="182"/>
      <c r="DNZ144" s="182"/>
      <c r="DOA144" s="182"/>
      <c r="DOB144" s="182"/>
      <c r="DOC144" s="182"/>
      <c r="DOD144" s="182"/>
      <c r="DOE144" s="182"/>
      <c r="DOF144" s="182"/>
      <c r="DOG144" s="182"/>
      <c r="DOH144" s="182"/>
      <c r="DOI144" s="182"/>
      <c r="DOJ144" s="182"/>
      <c r="DOK144" s="182"/>
      <c r="DOL144" s="182"/>
      <c r="DOM144" s="182"/>
      <c r="DON144" s="182"/>
      <c r="DOO144" s="182"/>
      <c r="DOP144" s="182"/>
      <c r="DOQ144" s="182"/>
      <c r="DOR144" s="182"/>
      <c r="DOS144" s="182"/>
      <c r="DOT144" s="182"/>
      <c r="DOU144" s="182"/>
      <c r="DOV144" s="182"/>
      <c r="DOW144" s="182"/>
      <c r="DOX144" s="182"/>
      <c r="DOY144" s="182"/>
      <c r="DOZ144" s="182"/>
      <c r="DPA144" s="182"/>
      <c r="DPB144" s="182"/>
      <c r="DPC144" s="182"/>
      <c r="DPD144" s="182"/>
      <c r="DPE144" s="182"/>
      <c r="DPF144" s="182"/>
      <c r="DPG144" s="182"/>
      <c r="DPH144" s="182"/>
      <c r="DPI144" s="182"/>
      <c r="DPJ144" s="182"/>
      <c r="DPK144" s="182"/>
      <c r="DPL144" s="182"/>
      <c r="DPM144" s="182"/>
      <c r="DPN144" s="182"/>
      <c r="DPO144" s="182"/>
      <c r="DPP144" s="182"/>
      <c r="DPQ144" s="182"/>
      <c r="DPR144" s="182"/>
      <c r="DPS144" s="182"/>
      <c r="DPT144" s="182"/>
      <c r="DPU144" s="182"/>
      <c r="DPV144" s="182"/>
      <c r="DPW144" s="182"/>
      <c r="DPX144" s="182"/>
      <c r="DPY144" s="182"/>
      <c r="DPZ144" s="182"/>
      <c r="DQA144" s="182"/>
      <c r="DQB144" s="182"/>
      <c r="DQC144" s="182"/>
      <c r="DQD144" s="182"/>
      <c r="DQE144" s="182"/>
      <c r="DQF144" s="182"/>
      <c r="DQG144" s="182"/>
      <c r="DQH144" s="182"/>
      <c r="DQI144" s="182"/>
      <c r="DQJ144" s="182"/>
      <c r="DQK144" s="182"/>
      <c r="DQL144" s="182"/>
      <c r="DQM144" s="182"/>
      <c r="DQN144" s="182"/>
      <c r="DQO144" s="182"/>
      <c r="DQP144" s="182"/>
      <c r="DQQ144" s="182"/>
      <c r="DQR144" s="182"/>
      <c r="DQS144" s="182"/>
      <c r="DQT144" s="182"/>
      <c r="DQU144" s="182"/>
      <c r="DQV144" s="182"/>
      <c r="DQW144" s="182"/>
      <c r="DQX144" s="182"/>
      <c r="DQY144" s="182"/>
      <c r="DQZ144" s="182"/>
      <c r="DRA144" s="182"/>
      <c r="DRB144" s="182"/>
      <c r="DRC144" s="182"/>
      <c r="DRD144" s="182"/>
      <c r="DRE144" s="182"/>
      <c r="DRF144" s="182"/>
      <c r="DRG144" s="182"/>
      <c r="DRH144" s="182"/>
      <c r="DRI144" s="182"/>
      <c r="DRJ144" s="182"/>
      <c r="DRK144" s="182"/>
      <c r="DRL144" s="182"/>
      <c r="DRM144" s="182"/>
      <c r="DRN144" s="182"/>
      <c r="DRO144" s="182"/>
      <c r="DRP144" s="182"/>
      <c r="DRQ144" s="182"/>
      <c r="DRR144" s="182"/>
      <c r="DRS144" s="182"/>
      <c r="DRT144" s="182"/>
      <c r="DRU144" s="182"/>
      <c r="DRV144" s="182"/>
      <c r="DRW144" s="182"/>
      <c r="DRX144" s="182"/>
      <c r="DRY144" s="182"/>
      <c r="DRZ144" s="182"/>
      <c r="DSA144" s="182"/>
      <c r="DSB144" s="182"/>
      <c r="DSC144" s="182"/>
      <c r="DSD144" s="182"/>
      <c r="DSE144" s="182"/>
      <c r="DSF144" s="182"/>
      <c r="DSG144" s="182"/>
      <c r="DSH144" s="182"/>
      <c r="DSI144" s="182"/>
      <c r="DSJ144" s="182"/>
      <c r="DSK144" s="182"/>
      <c r="DSL144" s="182"/>
      <c r="DSM144" s="182"/>
      <c r="DSN144" s="182"/>
      <c r="DSO144" s="182"/>
      <c r="DSP144" s="182"/>
      <c r="DSQ144" s="182"/>
      <c r="DSR144" s="182"/>
      <c r="DSS144" s="182"/>
      <c r="DST144" s="182"/>
      <c r="DSU144" s="182"/>
      <c r="DSV144" s="182"/>
      <c r="DSW144" s="182"/>
      <c r="DSX144" s="182"/>
      <c r="DSY144" s="182"/>
      <c r="DSZ144" s="182"/>
      <c r="DTA144" s="182"/>
      <c r="DTB144" s="182"/>
      <c r="DTC144" s="182"/>
      <c r="DTD144" s="182"/>
      <c r="DTE144" s="182"/>
      <c r="DTF144" s="182"/>
      <c r="DTG144" s="182"/>
      <c r="DTH144" s="182"/>
      <c r="DTI144" s="182"/>
      <c r="DTJ144" s="182"/>
      <c r="DTK144" s="182"/>
      <c r="DTL144" s="182"/>
      <c r="DTM144" s="182"/>
      <c r="DTN144" s="182"/>
      <c r="DTO144" s="182"/>
      <c r="DTP144" s="182"/>
      <c r="DTQ144" s="182"/>
      <c r="DTR144" s="182"/>
      <c r="DTS144" s="182"/>
      <c r="DTT144" s="182"/>
      <c r="DTU144" s="182"/>
      <c r="DTV144" s="182"/>
      <c r="DTW144" s="182"/>
      <c r="DTX144" s="182"/>
      <c r="DTY144" s="182"/>
      <c r="DTZ144" s="182"/>
      <c r="DUA144" s="182"/>
      <c r="DUB144" s="182"/>
      <c r="DUC144" s="182"/>
      <c r="DUD144" s="182"/>
      <c r="DUE144" s="182"/>
      <c r="DUF144" s="182"/>
      <c r="DUG144" s="182"/>
      <c r="DUH144" s="182"/>
      <c r="DUI144" s="182"/>
      <c r="DUJ144" s="182"/>
      <c r="DUK144" s="182"/>
      <c r="DUL144" s="182"/>
      <c r="DUM144" s="182"/>
      <c r="DUN144" s="182"/>
      <c r="DUO144" s="182"/>
      <c r="DUP144" s="182"/>
      <c r="DUQ144" s="182"/>
      <c r="DUR144" s="182"/>
      <c r="DUS144" s="182"/>
      <c r="DUT144" s="182"/>
      <c r="DUU144" s="182"/>
      <c r="DUV144" s="182"/>
      <c r="DUW144" s="182"/>
      <c r="DUX144" s="182"/>
      <c r="DUY144" s="182"/>
      <c r="DUZ144" s="182"/>
      <c r="DVA144" s="182"/>
      <c r="DVB144" s="182"/>
      <c r="DVC144" s="182"/>
      <c r="DVD144" s="182"/>
      <c r="DVE144" s="182"/>
      <c r="DVF144" s="182"/>
      <c r="DVG144" s="182"/>
      <c r="DVH144" s="182"/>
      <c r="DVI144" s="182"/>
      <c r="DVJ144" s="182"/>
      <c r="DVK144" s="182"/>
      <c r="DVL144" s="182"/>
      <c r="DVM144" s="182"/>
      <c r="DVN144" s="182"/>
      <c r="DVO144" s="182"/>
      <c r="DVP144" s="182"/>
      <c r="DVQ144" s="182"/>
      <c r="DVR144" s="182"/>
      <c r="DVS144" s="182"/>
      <c r="DVT144" s="182"/>
      <c r="DVU144" s="182"/>
      <c r="DVV144" s="182"/>
      <c r="DVW144" s="182"/>
      <c r="DVX144" s="182"/>
      <c r="DVY144" s="182"/>
      <c r="DVZ144" s="182"/>
      <c r="DWA144" s="182"/>
      <c r="DWB144" s="182"/>
      <c r="DWC144" s="182"/>
      <c r="DWD144" s="182"/>
      <c r="DWE144" s="182"/>
      <c r="DWF144" s="182"/>
      <c r="DWG144" s="182"/>
      <c r="DWH144" s="182"/>
      <c r="DWI144" s="182"/>
      <c r="DWJ144" s="182"/>
      <c r="DWK144" s="182"/>
      <c r="DWL144" s="182"/>
      <c r="DWM144" s="182"/>
      <c r="DWN144" s="182"/>
      <c r="DWO144" s="182"/>
      <c r="DWP144" s="182"/>
      <c r="DWQ144" s="182"/>
      <c r="DWR144" s="182"/>
      <c r="DWS144" s="182"/>
      <c r="DWT144" s="182"/>
      <c r="DWU144" s="182"/>
      <c r="DWV144" s="182"/>
      <c r="DWW144" s="182"/>
      <c r="DWX144" s="182"/>
      <c r="DWY144" s="182"/>
      <c r="DWZ144" s="182"/>
      <c r="DXA144" s="182"/>
      <c r="DXB144" s="182"/>
      <c r="DXC144" s="182"/>
      <c r="DXD144" s="182"/>
      <c r="DXE144" s="182"/>
      <c r="DXF144" s="182"/>
      <c r="DXG144" s="182"/>
      <c r="DXH144" s="182"/>
      <c r="DXI144" s="182"/>
      <c r="DXJ144" s="182"/>
      <c r="DXK144" s="182"/>
      <c r="DXL144" s="182"/>
      <c r="DXM144" s="182"/>
      <c r="DXN144" s="182"/>
      <c r="DXO144" s="182"/>
      <c r="DXP144" s="182"/>
      <c r="DXQ144" s="182"/>
      <c r="DXR144" s="182"/>
      <c r="DXS144" s="182"/>
      <c r="DXT144" s="182"/>
      <c r="DXU144" s="182"/>
      <c r="DXV144" s="182"/>
      <c r="DXW144" s="182"/>
      <c r="DXX144" s="182"/>
      <c r="DXY144" s="182"/>
      <c r="DXZ144" s="182"/>
      <c r="DYA144" s="182"/>
      <c r="DYB144" s="182"/>
      <c r="DYC144" s="182"/>
      <c r="DYD144" s="182"/>
      <c r="DYE144" s="182"/>
      <c r="DYF144" s="182"/>
      <c r="DYG144" s="182"/>
      <c r="DYH144" s="182"/>
      <c r="DYI144" s="182"/>
      <c r="DYJ144" s="182"/>
      <c r="DYK144" s="182"/>
      <c r="DYL144" s="182"/>
      <c r="DYM144" s="182"/>
      <c r="DYN144" s="182"/>
      <c r="DYO144" s="182"/>
      <c r="DYP144" s="182"/>
      <c r="DYQ144" s="182"/>
      <c r="DYR144" s="182"/>
      <c r="DYS144" s="182"/>
      <c r="DYT144" s="182"/>
      <c r="DYU144" s="182"/>
      <c r="DYV144" s="182"/>
      <c r="DYW144" s="182"/>
      <c r="DYX144" s="182"/>
      <c r="DYY144" s="182"/>
      <c r="DYZ144" s="182"/>
      <c r="DZA144" s="182"/>
      <c r="DZB144" s="182"/>
      <c r="DZC144" s="182"/>
      <c r="DZD144" s="182"/>
      <c r="DZE144" s="182"/>
      <c r="DZF144" s="182"/>
      <c r="DZG144" s="182"/>
      <c r="DZH144" s="182"/>
      <c r="DZI144" s="182"/>
      <c r="DZJ144" s="182"/>
      <c r="DZK144" s="182"/>
      <c r="DZL144" s="182"/>
      <c r="DZM144" s="182"/>
      <c r="DZN144" s="182"/>
      <c r="DZO144" s="182"/>
      <c r="DZP144" s="182"/>
      <c r="DZQ144" s="182"/>
      <c r="DZR144" s="182"/>
      <c r="DZS144" s="182"/>
      <c r="DZT144" s="182"/>
      <c r="DZU144" s="182"/>
      <c r="DZV144" s="182"/>
      <c r="DZW144" s="182"/>
      <c r="DZX144" s="182"/>
      <c r="DZY144" s="182"/>
      <c r="DZZ144" s="182"/>
      <c r="EAA144" s="182"/>
      <c r="EAB144" s="182"/>
      <c r="EAC144" s="182"/>
      <c r="EAD144" s="182"/>
      <c r="EAE144" s="182"/>
      <c r="EAF144" s="182"/>
      <c r="EAG144" s="182"/>
      <c r="EAH144" s="182"/>
      <c r="EAI144" s="182"/>
      <c r="EAJ144" s="182"/>
      <c r="EAK144" s="182"/>
      <c r="EAL144" s="182"/>
      <c r="EAM144" s="182"/>
      <c r="EAN144" s="182"/>
      <c r="EAO144" s="182"/>
      <c r="EAP144" s="182"/>
      <c r="EAQ144" s="182"/>
      <c r="EAR144" s="182"/>
      <c r="EAS144" s="182"/>
      <c r="EAT144" s="182"/>
      <c r="EAU144" s="182"/>
      <c r="EAV144" s="182"/>
      <c r="EAW144" s="182"/>
      <c r="EAX144" s="182"/>
      <c r="EAY144" s="182"/>
      <c r="EAZ144" s="182"/>
      <c r="EBA144" s="182"/>
      <c r="EBB144" s="182"/>
      <c r="EBC144" s="182"/>
      <c r="EBD144" s="182"/>
      <c r="EBE144" s="182"/>
      <c r="EBF144" s="182"/>
      <c r="EBG144" s="182"/>
      <c r="EBH144" s="182"/>
      <c r="EBI144" s="182"/>
      <c r="EBJ144" s="182"/>
      <c r="EBK144" s="182"/>
      <c r="EBL144" s="182"/>
      <c r="EBM144" s="182"/>
      <c r="EBN144" s="182"/>
      <c r="EBO144" s="182"/>
      <c r="EBP144" s="182"/>
      <c r="EBQ144" s="182"/>
      <c r="EBR144" s="182"/>
      <c r="EBS144" s="182"/>
      <c r="EBT144" s="182"/>
      <c r="EBU144" s="182"/>
      <c r="EBV144" s="182"/>
      <c r="EBW144" s="182"/>
      <c r="EBX144" s="182"/>
      <c r="EBY144" s="182"/>
      <c r="EBZ144" s="182"/>
      <c r="ECA144" s="182"/>
      <c r="ECB144" s="182"/>
      <c r="ECC144" s="182"/>
      <c r="ECD144" s="182"/>
      <c r="ECE144" s="182"/>
      <c r="ECF144" s="182"/>
      <c r="ECG144" s="182"/>
      <c r="ECH144" s="182"/>
      <c r="ECI144" s="182"/>
      <c r="ECJ144" s="182"/>
      <c r="ECK144" s="182"/>
      <c r="ECL144" s="182"/>
      <c r="ECM144" s="182"/>
      <c r="ECN144" s="182"/>
      <c r="ECO144" s="182"/>
      <c r="ECP144" s="182"/>
      <c r="ECQ144" s="182"/>
      <c r="ECR144" s="182"/>
      <c r="ECS144" s="182"/>
      <c r="ECT144" s="182"/>
      <c r="ECU144" s="182"/>
      <c r="ECV144" s="182"/>
      <c r="ECW144" s="182"/>
      <c r="ECX144" s="182"/>
      <c r="ECY144" s="182"/>
      <c r="ECZ144" s="182"/>
      <c r="EDA144" s="182"/>
      <c r="EDB144" s="182"/>
      <c r="EDC144" s="182"/>
      <c r="EDD144" s="182"/>
      <c r="EDE144" s="182"/>
      <c r="EDF144" s="182"/>
      <c r="EDG144" s="182"/>
      <c r="EDH144" s="182"/>
      <c r="EDI144" s="182"/>
      <c r="EDJ144" s="182"/>
      <c r="EDK144" s="182"/>
      <c r="EDL144" s="182"/>
      <c r="EDM144" s="182"/>
      <c r="EDN144" s="182"/>
      <c r="EDO144" s="182"/>
      <c r="EDP144" s="182"/>
      <c r="EDQ144" s="182"/>
      <c r="EDR144" s="182"/>
      <c r="EDS144" s="182"/>
      <c r="EDT144" s="182"/>
      <c r="EDU144" s="182"/>
      <c r="EDV144" s="182"/>
      <c r="EDW144" s="182"/>
      <c r="EDX144" s="182"/>
      <c r="EDY144" s="182"/>
      <c r="EDZ144" s="182"/>
      <c r="EEA144" s="182"/>
      <c r="EEB144" s="182"/>
      <c r="EEC144" s="182"/>
      <c r="EED144" s="182"/>
      <c r="EEE144" s="182"/>
      <c r="EEF144" s="182"/>
      <c r="EEG144" s="182"/>
      <c r="EEH144" s="182"/>
      <c r="EEI144" s="182"/>
      <c r="EEJ144" s="182"/>
      <c r="EEK144" s="182"/>
      <c r="EEL144" s="182"/>
      <c r="EEM144" s="182"/>
      <c r="EEN144" s="182"/>
      <c r="EEO144" s="182"/>
      <c r="EEP144" s="182"/>
      <c r="EEQ144" s="182"/>
      <c r="EER144" s="182"/>
      <c r="EES144" s="182"/>
      <c r="EET144" s="182"/>
      <c r="EEU144" s="182"/>
      <c r="EEV144" s="182"/>
      <c r="EEW144" s="182"/>
      <c r="EEX144" s="182"/>
      <c r="EEY144" s="182"/>
      <c r="EEZ144" s="182"/>
      <c r="EFA144" s="182"/>
      <c r="EFB144" s="182"/>
      <c r="EFC144" s="182"/>
      <c r="EFD144" s="182"/>
      <c r="EFE144" s="182"/>
      <c r="EFF144" s="182"/>
      <c r="EFG144" s="182"/>
      <c r="EFH144" s="182"/>
      <c r="EFI144" s="182"/>
      <c r="EFJ144" s="182"/>
      <c r="EFK144" s="182"/>
      <c r="EFL144" s="182"/>
      <c r="EFM144" s="182"/>
      <c r="EFN144" s="182"/>
      <c r="EFO144" s="182"/>
      <c r="EFP144" s="182"/>
      <c r="EFQ144" s="182"/>
      <c r="EFR144" s="182"/>
      <c r="EFS144" s="182"/>
      <c r="EFT144" s="182"/>
      <c r="EFU144" s="182"/>
      <c r="EFV144" s="182"/>
      <c r="EFW144" s="182"/>
      <c r="EFX144" s="182"/>
      <c r="EFY144" s="182"/>
      <c r="EFZ144" s="182"/>
      <c r="EGA144" s="182"/>
      <c r="EGB144" s="182"/>
      <c r="EGC144" s="182"/>
      <c r="EGD144" s="182"/>
      <c r="EGE144" s="182"/>
      <c r="EGF144" s="182"/>
      <c r="EGG144" s="182"/>
      <c r="EGH144" s="182"/>
      <c r="EGI144" s="182"/>
      <c r="EGJ144" s="182"/>
      <c r="EGK144" s="182"/>
      <c r="EGL144" s="182"/>
      <c r="EGM144" s="182"/>
      <c r="EGN144" s="182"/>
      <c r="EGO144" s="182"/>
      <c r="EGP144" s="182"/>
      <c r="EGQ144" s="182"/>
      <c r="EGR144" s="182"/>
      <c r="EGS144" s="182"/>
      <c r="EGT144" s="182"/>
      <c r="EGU144" s="182"/>
      <c r="EGV144" s="182"/>
      <c r="EGW144" s="182"/>
      <c r="EGX144" s="182"/>
      <c r="EGY144" s="182"/>
      <c r="EGZ144" s="182"/>
      <c r="EHA144" s="182"/>
      <c r="EHB144" s="182"/>
      <c r="EHC144" s="182"/>
      <c r="EHD144" s="182"/>
      <c r="EHE144" s="182"/>
      <c r="EHF144" s="182"/>
      <c r="EHG144" s="182"/>
      <c r="EHH144" s="182"/>
      <c r="EHI144" s="182"/>
      <c r="EHJ144" s="182"/>
      <c r="EHK144" s="182"/>
      <c r="EHL144" s="182"/>
      <c r="EHM144" s="182"/>
      <c r="EHN144" s="182"/>
      <c r="EHO144" s="182"/>
      <c r="EHP144" s="182"/>
      <c r="EHQ144" s="182"/>
      <c r="EHR144" s="182"/>
      <c r="EHS144" s="182"/>
      <c r="EHT144" s="182"/>
      <c r="EHU144" s="182"/>
      <c r="EHV144" s="182"/>
      <c r="EHW144" s="182"/>
      <c r="EHX144" s="182"/>
      <c r="EHY144" s="182"/>
      <c r="EHZ144" s="182"/>
      <c r="EIA144" s="182"/>
      <c r="EIB144" s="182"/>
      <c r="EIC144" s="182"/>
      <c r="EID144" s="182"/>
      <c r="EIE144" s="182"/>
      <c r="EIF144" s="182"/>
      <c r="EIG144" s="182"/>
      <c r="EIH144" s="182"/>
      <c r="EII144" s="182"/>
      <c r="EIJ144" s="182"/>
      <c r="EIK144" s="182"/>
      <c r="EIL144" s="182"/>
      <c r="EIM144" s="182"/>
      <c r="EIN144" s="182"/>
      <c r="EIO144" s="182"/>
      <c r="EIP144" s="182"/>
      <c r="EIQ144" s="182"/>
      <c r="EIR144" s="182"/>
      <c r="EIS144" s="182"/>
      <c r="EIT144" s="182"/>
      <c r="EIU144" s="182"/>
      <c r="EIV144" s="182"/>
      <c r="EIW144" s="182"/>
      <c r="EIX144" s="182"/>
      <c r="EIY144" s="182"/>
      <c r="EIZ144" s="182"/>
      <c r="EJA144" s="182"/>
      <c r="EJB144" s="182"/>
      <c r="EJC144" s="182"/>
      <c r="EJD144" s="182"/>
      <c r="EJE144" s="182"/>
      <c r="EJF144" s="182"/>
      <c r="EJG144" s="182"/>
      <c r="EJH144" s="182"/>
      <c r="EJI144" s="182"/>
      <c r="EJJ144" s="182"/>
      <c r="EJK144" s="182"/>
      <c r="EJL144" s="182"/>
      <c r="EJM144" s="182"/>
      <c r="EJN144" s="182"/>
      <c r="EJO144" s="182"/>
      <c r="EJP144" s="182"/>
      <c r="EJQ144" s="182"/>
      <c r="EJR144" s="182"/>
      <c r="EJS144" s="182"/>
      <c r="EJT144" s="182"/>
      <c r="EJU144" s="182"/>
      <c r="EJV144" s="182"/>
      <c r="EJW144" s="182"/>
      <c r="EJX144" s="182"/>
      <c r="EJY144" s="182"/>
      <c r="EJZ144" s="182"/>
      <c r="EKA144" s="182"/>
      <c r="EKB144" s="182"/>
      <c r="EKC144" s="182"/>
      <c r="EKD144" s="182"/>
      <c r="EKE144" s="182"/>
      <c r="EKF144" s="182"/>
      <c r="EKG144" s="182"/>
      <c r="EKH144" s="182"/>
      <c r="EKI144" s="182"/>
      <c r="EKJ144" s="182"/>
      <c r="EKK144" s="182"/>
      <c r="EKL144" s="182"/>
      <c r="EKM144" s="182"/>
      <c r="EKN144" s="182"/>
      <c r="EKO144" s="182"/>
      <c r="EKP144" s="182"/>
      <c r="EKQ144" s="182"/>
      <c r="EKR144" s="182"/>
      <c r="EKS144" s="182"/>
      <c r="EKT144" s="182"/>
      <c r="EKU144" s="182"/>
      <c r="EKV144" s="182"/>
      <c r="EKW144" s="182"/>
      <c r="EKX144" s="182"/>
      <c r="EKY144" s="182"/>
      <c r="EKZ144" s="182"/>
      <c r="ELA144" s="182"/>
      <c r="ELB144" s="182"/>
      <c r="ELC144" s="182"/>
      <c r="ELD144" s="182"/>
      <c r="ELE144" s="182"/>
      <c r="ELF144" s="182"/>
      <c r="ELG144" s="182"/>
      <c r="ELH144" s="182"/>
      <c r="ELI144" s="182"/>
      <c r="ELJ144" s="182"/>
      <c r="ELK144" s="182"/>
      <c r="ELL144" s="182"/>
      <c r="ELM144" s="182"/>
      <c r="ELN144" s="182"/>
      <c r="ELO144" s="182"/>
      <c r="ELP144" s="182"/>
      <c r="ELQ144" s="182"/>
      <c r="ELR144" s="182"/>
      <c r="ELS144" s="182"/>
      <c r="ELT144" s="182"/>
      <c r="ELU144" s="182"/>
      <c r="ELV144" s="182"/>
      <c r="ELW144" s="182"/>
      <c r="ELX144" s="182"/>
      <c r="ELY144" s="182"/>
      <c r="ELZ144" s="182"/>
      <c r="EMA144" s="182"/>
      <c r="EMB144" s="182"/>
      <c r="EMC144" s="182"/>
      <c r="EMD144" s="182"/>
      <c r="EME144" s="182"/>
      <c r="EMF144" s="182"/>
      <c r="EMG144" s="182"/>
      <c r="EMH144" s="182"/>
      <c r="EMI144" s="182"/>
      <c r="EMJ144" s="182"/>
      <c r="EMK144" s="182"/>
      <c r="EML144" s="182"/>
      <c r="EMM144" s="182"/>
      <c r="EMN144" s="182"/>
      <c r="EMO144" s="182"/>
      <c r="EMP144" s="182"/>
      <c r="EMQ144" s="182"/>
      <c r="EMR144" s="182"/>
      <c r="EMS144" s="182"/>
      <c r="EMT144" s="182"/>
      <c r="EMU144" s="182"/>
      <c r="EMV144" s="182"/>
      <c r="EMW144" s="182"/>
      <c r="EMX144" s="182"/>
      <c r="EMY144" s="182"/>
      <c r="EMZ144" s="182"/>
      <c r="ENA144" s="182"/>
      <c r="ENB144" s="182"/>
      <c r="ENC144" s="182"/>
      <c r="END144" s="182"/>
      <c r="ENE144" s="182"/>
      <c r="ENF144" s="182"/>
      <c r="ENG144" s="182"/>
      <c r="ENH144" s="182"/>
      <c r="ENI144" s="182"/>
      <c r="ENJ144" s="182"/>
      <c r="ENK144" s="182"/>
      <c r="ENL144" s="182"/>
      <c r="ENM144" s="182"/>
      <c r="ENN144" s="182"/>
      <c r="ENO144" s="182"/>
      <c r="ENP144" s="182"/>
      <c r="ENQ144" s="182"/>
      <c r="ENR144" s="182"/>
      <c r="ENS144" s="182"/>
      <c r="ENT144" s="182"/>
      <c r="ENU144" s="182"/>
      <c r="ENV144" s="182"/>
      <c r="ENW144" s="182"/>
      <c r="ENX144" s="182"/>
      <c r="ENY144" s="182"/>
      <c r="ENZ144" s="182"/>
      <c r="EOA144" s="182"/>
      <c r="EOB144" s="182"/>
      <c r="EOC144" s="182"/>
      <c r="EOD144" s="182"/>
      <c r="EOE144" s="182"/>
      <c r="EOF144" s="182"/>
      <c r="EOG144" s="182"/>
      <c r="EOH144" s="182"/>
      <c r="EOI144" s="182"/>
      <c r="EOJ144" s="182"/>
      <c r="EOK144" s="182"/>
      <c r="EOL144" s="182"/>
      <c r="EOM144" s="182"/>
      <c r="EON144" s="182"/>
      <c r="EOO144" s="182"/>
      <c r="EOP144" s="182"/>
      <c r="EOQ144" s="182"/>
      <c r="EOR144" s="182"/>
      <c r="EOS144" s="182"/>
      <c r="EOT144" s="182"/>
      <c r="EOU144" s="182"/>
      <c r="EOV144" s="182"/>
      <c r="EOW144" s="182"/>
      <c r="EOX144" s="182"/>
      <c r="EOY144" s="182"/>
      <c r="EOZ144" s="182"/>
      <c r="EPA144" s="182"/>
      <c r="EPB144" s="182"/>
      <c r="EPC144" s="182"/>
      <c r="EPD144" s="182"/>
      <c r="EPE144" s="182"/>
      <c r="EPF144" s="182"/>
      <c r="EPG144" s="182"/>
      <c r="EPH144" s="182"/>
      <c r="EPI144" s="182"/>
      <c r="EPJ144" s="182"/>
      <c r="EPK144" s="182"/>
      <c r="EPL144" s="182"/>
      <c r="EPM144" s="182"/>
      <c r="EPN144" s="182"/>
      <c r="EPO144" s="182"/>
      <c r="EPP144" s="182"/>
      <c r="EPQ144" s="182"/>
      <c r="EPR144" s="182"/>
      <c r="EPS144" s="182"/>
      <c r="EPT144" s="182"/>
      <c r="EPU144" s="182"/>
      <c r="EPV144" s="182"/>
      <c r="EPW144" s="182"/>
      <c r="EPX144" s="182"/>
      <c r="EPY144" s="182"/>
      <c r="EPZ144" s="182"/>
      <c r="EQA144" s="182"/>
      <c r="EQB144" s="182"/>
      <c r="EQC144" s="182"/>
      <c r="EQD144" s="182"/>
      <c r="EQE144" s="182"/>
      <c r="EQF144" s="182"/>
      <c r="EQG144" s="182"/>
      <c r="EQH144" s="182"/>
      <c r="EQI144" s="182"/>
      <c r="EQJ144" s="182"/>
      <c r="EQK144" s="182"/>
      <c r="EQL144" s="182"/>
      <c r="EQM144" s="182"/>
      <c r="EQN144" s="182"/>
      <c r="EQO144" s="182"/>
      <c r="EQP144" s="182"/>
      <c r="EQQ144" s="182"/>
      <c r="EQR144" s="182"/>
      <c r="EQS144" s="182"/>
      <c r="EQT144" s="182"/>
      <c r="EQU144" s="182"/>
      <c r="EQV144" s="182"/>
      <c r="EQW144" s="182"/>
      <c r="EQX144" s="182"/>
      <c r="EQY144" s="182"/>
      <c r="EQZ144" s="182"/>
      <c r="ERA144" s="182"/>
      <c r="ERB144" s="182"/>
      <c r="ERC144" s="182"/>
      <c r="ERD144" s="182"/>
      <c r="ERE144" s="182"/>
      <c r="ERF144" s="182"/>
      <c r="ERG144" s="182"/>
      <c r="ERH144" s="182"/>
      <c r="ERI144" s="182"/>
      <c r="ERJ144" s="182"/>
      <c r="ERK144" s="182"/>
      <c r="ERL144" s="182"/>
      <c r="ERM144" s="182"/>
      <c r="ERN144" s="182"/>
      <c r="ERO144" s="182"/>
      <c r="ERP144" s="182"/>
      <c r="ERQ144" s="182"/>
      <c r="ERR144" s="182"/>
      <c r="ERS144" s="182"/>
      <c r="ERT144" s="182"/>
      <c r="ERU144" s="182"/>
      <c r="ERV144" s="182"/>
      <c r="ERW144" s="182"/>
      <c r="ERX144" s="182"/>
      <c r="ERY144" s="182"/>
      <c r="ERZ144" s="182"/>
      <c r="ESA144" s="182"/>
      <c r="ESB144" s="182"/>
      <c r="ESC144" s="182"/>
      <c r="ESD144" s="182"/>
      <c r="ESE144" s="182"/>
      <c r="ESF144" s="182"/>
      <c r="ESG144" s="182"/>
      <c r="ESH144" s="182"/>
      <c r="ESI144" s="182"/>
      <c r="ESJ144" s="182"/>
      <c r="ESK144" s="182"/>
      <c r="ESL144" s="182"/>
      <c r="ESM144" s="182"/>
      <c r="ESN144" s="182"/>
      <c r="ESO144" s="182"/>
      <c r="ESP144" s="182"/>
      <c r="ESQ144" s="182"/>
      <c r="ESR144" s="182"/>
      <c r="ESS144" s="182"/>
      <c r="EST144" s="182"/>
      <c r="ESU144" s="182"/>
      <c r="ESV144" s="182"/>
      <c r="ESW144" s="182"/>
      <c r="ESX144" s="182"/>
      <c r="ESY144" s="182"/>
      <c r="ESZ144" s="182"/>
      <c r="ETA144" s="182"/>
      <c r="ETB144" s="182"/>
      <c r="ETC144" s="182"/>
      <c r="ETD144" s="182"/>
      <c r="ETE144" s="182"/>
      <c r="ETF144" s="182"/>
      <c r="ETG144" s="182"/>
      <c r="ETH144" s="182"/>
      <c r="ETI144" s="182"/>
      <c r="ETJ144" s="182"/>
      <c r="ETK144" s="182"/>
      <c r="ETL144" s="182"/>
      <c r="ETM144" s="182"/>
      <c r="ETN144" s="182"/>
      <c r="ETO144" s="182"/>
      <c r="ETP144" s="182"/>
      <c r="ETQ144" s="182"/>
      <c r="ETR144" s="182"/>
      <c r="ETS144" s="182"/>
      <c r="ETT144" s="182"/>
      <c r="ETU144" s="182"/>
      <c r="ETV144" s="182"/>
      <c r="ETW144" s="182"/>
      <c r="ETX144" s="182"/>
      <c r="ETY144" s="182"/>
      <c r="ETZ144" s="182"/>
      <c r="EUA144" s="182"/>
      <c r="EUB144" s="182"/>
      <c r="EUC144" s="182"/>
      <c r="EUD144" s="182"/>
      <c r="EUE144" s="182"/>
      <c r="EUF144" s="182"/>
      <c r="EUG144" s="182"/>
      <c r="EUH144" s="182"/>
      <c r="EUI144" s="182"/>
      <c r="EUJ144" s="182"/>
      <c r="EUK144" s="182"/>
      <c r="EUL144" s="182"/>
      <c r="EUM144" s="182"/>
      <c r="EUN144" s="182"/>
      <c r="EUO144" s="182"/>
      <c r="EUP144" s="182"/>
      <c r="EUQ144" s="182"/>
      <c r="EUR144" s="182"/>
      <c r="EUS144" s="182"/>
      <c r="EUT144" s="182"/>
      <c r="EUU144" s="182"/>
      <c r="EUV144" s="182"/>
      <c r="EUW144" s="182"/>
      <c r="EUX144" s="182"/>
      <c r="EUY144" s="182"/>
      <c r="EUZ144" s="182"/>
      <c r="EVA144" s="182"/>
      <c r="EVB144" s="182"/>
      <c r="EVC144" s="182"/>
      <c r="EVD144" s="182"/>
      <c r="EVE144" s="182"/>
      <c r="EVF144" s="182"/>
      <c r="EVG144" s="182"/>
      <c r="EVH144" s="182"/>
      <c r="EVI144" s="182"/>
      <c r="EVJ144" s="182"/>
      <c r="EVK144" s="182"/>
      <c r="EVL144" s="182"/>
      <c r="EVM144" s="182"/>
      <c r="EVN144" s="182"/>
      <c r="EVO144" s="182"/>
      <c r="EVP144" s="182"/>
      <c r="EVQ144" s="182"/>
      <c r="EVR144" s="182"/>
      <c r="EVS144" s="182"/>
      <c r="EVT144" s="182"/>
      <c r="EVU144" s="182"/>
      <c r="EVV144" s="182"/>
      <c r="EVW144" s="182"/>
      <c r="EVX144" s="182"/>
      <c r="EVY144" s="182"/>
      <c r="EVZ144" s="182"/>
      <c r="EWA144" s="182"/>
      <c r="EWB144" s="182"/>
      <c r="EWC144" s="182"/>
      <c r="EWD144" s="182"/>
      <c r="EWE144" s="182"/>
      <c r="EWF144" s="182"/>
      <c r="EWG144" s="182"/>
      <c r="EWH144" s="182"/>
      <c r="EWI144" s="182"/>
      <c r="EWJ144" s="182"/>
      <c r="EWK144" s="182"/>
      <c r="EWL144" s="182"/>
      <c r="EWM144" s="182"/>
      <c r="EWN144" s="182"/>
      <c r="EWO144" s="182"/>
      <c r="EWP144" s="182"/>
      <c r="EWQ144" s="182"/>
      <c r="EWR144" s="182"/>
      <c r="EWS144" s="182"/>
      <c r="EWT144" s="182"/>
      <c r="EWU144" s="182"/>
      <c r="EWV144" s="182"/>
      <c r="EWW144" s="182"/>
      <c r="EWX144" s="182"/>
      <c r="EWY144" s="182"/>
      <c r="EWZ144" s="182"/>
      <c r="EXA144" s="182"/>
      <c r="EXB144" s="182"/>
      <c r="EXC144" s="182"/>
      <c r="EXD144" s="182"/>
      <c r="EXE144" s="182"/>
      <c r="EXF144" s="182"/>
      <c r="EXG144" s="182"/>
      <c r="EXH144" s="182"/>
      <c r="EXI144" s="182"/>
      <c r="EXJ144" s="182"/>
      <c r="EXK144" s="182"/>
      <c r="EXL144" s="182"/>
      <c r="EXM144" s="182"/>
      <c r="EXN144" s="182"/>
      <c r="EXO144" s="182"/>
      <c r="EXP144" s="182"/>
      <c r="EXQ144" s="182"/>
      <c r="EXR144" s="182"/>
      <c r="EXS144" s="182"/>
      <c r="EXT144" s="182"/>
      <c r="EXU144" s="182"/>
      <c r="EXV144" s="182"/>
      <c r="EXW144" s="182"/>
      <c r="EXX144" s="182"/>
      <c r="EXY144" s="182"/>
      <c r="EXZ144" s="182"/>
      <c r="EYA144" s="182"/>
      <c r="EYB144" s="182"/>
      <c r="EYC144" s="182"/>
      <c r="EYD144" s="182"/>
      <c r="EYE144" s="182"/>
      <c r="EYF144" s="182"/>
      <c r="EYG144" s="182"/>
      <c r="EYH144" s="182"/>
      <c r="EYI144" s="182"/>
      <c r="EYJ144" s="182"/>
      <c r="EYK144" s="182"/>
      <c r="EYL144" s="182"/>
      <c r="EYM144" s="182"/>
      <c r="EYN144" s="182"/>
      <c r="EYO144" s="182"/>
      <c r="EYP144" s="182"/>
      <c r="EYQ144" s="182"/>
      <c r="EYR144" s="182"/>
      <c r="EYS144" s="182"/>
      <c r="EYT144" s="182"/>
      <c r="EYU144" s="182"/>
      <c r="EYV144" s="182"/>
      <c r="EYW144" s="182"/>
      <c r="EYX144" s="182"/>
      <c r="EYY144" s="182"/>
      <c r="EYZ144" s="182"/>
      <c r="EZA144" s="182"/>
      <c r="EZB144" s="182"/>
      <c r="EZC144" s="182"/>
      <c r="EZD144" s="182"/>
      <c r="EZE144" s="182"/>
      <c r="EZF144" s="182"/>
      <c r="EZG144" s="182"/>
      <c r="EZH144" s="182"/>
      <c r="EZI144" s="182"/>
      <c r="EZJ144" s="182"/>
      <c r="EZK144" s="182"/>
      <c r="EZL144" s="182"/>
      <c r="EZM144" s="182"/>
      <c r="EZN144" s="182"/>
      <c r="EZO144" s="182"/>
      <c r="EZP144" s="182"/>
      <c r="EZQ144" s="182"/>
      <c r="EZR144" s="182"/>
      <c r="EZS144" s="182"/>
      <c r="EZT144" s="182"/>
      <c r="EZU144" s="182"/>
      <c r="EZV144" s="182"/>
      <c r="EZW144" s="182"/>
      <c r="EZX144" s="182"/>
      <c r="EZY144" s="182"/>
      <c r="EZZ144" s="182"/>
      <c r="FAA144" s="182"/>
      <c r="FAB144" s="182"/>
      <c r="FAC144" s="182"/>
      <c r="FAD144" s="182"/>
      <c r="FAE144" s="182"/>
      <c r="FAF144" s="182"/>
      <c r="FAG144" s="182"/>
      <c r="FAH144" s="182"/>
      <c r="FAI144" s="182"/>
      <c r="FAJ144" s="182"/>
      <c r="FAK144" s="182"/>
      <c r="FAL144" s="182"/>
      <c r="FAM144" s="182"/>
      <c r="FAN144" s="182"/>
      <c r="FAO144" s="182"/>
      <c r="FAP144" s="182"/>
      <c r="FAQ144" s="182"/>
      <c r="FAR144" s="182"/>
      <c r="FAS144" s="182"/>
      <c r="FAT144" s="182"/>
      <c r="FAU144" s="182"/>
      <c r="FAV144" s="182"/>
      <c r="FAW144" s="182"/>
      <c r="FAX144" s="182"/>
      <c r="FAY144" s="182"/>
      <c r="FAZ144" s="182"/>
      <c r="FBA144" s="182"/>
      <c r="FBB144" s="182"/>
      <c r="FBC144" s="182"/>
      <c r="FBD144" s="182"/>
      <c r="FBE144" s="182"/>
      <c r="FBF144" s="182"/>
      <c r="FBG144" s="182"/>
      <c r="FBH144" s="182"/>
      <c r="FBI144" s="182"/>
      <c r="FBJ144" s="182"/>
      <c r="FBK144" s="182"/>
      <c r="FBL144" s="182"/>
      <c r="FBM144" s="182"/>
      <c r="FBN144" s="182"/>
      <c r="FBO144" s="182"/>
      <c r="FBP144" s="182"/>
      <c r="FBQ144" s="182"/>
      <c r="FBR144" s="182"/>
      <c r="FBS144" s="182"/>
      <c r="FBT144" s="182"/>
      <c r="FBU144" s="182"/>
      <c r="FBV144" s="182"/>
      <c r="FBW144" s="182"/>
      <c r="FBX144" s="182"/>
      <c r="FBY144" s="182"/>
      <c r="FBZ144" s="182"/>
      <c r="FCA144" s="182"/>
      <c r="FCB144" s="182"/>
      <c r="FCC144" s="182"/>
      <c r="FCD144" s="182"/>
      <c r="FCE144" s="182"/>
      <c r="FCF144" s="182"/>
      <c r="FCG144" s="182"/>
      <c r="FCH144" s="182"/>
      <c r="FCI144" s="182"/>
      <c r="FCJ144" s="182"/>
      <c r="FCK144" s="182"/>
      <c r="FCL144" s="182"/>
      <c r="FCM144" s="182"/>
      <c r="FCN144" s="182"/>
      <c r="FCO144" s="182"/>
      <c r="FCP144" s="182"/>
      <c r="FCQ144" s="182"/>
      <c r="FCR144" s="182"/>
      <c r="FCS144" s="182"/>
      <c r="FCT144" s="182"/>
      <c r="FCU144" s="182"/>
      <c r="FCV144" s="182"/>
      <c r="FCW144" s="182"/>
      <c r="FCX144" s="182"/>
      <c r="FCY144" s="182"/>
      <c r="FCZ144" s="182"/>
      <c r="FDA144" s="182"/>
      <c r="FDB144" s="182"/>
      <c r="FDC144" s="182"/>
      <c r="FDD144" s="182"/>
      <c r="FDE144" s="182"/>
      <c r="FDF144" s="182"/>
      <c r="FDG144" s="182"/>
      <c r="FDH144" s="182"/>
      <c r="FDI144" s="182"/>
      <c r="FDJ144" s="182"/>
      <c r="FDK144" s="182"/>
      <c r="FDL144" s="182"/>
      <c r="FDM144" s="182"/>
      <c r="FDN144" s="182"/>
      <c r="FDO144" s="182"/>
      <c r="FDP144" s="182"/>
      <c r="FDQ144" s="182"/>
      <c r="FDR144" s="182"/>
      <c r="FDS144" s="182"/>
      <c r="FDT144" s="182"/>
      <c r="FDU144" s="182"/>
      <c r="FDV144" s="182"/>
      <c r="FDW144" s="182"/>
      <c r="FDX144" s="182"/>
      <c r="FDY144" s="182"/>
      <c r="FDZ144" s="182"/>
      <c r="FEA144" s="182"/>
      <c r="FEB144" s="182"/>
      <c r="FEC144" s="182"/>
      <c r="FED144" s="182"/>
      <c r="FEE144" s="182"/>
      <c r="FEF144" s="182"/>
      <c r="FEG144" s="182"/>
      <c r="FEH144" s="182"/>
      <c r="FEI144" s="182"/>
      <c r="FEJ144" s="182"/>
      <c r="FEK144" s="182"/>
      <c r="FEL144" s="182"/>
      <c r="FEM144" s="182"/>
      <c r="FEN144" s="182"/>
      <c r="FEO144" s="182"/>
      <c r="FEP144" s="182"/>
      <c r="FEQ144" s="182"/>
      <c r="FER144" s="182"/>
      <c r="FES144" s="182"/>
      <c r="FET144" s="182"/>
      <c r="FEU144" s="182"/>
      <c r="FEV144" s="182"/>
      <c r="FEW144" s="182"/>
      <c r="FEX144" s="182"/>
      <c r="FEY144" s="182"/>
      <c r="FEZ144" s="182"/>
      <c r="FFA144" s="182"/>
      <c r="FFB144" s="182"/>
      <c r="FFC144" s="182"/>
      <c r="FFD144" s="182"/>
      <c r="FFE144" s="182"/>
      <c r="FFF144" s="182"/>
      <c r="FFG144" s="182"/>
      <c r="FFH144" s="182"/>
      <c r="FFI144" s="182"/>
      <c r="FFJ144" s="182"/>
      <c r="FFK144" s="182"/>
      <c r="FFL144" s="182"/>
      <c r="FFM144" s="182"/>
      <c r="FFN144" s="182"/>
      <c r="FFO144" s="182"/>
      <c r="FFP144" s="182"/>
      <c r="FFQ144" s="182"/>
      <c r="FFR144" s="182"/>
      <c r="FFS144" s="182"/>
      <c r="FFT144" s="182"/>
      <c r="FFU144" s="182"/>
      <c r="FFV144" s="182"/>
      <c r="FFW144" s="182"/>
      <c r="FFX144" s="182"/>
      <c r="FFY144" s="182"/>
      <c r="FFZ144" s="182"/>
      <c r="FGA144" s="182"/>
      <c r="FGB144" s="182"/>
      <c r="FGC144" s="182"/>
      <c r="FGD144" s="182"/>
      <c r="FGE144" s="182"/>
      <c r="FGF144" s="182"/>
      <c r="FGG144" s="182"/>
      <c r="FGH144" s="182"/>
      <c r="FGI144" s="182"/>
      <c r="FGJ144" s="182"/>
      <c r="FGK144" s="182"/>
      <c r="FGL144" s="182"/>
      <c r="FGM144" s="182"/>
      <c r="FGN144" s="182"/>
      <c r="FGO144" s="182"/>
      <c r="FGP144" s="182"/>
      <c r="FGQ144" s="182"/>
      <c r="FGR144" s="182"/>
      <c r="FGS144" s="182"/>
      <c r="FGT144" s="182"/>
      <c r="FGU144" s="182"/>
      <c r="FGV144" s="182"/>
      <c r="FGW144" s="182"/>
      <c r="FGX144" s="182"/>
      <c r="FGY144" s="182"/>
      <c r="FGZ144" s="182"/>
      <c r="FHA144" s="182"/>
      <c r="FHB144" s="182"/>
      <c r="FHC144" s="182"/>
      <c r="FHD144" s="182"/>
      <c r="FHE144" s="182"/>
      <c r="FHF144" s="182"/>
      <c r="FHG144" s="182"/>
      <c r="FHH144" s="182"/>
      <c r="FHI144" s="182"/>
      <c r="FHJ144" s="182"/>
      <c r="FHK144" s="182"/>
      <c r="FHL144" s="182"/>
      <c r="FHM144" s="182"/>
      <c r="FHN144" s="182"/>
      <c r="FHO144" s="182"/>
      <c r="FHP144" s="182"/>
      <c r="FHQ144" s="182"/>
      <c r="FHR144" s="182"/>
      <c r="FHS144" s="182"/>
      <c r="FHT144" s="182"/>
      <c r="FHU144" s="182"/>
      <c r="FHV144" s="182"/>
      <c r="FHW144" s="182"/>
      <c r="FHX144" s="182"/>
      <c r="FHY144" s="182"/>
      <c r="FHZ144" s="182"/>
      <c r="FIA144" s="182"/>
      <c r="FIB144" s="182"/>
      <c r="FIC144" s="182"/>
      <c r="FID144" s="182"/>
      <c r="FIE144" s="182"/>
      <c r="FIF144" s="182"/>
      <c r="FIG144" s="182"/>
      <c r="FIH144" s="182"/>
      <c r="FII144" s="182"/>
      <c r="FIJ144" s="182"/>
      <c r="FIK144" s="182"/>
      <c r="FIL144" s="182"/>
      <c r="FIM144" s="182"/>
      <c r="FIN144" s="182"/>
      <c r="FIO144" s="182"/>
      <c r="FIP144" s="182"/>
      <c r="FIQ144" s="182"/>
      <c r="FIR144" s="182"/>
      <c r="FIS144" s="182"/>
      <c r="FIT144" s="182"/>
      <c r="FIU144" s="182"/>
      <c r="FIV144" s="182"/>
      <c r="FIW144" s="182"/>
      <c r="FIX144" s="182"/>
      <c r="FIY144" s="182"/>
      <c r="FIZ144" s="182"/>
      <c r="FJA144" s="182"/>
      <c r="FJB144" s="182"/>
      <c r="FJC144" s="182"/>
      <c r="FJD144" s="182"/>
      <c r="FJE144" s="182"/>
      <c r="FJF144" s="182"/>
      <c r="FJG144" s="182"/>
      <c r="FJH144" s="182"/>
      <c r="FJI144" s="182"/>
      <c r="FJJ144" s="182"/>
      <c r="FJK144" s="182"/>
      <c r="FJL144" s="182"/>
      <c r="FJM144" s="182"/>
      <c r="FJN144" s="182"/>
      <c r="FJO144" s="182"/>
      <c r="FJP144" s="182"/>
      <c r="FJQ144" s="182"/>
      <c r="FJR144" s="182"/>
      <c r="FJS144" s="182"/>
      <c r="FJT144" s="182"/>
      <c r="FJU144" s="182"/>
      <c r="FJV144" s="182"/>
      <c r="FJW144" s="182"/>
      <c r="FJX144" s="182"/>
      <c r="FJY144" s="182"/>
      <c r="FJZ144" s="182"/>
      <c r="FKA144" s="182"/>
      <c r="FKB144" s="182"/>
      <c r="FKC144" s="182"/>
      <c r="FKD144" s="182"/>
      <c r="FKE144" s="182"/>
      <c r="FKF144" s="182"/>
      <c r="FKG144" s="182"/>
      <c r="FKH144" s="182"/>
      <c r="FKI144" s="182"/>
      <c r="FKJ144" s="182"/>
      <c r="FKK144" s="182"/>
      <c r="FKL144" s="182"/>
      <c r="FKM144" s="182"/>
      <c r="FKN144" s="182"/>
      <c r="FKO144" s="182"/>
      <c r="FKP144" s="182"/>
      <c r="FKQ144" s="182"/>
      <c r="FKR144" s="182"/>
      <c r="FKS144" s="182"/>
      <c r="FKT144" s="182"/>
      <c r="FKU144" s="182"/>
      <c r="FKV144" s="182"/>
      <c r="FKW144" s="182"/>
      <c r="FKX144" s="182"/>
      <c r="FKY144" s="182"/>
      <c r="FKZ144" s="182"/>
      <c r="FLA144" s="182"/>
      <c r="FLB144" s="182"/>
      <c r="FLC144" s="182"/>
      <c r="FLD144" s="182"/>
      <c r="FLE144" s="182"/>
      <c r="FLF144" s="182"/>
      <c r="FLG144" s="182"/>
      <c r="FLH144" s="182"/>
      <c r="FLI144" s="182"/>
      <c r="FLJ144" s="182"/>
      <c r="FLK144" s="182"/>
      <c r="FLL144" s="182"/>
      <c r="FLM144" s="182"/>
      <c r="FLN144" s="182"/>
      <c r="FLO144" s="182"/>
      <c r="FLP144" s="182"/>
      <c r="FLQ144" s="182"/>
      <c r="FLR144" s="182"/>
      <c r="FLS144" s="182"/>
      <c r="FLT144" s="182"/>
      <c r="FLU144" s="182"/>
      <c r="FLV144" s="182"/>
      <c r="FLW144" s="182"/>
      <c r="FLX144" s="182"/>
      <c r="FLY144" s="182"/>
      <c r="FLZ144" s="182"/>
      <c r="FMA144" s="182"/>
      <c r="FMB144" s="182"/>
      <c r="FMC144" s="182"/>
      <c r="FMD144" s="182"/>
      <c r="FME144" s="182"/>
      <c r="FMF144" s="182"/>
      <c r="FMG144" s="182"/>
      <c r="FMH144" s="182"/>
      <c r="FMI144" s="182"/>
      <c r="FMJ144" s="182"/>
      <c r="FMK144" s="182"/>
      <c r="FML144" s="182"/>
      <c r="FMM144" s="182"/>
      <c r="FMN144" s="182"/>
      <c r="FMO144" s="182"/>
      <c r="FMP144" s="182"/>
      <c r="FMQ144" s="182"/>
      <c r="FMR144" s="182"/>
      <c r="FMS144" s="182"/>
      <c r="FMT144" s="182"/>
      <c r="FMU144" s="182"/>
      <c r="FMV144" s="182"/>
      <c r="FMW144" s="182"/>
      <c r="FMX144" s="182"/>
      <c r="FMY144" s="182"/>
      <c r="FMZ144" s="182"/>
      <c r="FNA144" s="182"/>
      <c r="FNB144" s="182"/>
      <c r="FNC144" s="182"/>
      <c r="FND144" s="182"/>
      <c r="FNE144" s="182"/>
      <c r="FNF144" s="182"/>
      <c r="FNG144" s="182"/>
      <c r="FNH144" s="182"/>
      <c r="FNI144" s="182"/>
      <c r="FNJ144" s="182"/>
      <c r="FNK144" s="182"/>
      <c r="FNL144" s="182"/>
      <c r="FNM144" s="182"/>
      <c r="FNN144" s="182"/>
      <c r="FNO144" s="182"/>
      <c r="FNP144" s="182"/>
      <c r="FNQ144" s="182"/>
      <c r="FNR144" s="182"/>
      <c r="FNS144" s="182"/>
      <c r="FNT144" s="182"/>
      <c r="FNU144" s="182"/>
      <c r="FNV144" s="182"/>
      <c r="FNW144" s="182"/>
      <c r="FNX144" s="182"/>
      <c r="FNY144" s="182"/>
      <c r="FNZ144" s="182"/>
      <c r="FOA144" s="182"/>
      <c r="FOB144" s="182"/>
      <c r="FOC144" s="182"/>
      <c r="FOD144" s="182"/>
      <c r="FOE144" s="182"/>
      <c r="FOF144" s="182"/>
      <c r="FOG144" s="182"/>
      <c r="FOH144" s="182"/>
      <c r="FOI144" s="182"/>
      <c r="FOJ144" s="182"/>
      <c r="FOK144" s="182"/>
      <c r="FOL144" s="182"/>
      <c r="FOM144" s="182"/>
      <c r="FON144" s="182"/>
      <c r="FOO144" s="182"/>
      <c r="FOP144" s="182"/>
      <c r="FOQ144" s="182"/>
      <c r="FOR144" s="182"/>
      <c r="FOS144" s="182"/>
      <c r="FOT144" s="182"/>
      <c r="FOU144" s="182"/>
      <c r="FOV144" s="182"/>
      <c r="FOW144" s="182"/>
      <c r="FOX144" s="182"/>
      <c r="FOY144" s="182"/>
      <c r="FOZ144" s="182"/>
      <c r="FPA144" s="182"/>
      <c r="FPB144" s="182"/>
      <c r="FPC144" s="182"/>
      <c r="FPD144" s="182"/>
      <c r="FPE144" s="182"/>
      <c r="FPF144" s="182"/>
      <c r="FPG144" s="182"/>
      <c r="FPH144" s="182"/>
      <c r="FPI144" s="182"/>
      <c r="FPJ144" s="182"/>
      <c r="FPK144" s="182"/>
      <c r="FPL144" s="182"/>
      <c r="FPM144" s="182"/>
      <c r="FPN144" s="182"/>
      <c r="FPO144" s="182"/>
      <c r="FPP144" s="182"/>
      <c r="FPQ144" s="182"/>
      <c r="FPR144" s="182"/>
      <c r="FPS144" s="182"/>
      <c r="FPT144" s="182"/>
      <c r="FPU144" s="182"/>
      <c r="FPV144" s="182"/>
      <c r="FPW144" s="182"/>
      <c r="FPX144" s="182"/>
      <c r="FPY144" s="182"/>
      <c r="FPZ144" s="182"/>
      <c r="FQA144" s="182"/>
      <c r="FQB144" s="182"/>
      <c r="FQC144" s="182"/>
      <c r="FQD144" s="182"/>
      <c r="FQE144" s="182"/>
      <c r="FQF144" s="182"/>
      <c r="FQG144" s="182"/>
      <c r="FQH144" s="182"/>
      <c r="FQI144" s="182"/>
      <c r="FQJ144" s="182"/>
      <c r="FQK144" s="182"/>
      <c r="FQL144" s="182"/>
      <c r="FQM144" s="182"/>
      <c r="FQN144" s="182"/>
      <c r="FQO144" s="182"/>
      <c r="FQP144" s="182"/>
      <c r="FQQ144" s="182"/>
      <c r="FQR144" s="182"/>
      <c r="FQS144" s="182"/>
      <c r="FQT144" s="182"/>
      <c r="FQU144" s="182"/>
      <c r="FQV144" s="182"/>
      <c r="FQW144" s="182"/>
      <c r="FQX144" s="182"/>
      <c r="FQY144" s="182"/>
      <c r="FQZ144" s="182"/>
      <c r="FRA144" s="182"/>
      <c r="FRB144" s="182"/>
      <c r="FRC144" s="182"/>
      <c r="FRD144" s="182"/>
      <c r="FRE144" s="182"/>
      <c r="FRF144" s="182"/>
      <c r="FRG144" s="182"/>
      <c r="FRH144" s="182"/>
      <c r="FRI144" s="182"/>
      <c r="FRJ144" s="182"/>
      <c r="FRK144" s="182"/>
      <c r="FRL144" s="182"/>
      <c r="FRM144" s="182"/>
      <c r="FRN144" s="182"/>
      <c r="FRO144" s="182"/>
      <c r="FRP144" s="182"/>
      <c r="FRQ144" s="182"/>
      <c r="FRR144" s="182"/>
      <c r="FRS144" s="182"/>
      <c r="FRT144" s="182"/>
      <c r="FRU144" s="182"/>
      <c r="FRV144" s="182"/>
      <c r="FRW144" s="182"/>
      <c r="FRX144" s="182"/>
      <c r="FRY144" s="182"/>
      <c r="FRZ144" s="182"/>
      <c r="FSA144" s="182"/>
      <c r="FSB144" s="182"/>
      <c r="FSC144" s="182"/>
      <c r="FSD144" s="182"/>
      <c r="FSE144" s="182"/>
      <c r="FSF144" s="182"/>
      <c r="FSG144" s="182"/>
      <c r="FSH144" s="182"/>
      <c r="FSI144" s="182"/>
      <c r="FSJ144" s="182"/>
      <c r="FSK144" s="182"/>
      <c r="FSL144" s="182"/>
      <c r="FSM144" s="182"/>
      <c r="FSN144" s="182"/>
      <c r="FSO144" s="182"/>
      <c r="FSP144" s="182"/>
      <c r="FSQ144" s="182"/>
      <c r="FSR144" s="182"/>
      <c r="FSS144" s="182"/>
      <c r="FST144" s="182"/>
      <c r="FSU144" s="182"/>
      <c r="FSV144" s="182"/>
      <c r="FSW144" s="182"/>
      <c r="FSX144" s="182"/>
      <c r="FSY144" s="182"/>
      <c r="FSZ144" s="182"/>
      <c r="FTA144" s="182"/>
      <c r="FTB144" s="182"/>
      <c r="FTC144" s="182"/>
      <c r="FTD144" s="182"/>
      <c r="FTE144" s="182"/>
      <c r="FTF144" s="182"/>
      <c r="FTG144" s="182"/>
      <c r="FTH144" s="182"/>
      <c r="FTI144" s="182"/>
      <c r="FTJ144" s="182"/>
      <c r="FTK144" s="182"/>
      <c r="FTL144" s="182"/>
      <c r="FTM144" s="182"/>
      <c r="FTN144" s="182"/>
      <c r="FTO144" s="182"/>
      <c r="FTP144" s="182"/>
      <c r="FTQ144" s="182"/>
      <c r="FTR144" s="182"/>
      <c r="FTS144" s="182"/>
      <c r="FTT144" s="182"/>
      <c r="FTU144" s="182"/>
      <c r="FTV144" s="182"/>
      <c r="FTW144" s="182"/>
      <c r="FTX144" s="182"/>
      <c r="FTY144" s="182"/>
      <c r="FTZ144" s="182"/>
      <c r="FUA144" s="182"/>
      <c r="FUB144" s="182"/>
      <c r="FUC144" s="182"/>
      <c r="FUD144" s="182"/>
      <c r="FUE144" s="182"/>
      <c r="FUF144" s="182"/>
      <c r="FUG144" s="182"/>
      <c r="FUH144" s="182"/>
      <c r="FUI144" s="182"/>
      <c r="FUJ144" s="182"/>
      <c r="FUK144" s="182"/>
      <c r="FUL144" s="182"/>
      <c r="FUM144" s="182"/>
      <c r="FUN144" s="182"/>
      <c r="FUO144" s="182"/>
      <c r="FUP144" s="182"/>
      <c r="FUQ144" s="182"/>
      <c r="FUR144" s="182"/>
      <c r="FUS144" s="182"/>
      <c r="FUT144" s="182"/>
      <c r="FUU144" s="182"/>
      <c r="FUV144" s="182"/>
      <c r="FUW144" s="182"/>
      <c r="FUX144" s="182"/>
      <c r="FUY144" s="182"/>
      <c r="FUZ144" s="182"/>
      <c r="FVA144" s="182"/>
      <c r="FVB144" s="182"/>
      <c r="FVC144" s="182"/>
      <c r="FVD144" s="182"/>
      <c r="FVE144" s="182"/>
      <c r="FVF144" s="182"/>
      <c r="FVG144" s="182"/>
      <c r="FVH144" s="182"/>
      <c r="FVI144" s="182"/>
      <c r="FVJ144" s="182"/>
      <c r="FVK144" s="182"/>
      <c r="FVL144" s="182"/>
      <c r="FVM144" s="182"/>
      <c r="FVN144" s="182"/>
      <c r="FVO144" s="182"/>
      <c r="FVP144" s="182"/>
      <c r="FVQ144" s="182"/>
      <c r="FVR144" s="182"/>
      <c r="FVS144" s="182"/>
      <c r="FVT144" s="182"/>
      <c r="FVU144" s="182"/>
      <c r="FVV144" s="182"/>
      <c r="FVW144" s="182"/>
      <c r="FVX144" s="182"/>
      <c r="FVY144" s="182"/>
      <c r="FVZ144" s="182"/>
      <c r="FWA144" s="182"/>
      <c r="FWB144" s="182"/>
      <c r="FWC144" s="182"/>
      <c r="FWD144" s="182"/>
      <c r="FWE144" s="182"/>
      <c r="FWF144" s="182"/>
      <c r="FWG144" s="182"/>
      <c r="FWH144" s="182"/>
      <c r="FWI144" s="182"/>
      <c r="FWJ144" s="182"/>
      <c r="FWK144" s="182"/>
      <c r="FWL144" s="182"/>
      <c r="FWM144" s="182"/>
      <c r="FWN144" s="182"/>
      <c r="FWO144" s="182"/>
      <c r="FWP144" s="182"/>
      <c r="FWQ144" s="182"/>
      <c r="FWR144" s="182"/>
      <c r="FWS144" s="182"/>
      <c r="FWT144" s="182"/>
      <c r="FWU144" s="182"/>
      <c r="FWV144" s="182"/>
      <c r="FWW144" s="182"/>
      <c r="FWX144" s="182"/>
      <c r="FWY144" s="182"/>
      <c r="FWZ144" s="182"/>
      <c r="FXA144" s="182"/>
      <c r="FXB144" s="182"/>
      <c r="FXC144" s="182"/>
      <c r="FXD144" s="182"/>
      <c r="FXE144" s="182"/>
      <c r="FXF144" s="182"/>
      <c r="FXG144" s="182"/>
      <c r="FXH144" s="182"/>
      <c r="FXI144" s="182"/>
      <c r="FXJ144" s="182"/>
      <c r="FXK144" s="182"/>
      <c r="FXL144" s="182"/>
      <c r="FXM144" s="182"/>
      <c r="FXN144" s="182"/>
      <c r="FXO144" s="182"/>
      <c r="FXP144" s="182"/>
      <c r="FXQ144" s="182"/>
      <c r="FXR144" s="182"/>
      <c r="FXS144" s="182"/>
      <c r="FXT144" s="182"/>
      <c r="FXU144" s="182"/>
      <c r="FXV144" s="182"/>
      <c r="FXW144" s="182"/>
      <c r="FXX144" s="182"/>
      <c r="FXY144" s="182"/>
      <c r="FXZ144" s="182"/>
      <c r="FYA144" s="182"/>
      <c r="FYB144" s="182"/>
      <c r="FYC144" s="182"/>
      <c r="FYD144" s="182"/>
      <c r="FYE144" s="182"/>
      <c r="FYF144" s="182"/>
      <c r="FYG144" s="182"/>
      <c r="FYH144" s="182"/>
      <c r="FYI144" s="182"/>
      <c r="FYJ144" s="182"/>
      <c r="FYK144" s="182"/>
      <c r="FYL144" s="182"/>
      <c r="FYM144" s="182"/>
      <c r="FYN144" s="182"/>
      <c r="FYO144" s="182"/>
      <c r="FYP144" s="182"/>
      <c r="FYQ144" s="182"/>
      <c r="FYR144" s="182"/>
      <c r="FYS144" s="182"/>
      <c r="FYT144" s="182"/>
      <c r="FYU144" s="182"/>
      <c r="FYV144" s="182"/>
      <c r="FYW144" s="182"/>
      <c r="FYX144" s="182"/>
      <c r="FYY144" s="182"/>
      <c r="FYZ144" s="182"/>
      <c r="FZA144" s="182"/>
      <c r="FZB144" s="182"/>
      <c r="FZC144" s="182"/>
      <c r="FZD144" s="182"/>
      <c r="FZE144" s="182"/>
      <c r="FZF144" s="182"/>
      <c r="FZG144" s="182"/>
      <c r="FZH144" s="182"/>
      <c r="FZI144" s="182"/>
      <c r="FZJ144" s="182"/>
      <c r="FZK144" s="182"/>
      <c r="FZL144" s="182"/>
      <c r="FZM144" s="182"/>
      <c r="FZN144" s="182"/>
      <c r="FZO144" s="182"/>
      <c r="FZP144" s="182"/>
      <c r="FZQ144" s="182"/>
      <c r="FZR144" s="182"/>
      <c r="FZS144" s="182"/>
      <c r="FZT144" s="182"/>
      <c r="FZU144" s="182"/>
      <c r="FZV144" s="182"/>
      <c r="FZW144" s="182"/>
      <c r="FZX144" s="182"/>
      <c r="FZY144" s="182"/>
      <c r="FZZ144" s="182"/>
      <c r="GAA144" s="182"/>
      <c r="GAB144" s="182"/>
      <c r="GAC144" s="182"/>
      <c r="GAD144" s="182"/>
      <c r="GAE144" s="182"/>
      <c r="GAF144" s="182"/>
      <c r="GAG144" s="182"/>
      <c r="GAH144" s="182"/>
      <c r="GAI144" s="182"/>
      <c r="GAJ144" s="182"/>
      <c r="GAK144" s="182"/>
      <c r="GAL144" s="182"/>
      <c r="GAM144" s="182"/>
      <c r="GAN144" s="182"/>
      <c r="GAO144" s="182"/>
      <c r="GAP144" s="182"/>
      <c r="GAQ144" s="182"/>
      <c r="GAR144" s="182"/>
      <c r="GAS144" s="182"/>
      <c r="GAT144" s="182"/>
      <c r="GAU144" s="182"/>
      <c r="GAV144" s="182"/>
      <c r="GAW144" s="182"/>
      <c r="GAX144" s="182"/>
      <c r="GAY144" s="182"/>
      <c r="GAZ144" s="182"/>
      <c r="GBA144" s="182"/>
      <c r="GBB144" s="182"/>
      <c r="GBC144" s="182"/>
      <c r="GBD144" s="182"/>
      <c r="GBE144" s="182"/>
      <c r="GBF144" s="182"/>
      <c r="GBG144" s="182"/>
      <c r="GBH144" s="182"/>
      <c r="GBI144" s="182"/>
      <c r="GBJ144" s="182"/>
      <c r="GBK144" s="182"/>
      <c r="GBL144" s="182"/>
      <c r="GBM144" s="182"/>
      <c r="GBN144" s="182"/>
      <c r="GBO144" s="182"/>
      <c r="GBP144" s="182"/>
      <c r="GBQ144" s="182"/>
      <c r="GBR144" s="182"/>
      <c r="GBS144" s="182"/>
      <c r="GBT144" s="182"/>
      <c r="GBU144" s="182"/>
      <c r="GBV144" s="182"/>
      <c r="GBW144" s="182"/>
      <c r="GBX144" s="182"/>
      <c r="GBY144" s="182"/>
      <c r="GBZ144" s="182"/>
      <c r="GCA144" s="182"/>
      <c r="GCB144" s="182"/>
      <c r="GCC144" s="182"/>
      <c r="GCD144" s="182"/>
      <c r="GCE144" s="182"/>
      <c r="GCF144" s="182"/>
      <c r="GCG144" s="182"/>
      <c r="GCH144" s="182"/>
      <c r="GCI144" s="182"/>
      <c r="GCJ144" s="182"/>
      <c r="GCK144" s="182"/>
      <c r="GCL144" s="182"/>
      <c r="GCM144" s="182"/>
      <c r="GCN144" s="182"/>
      <c r="GCO144" s="182"/>
      <c r="GCP144" s="182"/>
      <c r="GCQ144" s="182"/>
      <c r="GCR144" s="182"/>
      <c r="GCS144" s="182"/>
      <c r="GCT144" s="182"/>
      <c r="GCU144" s="182"/>
      <c r="GCV144" s="182"/>
      <c r="GCW144" s="182"/>
      <c r="GCX144" s="182"/>
      <c r="GCY144" s="182"/>
      <c r="GCZ144" s="182"/>
      <c r="GDA144" s="182"/>
      <c r="GDB144" s="182"/>
      <c r="GDC144" s="182"/>
      <c r="GDD144" s="182"/>
      <c r="GDE144" s="182"/>
      <c r="GDF144" s="182"/>
      <c r="GDG144" s="182"/>
      <c r="GDH144" s="182"/>
      <c r="GDI144" s="182"/>
      <c r="GDJ144" s="182"/>
      <c r="GDK144" s="182"/>
      <c r="GDL144" s="182"/>
      <c r="GDM144" s="182"/>
      <c r="GDN144" s="182"/>
      <c r="GDO144" s="182"/>
      <c r="GDP144" s="182"/>
      <c r="GDQ144" s="182"/>
      <c r="GDR144" s="182"/>
      <c r="GDS144" s="182"/>
      <c r="GDT144" s="182"/>
      <c r="GDU144" s="182"/>
      <c r="GDV144" s="182"/>
      <c r="GDW144" s="182"/>
      <c r="GDX144" s="182"/>
      <c r="GDY144" s="182"/>
      <c r="GDZ144" s="182"/>
      <c r="GEA144" s="182"/>
      <c r="GEB144" s="182"/>
      <c r="GEC144" s="182"/>
      <c r="GED144" s="182"/>
      <c r="GEE144" s="182"/>
      <c r="GEF144" s="182"/>
      <c r="GEG144" s="182"/>
      <c r="GEH144" s="182"/>
      <c r="GEI144" s="182"/>
      <c r="GEJ144" s="182"/>
      <c r="GEK144" s="182"/>
      <c r="GEL144" s="182"/>
      <c r="GEM144" s="182"/>
      <c r="GEN144" s="182"/>
      <c r="GEO144" s="182"/>
      <c r="GEP144" s="182"/>
      <c r="GEQ144" s="182"/>
      <c r="GER144" s="182"/>
      <c r="GES144" s="182"/>
      <c r="GET144" s="182"/>
      <c r="GEU144" s="182"/>
      <c r="GEV144" s="182"/>
      <c r="GEW144" s="182"/>
      <c r="GEX144" s="182"/>
      <c r="GEY144" s="182"/>
      <c r="GEZ144" s="182"/>
      <c r="GFA144" s="182"/>
      <c r="GFB144" s="182"/>
      <c r="GFC144" s="182"/>
      <c r="GFD144" s="182"/>
      <c r="GFE144" s="182"/>
      <c r="GFF144" s="182"/>
      <c r="GFG144" s="182"/>
      <c r="GFH144" s="182"/>
      <c r="GFI144" s="182"/>
      <c r="GFJ144" s="182"/>
      <c r="GFK144" s="182"/>
      <c r="GFL144" s="182"/>
      <c r="GFM144" s="182"/>
      <c r="GFN144" s="182"/>
      <c r="GFO144" s="182"/>
      <c r="GFP144" s="182"/>
      <c r="GFQ144" s="182"/>
      <c r="GFR144" s="182"/>
      <c r="GFS144" s="182"/>
      <c r="GFT144" s="182"/>
      <c r="GFU144" s="182"/>
      <c r="GFV144" s="182"/>
      <c r="GFW144" s="182"/>
      <c r="GFX144" s="182"/>
      <c r="GFY144" s="182"/>
      <c r="GFZ144" s="182"/>
      <c r="GGA144" s="182"/>
      <c r="GGB144" s="182"/>
      <c r="GGC144" s="182"/>
      <c r="GGD144" s="182"/>
      <c r="GGE144" s="182"/>
      <c r="GGF144" s="182"/>
      <c r="GGG144" s="182"/>
      <c r="GGH144" s="182"/>
      <c r="GGI144" s="182"/>
      <c r="GGJ144" s="182"/>
      <c r="GGK144" s="182"/>
      <c r="GGL144" s="182"/>
      <c r="GGM144" s="182"/>
      <c r="GGN144" s="182"/>
      <c r="GGO144" s="182"/>
      <c r="GGP144" s="182"/>
      <c r="GGQ144" s="182"/>
      <c r="GGR144" s="182"/>
      <c r="GGS144" s="182"/>
      <c r="GGT144" s="182"/>
      <c r="GGU144" s="182"/>
      <c r="GGV144" s="182"/>
      <c r="GGW144" s="182"/>
      <c r="GGX144" s="182"/>
      <c r="GGY144" s="182"/>
      <c r="GGZ144" s="182"/>
      <c r="GHA144" s="182"/>
      <c r="GHB144" s="182"/>
      <c r="GHC144" s="182"/>
      <c r="GHD144" s="182"/>
      <c r="GHE144" s="182"/>
      <c r="GHF144" s="182"/>
      <c r="GHG144" s="182"/>
      <c r="GHH144" s="182"/>
      <c r="GHI144" s="182"/>
      <c r="GHJ144" s="182"/>
      <c r="GHK144" s="182"/>
      <c r="GHL144" s="182"/>
      <c r="GHM144" s="182"/>
      <c r="GHN144" s="182"/>
      <c r="GHO144" s="182"/>
      <c r="GHP144" s="182"/>
      <c r="GHQ144" s="182"/>
      <c r="GHR144" s="182"/>
      <c r="GHS144" s="182"/>
      <c r="GHT144" s="182"/>
      <c r="GHU144" s="182"/>
      <c r="GHV144" s="182"/>
      <c r="GHW144" s="182"/>
      <c r="GHX144" s="182"/>
      <c r="GHY144" s="182"/>
      <c r="GHZ144" s="182"/>
      <c r="GIA144" s="182"/>
      <c r="GIB144" s="182"/>
      <c r="GIC144" s="182"/>
      <c r="GID144" s="182"/>
      <c r="GIE144" s="182"/>
      <c r="GIF144" s="182"/>
      <c r="GIG144" s="182"/>
      <c r="GIH144" s="182"/>
      <c r="GII144" s="182"/>
      <c r="GIJ144" s="182"/>
      <c r="GIK144" s="182"/>
      <c r="GIL144" s="182"/>
      <c r="GIM144" s="182"/>
      <c r="GIN144" s="182"/>
      <c r="GIO144" s="182"/>
      <c r="GIP144" s="182"/>
      <c r="GIQ144" s="182"/>
      <c r="GIR144" s="182"/>
      <c r="GIS144" s="182"/>
      <c r="GIT144" s="182"/>
      <c r="GIU144" s="182"/>
      <c r="GIV144" s="182"/>
      <c r="GIW144" s="182"/>
      <c r="GIX144" s="182"/>
      <c r="GIY144" s="182"/>
      <c r="GIZ144" s="182"/>
      <c r="GJA144" s="182"/>
      <c r="GJB144" s="182"/>
      <c r="GJC144" s="182"/>
      <c r="GJD144" s="182"/>
      <c r="GJE144" s="182"/>
      <c r="GJF144" s="182"/>
      <c r="GJG144" s="182"/>
      <c r="GJH144" s="182"/>
      <c r="GJI144" s="182"/>
      <c r="GJJ144" s="182"/>
      <c r="GJK144" s="182"/>
      <c r="GJL144" s="182"/>
      <c r="GJM144" s="182"/>
      <c r="GJN144" s="182"/>
      <c r="GJO144" s="182"/>
      <c r="GJP144" s="182"/>
      <c r="GJQ144" s="182"/>
      <c r="GJR144" s="182"/>
      <c r="GJS144" s="182"/>
      <c r="GJT144" s="182"/>
      <c r="GJU144" s="182"/>
      <c r="GJV144" s="182"/>
      <c r="GJW144" s="182"/>
      <c r="GJX144" s="182"/>
      <c r="GJY144" s="182"/>
      <c r="GJZ144" s="182"/>
      <c r="GKA144" s="182"/>
      <c r="GKB144" s="182"/>
      <c r="GKC144" s="182"/>
      <c r="GKD144" s="182"/>
      <c r="GKE144" s="182"/>
      <c r="GKF144" s="182"/>
      <c r="GKG144" s="182"/>
      <c r="GKH144" s="182"/>
      <c r="GKI144" s="182"/>
      <c r="GKJ144" s="182"/>
      <c r="GKK144" s="182"/>
      <c r="GKL144" s="182"/>
      <c r="GKM144" s="182"/>
      <c r="GKN144" s="182"/>
      <c r="GKO144" s="182"/>
      <c r="GKP144" s="182"/>
      <c r="GKQ144" s="182"/>
      <c r="GKR144" s="182"/>
      <c r="GKS144" s="182"/>
      <c r="GKT144" s="182"/>
      <c r="GKU144" s="182"/>
      <c r="GKV144" s="182"/>
      <c r="GKW144" s="182"/>
      <c r="GKX144" s="182"/>
      <c r="GKY144" s="182"/>
      <c r="GKZ144" s="182"/>
      <c r="GLA144" s="182"/>
      <c r="GLB144" s="182"/>
      <c r="GLC144" s="182"/>
      <c r="GLD144" s="182"/>
      <c r="GLE144" s="182"/>
      <c r="GLF144" s="182"/>
      <c r="GLG144" s="182"/>
      <c r="GLH144" s="182"/>
      <c r="GLI144" s="182"/>
      <c r="GLJ144" s="182"/>
      <c r="GLK144" s="182"/>
      <c r="GLL144" s="182"/>
      <c r="GLM144" s="182"/>
      <c r="GLN144" s="182"/>
      <c r="GLO144" s="182"/>
      <c r="GLP144" s="182"/>
      <c r="GLQ144" s="182"/>
      <c r="GLR144" s="182"/>
      <c r="GLS144" s="182"/>
      <c r="GLT144" s="182"/>
      <c r="GLU144" s="182"/>
      <c r="GLV144" s="182"/>
      <c r="GLW144" s="182"/>
      <c r="GLX144" s="182"/>
      <c r="GLY144" s="182"/>
      <c r="GLZ144" s="182"/>
      <c r="GMA144" s="182"/>
      <c r="GMB144" s="182"/>
      <c r="GMC144" s="182"/>
      <c r="GMD144" s="182"/>
      <c r="GME144" s="182"/>
      <c r="GMF144" s="182"/>
      <c r="GMG144" s="182"/>
      <c r="GMH144" s="182"/>
      <c r="GMI144" s="182"/>
      <c r="GMJ144" s="182"/>
      <c r="GMK144" s="182"/>
      <c r="GML144" s="182"/>
      <c r="GMM144" s="182"/>
      <c r="GMN144" s="182"/>
      <c r="GMO144" s="182"/>
      <c r="GMP144" s="182"/>
      <c r="GMQ144" s="182"/>
      <c r="GMR144" s="182"/>
      <c r="GMS144" s="182"/>
      <c r="GMT144" s="182"/>
      <c r="GMU144" s="182"/>
      <c r="GMV144" s="182"/>
      <c r="GMW144" s="182"/>
      <c r="GMX144" s="182"/>
      <c r="GMY144" s="182"/>
      <c r="GMZ144" s="182"/>
      <c r="GNA144" s="182"/>
      <c r="GNB144" s="182"/>
      <c r="GNC144" s="182"/>
      <c r="GND144" s="182"/>
      <c r="GNE144" s="182"/>
      <c r="GNF144" s="182"/>
      <c r="GNG144" s="182"/>
      <c r="GNH144" s="182"/>
      <c r="GNI144" s="182"/>
      <c r="GNJ144" s="182"/>
      <c r="GNK144" s="182"/>
      <c r="GNL144" s="182"/>
      <c r="GNM144" s="182"/>
      <c r="GNN144" s="182"/>
      <c r="GNO144" s="182"/>
      <c r="GNP144" s="182"/>
      <c r="GNQ144" s="182"/>
      <c r="GNR144" s="182"/>
      <c r="GNS144" s="182"/>
      <c r="GNT144" s="182"/>
      <c r="GNU144" s="182"/>
      <c r="GNV144" s="182"/>
      <c r="GNW144" s="182"/>
      <c r="GNX144" s="182"/>
      <c r="GNY144" s="182"/>
      <c r="GNZ144" s="182"/>
      <c r="GOA144" s="182"/>
      <c r="GOB144" s="182"/>
      <c r="GOC144" s="182"/>
      <c r="GOD144" s="182"/>
      <c r="GOE144" s="182"/>
      <c r="GOF144" s="182"/>
      <c r="GOG144" s="182"/>
      <c r="GOH144" s="182"/>
      <c r="GOI144" s="182"/>
      <c r="GOJ144" s="182"/>
      <c r="GOK144" s="182"/>
      <c r="GOL144" s="182"/>
      <c r="GOM144" s="182"/>
      <c r="GON144" s="182"/>
      <c r="GOO144" s="182"/>
      <c r="GOP144" s="182"/>
      <c r="GOQ144" s="182"/>
      <c r="GOR144" s="182"/>
      <c r="GOS144" s="182"/>
      <c r="GOT144" s="182"/>
      <c r="GOU144" s="182"/>
      <c r="GOV144" s="182"/>
      <c r="GOW144" s="182"/>
      <c r="GOX144" s="182"/>
      <c r="GOY144" s="182"/>
      <c r="GOZ144" s="182"/>
      <c r="GPA144" s="182"/>
      <c r="GPB144" s="182"/>
      <c r="GPC144" s="182"/>
      <c r="GPD144" s="182"/>
      <c r="GPE144" s="182"/>
      <c r="GPF144" s="182"/>
      <c r="GPG144" s="182"/>
      <c r="GPH144" s="182"/>
      <c r="GPI144" s="182"/>
      <c r="GPJ144" s="182"/>
      <c r="GPK144" s="182"/>
      <c r="GPL144" s="182"/>
      <c r="GPM144" s="182"/>
      <c r="GPN144" s="182"/>
      <c r="GPO144" s="182"/>
      <c r="GPP144" s="182"/>
      <c r="GPQ144" s="182"/>
      <c r="GPR144" s="182"/>
      <c r="GPS144" s="182"/>
      <c r="GPT144" s="182"/>
      <c r="GPU144" s="182"/>
      <c r="GPV144" s="182"/>
      <c r="GPW144" s="182"/>
      <c r="GPX144" s="182"/>
      <c r="GPY144" s="182"/>
      <c r="GPZ144" s="182"/>
      <c r="GQA144" s="182"/>
      <c r="GQB144" s="182"/>
      <c r="GQC144" s="182"/>
      <c r="GQD144" s="182"/>
      <c r="GQE144" s="182"/>
      <c r="GQF144" s="182"/>
      <c r="GQG144" s="182"/>
      <c r="GQH144" s="182"/>
      <c r="GQI144" s="182"/>
      <c r="GQJ144" s="182"/>
      <c r="GQK144" s="182"/>
      <c r="GQL144" s="182"/>
      <c r="GQM144" s="182"/>
      <c r="GQN144" s="182"/>
      <c r="GQO144" s="182"/>
      <c r="GQP144" s="182"/>
      <c r="GQQ144" s="182"/>
      <c r="GQR144" s="182"/>
      <c r="GQS144" s="182"/>
      <c r="GQT144" s="182"/>
      <c r="GQU144" s="182"/>
      <c r="GQV144" s="182"/>
      <c r="GQW144" s="182"/>
      <c r="GQX144" s="182"/>
      <c r="GQY144" s="182"/>
      <c r="GQZ144" s="182"/>
      <c r="GRA144" s="182"/>
      <c r="GRB144" s="182"/>
      <c r="GRC144" s="182"/>
      <c r="GRD144" s="182"/>
      <c r="GRE144" s="182"/>
      <c r="GRF144" s="182"/>
      <c r="GRG144" s="182"/>
      <c r="GRH144" s="182"/>
      <c r="GRI144" s="182"/>
      <c r="GRJ144" s="182"/>
      <c r="GRK144" s="182"/>
      <c r="GRL144" s="182"/>
      <c r="GRM144" s="182"/>
      <c r="GRN144" s="182"/>
      <c r="GRO144" s="182"/>
      <c r="GRP144" s="182"/>
      <c r="GRQ144" s="182"/>
      <c r="GRR144" s="182"/>
      <c r="GRS144" s="182"/>
      <c r="GRT144" s="182"/>
      <c r="GRU144" s="182"/>
      <c r="GRV144" s="182"/>
      <c r="GRW144" s="182"/>
      <c r="GRX144" s="182"/>
      <c r="GRY144" s="182"/>
      <c r="GRZ144" s="182"/>
      <c r="GSA144" s="182"/>
      <c r="GSB144" s="182"/>
      <c r="GSC144" s="182"/>
      <c r="GSD144" s="182"/>
      <c r="GSE144" s="182"/>
      <c r="GSF144" s="182"/>
      <c r="GSG144" s="182"/>
      <c r="GSH144" s="182"/>
      <c r="GSI144" s="182"/>
      <c r="GSJ144" s="182"/>
      <c r="GSK144" s="182"/>
      <c r="GSL144" s="182"/>
      <c r="GSM144" s="182"/>
      <c r="GSN144" s="182"/>
      <c r="GSO144" s="182"/>
      <c r="GSP144" s="182"/>
      <c r="GSQ144" s="182"/>
      <c r="GSR144" s="182"/>
      <c r="GSS144" s="182"/>
      <c r="GST144" s="182"/>
      <c r="GSU144" s="182"/>
      <c r="GSV144" s="182"/>
      <c r="GSW144" s="182"/>
      <c r="GSX144" s="182"/>
      <c r="GSY144" s="182"/>
      <c r="GSZ144" s="182"/>
      <c r="GTA144" s="182"/>
      <c r="GTB144" s="182"/>
      <c r="GTC144" s="182"/>
      <c r="GTD144" s="182"/>
      <c r="GTE144" s="182"/>
      <c r="GTF144" s="182"/>
      <c r="GTG144" s="182"/>
      <c r="GTH144" s="182"/>
      <c r="GTI144" s="182"/>
      <c r="GTJ144" s="182"/>
      <c r="GTK144" s="182"/>
      <c r="GTL144" s="182"/>
      <c r="GTM144" s="182"/>
      <c r="GTN144" s="182"/>
      <c r="GTO144" s="182"/>
      <c r="GTP144" s="182"/>
      <c r="GTQ144" s="182"/>
      <c r="GTR144" s="182"/>
      <c r="GTS144" s="182"/>
      <c r="GTT144" s="182"/>
      <c r="GTU144" s="182"/>
      <c r="GTV144" s="182"/>
      <c r="GTW144" s="182"/>
      <c r="GTX144" s="182"/>
      <c r="GTY144" s="182"/>
      <c r="GTZ144" s="182"/>
      <c r="GUA144" s="182"/>
      <c r="GUB144" s="182"/>
      <c r="GUC144" s="182"/>
      <c r="GUD144" s="182"/>
      <c r="GUE144" s="182"/>
      <c r="GUF144" s="182"/>
      <c r="GUG144" s="182"/>
      <c r="GUH144" s="182"/>
      <c r="GUI144" s="182"/>
      <c r="GUJ144" s="182"/>
      <c r="GUK144" s="182"/>
      <c r="GUL144" s="182"/>
      <c r="GUM144" s="182"/>
      <c r="GUN144" s="182"/>
      <c r="GUO144" s="182"/>
      <c r="GUP144" s="182"/>
      <c r="GUQ144" s="182"/>
      <c r="GUR144" s="182"/>
      <c r="GUS144" s="182"/>
      <c r="GUT144" s="182"/>
      <c r="GUU144" s="182"/>
      <c r="GUV144" s="182"/>
      <c r="GUW144" s="182"/>
      <c r="GUX144" s="182"/>
      <c r="GUY144" s="182"/>
      <c r="GUZ144" s="182"/>
      <c r="GVA144" s="182"/>
      <c r="GVB144" s="182"/>
      <c r="GVC144" s="182"/>
      <c r="GVD144" s="182"/>
      <c r="GVE144" s="182"/>
      <c r="GVF144" s="182"/>
      <c r="GVG144" s="182"/>
      <c r="GVH144" s="182"/>
      <c r="GVI144" s="182"/>
      <c r="GVJ144" s="182"/>
      <c r="GVK144" s="182"/>
      <c r="GVL144" s="182"/>
      <c r="GVM144" s="182"/>
      <c r="GVN144" s="182"/>
      <c r="GVO144" s="182"/>
      <c r="GVP144" s="182"/>
      <c r="GVQ144" s="182"/>
      <c r="GVR144" s="182"/>
      <c r="GVS144" s="182"/>
      <c r="GVT144" s="182"/>
      <c r="GVU144" s="182"/>
      <c r="GVV144" s="182"/>
      <c r="GVW144" s="182"/>
      <c r="GVX144" s="182"/>
      <c r="GVY144" s="182"/>
      <c r="GVZ144" s="182"/>
      <c r="GWA144" s="182"/>
      <c r="GWB144" s="182"/>
      <c r="GWC144" s="182"/>
      <c r="GWD144" s="182"/>
      <c r="GWE144" s="182"/>
      <c r="GWF144" s="182"/>
      <c r="GWG144" s="182"/>
      <c r="GWH144" s="182"/>
      <c r="GWI144" s="182"/>
      <c r="GWJ144" s="182"/>
      <c r="GWK144" s="182"/>
      <c r="GWL144" s="182"/>
      <c r="GWM144" s="182"/>
      <c r="GWN144" s="182"/>
      <c r="GWO144" s="182"/>
      <c r="GWP144" s="182"/>
      <c r="GWQ144" s="182"/>
      <c r="GWR144" s="182"/>
      <c r="GWS144" s="182"/>
      <c r="GWT144" s="182"/>
      <c r="GWU144" s="182"/>
      <c r="GWV144" s="182"/>
      <c r="GWW144" s="182"/>
      <c r="GWX144" s="182"/>
      <c r="GWY144" s="182"/>
      <c r="GWZ144" s="182"/>
      <c r="GXA144" s="182"/>
      <c r="GXB144" s="182"/>
      <c r="GXC144" s="182"/>
      <c r="GXD144" s="182"/>
      <c r="GXE144" s="182"/>
      <c r="GXF144" s="182"/>
      <c r="GXG144" s="182"/>
      <c r="GXH144" s="182"/>
      <c r="GXI144" s="182"/>
      <c r="GXJ144" s="182"/>
      <c r="GXK144" s="182"/>
      <c r="GXL144" s="182"/>
      <c r="GXM144" s="182"/>
      <c r="GXN144" s="182"/>
      <c r="GXO144" s="182"/>
      <c r="GXP144" s="182"/>
      <c r="GXQ144" s="182"/>
      <c r="GXR144" s="182"/>
      <c r="GXS144" s="182"/>
      <c r="GXT144" s="182"/>
      <c r="GXU144" s="182"/>
      <c r="GXV144" s="182"/>
      <c r="GXW144" s="182"/>
      <c r="GXX144" s="182"/>
      <c r="GXY144" s="182"/>
      <c r="GXZ144" s="182"/>
      <c r="GYA144" s="182"/>
      <c r="GYB144" s="182"/>
      <c r="GYC144" s="182"/>
      <c r="GYD144" s="182"/>
      <c r="GYE144" s="182"/>
      <c r="GYF144" s="182"/>
      <c r="GYG144" s="182"/>
      <c r="GYH144" s="182"/>
      <c r="GYI144" s="182"/>
      <c r="GYJ144" s="182"/>
      <c r="GYK144" s="182"/>
      <c r="GYL144" s="182"/>
      <c r="GYM144" s="182"/>
      <c r="GYN144" s="182"/>
      <c r="GYO144" s="182"/>
      <c r="GYP144" s="182"/>
      <c r="GYQ144" s="182"/>
      <c r="GYR144" s="182"/>
      <c r="GYS144" s="182"/>
      <c r="GYT144" s="182"/>
      <c r="GYU144" s="182"/>
      <c r="GYV144" s="182"/>
      <c r="GYW144" s="182"/>
      <c r="GYX144" s="182"/>
      <c r="GYY144" s="182"/>
      <c r="GYZ144" s="182"/>
      <c r="GZA144" s="182"/>
      <c r="GZB144" s="182"/>
      <c r="GZC144" s="182"/>
      <c r="GZD144" s="182"/>
      <c r="GZE144" s="182"/>
      <c r="GZF144" s="182"/>
      <c r="GZG144" s="182"/>
      <c r="GZH144" s="182"/>
      <c r="GZI144" s="182"/>
      <c r="GZJ144" s="182"/>
      <c r="GZK144" s="182"/>
      <c r="GZL144" s="182"/>
      <c r="GZM144" s="182"/>
      <c r="GZN144" s="182"/>
      <c r="GZO144" s="182"/>
      <c r="GZP144" s="182"/>
      <c r="GZQ144" s="182"/>
      <c r="GZR144" s="182"/>
      <c r="GZS144" s="182"/>
      <c r="GZT144" s="182"/>
      <c r="GZU144" s="182"/>
      <c r="GZV144" s="182"/>
      <c r="GZW144" s="182"/>
      <c r="GZX144" s="182"/>
      <c r="GZY144" s="182"/>
      <c r="GZZ144" s="182"/>
      <c r="HAA144" s="182"/>
      <c r="HAB144" s="182"/>
      <c r="HAC144" s="182"/>
      <c r="HAD144" s="182"/>
      <c r="HAE144" s="182"/>
      <c r="HAF144" s="182"/>
      <c r="HAG144" s="182"/>
      <c r="HAH144" s="182"/>
      <c r="HAI144" s="182"/>
      <c r="HAJ144" s="182"/>
      <c r="HAK144" s="182"/>
      <c r="HAL144" s="182"/>
      <c r="HAM144" s="182"/>
      <c r="HAN144" s="182"/>
      <c r="HAO144" s="182"/>
      <c r="HAP144" s="182"/>
      <c r="HAQ144" s="182"/>
      <c r="HAR144" s="182"/>
      <c r="HAS144" s="182"/>
      <c r="HAT144" s="182"/>
      <c r="HAU144" s="182"/>
      <c r="HAV144" s="182"/>
      <c r="HAW144" s="182"/>
      <c r="HAX144" s="182"/>
      <c r="HAY144" s="182"/>
      <c r="HAZ144" s="182"/>
      <c r="HBA144" s="182"/>
      <c r="HBB144" s="182"/>
      <c r="HBC144" s="182"/>
      <c r="HBD144" s="182"/>
      <c r="HBE144" s="182"/>
      <c r="HBF144" s="182"/>
      <c r="HBG144" s="182"/>
      <c r="HBH144" s="182"/>
      <c r="HBI144" s="182"/>
      <c r="HBJ144" s="182"/>
      <c r="HBK144" s="182"/>
      <c r="HBL144" s="182"/>
      <c r="HBM144" s="182"/>
      <c r="HBN144" s="182"/>
      <c r="HBO144" s="182"/>
      <c r="HBP144" s="182"/>
      <c r="HBQ144" s="182"/>
      <c r="HBR144" s="182"/>
      <c r="HBS144" s="182"/>
      <c r="HBT144" s="182"/>
      <c r="HBU144" s="182"/>
      <c r="HBV144" s="182"/>
      <c r="HBW144" s="182"/>
      <c r="HBX144" s="182"/>
      <c r="HBY144" s="182"/>
      <c r="HBZ144" s="182"/>
      <c r="HCA144" s="182"/>
      <c r="HCB144" s="182"/>
      <c r="HCC144" s="182"/>
      <c r="HCD144" s="182"/>
      <c r="HCE144" s="182"/>
      <c r="HCF144" s="182"/>
      <c r="HCG144" s="182"/>
      <c r="HCH144" s="182"/>
      <c r="HCI144" s="182"/>
      <c r="HCJ144" s="182"/>
      <c r="HCK144" s="182"/>
      <c r="HCL144" s="182"/>
      <c r="HCM144" s="182"/>
      <c r="HCN144" s="182"/>
      <c r="HCO144" s="182"/>
      <c r="HCP144" s="182"/>
      <c r="HCQ144" s="182"/>
      <c r="HCR144" s="182"/>
      <c r="HCS144" s="182"/>
      <c r="HCT144" s="182"/>
      <c r="HCU144" s="182"/>
      <c r="HCV144" s="182"/>
      <c r="HCW144" s="182"/>
      <c r="HCX144" s="182"/>
      <c r="HCY144" s="182"/>
      <c r="HCZ144" s="182"/>
      <c r="HDA144" s="182"/>
      <c r="HDB144" s="182"/>
      <c r="HDC144" s="182"/>
      <c r="HDD144" s="182"/>
      <c r="HDE144" s="182"/>
      <c r="HDF144" s="182"/>
      <c r="HDG144" s="182"/>
      <c r="HDH144" s="182"/>
      <c r="HDI144" s="182"/>
      <c r="HDJ144" s="182"/>
      <c r="HDK144" s="182"/>
      <c r="HDL144" s="182"/>
      <c r="HDM144" s="182"/>
      <c r="HDN144" s="182"/>
      <c r="HDO144" s="182"/>
      <c r="HDP144" s="182"/>
      <c r="HDQ144" s="182"/>
      <c r="HDR144" s="182"/>
      <c r="HDS144" s="182"/>
      <c r="HDT144" s="182"/>
      <c r="HDU144" s="182"/>
      <c r="HDV144" s="182"/>
      <c r="HDW144" s="182"/>
      <c r="HDX144" s="182"/>
      <c r="HDY144" s="182"/>
      <c r="HDZ144" s="182"/>
      <c r="HEA144" s="182"/>
      <c r="HEB144" s="182"/>
      <c r="HEC144" s="182"/>
      <c r="HED144" s="182"/>
      <c r="HEE144" s="182"/>
      <c r="HEF144" s="182"/>
      <c r="HEG144" s="182"/>
      <c r="HEH144" s="182"/>
      <c r="HEI144" s="182"/>
      <c r="HEJ144" s="182"/>
      <c r="HEK144" s="182"/>
      <c r="HEL144" s="182"/>
      <c r="HEM144" s="182"/>
      <c r="HEN144" s="182"/>
      <c r="HEO144" s="182"/>
      <c r="HEP144" s="182"/>
      <c r="HEQ144" s="182"/>
      <c r="HER144" s="182"/>
      <c r="HES144" s="182"/>
      <c r="HET144" s="182"/>
      <c r="HEU144" s="182"/>
      <c r="HEV144" s="182"/>
      <c r="HEW144" s="182"/>
      <c r="HEX144" s="182"/>
      <c r="HEY144" s="182"/>
      <c r="HEZ144" s="182"/>
      <c r="HFA144" s="182"/>
      <c r="HFB144" s="182"/>
      <c r="HFC144" s="182"/>
      <c r="HFD144" s="182"/>
      <c r="HFE144" s="182"/>
      <c r="HFF144" s="182"/>
      <c r="HFG144" s="182"/>
      <c r="HFH144" s="182"/>
      <c r="HFI144" s="182"/>
      <c r="HFJ144" s="182"/>
      <c r="HFK144" s="182"/>
      <c r="HFL144" s="182"/>
      <c r="HFM144" s="182"/>
      <c r="HFN144" s="182"/>
      <c r="HFO144" s="182"/>
      <c r="HFP144" s="182"/>
      <c r="HFQ144" s="182"/>
      <c r="HFR144" s="182"/>
      <c r="HFS144" s="182"/>
      <c r="HFT144" s="182"/>
      <c r="HFU144" s="182"/>
      <c r="HFV144" s="182"/>
      <c r="HFW144" s="182"/>
      <c r="HFX144" s="182"/>
      <c r="HFY144" s="182"/>
      <c r="HFZ144" s="182"/>
      <c r="HGA144" s="182"/>
      <c r="HGB144" s="182"/>
      <c r="HGC144" s="182"/>
      <c r="HGD144" s="182"/>
      <c r="HGE144" s="182"/>
      <c r="HGF144" s="182"/>
      <c r="HGG144" s="182"/>
      <c r="HGH144" s="182"/>
      <c r="HGI144" s="182"/>
      <c r="HGJ144" s="182"/>
      <c r="HGK144" s="182"/>
      <c r="HGL144" s="182"/>
      <c r="HGM144" s="182"/>
      <c r="HGN144" s="182"/>
      <c r="HGO144" s="182"/>
      <c r="HGP144" s="182"/>
      <c r="HGQ144" s="182"/>
      <c r="HGR144" s="182"/>
      <c r="HGS144" s="182"/>
      <c r="HGT144" s="182"/>
      <c r="HGU144" s="182"/>
      <c r="HGV144" s="182"/>
      <c r="HGW144" s="182"/>
      <c r="HGX144" s="182"/>
      <c r="HGY144" s="182"/>
      <c r="HGZ144" s="182"/>
      <c r="HHA144" s="182"/>
      <c r="HHB144" s="182"/>
      <c r="HHC144" s="182"/>
      <c r="HHD144" s="182"/>
      <c r="HHE144" s="182"/>
      <c r="HHF144" s="182"/>
      <c r="HHG144" s="182"/>
      <c r="HHH144" s="182"/>
      <c r="HHI144" s="182"/>
      <c r="HHJ144" s="182"/>
      <c r="HHK144" s="182"/>
      <c r="HHL144" s="182"/>
      <c r="HHM144" s="182"/>
      <c r="HHN144" s="182"/>
      <c r="HHO144" s="182"/>
      <c r="HHP144" s="182"/>
      <c r="HHQ144" s="182"/>
      <c r="HHR144" s="182"/>
      <c r="HHS144" s="182"/>
      <c r="HHT144" s="182"/>
      <c r="HHU144" s="182"/>
      <c r="HHV144" s="182"/>
      <c r="HHW144" s="182"/>
      <c r="HHX144" s="182"/>
      <c r="HHY144" s="182"/>
      <c r="HHZ144" s="182"/>
      <c r="HIA144" s="182"/>
      <c r="HIB144" s="182"/>
      <c r="HIC144" s="182"/>
      <c r="HID144" s="182"/>
      <c r="HIE144" s="182"/>
      <c r="HIF144" s="182"/>
      <c r="HIG144" s="182"/>
      <c r="HIH144" s="182"/>
      <c r="HII144" s="182"/>
      <c r="HIJ144" s="182"/>
      <c r="HIK144" s="182"/>
      <c r="HIL144" s="182"/>
      <c r="HIM144" s="182"/>
      <c r="HIN144" s="182"/>
      <c r="HIO144" s="182"/>
      <c r="HIP144" s="182"/>
      <c r="HIQ144" s="182"/>
      <c r="HIR144" s="182"/>
      <c r="HIS144" s="182"/>
      <c r="HIT144" s="182"/>
      <c r="HIU144" s="182"/>
      <c r="HIV144" s="182"/>
      <c r="HIW144" s="182"/>
      <c r="HIX144" s="182"/>
      <c r="HIY144" s="182"/>
      <c r="HIZ144" s="182"/>
      <c r="HJA144" s="182"/>
      <c r="HJB144" s="182"/>
      <c r="HJC144" s="182"/>
      <c r="HJD144" s="182"/>
      <c r="HJE144" s="182"/>
      <c r="HJF144" s="182"/>
      <c r="HJG144" s="182"/>
      <c r="HJH144" s="182"/>
      <c r="HJI144" s="182"/>
      <c r="HJJ144" s="182"/>
      <c r="HJK144" s="182"/>
      <c r="HJL144" s="182"/>
      <c r="HJM144" s="182"/>
      <c r="HJN144" s="182"/>
      <c r="HJO144" s="182"/>
      <c r="HJP144" s="182"/>
      <c r="HJQ144" s="182"/>
      <c r="HJR144" s="182"/>
      <c r="HJS144" s="182"/>
      <c r="HJT144" s="182"/>
      <c r="HJU144" s="182"/>
      <c r="HJV144" s="182"/>
      <c r="HJW144" s="182"/>
      <c r="HJX144" s="182"/>
      <c r="HJY144" s="182"/>
      <c r="HJZ144" s="182"/>
      <c r="HKA144" s="182"/>
      <c r="HKB144" s="182"/>
      <c r="HKC144" s="182"/>
      <c r="HKD144" s="182"/>
      <c r="HKE144" s="182"/>
      <c r="HKF144" s="182"/>
      <c r="HKG144" s="182"/>
      <c r="HKH144" s="182"/>
      <c r="HKI144" s="182"/>
      <c r="HKJ144" s="182"/>
      <c r="HKK144" s="182"/>
      <c r="HKL144" s="182"/>
      <c r="HKM144" s="182"/>
      <c r="HKN144" s="182"/>
      <c r="HKO144" s="182"/>
      <c r="HKP144" s="182"/>
      <c r="HKQ144" s="182"/>
      <c r="HKR144" s="182"/>
      <c r="HKS144" s="182"/>
      <c r="HKT144" s="182"/>
      <c r="HKU144" s="182"/>
      <c r="HKV144" s="182"/>
      <c r="HKW144" s="182"/>
      <c r="HKX144" s="182"/>
      <c r="HKY144" s="182"/>
      <c r="HKZ144" s="182"/>
      <c r="HLA144" s="182"/>
      <c r="HLB144" s="182"/>
      <c r="HLC144" s="182"/>
      <c r="HLD144" s="182"/>
      <c r="HLE144" s="182"/>
      <c r="HLF144" s="182"/>
      <c r="HLG144" s="182"/>
      <c r="HLH144" s="182"/>
      <c r="HLI144" s="182"/>
      <c r="HLJ144" s="182"/>
      <c r="HLK144" s="182"/>
      <c r="HLL144" s="182"/>
      <c r="HLM144" s="182"/>
      <c r="HLN144" s="182"/>
      <c r="HLO144" s="182"/>
      <c r="HLP144" s="182"/>
      <c r="HLQ144" s="182"/>
      <c r="HLR144" s="182"/>
      <c r="HLS144" s="182"/>
      <c r="HLT144" s="182"/>
      <c r="HLU144" s="182"/>
      <c r="HLV144" s="182"/>
      <c r="HLW144" s="182"/>
      <c r="HLX144" s="182"/>
      <c r="HLY144" s="182"/>
      <c r="HLZ144" s="182"/>
      <c r="HMA144" s="182"/>
      <c r="HMB144" s="182"/>
      <c r="HMC144" s="182"/>
      <c r="HMD144" s="182"/>
      <c r="HME144" s="182"/>
      <c r="HMF144" s="182"/>
      <c r="HMG144" s="182"/>
      <c r="HMH144" s="182"/>
      <c r="HMI144" s="182"/>
      <c r="HMJ144" s="182"/>
      <c r="HMK144" s="182"/>
      <c r="HML144" s="182"/>
      <c r="HMM144" s="182"/>
      <c r="HMN144" s="182"/>
      <c r="HMO144" s="182"/>
      <c r="HMP144" s="182"/>
      <c r="HMQ144" s="182"/>
      <c r="HMR144" s="182"/>
      <c r="HMS144" s="182"/>
      <c r="HMT144" s="182"/>
      <c r="HMU144" s="182"/>
      <c r="HMV144" s="182"/>
      <c r="HMW144" s="182"/>
      <c r="HMX144" s="182"/>
      <c r="HMY144" s="182"/>
      <c r="HMZ144" s="182"/>
      <c r="HNA144" s="182"/>
      <c r="HNB144" s="182"/>
      <c r="HNC144" s="182"/>
      <c r="HND144" s="182"/>
      <c r="HNE144" s="182"/>
      <c r="HNF144" s="182"/>
      <c r="HNG144" s="182"/>
      <c r="HNH144" s="182"/>
      <c r="HNI144" s="182"/>
      <c r="HNJ144" s="182"/>
      <c r="HNK144" s="182"/>
      <c r="HNL144" s="182"/>
      <c r="HNM144" s="182"/>
      <c r="HNN144" s="182"/>
      <c r="HNO144" s="182"/>
      <c r="HNP144" s="182"/>
      <c r="HNQ144" s="182"/>
      <c r="HNR144" s="182"/>
      <c r="HNS144" s="182"/>
      <c r="HNT144" s="182"/>
      <c r="HNU144" s="182"/>
      <c r="HNV144" s="182"/>
      <c r="HNW144" s="182"/>
      <c r="HNX144" s="182"/>
      <c r="HNY144" s="182"/>
      <c r="HNZ144" s="182"/>
      <c r="HOA144" s="182"/>
      <c r="HOB144" s="182"/>
      <c r="HOC144" s="182"/>
      <c r="HOD144" s="182"/>
      <c r="HOE144" s="182"/>
      <c r="HOF144" s="182"/>
      <c r="HOG144" s="182"/>
      <c r="HOH144" s="182"/>
      <c r="HOI144" s="182"/>
      <c r="HOJ144" s="182"/>
      <c r="HOK144" s="182"/>
      <c r="HOL144" s="182"/>
      <c r="HOM144" s="182"/>
      <c r="HON144" s="182"/>
      <c r="HOO144" s="182"/>
      <c r="HOP144" s="182"/>
      <c r="HOQ144" s="182"/>
      <c r="HOR144" s="182"/>
      <c r="HOS144" s="182"/>
      <c r="HOT144" s="182"/>
      <c r="HOU144" s="182"/>
      <c r="HOV144" s="182"/>
      <c r="HOW144" s="182"/>
      <c r="HOX144" s="182"/>
      <c r="HOY144" s="182"/>
      <c r="HOZ144" s="182"/>
      <c r="HPA144" s="182"/>
      <c r="HPB144" s="182"/>
      <c r="HPC144" s="182"/>
      <c r="HPD144" s="182"/>
      <c r="HPE144" s="182"/>
      <c r="HPF144" s="182"/>
      <c r="HPG144" s="182"/>
      <c r="HPH144" s="182"/>
      <c r="HPI144" s="182"/>
      <c r="HPJ144" s="182"/>
      <c r="HPK144" s="182"/>
      <c r="HPL144" s="182"/>
      <c r="HPM144" s="182"/>
      <c r="HPN144" s="182"/>
      <c r="HPO144" s="182"/>
      <c r="HPP144" s="182"/>
      <c r="HPQ144" s="182"/>
      <c r="HPR144" s="182"/>
      <c r="HPS144" s="182"/>
      <c r="HPT144" s="182"/>
      <c r="HPU144" s="182"/>
      <c r="HPV144" s="182"/>
      <c r="HPW144" s="182"/>
      <c r="HPX144" s="182"/>
      <c r="HPY144" s="182"/>
      <c r="HPZ144" s="182"/>
      <c r="HQA144" s="182"/>
      <c r="HQB144" s="182"/>
      <c r="HQC144" s="182"/>
      <c r="HQD144" s="182"/>
      <c r="HQE144" s="182"/>
      <c r="HQF144" s="182"/>
      <c r="HQG144" s="182"/>
      <c r="HQH144" s="182"/>
      <c r="HQI144" s="182"/>
      <c r="HQJ144" s="182"/>
      <c r="HQK144" s="182"/>
      <c r="HQL144" s="182"/>
      <c r="HQM144" s="182"/>
      <c r="HQN144" s="182"/>
      <c r="HQO144" s="182"/>
      <c r="HQP144" s="182"/>
      <c r="HQQ144" s="182"/>
      <c r="HQR144" s="182"/>
      <c r="HQS144" s="182"/>
      <c r="HQT144" s="182"/>
      <c r="HQU144" s="182"/>
      <c r="HQV144" s="182"/>
      <c r="HQW144" s="182"/>
      <c r="HQX144" s="182"/>
      <c r="HQY144" s="182"/>
      <c r="HQZ144" s="182"/>
      <c r="HRA144" s="182"/>
      <c r="HRB144" s="182"/>
      <c r="HRC144" s="182"/>
      <c r="HRD144" s="182"/>
      <c r="HRE144" s="182"/>
      <c r="HRF144" s="182"/>
      <c r="HRG144" s="182"/>
      <c r="HRH144" s="182"/>
      <c r="HRI144" s="182"/>
      <c r="HRJ144" s="182"/>
      <c r="HRK144" s="182"/>
      <c r="HRL144" s="182"/>
      <c r="HRM144" s="182"/>
      <c r="HRN144" s="182"/>
      <c r="HRO144" s="182"/>
      <c r="HRP144" s="182"/>
      <c r="HRQ144" s="182"/>
      <c r="HRR144" s="182"/>
      <c r="HRS144" s="182"/>
      <c r="HRT144" s="182"/>
      <c r="HRU144" s="182"/>
      <c r="HRV144" s="182"/>
      <c r="HRW144" s="182"/>
      <c r="HRX144" s="182"/>
      <c r="HRY144" s="182"/>
      <c r="HRZ144" s="182"/>
      <c r="HSA144" s="182"/>
      <c r="HSB144" s="182"/>
      <c r="HSC144" s="182"/>
      <c r="HSD144" s="182"/>
      <c r="HSE144" s="182"/>
      <c r="HSF144" s="182"/>
      <c r="HSG144" s="182"/>
      <c r="HSH144" s="182"/>
      <c r="HSI144" s="182"/>
      <c r="HSJ144" s="182"/>
      <c r="HSK144" s="182"/>
      <c r="HSL144" s="182"/>
      <c r="HSM144" s="182"/>
      <c r="HSN144" s="182"/>
      <c r="HSO144" s="182"/>
      <c r="HSP144" s="182"/>
      <c r="HSQ144" s="182"/>
      <c r="HSR144" s="182"/>
      <c r="HSS144" s="182"/>
      <c r="HST144" s="182"/>
      <c r="HSU144" s="182"/>
      <c r="HSV144" s="182"/>
      <c r="HSW144" s="182"/>
      <c r="HSX144" s="182"/>
      <c r="HSY144" s="182"/>
      <c r="HSZ144" s="182"/>
      <c r="HTA144" s="182"/>
      <c r="HTB144" s="182"/>
      <c r="HTC144" s="182"/>
      <c r="HTD144" s="182"/>
      <c r="HTE144" s="182"/>
      <c r="HTF144" s="182"/>
      <c r="HTG144" s="182"/>
      <c r="HTH144" s="182"/>
      <c r="HTI144" s="182"/>
      <c r="HTJ144" s="182"/>
      <c r="HTK144" s="182"/>
      <c r="HTL144" s="182"/>
      <c r="HTM144" s="182"/>
      <c r="HTN144" s="182"/>
      <c r="HTO144" s="182"/>
      <c r="HTP144" s="182"/>
      <c r="HTQ144" s="182"/>
      <c r="HTR144" s="182"/>
      <c r="HTS144" s="182"/>
      <c r="HTT144" s="182"/>
      <c r="HTU144" s="182"/>
      <c r="HTV144" s="182"/>
      <c r="HTW144" s="182"/>
      <c r="HTX144" s="182"/>
      <c r="HTY144" s="182"/>
      <c r="HTZ144" s="182"/>
      <c r="HUA144" s="182"/>
      <c r="HUB144" s="182"/>
      <c r="HUC144" s="182"/>
      <c r="HUD144" s="182"/>
      <c r="HUE144" s="182"/>
      <c r="HUF144" s="182"/>
      <c r="HUG144" s="182"/>
      <c r="HUH144" s="182"/>
      <c r="HUI144" s="182"/>
      <c r="HUJ144" s="182"/>
      <c r="HUK144" s="182"/>
      <c r="HUL144" s="182"/>
      <c r="HUM144" s="182"/>
      <c r="HUN144" s="182"/>
      <c r="HUO144" s="182"/>
      <c r="HUP144" s="182"/>
      <c r="HUQ144" s="182"/>
      <c r="HUR144" s="182"/>
      <c r="HUS144" s="182"/>
      <c r="HUT144" s="182"/>
      <c r="HUU144" s="182"/>
      <c r="HUV144" s="182"/>
      <c r="HUW144" s="182"/>
      <c r="HUX144" s="182"/>
      <c r="HUY144" s="182"/>
      <c r="HUZ144" s="182"/>
      <c r="HVA144" s="182"/>
      <c r="HVB144" s="182"/>
      <c r="HVC144" s="182"/>
      <c r="HVD144" s="182"/>
      <c r="HVE144" s="182"/>
      <c r="HVF144" s="182"/>
      <c r="HVG144" s="182"/>
      <c r="HVH144" s="182"/>
      <c r="HVI144" s="182"/>
      <c r="HVJ144" s="182"/>
      <c r="HVK144" s="182"/>
      <c r="HVL144" s="182"/>
      <c r="HVM144" s="182"/>
      <c r="HVN144" s="182"/>
      <c r="HVO144" s="182"/>
      <c r="HVP144" s="182"/>
      <c r="HVQ144" s="182"/>
      <c r="HVR144" s="182"/>
      <c r="HVS144" s="182"/>
      <c r="HVT144" s="182"/>
      <c r="HVU144" s="182"/>
      <c r="HVV144" s="182"/>
      <c r="HVW144" s="182"/>
      <c r="HVX144" s="182"/>
      <c r="HVY144" s="182"/>
      <c r="HVZ144" s="182"/>
      <c r="HWA144" s="182"/>
      <c r="HWB144" s="182"/>
      <c r="HWC144" s="182"/>
      <c r="HWD144" s="182"/>
      <c r="HWE144" s="182"/>
      <c r="HWF144" s="182"/>
      <c r="HWG144" s="182"/>
      <c r="HWH144" s="182"/>
      <c r="HWI144" s="182"/>
      <c r="HWJ144" s="182"/>
      <c r="HWK144" s="182"/>
      <c r="HWL144" s="182"/>
      <c r="HWM144" s="182"/>
      <c r="HWN144" s="182"/>
      <c r="HWO144" s="182"/>
      <c r="HWP144" s="182"/>
      <c r="HWQ144" s="182"/>
      <c r="HWR144" s="182"/>
      <c r="HWS144" s="182"/>
      <c r="HWT144" s="182"/>
      <c r="HWU144" s="182"/>
      <c r="HWV144" s="182"/>
      <c r="HWW144" s="182"/>
      <c r="HWX144" s="182"/>
      <c r="HWY144" s="182"/>
      <c r="HWZ144" s="182"/>
      <c r="HXA144" s="182"/>
      <c r="HXB144" s="182"/>
      <c r="HXC144" s="182"/>
      <c r="HXD144" s="182"/>
      <c r="HXE144" s="182"/>
      <c r="HXF144" s="182"/>
      <c r="HXG144" s="182"/>
      <c r="HXH144" s="182"/>
      <c r="HXI144" s="182"/>
      <c r="HXJ144" s="182"/>
      <c r="HXK144" s="182"/>
      <c r="HXL144" s="182"/>
      <c r="HXM144" s="182"/>
      <c r="HXN144" s="182"/>
      <c r="HXO144" s="182"/>
      <c r="HXP144" s="182"/>
      <c r="HXQ144" s="182"/>
      <c r="HXR144" s="182"/>
      <c r="HXS144" s="182"/>
      <c r="HXT144" s="182"/>
      <c r="HXU144" s="182"/>
      <c r="HXV144" s="182"/>
      <c r="HXW144" s="182"/>
      <c r="HXX144" s="182"/>
      <c r="HXY144" s="182"/>
      <c r="HXZ144" s="182"/>
      <c r="HYA144" s="182"/>
      <c r="HYB144" s="182"/>
      <c r="HYC144" s="182"/>
      <c r="HYD144" s="182"/>
      <c r="HYE144" s="182"/>
      <c r="HYF144" s="182"/>
      <c r="HYG144" s="182"/>
      <c r="HYH144" s="182"/>
      <c r="HYI144" s="182"/>
      <c r="HYJ144" s="182"/>
      <c r="HYK144" s="182"/>
      <c r="HYL144" s="182"/>
      <c r="HYM144" s="182"/>
      <c r="HYN144" s="182"/>
      <c r="HYO144" s="182"/>
      <c r="HYP144" s="182"/>
      <c r="HYQ144" s="182"/>
      <c r="HYR144" s="182"/>
      <c r="HYS144" s="182"/>
      <c r="HYT144" s="182"/>
      <c r="HYU144" s="182"/>
      <c r="HYV144" s="182"/>
      <c r="HYW144" s="182"/>
      <c r="HYX144" s="182"/>
      <c r="HYY144" s="182"/>
      <c r="HYZ144" s="182"/>
      <c r="HZA144" s="182"/>
      <c r="HZB144" s="182"/>
      <c r="HZC144" s="182"/>
      <c r="HZD144" s="182"/>
      <c r="HZE144" s="182"/>
      <c r="HZF144" s="182"/>
      <c r="HZG144" s="182"/>
      <c r="HZH144" s="182"/>
      <c r="HZI144" s="182"/>
      <c r="HZJ144" s="182"/>
      <c r="HZK144" s="182"/>
      <c r="HZL144" s="182"/>
      <c r="HZM144" s="182"/>
      <c r="HZN144" s="182"/>
      <c r="HZO144" s="182"/>
      <c r="HZP144" s="182"/>
      <c r="HZQ144" s="182"/>
      <c r="HZR144" s="182"/>
      <c r="HZS144" s="182"/>
      <c r="HZT144" s="182"/>
      <c r="HZU144" s="182"/>
      <c r="HZV144" s="182"/>
      <c r="HZW144" s="182"/>
      <c r="HZX144" s="182"/>
      <c r="HZY144" s="182"/>
      <c r="HZZ144" s="182"/>
      <c r="IAA144" s="182"/>
      <c r="IAB144" s="182"/>
      <c r="IAC144" s="182"/>
      <c r="IAD144" s="182"/>
      <c r="IAE144" s="182"/>
      <c r="IAF144" s="182"/>
      <c r="IAG144" s="182"/>
      <c r="IAH144" s="182"/>
      <c r="IAI144" s="182"/>
      <c r="IAJ144" s="182"/>
      <c r="IAK144" s="182"/>
      <c r="IAL144" s="182"/>
      <c r="IAM144" s="182"/>
      <c r="IAN144" s="182"/>
      <c r="IAO144" s="182"/>
      <c r="IAP144" s="182"/>
      <c r="IAQ144" s="182"/>
      <c r="IAR144" s="182"/>
      <c r="IAS144" s="182"/>
      <c r="IAT144" s="182"/>
      <c r="IAU144" s="182"/>
      <c r="IAV144" s="182"/>
      <c r="IAW144" s="182"/>
      <c r="IAX144" s="182"/>
      <c r="IAY144" s="182"/>
      <c r="IAZ144" s="182"/>
      <c r="IBA144" s="182"/>
      <c r="IBB144" s="182"/>
      <c r="IBC144" s="182"/>
      <c r="IBD144" s="182"/>
      <c r="IBE144" s="182"/>
      <c r="IBF144" s="182"/>
      <c r="IBG144" s="182"/>
      <c r="IBH144" s="182"/>
      <c r="IBI144" s="182"/>
      <c r="IBJ144" s="182"/>
      <c r="IBK144" s="182"/>
      <c r="IBL144" s="182"/>
      <c r="IBM144" s="182"/>
      <c r="IBN144" s="182"/>
      <c r="IBO144" s="182"/>
      <c r="IBP144" s="182"/>
      <c r="IBQ144" s="182"/>
      <c r="IBR144" s="182"/>
      <c r="IBS144" s="182"/>
      <c r="IBT144" s="182"/>
      <c r="IBU144" s="182"/>
      <c r="IBV144" s="182"/>
      <c r="IBW144" s="182"/>
      <c r="IBX144" s="182"/>
      <c r="IBY144" s="182"/>
      <c r="IBZ144" s="182"/>
      <c r="ICA144" s="182"/>
      <c r="ICB144" s="182"/>
      <c r="ICC144" s="182"/>
      <c r="ICD144" s="182"/>
      <c r="ICE144" s="182"/>
      <c r="ICF144" s="182"/>
      <c r="ICG144" s="182"/>
      <c r="ICH144" s="182"/>
      <c r="ICI144" s="182"/>
      <c r="ICJ144" s="182"/>
      <c r="ICK144" s="182"/>
      <c r="ICL144" s="182"/>
      <c r="ICM144" s="182"/>
      <c r="ICN144" s="182"/>
      <c r="ICO144" s="182"/>
      <c r="ICP144" s="182"/>
      <c r="ICQ144" s="182"/>
      <c r="ICR144" s="182"/>
      <c r="ICS144" s="182"/>
      <c r="ICT144" s="182"/>
      <c r="ICU144" s="182"/>
      <c r="ICV144" s="182"/>
      <c r="ICW144" s="182"/>
      <c r="ICX144" s="182"/>
      <c r="ICY144" s="182"/>
      <c r="ICZ144" s="182"/>
      <c r="IDA144" s="182"/>
      <c r="IDB144" s="182"/>
      <c r="IDC144" s="182"/>
      <c r="IDD144" s="182"/>
      <c r="IDE144" s="182"/>
      <c r="IDF144" s="182"/>
      <c r="IDG144" s="182"/>
      <c r="IDH144" s="182"/>
      <c r="IDI144" s="182"/>
      <c r="IDJ144" s="182"/>
      <c r="IDK144" s="182"/>
      <c r="IDL144" s="182"/>
      <c r="IDM144" s="182"/>
      <c r="IDN144" s="182"/>
      <c r="IDO144" s="182"/>
      <c r="IDP144" s="182"/>
      <c r="IDQ144" s="182"/>
      <c r="IDR144" s="182"/>
      <c r="IDS144" s="182"/>
      <c r="IDT144" s="182"/>
      <c r="IDU144" s="182"/>
      <c r="IDV144" s="182"/>
      <c r="IDW144" s="182"/>
      <c r="IDX144" s="182"/>
      <c r="IDY144" s="182"/>
      <c r="IDZ144" s="182"/>
      <c r="IEA144" s="182"/>
      <c r="IEB144" s="182"/>
      <c r="IEC144" s="182"/>
      <c r="IED144" s="182"/>
      <c r="IEE144" s="182"/>
      <c r="IEF144" s="182"/>
      <c r="IEG144" s="182"/>
      <c r="IEH144" s="182"/>
      <c r="IEI144" s="182"/>
      <c r="IEJ144" s="182"/>
      <c r="IEK144" s="182"/>
      <c r="IEL144" s="182"/>
      <c r="IEM144" s="182"/>
      <c r="IEN144" s="182"/>
      <c r="IEO144" s="182"/>
      <c r="IEP144" s="182"/>
      <c r="IEQ144" s="182"/>
      <c r="IER144" s="182"/>
      <c r="IES144" s="182"/>
      <c r="IET144" s="182"/>
      <c r="IEU144" s="182"/>
      <c r="IEV144" s="182"/>
      <c r="IEW144" s="182"/>
      <c r="IEX144" s="182"/>
      <c r="IEY144" s="182"/>
      <c r="IEZ144" s="182"/>
      <c r="IFA144" s="182"/>
      <c r="IFB144" s="182"/>
      <c r="IFC144" s="182"/>
      <c r="IFD144" s="182"/>
      <c r="IFE144" s="182"/>
      <c r="IFF144" s="182"/>
      <c r="IFG144" s="182"/>
      <c r="IFH144" s="182"/>
      <c r="IFI144" s="182"/>
      <c r="IFJ144" s="182"/>
      <c r="IFK144" s="182"/>
      <c r="IFL144" s="182"/>
      <c r="IFM144" s="182"/>
      <c r="IFN144" s="182"/>
      <c r="IFO144" s="182"/>
      <c r="IFP144" s="182"/>
      <c r="IFQ144" s="182"/>
      <c r="IFR144" s="182"/>
      <c r="IFS144" s="182"/>
      <c r="IFT144" s="182"/>
      <c r="IFU144" s="182"/>
      <c r="IFV144" s="182"/>
      <c r="IFW144" s="182"/>
      <c r="IFX144" s="182"/>
      <c r="IFY144" s="182"/>
      <c r="IFZ144" s="182"/>
      <c r="IGA144" s="182"/>
      <c r="IGB144" s="182"/>
      <c r="IGC144" s="182"/>
      <c r="IGD144" s="182"/>
      <c r="IGE144" s="182"/>
      <c r="IGF144" s="182"/>
      <c r="IGG144" s="182"/>
      <c r="IGH144" s="182"/>
      <c r="IGI144" s="182"/>
      <c r="IGJ144" s="182"/>
      <c r="IGK144" s="182"/>
      <c r="IGL144" s="182"/>
      <c r="IGM144" s="182"/>
      <c r="IGN144" s="182"/>
      <c r="IGO144" s="182"/>
      <c r="IGP144" s="182"/>
      <c r="IGQ144" s="182"/>
      <c r="IGR144" s="182"/>
      <c r="IGS144" s="182"/>
      <c r="IGT144" s="182"/>
      <c r="IGU144" s="182"/>
      <c r="IGV144" s="182"/>
      <c r="IGW144" s="182"/>
      <c r="IGX144" s="182"/>
      <c r="IGY144" s="182"/>
      <c r="IGZ144" s="182"/>
      <c r="IHA144" s="182"/>
      <c r="IHB144" s="182"/>
      <c r="IHC144" s="182"/>
      <c r="IHD144" s="182"/>
      <c r="IHE144" s="182"/>
      <c r="IHF144" s="182"/>
      <c r="IHG144" s="182"/>
      <c r="IHH144" s="182"/>
      <c r="IHI144" s="182"/>
      <c r="IHJ144" s="182"/>
      <c r="IHK144" s="182"/>
      <c r="IHL144" s="182"/>
      <c r="IHM144" s="182"/>
      <c r="IHN144" s="182"/>
      <c r="IHO144" s="182"/>
      <c r="IHP144" s="182"/>
      <c r="IHQ144" s="182"/>
      <c r="IHR144" s="182"/>
      <c r="IHS144" s="182"/>
      <c r="IHT144" s="182"/>
      <c r="IHU144" s="182"/>
      <c r="IHV144" s="182"/>
      <c r="IHW144" s="182"/>
      <c r="IHX144" s="182"/>
      <c r="IHY144" s="182"/>
      <c r="IHZ144" s="182"/>
      <c r="IIA144" s="182"/>
      <c r="IIB144" s="182"/>
      <c r="IIC144" s="182"/>
      <c r="IID144" s="182"/>
      <c r="IIE144" s="182"/>
      <c r="IIF144" s="182"/>
      <c r="IIG144" s="182"/>
      <c r="IIH144" s="182"/>
      <c r="III144" s="182"/>
      <c r="IIJ144" s="182"/>
      <c r="IIK144" s="182"/>
      <c r="IIL144" s="182"/>
      <c r="IIM144" s="182"/>
      <c r="IIN144" s="182"/>
      <c r="IIO144" s="182"/>
      <c r="IIP144" s="182"/>
      <c r="IIQ144" s="182"/>
      <c r="IIR144" s="182"/>
      <c r="IIS144" s="182"/>
      <c r="IIT144" s="182"/>
      <c r="IIU144" s="182"/>
      <c r="IIV144" s="182"/>
      <c r="IIW144" s="182"/>
      <c r="IIX144" s="182"/>
      <c r="IIY144" s="182"/>
      <c r="IIZ144" s="182"/>
      <c r="IJA144" s="182"/>
      <c r="IJB144" s="182"/>
      <c r="IJC144" s="182"/>
      <c r="IJD144" s="182"/>
      <c r="IJE144" s="182"/>
      <c r="IJF144" s="182"/>
      <c r="IJG144" s="182"/>
      <c r="IJH144" s="182"/>
      <c r="IJI144" s="182"/>
      <c r="IJJ144" s="182"/>
      <c r="IJK144" s="182"/>
      <c r="IJL144" s="182"/>
      <c r="IJM144" s="182"/>
      <c r="IJN144" s="182"/>
      <c r="IJO144" s="182"/>
      <c r="IJP144" s="182"/>
      <c r="IJQ144" s="182"/>
      <c r="IJR144" s="182"/>
      <c r="IJS144" s="182"/>
      <c r="IJT144" s="182"/>
      <c r="IJU144" s="182"/>
      <c r="IJV144" s="182"/>
      <c r="IJW144" s="182"/>
      <c r="IJX144" s="182"/>
      <c r="IJY144" s="182"/>
      <c r="IJZ144" s="182"/>
      <c r="IKA144" s="182"/>
      <c r="IKB144" s="182"/>
      <c r="IKC144" s="182"/>
      <c r="IKD144" s="182"/>
      <c r="IKE144" s="182"/>
      <c r="IKF144" s="182"/>
      <c r="IKG144" s="182"/>
      <c r="IKH144" s="182"/>
      <c r="IKI144" s="182"/>
      <c r="IKJ144" s="182"/>
      <c r="IKK144" s="182"/>
      <c r="IKL144" s="182"/>
      <c r="IKM144" s="182"/>
      <c r="IKN144" s="182"/>
      <c r="IKO144" s="182"/>
      <c r="IKP144" s="182"/>
      <c r="IKQ144" s="182"/>
      <c r="IKR144" s="182"/>
      <c r="IKS144" s="182"/>
      <c r="IKT144" s="182"/>
      <c r="IKU144" s="182"/>
      <c r="IKV144" s="182"/>
      <c r="IKW144" s="182"/>
      <c r="IKX144" s="182"/>
      <c r="IKY144" s="182"/>
      <c r="IKZ144" s="182"/>
      <c r="ILA144" s="182"/>
      <c r="ILB144" s="182"/>
      <c r="ILC144" s="182"/>
      <c r="ILD144" s="182"/>
      <c r="ILE144" s="182"/>
      <c r="ILF144" s="182"/>
      <c r="ILG144" s="182"/>
      <c r="ILH144" s="182"/>
      <c r="ILI144" s="182"/>
      <c r="ILJ144" s="182"/>
      <c r="ILK144" s="182"/>
      <c r="ILL144" s="182"/>
      <c r="ILM144" s="182"/>
      <c r="ILN144" s="182"/>
      <c r="ILO144" s="182"/>
      <c r="ILP144" s="182"/>
      <c r="ILQ144" s="182"/>
      <c r="ILR144" s="182"/>
      <c r="ILS144" s="182"/>
      <c r="ILT144" s="182"/>
      <c r="ILU144" s="182"/>
      <c r="ILV144" s="182"/>
      <c r="ILW144" s="182"/>
      <c r="ILX144" s="182"/>
      <c r="ILY144" s="182"/>
      <c r="ILZ144" s="182"/>
      <c r="IMA144" s="182"/>
      <c r="IMB144" s="182"/>
      <c r="IMC144" s="182"/>
      <c r="IMD144" s="182"/>
      <c r="IME144" s="182"/>
      <c r="IMF144" s="182"/>
      <c r="IMG144" s="182"/>
      <c r="IMH144" s="182"/>
      <c r="IMI144" s="182"/>
      <c r="IMJ144" s="182"/>
      <c r="IMK144" s="182"/>
      <c r="IML144" s="182"/>
      <c r="IMM144" s="182"/>
      <c r="IMN144" s="182"/>
      <c r="IMO144" s="182"/>
      <c r="IMP144" s="182"/>
      <c r="IMQ144" s="182"/>
      <c r="IMR144" s="182"/>
      <c r="IMS144" s="182"/>
      <c r="IMT144" s="182"/>
      <c r="IMU144" s="182"/>
      <c r="IMV144" s="182"/>
      <c r="IMW144" s="182"/>
      <c r="IMX144" s="182"/>
      <c r="IMY144" s="182"/>
      <c r="IMZ144" s="182"/>
      <c r="INA144" s="182"/>
      <c r="INB144" s="182"/>
      <c r="INC144" s="182"/>
      <c r="IND144" s="182"/>
      <c r="INE144" s="182"/>
      <c r="INF144" s="182"/>
      <c r="ING144" s="182"/>
      <c r="INH144" s="182"/>
      <c r="INI144" s="182"/>
      <c r="INJ144" s="182"/>
      <c r="INK144" s="182"/>
      <c r="INL144" s="182"/>
      <c r="INM144" s="182"/>
      <c r="INN144" s="182"/>
      <c r="INO144" s="182"/>
      <c r="INP144" s="182"/>
      <c r="INQ144" s="182"/>
      <c r="INR144" s="182"/>
      <c r="INS144" s="182"/>
      <c r="INT144" s="182"/>
      <c r="INU144" s="182"/>
      <c r="INV144" s="182"/>
      <c r="INW144" s="182"/>
      <c r="INX144" s="182"/>
      <c r="INY144" s="182"/>
      <c r="INZ144" s="182"/>
      <c r="IOA144" s="182"/>
      <c r="IOB144" s="182"/>
      <c r="IOC144" s="182"/>
      <c r="IOD144" s="182"/>
      <c r="IOE144" s="182"/>
      <c r="IOF144" s="182"/>
      <c r="IOG144" s="182"/>
      <c r="IOH144" s="182"/>
      <c r="IOI144" s="182"/>
      <c r="IOJ144" s="182"/>
      <c r="IOK144" s="182"/>
      <c r="IOL144" s="182"/>
      <c r="IOM144" s="182"/>
      <c r="ION144" s="182"/>
      <c r="IOO144" s="182"/>
      <c r="IOP144" s="182"/>
      <c r="IOQ144" s="182"/>
      <c r="IOR144" s="182"/>
      <c r="IOS144" s="182"/>
      <c r="IOT144" s="182"/>
      <c r="IOU144" s="182"/>
      <c r="IOV144" s="182"/>
      <c r="IOW144" s="182"/>
      <c r="IOX144" s="182"/>
      <c r="IOY144" s="182"/>
      <c r="IOZ144" s="182"/>
      <c r="IPA144" s="182"/>
      <c r="IPB144" s="182"/>
      <c r="IPC144" s="182"/>
      <c r="IPD144" s="182"/>
      <c r="IPE144" s="182"/>
      <c r="IPF144" s="182"/>
      <c r="IPG144" s="182"/>
      <c r="IPH144" s="182"/>
      <c r="IPI144" s="182"/>
      <c r="IPJ144" s="182"/>
      <c r="IPK144" s="182"/>
      <c r="IPL144" s="182"/>
      <c r="IPM144" s="182"/>
      <c r="IPN144" s="182"/>
      <c r="IPO144" s="182"/>
      <c r="IPP144" s="182"/>
      <c r="IPQ144" s="182"/>
      <c r="IPR144" s="182"/>
      <c r="IPS144" s="182"/>
      <c r="IPT144" s="182"/>
      <c r="IPU144" s="182"/>
      <c r="IPV144" s="182"/>
      <c r="IPW144" s="182"/>
      <c r="IPX144" s="182"/>
      <c r="IPY144" s="182"/>
      <c r="IPZ144" s="182"/>
      <c r="IQA144" s="182"/>
      <c r="IQB144" s="182"/>
      <c r="IQC144" s="182"/>
      <c r="IQD144" s="182"/>
      <c r="IQE144" s="182"/>
      <c r="IQF144" s="182"/>
      <c r="IQG144" s="182"/>
      <c r="IQH144" s="182"/>
      <c r="IQI144" s="182"/>
      <c r="IQJ144" s="182"/>
      <c r="IQK144" s="182"/>
      <c r="IQL144" s="182"/>
      <c r="IQM144" s="182"/>
      <c r="IQN144" s="182"/>
      <c r="IQO144" s="182"/>
      <c r="IQP144" s="182"/>
      <c r="IQQ144" s="182"/>
      <c r="IQR144" s="182"/>
      <c r="IQS144" s="182"/>
      <c r="IQT144" s="182"/>
      <c r="IQU144" s="182"/>
      <c r="IQV144" s="182"/>
      <c r="IQW144" s="182"/>
      <c r="IQX144" s="182"/>
      <c r="IQY144" s="182"/>
      <c r="IQZ144" s="182"/>
      <c r="IRA144" s="182"/>
      <c r="IRB144" s="182"/>
      <c r="IRC144" s="182"/>
      <c r="IRD144" s="182"/>
      <c r="IRE144" s="182"/>
      <c r="IRF144" s="182"/>
      <c r="IRG144" s="182"/>
      <c r="IRH144" s="182"/>
      <c r="IRI144" s="182"/>
      <c r="IRJ144" s="182"/>
      <c r="IRK144" s="182"/>
      <c r="IRL144" s="182"/>
      <c r="IRM144" s="182"/>
      <c r="IRN144" s="182"/>
      <c r="IRO144" s="182"/>
      <c r="IRP144" s="182"/>
      <c r="IRQ144" s="182"/>
      <c r="IRR144" s="182"/>
      <c r="IRS144" s="182"/>
      <c r="IRT144" s="182"/>
      <c r="IRU144" s="182"/>
      <c r="IRV144" s="182"/>
      <c r="IRW144" s="182"/>
      <c r="IRX144" s="182"/>
      <c r="IRY144" s="182"/>
      <c r="IRZ144" s="182"/>
      <c r="ISA144" s="182"/>
      <c r="ISB144" s="182"/>
      <c r="ISC144" s="182"/>
      <c r="ISD144" s="182"/>
      <c r="ISE144" s="182"/>
      <c r="ISF144" s="182"/>
      <c r="ISG144" s="182"/>
      <c r="ISH144" s="182"/>
      <c r="ISI144" s="182"/>
      <c r="ISJ144" s="182"/>
      <c r="ISK144" s="182"/>
      <c r="ISL144" s="182"/>
      <c r="ISM144" s="182"/>
      <c r="ISN144" s="182"/>
      <c r="ISO144" s="182"/>
      <c r="ISP144" s="182"/>
      <c r="ISQ144" s="182"/>
      <c r="ISR144" s="182"/>
      <c r="ISS144" s="182"/>
      <c r="IST144" s="182"/>
      <c r="ISU144" s="182"/>
      <c r="ISV144" s="182"/>
      <c r="ISW144" s="182"/>
      <c r="ISX144" s="182"/>
      <c r="ISY144" s="182"/>
      <c r="ISZ144" s="182"/>
      <c r="ITA144" s="182"/>
      <c r="ITB144" s="182"/>
      <c r="ITC144" s="182"/>
      <c r="ITD144" s="182"/>
      <c r="ITE144" s="182"/>
      <c r="ITF144" s="182"/>
      <c r="ITG144" s="182"/>
      <c r="ITH144" s="182"/>
      <c r="ITI144" s="182"/>
      <c r="ITJ144" s="182"/>
      <c r="ITK144" s="182"/>
      <c r="ITL144" s="182"/>
      <c r="ITM144" s="182"/>
      <c r="ITN144" s="182"/>
      <c r="ITO144" s="182"/>
      <c r="ITP144" s="182"/>
      <c r="ITQ144" s="182"/>
      <c r="ITR144" s="182"/>
      <c r="ITS144" s="182"/>
      <c r="ITT144" s="182"/>
      <c r="ITU144" s="182"/>
      <c r="ITV144" s="182"/>
      <c r="ITW144" s="182"/>
      <c r="ITX144" s="182"/>
      <c r="ITY144" s="182"/>
      <c r="ITZ144" s="182"/>
      <c r="IUA144" s="182"/>
      <c r="IUB144" s="182"/>
      <c r="IUC144" s="182"/>
      <c r="IUD144" s="182"/>
      <c r="IUE144" s="182"/>
      <c r="IUF144" s="182"/>
      <c r="IUG144" s="182"/>
      <c r="IUH144" s="182"/>
      <c r="IUI144" s="182"/>
      <c r="IUJ144" s="182"/>
      <c r="IUK144" s="182"/>
      <c r="IUL144" s="182"/>
      <c r="IUM144" s="182"/>
      <c r="IUN144" s="182"/>
      <c r="IUO144" s="182"/>
      <c r="IUP144" s="182"/>
      <c r="IUQ144" s="182"/>
      <c r="IUR144" s="182"/>
      <c r="IUS144" s="182"/>
      <c r="IUT144" s="182"/>
      <c r="IUU144" s="182"/>
      <c r="IUV144" s="182"/>
      <c r="IUW144" s="182"/>
      <c r="IUX144" s="182"/>
      <c r="IUY144" s="182"/>
      <c r="IUZ144" s="182"/>
      <c r="IVA144" s="182"/>
      <c r="IVB144" s="182"/>
      <c r="IVC144" s="182"/>
      <c r="IVD144" s="182"/>
      <c r="IVE144" s="182"/>
      <c r="IVF144" s="182"/>
      <c r="IVG144" s="182"/>
      <c r="IVH144" s="182"/>
      <c r="IVI144" s="182"/>
      <c r="IVJ144" s="182"/>
      <c r="IVK144" s="182"/>
      <c r="IVL144" s="182"/>
      <c r="IVM144" s="182"/>
      <c r="IVN144" s="182"/>
      <c r="IVO144" s="182"/>
      <c r="IVP144" s="182"/>
      <c r="IVQ144" s="182"/>
      <c r="IVR144" s="182"/>
      <c r="IVS144" s="182"/>
      <c r="IVT144" s="182"/>
      <c r="IVU144" s="182"/>
      <c r="IVV144" s="182"/>
      <c r="IVW144" s="182"/>
      <c r="IVX144" s="182"/>
      <c r="IVY144" s="182"/>
      <c r="IVZ144" s="182"/>
      <c r="IWA144" s="182"/>
      <c r="IWB144" s="182"/>
      <c r="IWC144" s="182"/>
      <c r="IWD144" s="182"/>
      <c r="IWE144" s="182"/>
      <c r="IWF144" s="182"/>
      <c r="IWG144" s="182"/>
      <c r="IWH144" s="182"/>
      <c r="IWI144" s="182"/>
      <c r="IWJ144" s="182"/>
      <c r="IWK144" s="182"/>
      <c r="IWL144" s="182"/>
      <c r="IWM144" s="182"/>
      <c r="IWN144" s="182"/>
      <c r="IWO144" s="182"/>
      <c r="IWP144" s="182"/>
      <c r="IWQ144" s="182"/>
      <c r="IWR144" s="182"/>
      <c r="IWS144" s="182"/>
      <c r="IWT144" s="182"/>
      <c r="IWU144" s="182"/>
      <c r="IWV144" s="182"/>
      <c r="IWW144" s="182"/>
      <c r="IWX144" s="182"/>
      <c r="IWY144" s="182"/>
      <c r="IWZ144" s="182"/>
      <c r="IXA144" s="182"/>
      <c r="IXB144" s="182"/>
      <c r="IXC144" s="182"/>
      <c r="IXD144" s="182"/>
      <c r="IXE144" s="182"/>
      <c r="IXF144" s="182"/>
      <c r="IXG144" s="182"/>
      <c r="IXH144" s="182"/>
      <c r="IXI144" s="182"/>
      <c r="IXJ144" s="182"/>
      <c r="IXK144" s="182"/>
      <c r="IXL144" s="182"/>
      <c r="IXM144" s="182"/>
      <c r="IXN144" s="182"/>
      <c r="IXO144" s="182"/>
      <c r="IXP144" s="182"/>
      <c r="IXQ144" s="182"/>
      <c r="IXR144" s="182"/>
      <c r="IXS144" s="182"/>
      <c r="IXT144" s="182"/>
      <c r="IXU144" s="182"/>
      <c r="IXV144" s="182"/>
      <c r="IXW144" s="182"/>
      <c r="IXX144" s="182"/>
      <c r="IXY144" s="182"/>
      <c r="IXZ144" s="182"/>
      <c r="IYA144" s="182"/>
      <c r="IYB144" s="182"/>
      <c r="IYC144" s="182"/>
      <c r="IYD144" s="182"/>
      <c r="IYE144" s="182"/>
      <c r="IYF144" s="182"/>
      <c r="IYG144" s="182"/>
      <c r="IYH144" s="182"/>
      <c r="IYI144" s="182"/>
      <c r="IYJ144" s="182"/>
      <c r="IYK144" s="182"/>
      <c r="IYL144" s="182"/>
      <c r="IYM144" s="182"/>
      <c r="IYN144" s="182"/>
      <c r="IYO144" s="182"/>
      <c r="IYP144" s="182"/>
      <c r="IYQ144" s="182"/>
      <c r="IYR144" s="182"/>
      <c r="IYS144" s="182"/>
      <c r="IYT144" s="182"/>
      <c r="IYU144" s="182"/>
      <c r="IYV144" s="182"/>
      <c r="IYW144" s="182"/>
      <c r="IYX144" s="182"/>
      <c r="IYY144" s="182"/>
      <c r="IYZ144" s="182"/>
      <c r="IZA144" s="182"/>
      <c r="IZB144" s="182"/>
      <c r="IZC144" s="182"/>
      <c r="IZD144" s="182"/>
      <c r="IZE144" s="182"/>
      <c r="IZF144" s="182"/>
      <c r="IZG144" s="182"/>
      <c r="IZH144" s="182"/>
      <c r="IZI144" s="182"/>
      <c r="IZJ144" s="182"/>
      <c r="IZK144" s="182"/>
      <c r="IZL144" s="182"/>
      <c r="IZM144" s="182"/>
      <c r="IZN144" s="182"/>
      <c r="IZO144" s="182"/>
      <c r="IZP144" s="182"/>
      <c r="IZQ144" s="182"/>
      <c r="IZR144" s="182"/>
      <c r="IZS144" s="182"/>
      <c r="IZT144" s="182"/>
      <c r="IZU144" s="182"/>
      <c r="IZV144" s="182"/>
      <c r="IZW144" s="182"/>
      <c r="IZX144" s="182"/>
      <c r="IZY144" s="182"/>
      <c r="IZZ144" s="182"/>
      <c r="JAA144" s="182"/>
      <c r="JAB144" s="182"/>
      <c r="JAC144" s="182"/>
      <c r="JAD144" s="182"/>
      <c r="JAE144" s="182"/>
      <c r="JAF144" s="182"/>
      <c r="JAG144" s="182"/>
      <c r="JAH144" s="182"/>
      <c r="JAI144" s="182"/>
      <c r="JAJ144" s="182"/>
      <c r="JAK144" s="182"/>
      <c r="JAL144" s="182"/>
      <c r="JAM144" s="182"/>
      <c r="JAN144" s="182"/>
      <c r="JAO144" s="182"/>
      <c r="JAP144" s="182"/>
      <c r="JAQ144" s="182"/>
      <c r="JAR144" s="182"/>
      <c r="JAS144" s="182"/>
      <c r="JAT144" s="182"/>
      <c r="JAU144" s="182"/>
      <c r="JAV144" s="182"/>
      <c r="JAW144" s="182"/>
      <c r="JAX144" s="182"/>
      <c r="JAY144" s="182"/>
      <c r="JAZ144" s="182"/>
      <c r="JBA144" s="182"/>
      <c r="JBB144" s="182"/>
      <c r="JBC144" s="182"/>
      <c r="JBD144" s="182"/>
      <c r="JBE144" s="182"/>
      <c r="JBF144" s="182"/>
      <c r="JBG144" s="182"/>
      <c r="JBH144" s="182"/>
      <c r="JBI144" s="182"/>
      <c r="JBJ144" s="182"/>
      <c r="JBK144" s="182"/>
      <c r="JBL144" s="182"/>
      <c r="JBM144" s="182"/>
      <c r="JBN144" s="182"/>
      <c r="JBO144" s="182"/>
      <c r="JBP144" s="182"/>
      <c r="JBQ144" s="182"/>
      <c r="JBR144" s="182"/>
      <c r="JBS144" s="182"/>
      <c r="JBT144" s="182"/>
      <c r="JBU144" s="182"/>
      <c r="JBV144" s="182"/>
      <c r="JBW144" s="182"/>
      <c r="JBX144" s="182"/>
      <c r="JBY144" s="182"/>
      <c r="JBZ144" s="182"/>
      <c r="JCA144" s="182"/>
      <c r="JCB144" s="182"/>
      <c r="JCC144" s="182"/>
      <c r="JCD144" s="182"/>
      <c r="JCE144" s="182"/>
      <c r="JCF144" s="182"/>
      <c r="JCG144" s="182"/>
      <c r="JCH144" s="182"/>
      <c r="JCI144" s="182"/>
      <c r="JCJ144" s="182"/>
      <c r="JCK144" s="182"/>
      <c r="JCL144" s="182"/>
      <c r="JCM144" s="182"/>
      <c r="JCN144" s="182"/>
      <c r="JCO144" s="182"/>
      <c r="JCP144" s="182"/>
      <c r="JCQ144" s="182"/>
      <c r="JCR144" s="182"/>
      <c r="JCS144" s="182"/>
      <c r="JCT144" s="182"/>
      <c r="JCU144" s="182"/>
      <c r="JCV144" s="182"/>
      <c r="JCW144" s="182"/>
      <c r="JCX144" s="182"/>
      <c r="JCY144" s="182"/>
      <c r="JCZ144" s="182"/>
      <c r="JDA144" s="182"/>
      <c r="JDB144" s="182"/>
      <c r="JDC144" s="182"/>
      <c r="JDD144" s="182"/>
      <c r="JDE144" s="182"/>
      <c r="JDF144" s="182"/>
      <c r="JDG144" s="182"/>
      <c r="JDH144" s="182"/>
      <c r="JDI144" s="182"/>
      <c r="JDJ144" s="182"/>
      <c r="JDK144" s="182"/>
      <c r="JDL144" s="182"/>
      <c r="JDM144" s="182"/>
      <c r="JDN144" s="182"/>
      <c r="JDO144" s="182"/>
      <c r="JDP144" s="182"/>
      <c r="JDQ144" s="182"/>
      <c r="JDR144" s="182"/>
      <c r="JDS144" s="182"/>
      <c r="JDT144" s="182"/>
      <c r="JDU144" s="182"/>
      <c r="JDV144" s="182"/>
      <c r="JDW144" s="182"/>
      <c r="JDX144" s="182"/>
      <c r="JDY144" s="182"/>
      <c r="JDZ144" s="182"/>
      <c r="JEA144" s="182"/>
      <c r="JEB144" s="182"/>
      <c r="JEC144" s="182"/>
      <c r="JED144" s="182"/>
      <c r="JEE144" s="182"/>
      <c r="JEF144" s="182"/>
      <c r="JEG144" s="182"/>
      <c r="JEH144" s="182"/>
      <c r="JEI144" s="182"/>
      <c r="JEJ144" s="182"/>
      <c r="JEK144" s="182"/>
      <c r="JEL144" s="182"/>
      <c r="JEM144" s="182"/>
      <c r="JEN144" s="182"/>
      <c r="JEO144" s="182"/>
      <c r="JEP144" s="182"/>
      <c r="JEQ144" s="182"/>
      <c r="JER144" s="182"/>
      <c r="JES144" s="182"/>
      <c r="JET144" s="182"/>
      <c r="JEU144" s="182"/>
      <c r="JEV144" s="182"/>
      <c r="JEW144" s="182"/>
      <c r="JEX144" s="182"/>
      <c r="JEY144" s="182"/>
      <c r="JEZ144" s="182"/>
      <c r="JFA144" s="182"/>
      <c r="JFB144" s="182"/>
      <c r="JFC144" s="182"/>
      <c r="JFD144" s="182"/>
      <c r="JFE144" s="182"/>
      <c r="JFF144" s="182"/>
      <c r="JFG144" s="182"/>
      <c r="JFH144" s="182"/>
      <c r="JFI144" s="182"/>
      <c r="JFJ144" s="182"/>
      <c r="JFK144" s="182"/>
      <c r="JFL144" s="182"/>
      <c r="JFM144" s="182"/>
      <c r="JFN144" s="182"/>
      <c r="JFO144" s="182"/>
      <c r="JFP144" s="182"/>
      <c r="JFQ144" s="182"/>
      <c r="JFR144" s="182"/>
      <c r="JFS144" s="182"/>
      <c r="JFT144" s="182"/>
      <c r="JFU144" s="182"/>
      <c r="JFV144" s="182"/>
      <c r="JFW144" s="182"/>
      <c r="JFX144" s="182"/>
      <c r="JFY144" s="182"/>
      <c r="JFZ144" s="182"/>
      <c r="JGA144" s="182"/>
      <c r="JGB144" s="182"/>
      <c r="JGC144" s="182"/>
      <c r="JGD144" s="182"/>
      <c r="JGE144" s="182"/>
      <c r="JGF144" s="182"/>
      <c r="JGG144" s="182"/>
      <c r="JGH144" s="182"/>
      <c r="JGI144" s="182"/>
      <c r="JGJ144" s="182"/>
      <c r="JGK144" s="182"/>
      <c r="JGL144" s="182"/>
      <c r="JGM144" s="182"/>
      <c r="JGN144" s="182"/>
      <c r="JGO144" s="182"/>
      <c r="JGP144" s="182"/>
      <c r="JGQ144" s="182"/>
      <c r="JGR144" s="182"/>
      <c r="JGS144" s="182"/>
      <c r="JGT144" s="182"/>
      <c r="JGU144" s="182"/>
      <c r="JGV144" s="182"/>
      <c r="JGW144" s="182"/>
      <c r="JGX144" s="182"/>
      <c r="JGY144" s="182"/>
      <c r="JGZ144" s="182"/>
      <c r="JHA144" s="182"/>
      <c r="JHB144" s="182"/>
      <c r="JHC144" s="182"/>
      <c r="JHD144" s="182"/>
      <c r="JHE144" s="182"/>
      <c r="JHF144" s="182"/>
      <c r="JHG144" s="182"/>
      <c r="JHH144" s="182"/>
      <c r="JHI144" s="182"/>
      <c r="JHJ144" s="182"/>
      <c r="JHK144" s="182"/>
      <c r="JHL144" s="182"/>
      <c r="JHM144" s="182"/>
      <c r="JHN144" s="182"/>
      <c r="JHO144" s="182"/>
      <c r="JHP144" s="182"/>
      <c r="JHQ144" s="182"/>
      <c r="JHR144" s="182"/>
      <c r="JHS144" s="182"/>
      <c r="JHT144" s="182"/>
      <c r="JHU144" s="182"/>
      <c r="JHV144" s="182"/>
      <c r="JHW144" s="182"/>
      <c r="JHX144" s="182"/>
      <c r="JHY144" s="182"/>
      <c r="JHZ144" s="182"/>
      <c r="JIA144" s="182"/>
      <c r="JIB144" s="182"/>
      <c r="JIC144" s="182"/>
      <c r="JID144" s="182"/>
      <c r="JIE144" s="182"/>
      <c r="JIF144" s="182"/>
      <c r="JIG144" s="182"/>
      <c r="JIH144" s="182"/>
      <c r="JII144" s="182"/>
      <c r="JIJ144" s="182"/>
      <c r="JIK144" s="182"/>
      <c r="JIL144" s="182"/>
      <c r="JIM144" s="182"/>
      <c r="JIN144" s="182"/>
      <c r="JIO144" s="182"/>
      <c r="JIP144" s="182"/>
      <c r="JIQ144" s="182"/>
      <c r="JIR144" s="182"/>
      <c r="JIS144" s="182"/>
      <c r="JIT144" s="182"/>
      <c r="JIU144" s="182"/>
      <c r="JIV144" s="182"/>
      <c r="JIW144" s="182"/>
      <c r="JIX144" s="182"/>
      <c r="JIY144" s="182"/>
      <c r="JIZ144" s="182"/>
      <c r="JJA144" s="182"/>
      <c r="JJB144" s="182"/>
      <c r="JJC144" s="182"/>
      <c r="JJD144" s="182"/>
      <c r="JJE144" s="182"/>
      <c r="JJF144" s="182"/>
      <c r="JJG144" s="182"/>
      <c r="JJH144" s="182"/>
      <c r="JJI144" s="182"/>
      <c r="JJJ144" s="182"/>
      <c r="JJK144" s="182"/>
      <c r="JJL144" s="182"/>
      <c r="JJM144" s="182"/>
      <c r="JJN144" s="182"/>
      <c r="JJO144" s="182"/>
      <c r="JJP144" s="182"/>
      <c r="JJQ144" s="182"/>
      <c r="JJR144" s="182"/>
      <c r="JJS144" s="182"/>
      <c r="JJT144" s="182"/>
      <c r="JJU144" s="182"/>
      <c r="JJV144" s="182"/>
      <c r="JJW144" s="182"/>
      <c r="JJX144" s="182"/>
      <c r="JJY144" s="182"/>
      <c r="JJZ144" s="182"/>
      <c r="JKA144" s="182"/>
      <c r="JKB144" s="182"/>
      <c r="JKC144" s="182"/>
      <c r="JKD144" s="182"/>
      <c r="JKE144" s="182"/>
      <c r="JKF144" s="182"/>
      <c r="JKG144" s="182"/>
      <c r="JKH144" s="182"/>
      <c r="JKI144" s="182"/>
      <c r="JKJ144" s="182"/>
      <c r="JKK144" s="182"/>
      <c r="JKL144" s="182"/>
      <c r="JKM144" s="182"/>
      <c r="JKN144" s="182"/>
      <c r="JKO144" s="182"/>
      <c r="JKP144" s="182"/>
      <c r="JKQ144" s="182"/>
      <c r="JKR144" s="182"/>
      <c r="JKS144" s="182"/>
      <c r="JKT144" s="182"/>
      <c r="JKU144" s="182"/>
      <c r="JKV144" s="182"/>
      <c r="JKW144" s="182"/>
      <c r="JKX144" s="182"/>
      <c r="JKY144" s="182"/>
      <c r="JKZ144" s="182"/>
      <c r="JLA144" s="182"/>
      <c r="JLB144" s="182"/>
      <c r="JLC144" s="182"/>
      <c r="JLD144" s="182"/>
      <c r="JLE144" s="182"/>
      <c r="JLF144" s="182"/>
      <c r="JLG144" s="182"/>
      <c r="JLH144" s="182"/>
      <c r="JLI144" s="182"/>
      <c r="JLJ144" s="182"/>
      <c r="JLK144" s="182"/>
      <c r="JLL144" s="182"/>
      <c r="JLM144" s="182"/>
      <c r="JLN144" s="182"/>
      <c r="JLO144" s="182"/>
      <c r="JLP144" s="182"/>
      <c r="JLQ144" s="182"/>
      <c r="JLR144" s="182"/>
      <c r="JLS144" s="182"/>
      <c r="JLT144" s="182"/>
      <c r="JLU144" s="182"/>
      <c r="JLV144" s="182"/>
      <c r="JLW144" s="182"/>
      <c r="JLX144" s="182"/>
      <c r="JLY144" s="182"/>
      <c r="JLZ144" s="182"/>
      <c r="JMA144" s="182"/>
      <c r="JMB144" s="182"/>
      <c r="JMC144" s="182"/>
      <c r="JMD144" s="182"/>
      <c r="JME144" s="182"/>
      <c r="JMF144" s="182"/>
      <c r="JMG144" s="182"/>
      <c r="JMH144" s="182"/>
      <c r="JMI144" s="182"/>
      <c r="JMJ144" s="182"/>
      <c r="JMK144" s="182"/>
      <c r="JML144" s="182"/>
      <c r="JMM144" s="182"/>
      <c r="JMN144" s="182"/>
      <c r="JMO144" s="182"/>
      <c r="JMP144" s="182"/>
      <c r="JMQ144" s="182"/>
      <c r="JMR144" s="182"/>
      <c r="JMS144" s="182"/>
      <c r="JMT144" s="182"/>
      <c r="JMU144" s="182"/>
      <c r="JMV144" s="182"/>
      <c r="JMW144" s="182"/>
      <c r="JMX144" s="182"/>
      <c r="JMY144" s="182"/>
      <c r="JMZ144" s="182"/>
      <c r="JNA144" s="182"/>
      <c r="JNB144" s="182"/>
      <c r="JNC144" s="182"/>
      <c r="JND144" s="182"/>
      <c r="JNE144" s="182"/>
      <c r="JNF144" s="182"/>
      <c r="JNG144" s="182"/>
      <c r="JNH144" s="182"/>
      <c r="JNI144" s="182"/>
      <c r="JNJ144" s="182"/>
      <c r="JNK144" s="182"/>
      <c r="JNL144" s="182"/>
      <c r="JNM144" s="182"/>
      <c r="JNN144" s="182"/>
      <c r="JNO144" s="182"/>
      <c r="JNP144" s="182"/>
      <c r="JNQ144" s="182"/>
      <c r="JNR144" s="182"/>
      <c r="JNS144" s="182"/>
      <c r="JNT144" s="182"/>
      <c r="JNU144" s="182"/>
      <c r="JNV144" s="182"/>
      <c r="JNW144" s="182"/>
      <c r="JNX144" s="182"/>
      <c r="JNY144" s="182"/>
      <c r="JNZ144" s="182"/>
      <c r="JOA144" s="182"/>
      <c r="JOB144" s="182"/>
      <c r="JOC144" s="182"/>
      <c r="JOD144" s="182"/>
      <c r="JOE144" s="182"/>
      <c r="JOF144" s="182"/>
      <c r="JOG144" s="182"/>
      <c r="JOH144" s="182"/>
      <c r="JOI144" s="182"/>
      <c r="JOJ144" s="182"/>
      <c r="JOK144" s="182"/>
      <c r="JOL144" s="182"/>
      <c r="JOM144" s="182"/>
      <c r="JON144" s="182"/>
      <c r="JOO144" s="182"/>
      <c r="JOP144" s="182"/>
      <c r="JOQ144" s="182"/>
      <c r="JOR144" s="182"/>
      <c r="JOS144" s="182"/>
      <c r="JOT144" s="182"/>
      <c r="JOU144" s="182"/>
      <c r="JOV144" s="182"/>
      <c r="JOW144" s="182"/>
      <c r="JOX144" s="182"/>
      <c r="JOY144" s="182"/>
      <c r="JOZ144" s="182"/>
      <c r="JPA144" s="182"/>
      <c r="JPB144" s="182"/>
      <c r="JPC144" s="182"/>
      <c r="JPD144" s="182"/>
      <c r="JPE144" s="182"/>
      <c r="JPF144" s="182"/>
      <c r="JPG144" s="182"/>
      <c r="JPH144" s="182"/>
      <c r="JPI144" s="182"/>
      <c r="JPJ144" s="182"/>
      <c r="JPK144" s="182"/>
      <c r="JPL144" s="182"/>
      <c r="JPM144" s="182"/>
      <c r="JPN144" s="182"/>
      <c r="JPO144" s="182"/>
      <c r="JPP144" s="182"/>
      <c r="JPQ144" s="182"/>
      <c r="JPR144" s="182"/>
      <c r="JPS144" s="182"/>
      <c r="JPT144" s="182"/>
      <c r="JPU144" s="182"/>
      <c r="JPV144" s="182"/>
      <c r="JPW144" s="182"/>
      <c r="JPX144" s="182"/>
      <c r="JPY144" s="182"/>
      <c r="JPZ144" s="182"/>
      <c r="JQA144" s="182"/>
      <c r="JQB144" s="182"/>
      <c r="JQC144" s="182"/>
      <c r="JQD144" s="182"/>
      <c r="JQE144" s="182"/>
      <c r="JQF144" s="182"/>
      <c r="JQG144" s="182"/>
      <c r="JQH144" s="182"/>
      <c r="JQI144" s="182"/>
      <c r="JQJ144" s="182"/>
      <c r="JQK144" s="182"/>
      <c r="JQL144" s="182"/>
      <c r="JQM144" s="182"/>
      <c r="JQN144" s="182"/>
      <c r="JQO144" s="182"/>
      <c r="JQP144" s="182"/>
      <c r="JQQ144" s="182"/>
      <c r="JQR144" s="182"/>
      <c r="JQS144" s="182"/>
      <c r="JQT144" s="182"/>
      <c r="JQU144" s="182"/>
      <c r="JQV144" s="182"/>
      <c r="JQW144" s="182"/>
      <c r="JQX144" s="182"/>
      <c r="JQY144" s="182"/>
      <c r="JQZ144" s="182"/>
      <c r="JRA144" s="182"/>
      <c r="JRB144" s="182"/>
      <c r="JRC144" s="182"/>
      <c r="JRD144" s="182"/>
      <c r="JRE144" s="182"/>
      <c r="JRF144" s="182"/>
      <c r="JRG144" s="182"/>
      <c r="JRH144" s="182"/>
      <c r="JRI144" s="182"/>
      <c r="JRJ144" s="182"/>
      <c r="JRK144" s="182"/>
      <c r="JRL144" s="182"/>
      <c r="JRM144" s="182"/>
      <c r="JRN144" s="182"/>
      <c r="JRO144" s="182"/>
      <c r="JRP144" s="182"/>
      <c r="JRQ144" s="182"/>
      <c r="JRR144" s="182"/>
      <c r="JRS144" s="182"/>
      <c r="JRT144" s="182"/>
      <c r="JRU144" s="182"/>
      <c r="JRV144" s="182"/>
      <c r="JRW144" s="182"/>
      <c r="JRX144" s="182"/>
      <c r="JRY144" s="182"/>
      <c r="JRZ144" s="182"/>
      <c r="JSA144" s="182"/>
      <c r="JSB144" s="182"/>
      <c r="JSC144" s="182"/>
      <c r="JSD144" s="182"/>
      <c r="JSE144" s="182"/>
      <c r="JSF144" s="182"/>
      <c r="JSG144" s="182"/>
      <c r="JSH144" s="182"/>
      <c r="JSI144" s="182"/>
      <c r="JSJ144" s="182"/>
      <c r="JSK144" s="182"/>
      <c r="JSL144" s="182"/>
      <c r="JSM144" s="182"/>
      <c r="JSN144" s="182"/>
      <c r="JSO144" s="182"/>
      <c r="JSP144" s="182"/>
      <c r="JSQ144" s="182"/>
      <c r="JSR144" s="182"/>
      <c r="JSS144" s="182"/>
      <c r="JST144" s="182"/>
      <c r="JSU144" s="182"/>
      <c r="JSV144" s="182"/>
      <c r="JSW144" s="182"/>
      <c r="JSX144" s="182"/>
      <c r="JSY144" s="182"/>
      <c r="JSZ144" s="182"/>
      <c r="JTA144" s="182"/>
      <c r="JTB144" s="182"/>
      <c r="JTC144" s="182"/>
      <c r="JTD144" s="182"/>
      <c r="JTE144" s="182"/>
      <c r="JTF144" s="182"/>
      <c r="JTG144" s="182"/>
      <c r="JTH144" s="182"/>
      <c r="JTI144" s="182"/>
      <c r="JTJ144" s="182"/>
      <c r="JTK144" s="182"/>
      <c r="JTL144" s="182"/>
      <c r="JTM144" s="182"/>
      <c r="JTN144" s="182"/>
      <c r="JTO144" s="182"/>
      <c r="JTP144" s="182"/>
      <c r="JTQ144" s="182"/>
      <c r="JTR144" s="182"/>
      <c r="JTS144" s="182"/>
      <c r="JTT144" s="182"/>
      <c r="JTU144" s="182"/>
      <c r="JTV144" s="182"/>
      <c r="JTW144" s="182"/>
      <c r="JTX144" s="182"/>
      <c r="JTY144" s="182"/>
      <c r="JTZ144" s="182"/>
      <c r="JUA144" s="182"/>
      <c r="JUB144" s="182"/>
      <c r="JUC144" s="182"/>
      <c r="JUD144" s="182"/>
      <c r="JUE144" s="182"/>
      <c r="JUF144" s="182"/>
      <c r="JUG144" s="182"/>
      <c r="JUH144" s="182"/>
      <c r="JUI144" s="182"/>
      <c r="JUJ144" s="182"/>
      <c r="JUK144" s="182"/>
      <c r="JUL144" s="182"/>
      <c r="JUM144" s="182"/>
      <c r="JUN144" s="182"/>
      <c r="JUO144" s="182"/>
      <c r="JUP144" s="182"/>
      <c r="JUQ144" s="182"/>
      <c r="JUR144" s="182"/>
      <c r="JUS144" s="182"/>
      <c r="JUT144" s="182"/>
      <c r="JUU144" s="182"/>
      <c r="JUV144" s="182"/>
      <c r="JUW144" s="182"/>
      <c r="JUX144" s="182"/>
      <c r="JUY144" s="182"/>
      <c r="JUZ144" s="182"/>
      <c r="JVA144" s="182"/>
      <c r="JVB144" s="182"/>
      <c r="JVC144" s="182"/>
      <c r="JVD144" s="182"/>
      <c r="JVE144" s="182"/>
      <c r="JVF144" s="182"/>
      <c r="JVG144" s="182"/>
      <c r="JVH144" s="182"/>
      <c r="JVI144" s="182"/>
      <c r="JVJ144" s="182"/>
      <c r="JVK144" s="182"/>
      <c r="JVL144" s="182"/>
      <c r="JVM144" s="182"/>
      <c r="JVN144" s="182"/>
      <c r="JVO144" s="182"/>
      <c r="JVP144" s="182"/>
      <c r="JVQ144" s="182"/>
      <c r="JVR144" s="182"/>
      <c r="JVS144" s="182"/>
      <c r="JVT144" s="182"/>
      <c r="JVU144" s="182"/>
      <c r="JVV144" s="182"/>
      <c r="JVW144" s="182"/>
      <c r="JVX144" s="182"/>
      <c r="JVY144" s="182"/>
      <c r="JVZ144" s="182"/>
      <c r="JWA144" s="182"/>
      <c r="JWB144" s="182"/>
      <c r="JWC144" s="182"/>
      <c r="JWD144" s="182"/>
      <c r="JWE144" s="182"/>
      <c r="JWF144" s="182"/>
      <c r="JWG144" s="182"/>
      <c r="JWH144" s="182"/>
      <c r="JWI144" s="182"/>
      <c r="JWJ144" s="182"/>
      <c r="JWK144" s="182"/>
      <c r="JWL144" s="182"/>
      <c r="JWM144" s="182"/>
      <c r="JWN144" s="182"/>
      <c r="JWO144" s="182"/>
      <c r="JWP144" s="182"/>
      <c r="JWQ144" s="182"/>
      <c r="JWR144" s="182"/>
      <c r="JWS144" s="182"/>
      <c r="JWT144" s="182"/>
      <c r="JWU144" s="182"/>
      <c r="JWV144" s="182"/>
      <c r="JWW144" s="182"/>
      <c r="JWX144" s="182"/>
      <c r="JWY144" s="182"/>
      <c r="JWZ144" s="182"/>
      <c r="JXA144" s="182"/>
      <c r="JXB144" s="182"/>
      <c r="JXC144" s="182"/>
      <c r="JXD144" s="182"/>
      <c r="JXE144" s="182"/>
      <c r="JXF144" s="182"/>
      <c r="JXG144" s="182"/>
      <c r="JXH144" s="182"/>
      <c r="JXI144" s="182"/>
      <c r="JXJ144" s="182"/>
      <c r="JXK144" s="182"/>
      <c r="JXL144" s="182"/>
      <c r="JXM144" s="182"/>
      <c r="JXN144" s="182"/>
      <c r="JXO144" s="182"/>
      <c r="JXP144" s="182"/>
      <c r="JXQ144" s="182"/>
      <c r="JXR144" s="182"/>
      <c r="JXS144" s="182"/>
      <c r="JXT144" s="182"/>
      <c r="JXU144" s="182"/>
      <c r="JXV144" s="182"/>
      <c r="JXW144" s="182"/>
      <c r="JXX144" s="182"/>
      <c r="JXY144" s="182"/>
      <c r="JXZ144" s="182"/>
      <c r="JYA144" s="182"/>
      <c r="JYB144" s="182"/>
      <c r="JYC144" s="182"/>
      <c r="JYD144" s="182"/>
      <c r="JYE144" s="182"/>
      <c r="JYF144" s="182"/>
      <c r="JYG144" s="182"/>
      <c r="JYH144" s="182"/>
      <c r="JYI144" s="182"/>
      <c r="JYJ144" s="182"/>
      <c r="JYK144" s="182"/>
      <c r="JYL144" s="182"/>
      <c r="JYM144" s="182"/>
      <c r="JYN144" s="182"/>
      <c r="JYO144" s="182"/>
      <c r="JYP144" s="182"/>
      <c r="JYQ144" s="182"/>
      <c r="JYR144" s="182"/>
      <c r="JYS144" s="182"/>
      <c r="JYT144" s="182"/>
      <c r="JYU144" s="182"/>
      <c r="JYV144" s="182"/>
      <c r="JYW144" s="182"/>
      <c r="JYX144" s="182"/>
      <c r="JYY144" s="182"/>
      <c r="JYZ144" s="182"/>
      <c r="JZA144" s="182"/>
      <c r="JZB144" s="182"/>
      <c r="JZC144" s="182"/>
      <c r="JZD144" s="182"/>
      <c r="JZE144" s="182"/>
      <c r="JZF144" s="182"/>
      <c r="JZG144" s="182"/>
      <c r="JZH144" s="182"/>
      <c r="JZI144" s="182"/>
      <c r="JZJ144" s="182"/>
      <c r="JZK144" s="182"/>
      <c r="JZL144" s="182"/>
      <c r="JZM144" s="182"/>
      <c r="JZN144" s="182"/>
      <c r="JZO144" s="182"/>
      <c r="JZP144" s="182"/>
      <c r="JZQ144" s="182"/>
      <c r="JZR144" s="182"/>
      <c r="JZS144" s="182"/>
      <c r="JZT144" s="182"/>
      <c r="JZU144" s="182"/>
      <c r="JZV144" s="182"/>
      <c r="JZW144" s="182"/>
      <c r="JZX144" s="182"/>
      <c r="JZY144" s="182"/>
      <c r="JZZ144" s="182"/>
      <c r="KAA144" s="182"/>
      <c r="KAB144" s="182"/>
      <c r="KAC144" s="182"/>
      <c r="KAD144" s="182"/>
      <c r="KAE144" s="182"/>
      <c r="KAF144" s="182"/>
      <c r="KAG144" s="182"/>
      <c r="KAH144" s="182"/>
      <c r="KAI144" s="182"/>
      <c r="KAJ144" s="182"/>
      <c r="KAK144" s="182"/>
      <c r="KAL144" s="182"/>
      <c r="KAM144" s="182"/>
      <c r="KAN144" s="182"/>
      <c r="KAO144" s="182"/>
      <c r="KAP144" s="182"/>
      <c r="KAQ144" s="182"/>
      <c r="KAR144" s="182"/>
      <c r="KAS144" s="182"/>
      <c r="KAT144" s="182"/>
      <c r="KAU144" s="182"/>
      <c r="KAV144" s="182"/>
      <c r="KAW144" s="182"/>
      <c r="KAX144" s="182"/>
      <c r="KAY144" s="182"/>
      <c r="KAZ144" s="182"/>
      <c r="KBA144" s="182"/>
      <c r="KBB144" s="182"/>
      <c r="KBC144" s="182"/>
      <c r="KBD144" s="182"/>
      <c r="KBE144" s="182"/>
      <c r="KBF144" s="182"/>
      <c r="KBG144" s="182"/>
      <c r="KBH144" s="182"/>
      <c r="KBI144" s="182"/>
      <c r="KBJ144" s="182"/>
      <c r="KBK144" s="182"/>
      <c r="KBL144" s="182"/>
      <c r="KBM144" s="182"/>
      <c r="KBN144" s="182"/>
      <c r="KBO144" s="182"/>
      <c r="KBP144" s="182"/>
      <c r="KBQ144" s="182"/>
      <c r="KBR144" s="182"/>
      <c r="KBS144" s="182"/>
      <c r="KBT144" s="182"/>
      <c r="KBU144" s="182"/>
      <c r="KBV144" s="182"/>
      <c r="KBW144" s="182"/>
      <c r="KBX144" s="182"/>
      <c r="KBY144" s="182"/>
      <c r="KBZ144" s="182"/>
      <c r="KCA144" s="182"/>
      <c r="KCB144" s="182"/>
      <c r="KCC144" s="182"/>
      <c r="KCD144" s="182"/>
      <c r="KCE144" s="182"/>
      <c r="KCF144" s="182"/>
      <c r="KCG144" s="182"/>
      <c r="KCH144" s="182"/>
      <c r="KCI144" s="182"/>
      <c r="KCJ144" s="182"/>
      <c r="KCK144" s="182"/>
      <c r="KCL144" s="182"/>
      <c r="KCM144" s="182"/>
      <c r="KCN144" s="182"/>
      <c r="KCO144" s="182"/>
      <c r="KCP144" s="182"/>
      <c r="KCQ144" s="182"/>
      <c r="KCR144" s="182"/>
      <c r="KCS144" s="182"/>
      <c r="KCT144" s="182"/>
      <c r="KCU144" s="182"/>
      <c r="KCV144" s="182"/>
      <c r="KCW144" s="182"/>
      <c r="KCX144" s="182"/>
      <c r="KCY144" s="182"/>
      <c r="KCZ144" s="182"/>
      <c r="KDA144" s="182"/>
      <c r="KDB144" s="182"/>
      <c r="KDC144" s="182"/>
      <c r="KDD144" s="182"/>
      <c r="KDE144" s="182"/>
      <c r="KDF144" s="182"/>
      <c r="KDG144" s="182"/>
      <c r="KDH144" s="182"/>
      <c r="KDI144" s="182"/>
      <c r="KDJ144" s="182"/>
      <c r="KDK144" s="182"/>
      <c r="KDL144" s="182"/>
      <c r="KDM144" s="182"/>
      <c r="KDN144" s="182"/>
      <c r="KDO144" s="182"/>
      <c r="KDP144" s="182"/>
      <c r="KDQ144" s="182"/>
      <c r="KDR144" s="182"/>
      <c r="KDS144" s="182"/>
      <c r="KDT144" s="182"/>
      <c r="KDU144" s="182"/>
      <c r="KDV144" s="182"/>
      <c r="KDW144" s="182"/>
      <c r="KDX144" s="182"/>
      <c r="KDY144" s="182"/>
      <c r="KDZ144" s="182"/>
      <c r="KEA144" s="182"/>
      <c r="KEB144" s="182"/>
      <c r="KEC144" s="182"/>
      <c r="KED144" s="182"/>
      <c r="KEE144" s="182"/>
      <c r="KEF144" s="182"/>
      <c r="KEG144" s="182"/>
      <c r="KEH144" s="182"/>
      <c r="KEI144" s="182"/>
      <c r="KEJ144" s="182"/>
      <c r="KEK144" s="182"/>
      <c r="KEL144" s="182"/>
      <c r="KEM144" s="182"/>
      <c r="KEN144" s="182"/>
      <c r="KEO144" s="182"/>
      <c r="KEP144" s="182"/>
      <c r="KEQ144" s="182"/>
      <c r="KER144" s="182"/>
      <c r="KES144" s="182"/>
      <c r="KET144" s="182"/>
      <c r="KEU144" s="182"/>
      <c r="KEV144" s="182"/>
      <c r="KEW144" s="182"/>
      <c r="KEX144" s="182"/>
      <c r="KEY144" s="182"/>
      <c r="KEZ144" s="182"/>
      <c r="KFA144" s="182"/>
      <c r="KFB144" s="182"/>
      <c r="KFC144" s="182"/>
      <c r="KFD144" s="182"/>
      <c r="KFE144" s="182"/>
      <c r="KFF144" s="182"/>
      <c r="KFG144" s="182"/>
      <c r="KFH144" s="182"/>
      <c r="KFI144" s="182"/>
      <c r="KFJ144" s="182"/>
      <c r="KFK144" s="182"/>
      <c r="KFL144" s="182"/>
      <c r="KFM144" s="182"/>
      <c r="KFN144" s="182"/>
      <c r="KFO144" s="182"/>
      <c r="KFP144" s="182"/>
      <c r="KFQ144" s="182"/>
      <c r="KFR144" s="182"/>
      <c r="KFS144" s="182"/>
      <c r="KFT144" s="182"/>
      <c r="KFU144" s="182"/>
      <c r="KFV144" s="182"/>
      <c r="KFW144" s="182"/>
      <c r="KFX144" s="182"/>
      <c r="KFY144" s="182"/>
      <c r="KFZ144" s="182"/>
      <c r="KGA144" s="182"/>
      <c r="KGB144" s="182"/>
      <c r="KGC144" s="182"/>
      <c r="KGD144" s="182"/>
      <c r="KGE144" s="182"/>
      <c r="KGF144" s="182"/>
      <c r="KGG144" s="182"/>
      <c r="KGH144" s="182"/>
      <c r="KGI144" s="182"/>
      <c r="KGJ144" s="182"/>
      <c r="KGK144" s="182"/>
      <c r="KGL144" s="182"/>
      <c r="KGM144" s="182"/>
      <c r="KGN144" s="182"/>
      <c r="KGO144" s="182"/>
      <c r="KGP144" s="182"/>
      <c r="KGQ144" s="182"/>
      <c r="KGR144" s="182"/>
      <c r="KGS144" s="182"/>
      <c r="KGT144" s="182"/>
      <c r="KGU144" s="182"/>
      <c r="KGV144" s="182"/>
      <c r="KGW144" s="182"/>
      <c r="KGX144" s="182"/>
      <c r="KGY144" s="182"/>
      <c r="KGZ144" s="182"/>
      <c r="KHA144" s="182"/>
      <c r="KHB144" s="182"/>
      <c r="KHC144" s="182"/>
      <c r="KHD144" s="182"/>
      <c r="KHE144" s="182"/>
      <c r="KHF144" s="182"/>
      <c r="KHG144" s="182"/>
      <c r="KHH144" s="182"/>
      <c r="KHI144" s="182"/>
      <c r="KHJ144" s="182"/>
      <c r="KHK144" s="182"/>
      <c r="KHL144" s="182"/>
      <c r="KHM144" s="182"/>
      <c r="KHN144" s="182"/>
      <c r="KHO144" s="182"/>
      <c r="KHP144" s="182"/>
      <c r="KHQ144" s="182"/>
      <c r="KHR144" s="182"/>
      <c r="KHS144" s="182"/>
      <c r="KHT144" s="182"/>
      <c r="KHU144" s="182"/>
      <c r="KHV144" s="182"/>
      <c r="KHW144" s="182"/>
      <c r="KHX144" s="182"/>
      <c r="KHY144" s="182"/>
      <c r="KHZ144" s="182"/>
      <c r="KIA144" s="182"/>
      <c r="KIB144" s="182"/>
      <c r="KIC144" s="182"/>
      <c r="KID144" s="182"/>
      <c r="KIE144" s="182"/>
      <c r="KIF144" s="182"/>
      <c r="KIG144" s="182"/>
      <c r="KIH144" s="182"/>
      <c r="KII144" s="182"/>
      <c r="KIJ144" s="182"/>
      <c r="KIK144" s="182"/>
      <c r="KIL144" s="182"/>
      <c r="KIM144" s="182"/>
      <c r="KIN144" s="182"/>
      <c r="KIO144" s="182"/>
      <c r="KIP144" s="182"/>
      <c r="KIQ144" s="182"/>
      <c r="KIR144" s="182"/>
      <c r="KIS144" s="182"/>
      <c r="KIT144" s="182"/>
      <c r="KIU144" s="182"/>
      <c r="KIV144" s="182"/>
      <c r="KIW144" s="182"/>
      <c r="KIX144" s="182"/>
      <c r="KIY144" s="182"/>
      <c r="KIZ144" s="182"/>
      <c r="KJA144" s="182"/>
      <c r="KJB144" s="182"/>
      <c r="KJC144" s="182"/>
      <c r="KJD144" s="182"/>
      <c r="KJE144" s="182"/>
      <c r="KJF144" s="182"/>
      <c r="KJG144" s="182"/>
      <c r="KJH144" s="182"/>
      <c r="KJI144" s="182"/>
      <c r="KJJ144" s="182"/>
      <c r="KJK144" s="182"/>
      <c r="KJL144" s="182"/>
      <c r="KJM144" s="182"/>
      <c r="KJN144" s="182"/>
      <c r="KJO144" s="182"/>
      <c r="KJP144" s="182"/>
      <c r="KJQ144" s="182"/>
      <c r="KJR144" s="182"/>
      <c r="KJS144" s="182"/>
      <c r="KJT144" s="182"/>
      <c r="KJU144" s="182"/>
      <c r="KJV144" s="182"/>
      <c r="KJW144" s="182"/>
      <c r="KJX144" s="182"/>
      <c r="KJY144" s="182"/>
      <c r="KJZ144" s="182"/>
      <c r="KKA144" s="182"/>
      <c r="KKB144" s="182"/>
      <c r="KKC144" s="182"/>
      <c r="KKD144" s="182"/>
      <c r="KKE144" s="182"/>
      <c r="KKF144" s="182"/>
      <c r="KKG144" s="182"/>
      <c r="KKH144" s="182"/>
      <c r="KKI144" s="182"/>
      <c r="KKJ144" s="182"/>
      <c r="KKK144" s="182"/>
      <c r="KKL144" s="182"/>
      <c r="KKM144" s="182"/>
      <c r="KKN144" s="182"/>
      <c r="KKO144" s="182"/>
      <c r="KKP144" s="182"/>
      <c r="KKQ144" s="182"/>
      <c r="KKR144" s="182"/>
      <c r="KKS144" s="182"/>
      <c r="KKT144" s="182"/>
      <c r="KKU144" s="182"/>
      <c r="KKV144" s="182"/>
      <c r="KKW144" s="182"/>
      <c r="KKX144" s="182"/>
      <c r="KKY144" s="182"/>
      <c r="KKZ144" s="182"/>
      <c r="KLA144" s="182"/>
      <c r="KLB144" s="182"/>
      <c r="KLC144" s="182"/>
      <c r="KLD144" s="182"/>
      <c r="KLE144" s="182"/>
      <c r="KLF144" s="182"/>
      <c r="KLG144" s="182"/>
      <c r="KLH144" s="182"/>
      <c r="KLI144" s="182"/>
      <c r="KLJ144" s="182"/>
      <c r="KLK144" s="182"/>
      <c r="KLL144" s="182"/>
      <c r="KLM144" s="182"/>
      <c r="KLN144" s="182"/>
      <c r="KLO144" s="182"/>
      <c r="KLP144" s="182"/>
      <c r="KLQ144" s="182"/>
      <c r="KLR144" s="182"/>
      <c r="KLS144" s="182"/>
      <c r="KLT144" s="182"/>
      <c r="KLU144" s="182"/>
      <c r="KLV144" s="182"/>
      <c r="KLW144" s="182"/>
      <c r="KLX144" s="182"/>
      <c r="KLY144" s="182"/>
      <c r="KLZ144" s="182"/>
      <c r="KMA144" s="182"/>
      <c r="KMB144" s="182"/>
      <c r="KMC144" s="182"/>
      <c r="KMD144" s="182"/>
      <c r="KME144" s="182"/>
      <c r="KMF144" s="182"/>
      <c r="KMG144" s="182"/>
      <c r="KMH144" s="182"/>
      <c r="KMI144" s="182"/>
      <c r="KMJ144" s="182"/>
      <c r="KMK144" s="182"/>
      <c r="KML144" s="182"/>
      <c r="KMM144" s="182"/>
      <c r="KMN144" s="182"/>
      <c r="KMO144" s="182"/>
      <c r="KMP144" s="182"/>
      <c r="KMQ144" s="182"/>
      <c r="KMR144" s="182"/>
      <c r="KMS144" s="182"/>
      <c r="KMT144" s="182"/>
      <c r="KMU144" s="182"/>
      <c r="KMV144" s="182"/>
      <c r="KMW144" s="182"/>
      <c r="KMX144" s="182"/>
      <c r="KMY144" s="182"/>
      <c r="KMZ144" s="182"/>
      <c r="KNA144" s="182"/>
      <c r="KNB144" s="182"/>
      <c r="KNC144" s="182"/>
      <c r="KND144" s="182"/>
      <c r="KNE144" s="182"/>
      <c r="KNF144" s="182"/>
      <c r="KNG144" s="182"/>
      <c r="KNH144" s="182"/>
      <c r="KNI144" s="182"/>
      <c r="KNJ144" s="182"/>
      <c r="KNK144" s="182"/>
      <c r="KNL144" s="182"/>
      <c r="KNM144" s="182"/>
      <c r="KNN144" s="182"/>
      <c r="KNO144" s="182"/>
      <c r="KNP144" s="182"/>
      <c r="KNQ144" s="182"/>
      <c r="KNR144" s="182"/>
      <c r="KNS144" s="182"/>
      <c r="KNT144" s="182"/>
      <c r="KNU144" s="182"/>
      <c r="KNV144" s="182"/>
      <c r="KNW144" s="182"/>
      <c r="KNX144" s="182"/>
      <c r="KNY144" s="182"/>
      <c r="KNZ144" s="182"/>
      <c r="KOA144" s="182"/>
      <c r="KOB144" s="182"/>
      <c r="KOC144" s="182"/>
      <c r="KOD144" s="182"/>
      <c r="KOE144" s="182"/>
      <c r="KOF144" s="182"/>
      <c r="KOG144" s="182"/>
      <c r="KOH144" s="182"/>
      <c r="KOI144" s="182"/>
      <c r="KOJ144" s="182"/>
      <c r="KOK144" s="182"/>
      <c r="KOL144" s="182"/>
      <c r="KOM144" s="182"/>
      <c r="KON144" s="182"/>
      <c r="KOO144" s="182"/>
      <c r="KOP144" s="182"/>
      <c r="KOQ144" s="182"/>
      <c r="KOR144" s="182"/>
      <c r="KOS144" s="182"/>
      <c r="KOT144" s="182"/>
      <c r="KOU144" s="182"/>
      <c r="KOV144" s="182"/>
      <c r="KOW144" s="182"/>
      <c r="KOX144" s="182"/>
      <c r="KOY144" s="182"/>
      <c r="KOZ144" s="182"/>
      <c r="KPA144" s="182"/>
      <c r="KPB144" s="182"/>
      <c r="KPC144" s="182"/>
      <c r="KPD144" s="182"/>
      <c r="KPE144" s="182"/>
      <c r="KPF144" s="182"/>
      <c r="KPG144" s="182"/>
      <c r="KPH144" s="182"/>
      <c r="KPI144" s="182"/>
      <c r="KPJ144" s="182"/>
      <c r="KPK144" s="182"/>
      <c r="KPL144" s="182"/>
      <c r="KPM144" s="182"/>
      <c r="KPN144" s="182"/>
      <c r="KPO144" s="182"/>
      <c r="KPP144" s="182"/>
      <c r="KPQ144" s="182"/>
      <c r="KPR144" s="182"/>
      <c r="KPS144" s="182"/>
      <c r="KPT144" s="182"/>
      <c r="KPU144" s="182"/>
      <c r="KPV144" s="182"/>
      <c r="KPW144" s="182"/>
      <c r="KPX144" s="182"/>
      <c r="KPY144" s="182"/>
      <c r="KPZ144" s="182"/>
      <c r="KQA144" s="182"/>
      <c r="KQB144" s="182"/>
      <c r="KQC144" s="182"/>
      <c r="KQD144" s="182"/>
      <c r="KQE144" s="182"/>
      <c r="KQF144" s="182"/>
      <c r="KQG144" s="182"/>
      <c r="KQH144" s="182"/>
      <c r="KQI144" s="182"/>
      <c r="KQJ144" s="182"/>
      <c r="KQK144" s="182"/>
      <c r="KQL144" s="182"/>
      <c r="KQM144" s="182"/>
      <c r="KQN144" s="182"/>
      <c r="KQO144" s="182"/>
      <c r="KQP144" s="182"/>
      <c r="KQQ144" s="182"/>
      <c r="KQR144" s="182"/>
      <c r="KQS144" s="182"/>
      <c r="KQT144" s="182"/>
      <c r="KQU144" s="182"/>
      <c r="KQV144" s="182"/>
      <c r="KQW144" s="182"/>
      <c r="KQX144" s="182"/>
      <c r="KQY144" s="182"/>
      <c r="KQZ144" s="182"/>
      <c r="KRA144" s="182"/>
      <c r="KRB144" s="182"/>
      <c r="KRC144" s="182"/>
      <c r="KRD144" s="182"/>
      <c r="KRE144" s="182"/>
      <c r="KRF144" s="182"/>
      <c r="KRG144" s="182"/>
      <c r="KRH144" s="182"/>
      <c r="KRI144" s="182"/>
      <c r="KRJ144" s="182"/>
      <c r="KRK144" s="182"/>
      <c r="KRL144" s="182"/>
      <c r="KRM144" s="182"/>
      <c r="KRN144" s="182"/>
      <c r="KRO144" s="182"/>
      <c r="KRP144" s="182"/>
      <c r="KRQ144" s="182"/>
      <c r="KRR144" s="182"/>
      <c r="KRS144" s="182"/>
      <c r="KRT144" s="182"/>
      <c r="KRU144" s="182"/>
      <c r="KRV144" s="182"/>
      <c r="KRW144" s="182"/>
      <c r="KRX144" s="182"/>
      <c r="KRY144" s="182"/>
      <c r="KRZ144" s="182"/>
      <c r="KSA144" s="182"/>
      <c r="KSB144" s="182"/>
      <c r="KSC144" s="182"/>
      <c r="KSD144" s="182"/>
      <c r="KSE144" s="182"/>
      <c r="KSF144" s="182"/>
      <c r="KSG144" s="182"/>
      <c r="KSH144" s="182"/>
      <c r="KSI144" s="182"/>
      <c r="KSJ144" s="182"/>
      <c r="KSK144" s="182"/>
      <c r="KSL144" s="182"/>
      <c r="KSM144" s="182"/>
      <c r="KSN144" s="182"/>
      <c r="KSO144" s="182"/>
      <c r="KSP144" s="182"/>
      <c r="KSQ144" s="182"/>
      <c r="KSR144" s="182"/>
      <c r="KSS144" s="182"/>
      <c r="KST144" s="182"/>
      <c r="KSU144" s="182"/>
      <c r="KSV144" s="182"/>
      <c r="KSW144" s="182"/>
      <c r="KSX144" s="182"/>
      <c r="KSY144" s="182"/>
      <c r="KSZ144" s="182"/>
      <c r="KTA144" s="182"/>
      <c r="KTB144" s="182"/>
      <c r="KTC144" s="182"/>
      <c r="KTD144" s="182"/>
      <c r="KTE144" s="182"/>
      <c r="KTF144" s="182"/>
      <c r="KTG144" s="182"/>
      <c r="KTH144" s="182"/>
      <c r="KTI144" s="182"/>
      <c r="KTJ144" s="182"/>
      <c r="KTK144" s="182"/>
      <c r="KTL144" s="182"/>
      <c r="KTM144" s="182"/>
      <c r="KTN144" s="182"/>
      <c r="KTO144" s="182"/>
      <c r="KTP144" s="182"/>
      <c r="KTQ144" s="182"/>
      <c r="KTR144" s="182"/>
      <c r="KTS144" s="182"/>
      <c r="KTT144" s="182"/>
      <c r="KTU144" s="182"/>
      <c r="KTV144" s="182"/>
      <c r="KTW144" s="182"/>
      <c r="KTX144" s="182"/>
      <c r="KTY144" s="182"/>
      <c r="KTZ144" s="182"/>
      <c r="KUA144" s="182"/>
      <c r="KUB144" s="182"/>
      <c r="KUC144" s="182"/>
      <c r="KUD144" s="182"/>
      <c r="KUE144" s="182"/>
      <c r="KUF144" s="182"/>
      <c r="KUG144" s="182"/>
      <c r="KUH144" s="182"/>
      <c r="KUI144" s="182"/>
      <c r="KUJ144" s="182"/>
      <c r="KUK144" s="182"/>
      <c r="KUL144" s="182"/>
      <c r="KUM144" s="182"/>
      <c r="KUN144" s="182"/>
      <c r="KUO144" s="182"/>
      <c r="KUP144" s="182"/>
      <c r="KUQ144" s="182"/>
      <c r="KUR144" s="182"/>
      <c r="KUS144" s="182"/>
      <c r="KUT144" s="182"/>
      <c r="KUU144" s="182"/>
      <c r="KUV144" s="182"/>
      <c r="KUW144" s="182"/>
      <c r="KUX144" s="182"/>
      <c r="KUY144" s="182"/>
      <c r="KUZ144" s="182"/>
      <c r="KVA144" s="182"/>
      <c r="KVB144" s="182"/>
      <c r="KVC144" s="182"/>
      <c r="KVD144" s="182"/>
      <c r="KVE144" s="182"/>
      <c r="KVF144" s="182"/>
      <c r="KVG144" s="182"/>
      <c r="KVH144" s="182"/>
      <c r="KVI144" s="182"/>
      <c r="KVJ144" s="182"/>
      <c r="KVK144" s="182"/>
      <c r="KVL144" s="182"/>
      <c r="KVM144" s="182"/>
      <c r="KVN144" s="182"/>
      <c r="KVO144" s="182"/>
      <c r="KVP144" s="182"/>
      <c r="KVQ144" s="182"/>
      <c r="KVR144" s="182"/>
      <c r="KVS144" s="182"/>
      <c r="KVT144" s="182"/>
      <c r="KVU144" s="182"/>
      <c r="KVV144" s="182"/>
      <c r="KVW144" s="182"/>
      <c r="KVX144" s="182"/>
      <c r="KVY144" s="182"/>
      <c r="KVZ144" s="182"/>
      <c r="KWA144" s="182"/>
      <c r="KWB144" s="182"/>
      <c r="KWC144" s="182"/>
      <c r="KWD144" s="182"/>
      <c r="KWE144" s="182"/>
      <c r="KWF144" s="182"/>
      <c r="KWG144" s="182"/>
      <c r="KWH144" s="182"/>
      <c r="KWI144" s="182"/>
      <c r="KWJ144" s="182"/>
      <c r="KWK144" s="182"/>
      <c r="KWL144" s="182"/>
      <c r="KWM144" s="182"/>
      <c r="KWN144" s="182"/>
      <c r="KWO144" s="182"/>
      <c r="KWP144" s="182"/>
      <c r="KWQ144" s="182"/>
      <c r="KWR144" s="182"/>
      <c r="KWS144" s="182"/>
      <c r="KWT144" s="182"/>
      <c r="KWU144" s="182"/>
      <c r="KWV144" s="182"/>
      <c r="KWW144" s="182"/>
      <c r="KWX144" s="182"/>
      <c r="KWY144" s="182"/>
      <c r="KWZ144" s="182"/>
      <c r="KXA144" s="182"/>
      <c r="KXB144" s="182"/>
      <c r="KXC144" s="182"/>
      <c r="KXD144" s="182"/>
      <c r="KXE144" s="182"/>
      <c r="KXF144" s="182"/>
      <c r="KXG144" s="182"/>
      <c r="KXH144" s="182"/>
      <c r="KXI144" s="182"/>
      <c r="KXJ144" s="182"/>
      <c r="KXK144" s="182"/>
      <c r="KXL144" s="182"/>
      <c r="KXM144" s="182"/>
      <c r="KXN144" s="182"/>
      <c r="KXO144" s="182"/>
      <c r="KXP144" s="182"/>
      <c r="KXQ144" s="182"/>
      <c r="KXR144" s="182"/>
      <c r="KXS144" s="182"/>
      <c r="KXT144" s="182"/>
      <c r="KXU144" s="182"/>
      <c r="KXV144" s="182"/>
      <c r="KXW144" s="182"/>
      <c r="KXX144" s="182"/>
      <c r="KXY144" s="182"/>
      <c r="KXZ144" s="182"/>
      <c r="KYA144" s="182"/>
      <c r="KYB144" s="182"/>
      <c r="KYC144" s="182"/>
      <c r="KYD144" s="182"/>
      <c r="KYE144" s="182"/>
      <c r="KYF144" s="182"/>
      <c r="KYG144" s="182"/>
      <c r="KYH144" s="182"/>
      <c r="KYI144" s="182"/>
      <c r="KYJ144" s="182"/>
      <c r="KYK144" s="182"/>
      <c r="KYL144" s="182"/>
      <c r="KYM144" s="182"/>
      <c r="KYN144" s="182"/>
      <c r="KYO144" s="182"/>
      <c r="KYP144" s="182"/>
      <c r="KYQ144" s="182"/>
      <c r="KYR144" s="182"/>
      <c r="KYS144" s="182"/>
      <c r="KYT144" s="182"/>
      <c r="KYU144" s="182"/>
      <c r="KYV144" s="182"/>
      <c r="KYW144" s="182"/>
      <c r="KYX144" s="182"/>
      <c r="KYY144" s="182"/>
      <c r="KYZ144" s="182"/>
      <c r="KZA144" s="182"/>
      <c r="KZB144" s="182"/>
      <c r="KZC144" s="182"/>
      <c r="KZD144" s="182"/>
      <c r="KZE144" s="182"/>
      <c r="KZF144" s="182"/>
      <c r="KZG144" s="182"/>
      <c r="KZH144" s="182"/>
      <c r="KZI144" s="182"/>
      <c r="KZJ144" s="182"/>
      <c r="KZK144" s="182"/>
      <c r="KZL144" s="182"/>
      <c r="KZM144" s="182"/>
      <c r="KZN144" s="182"/>
      <c r="KZO144" s="182"/>
      <c r="KZP144" s="182"/>
      <c r="KZQ144" s="182"/>
      <c r="KZR144" s="182"/>
      <c r="KZS144" s="182"/>
      <c r="KZT144" s="182"/>
      <c r="KZU144" s="182"/>
      <c r="KZV144" s="182"/>
      <c r="KZW144" s="182"/>
      <c r="KZX144" s="182"/>
      <c r="KZY144" s="182"/>
      <c r="KZZ144" s="182"/>
      <c r="LAA144" s="182"/>
      <c r="LAB144" s="182"/>
      <c r="LAC144" s="182"/>
      <c r="LAD144" s="182"/>
      <c r="LAE144" s="182"/>
      <c r="LAF144" s="182"/>
      <c r="LAG144" s="182"/>
      <c r="LAH144" s="182"/>
      <c r="LAI144" s="182"/>
      <c r="LAJ144" s="182"/>
      <c r="LAK144" s="182"/>
      <c r="LAL144" s="182"/>
      <c r="LAM144" s="182"/>
      <c r="LAN144" s="182"/>
      <c r="LAO144" s="182"/>
      <c r="LAP144" s="182"/>
      <c r="LAQ144" s="182"/>
      <c r="LAR144" s="182"/>
      <c r="LAS144" s="182"/>
      <c r="LAT144" s="182"/>
      <c r="LAU144" s="182"/>
      <c r="LAV144" s="182"/>
      <c r="LAW144" s="182"/>
      <c r="LAX144" s="182"/>
      <c r="LAY144" s="182"/>
      <c r="LAZ144" s="182"/>
      <c r="LBA144" s="182"/>
      <c r="LBB144" s="182"/>
      <c r="LBC144" s="182"/>
      <c r="LBD144" s="182"/>
      <c r="LBE144" s="182"/>
      <c r="LBF144" s="182"/>
      <c r="LBG144" s="182"/>
      <c r="LBH144" s="182"/>
      <c r="LBI144" s="182"/>
      <c r="LBJ144" s="182"/>
      <c r="LBK144" s="182"/>
      <c r="LBL144" s="182"/>
      <c r="LBM144" s="182"/>
      <c r="LBN144" s="182"/>
      <c r="LBO144" s="182"/>
      <c r="LBP144" s="182"/>
      <c r="LBQ144" s="182"/>
      <c r="LBR144" s="182"/>
      <c r="LBS144" s="182"/>
      <c r="LBT144" s="182"/>
      <c r="LBU144" s="182"/>
      <c r="LBV144" s="182"/>
      <c r="LBW144" s="182"/>
      <c r="LBX144" s="182"/>
      <c r="LBY144" s="182"/>
      <c r="LBZ144" s="182"/>
      <c r="LCA144" s="182"/>
      <c r="LCB144" s="182"/>
      <c r="LCC144" s="182"/>
      <c r="LCD144" s="182"/>
      <c r="LCE144" s="182"/>
      <c r="LCF144" s="182"/>
      <c r="LCG144" s="182"/>
      <c r="LCH144" s="182"/>
      <c r="LCI144" s="182"/>
      <c r="LCJ144" s="182"/>
      <c r="LCK144" s="182"/>
      <c r="LCL144" s="182"/>
      <c r="LCM144" s="182"/>
      <c r="LCN144" s="182"/>
      <c r="LCO144" s="182"/>
      <c r="LCP144" s="182"/>
      <c r="LCQ144" s="182"/>
      <c r="LCR144" s="182"/>
      <c r="LCS144" s="182"/>
      <c r="LCT144" s="182"/>
      <c r="LCU144" s="182"/>
      <c r="LCV144" s="182"/>
      <c r="LCW144" s="182"/>
      <c r="LCX144" s="182"/>
      <c r="LCY144" s="182"/>
      <c r="LCZ144" s="182"/>
      <c r="LDA144" s="182"/>
      <c r="LDB144" s="182"/>
      <c r="LDC144" s="182"/>
      <c r="LDD144" s="182"/>
      <c r="LDE144" s="182"/>
      <c r="LDF144" s="182"/>
      <c r="LDG144" s="182"/>
      <c r="LDH144" s="182"/>
      <c r="LDI144" s="182"/>
      <c r="LDJ144" s="182"/>
      <c r="LDK144" s="182"/>
      <c r="LDL144" s="182"/>
      <c r="LDM144" s="182"/>
      <c r="LDN144" s="182"/>
      <c r="LDO144" s="182"/>
      <c r="LDP144" s="182"/>
      <c r="LDQ144" s="182"/>
      <c r="LDR144" s="182"/>
      <c r="LDS144" s="182"/>
      <c r="LDT144" s="182"/>
      <c r="LDU144" s="182"/>
      <c r="LDV144" s="182"/>
      <c r="LDW144" s="182"/>
      <c r="LDX144" s="182"/>
      <c r="LDY144" s="182"/>
      <c r="LDZ144" s="182"/>
      <c r="LEA144" s="182"/>
      <c r="LEB144" s="182"/>
      <c r="LEC144" s="182"/>
      <c r="LED144" s="182"/>
      <c r="LEE144" s="182"/>
      <c r="LEF144" s="182"/>
      <c r="LEG144" s="182"/>
      <c r="LEH144" s="182"/>
      <c r="LEI144" s="182"/>
      <c r="LEJ144" s="182"/>
      <c r="LEK144" s="182"/>
      <c r="LEL144" s="182"/>
      <c r="LEM144" s="182"/>
      <c r="LEN144" s="182"/>
      <c r="LEO144" s="182"/>
      <c r="LEP144" s="182"/>
      <c r="LEQ144" s="182"/>
      <c r="LER144" s="182"/>
      <c r="LES144" s="182"/>
      <c r="LET144" s="182"/>
      <c r="LEU144" s="182"/>
      <c r="LEV144" s="182"/>
      <c r="LEW144" s="182"/>
      <c r="LEX144" s="182"/>
      <c r="LEY144" s="182"/>
      <c r="LEZ144" s="182"/>
      <c r="LFA144" s="182"/>
      <c r="LFB144" s="182"/>
      <c r="LFC144" s="182"/>
      <c r="LFD144" s="182"/>
      <c r="LFE144" s="182"/>
      <c r="LFF144" s="182"/>
      <c r="LFG144" s="182"/>
      <c r="LFH144" s="182"/>
      <c r="LFI144" s="182"/>
      <c r="LFJ144" s="182"/>
      <c r="LFK144" s="182"/>
      <c r="LFL144" s="182"/>
      <c r="LFM144" s="182"/>
      <c r="LFN144" s="182"/>
      <c r="LFO144" s="182"/>
      <c r="LFP144" s="182"/>
      <c r="LFQ144" s="182"/>
      <c r="LFR144" s="182"/>
      <c r="LFS144" s="182"/>
      <c r="LFT144" s="182"/>
      <c r="LFU144" s="182"/>
      <c r="LFV144" s="182"/>
      <c r="LFW144" s="182"/>
      <c r="LFX144" s="182"/>
      <c r="LFY144" s="182"/>
      <c r="LFZ144" s="182"/>
      <c r="LGA144" s="182"/>
      <c r="LGB144" s="182"/>
      <c r="LGC144" s="182"/>
      <c r="LGD144" s="182"/>
      <c r="LGE144" s="182"/>
      <c r="LGF144" s="182"/>
      <c r="LGG144" s="182"/>
      <c r="LGH144" s="182"/>
      <c r="LGI144" s="182"/>
      <c r="LGJ144" s="182"/>
      <c r="LGK144" s="182"/>
      <c r="LGL144" s="182"/>
      <c r="LGM144" s="182"/>
      <c r="LGN144" s="182"/>
      <c r="LGO144" s="182"/>
      <c r="LGP144" s="182"/>
      <c r="LGQ144" s="182"/>
      <c r="LGR144" s="182"/>
      <c r="LGS144" s="182"/>
      <c r="LGT144" s="182"/>
      <c r="LGU144" s="182"/>
      <c r="LGV144" s="182"/>
      <c r="LGW144" s="182"/>
      <c r="LGX144" s="182"/>
      <c r="LGY144" s="182"/>
      <c r="LGZ144" s="182"/>
      <c r="LHA144" s="182"/>
      <c r="LHB144" s="182"/>
      <c r="LHC144" s="182"/>
      <c r="LHD144" s="182"/>
      <c r="LHE144" s="182"/>
      <c r="LHF144" s="182"/>
      <c r="LHG144" s="182"/>
      <c r="LHH144" s="182"/>
      <c r="LHI144" s="182"/>
      <c r="LHJ144" s="182"/>
      <c r="LHK144" s="182"/>
      <c r="LHL144" s="182"/>
      <c r="LHM144" s="182"/>
      <c r="LHN144" s="182"/>
      <c r="LHO144" s="182"/>
      <c r="LHP144" s="182"/>
      <c r="LHQ144" s="182"/>
      <c r="LHR144" s="182"/>
      <c r="LHS144" s="182"/>
      <c r="LHT144" s="182"/>
      <c r="LHU144" s="182"/>
      <c r="LHV144" s="182"/>
      <c r="LHW144" s="182"/>
      <c r="LHX144" s="182"/>
      <c r="LHY144" s="182"/>
      <c r="LHZ144" s="182"/>
      <c r="LIA144" s="182"/>
      <c r="LIB144" s="182"/>
      <c r="LIC144" s="182"/>
      <c r="LID144" s="182"/>
      <c r="LIE144" s="182"/>
      <c r="LIF144" s="182"/>
      <c r="LIG144" s="182"/>
      <c r="LIH144" s="182"/>
      <c r="LII144" s="182"/>
      <c r="LIJ144" s="182"/>
      <c r="LIK144" s="182"/>
      <c r="LIL144" s="182"/>
      <c r="LIM144" s="182"/>
      <c r="LIN144" s="182"/>
      <c r="LIO144" s="182"/>
      <c r="LIP144" s="182"/>
      <c r="LIQ144" s="182"/>
      <c r="LIR144" s="182"/>
      <c r="LIS144" s="182"/>
      <c r="LIT144" s="182"/>
      <c r="LIU144" s="182"/>
      <c r="LIV144" s="182"/>
      <c r="LIW144" s="182"/>
      <c r="LIX144" s="182"/>
      <c r="LIY144" s="182"/>
      <c r="LIZ144" s="182"/>
      <c r="LJA144" s="182"/>
      <c r="LJB144" s="182"/>
      <c r="LJC144" s="182"/>
      <c r="LJD144" s="182"/>
      <c r="LJE144" s="182"/>
      <c r="LJF144" s="182"/>
      <c r="LJG144" s="182"/>
      <c r="LJH144" s="182"/>
      <c r="LJI144" s="182"/>
      <c r="LJJ144" s="182"/>
      <c r="LJK144" s="182"/>
      <c r="LJL144" s="182"/>
      <c r="LJM144" s="182"/>
      <c r="LJN144" s="182"/>
      <c r="LJO144" s="182"/>
      <c r="LJP144" s="182"/>
      <c r="LJQ144" s="182"/>
      <c r="LJR144" s="182"/>
      <c r="LJS144" s="182"/>
      <c r="LJT144" s="182"/>
      <c r="LJU144" s="182"/>
      <c r="LJV144" s="182"/>
      <c r="LJW144" s="182"/>
      <c r="LJX144" s="182"/>
      <c r="LJY144" s="182"/>
      <c r="LJZ144" s="182"/>
      <c r="LKA144" s="182"/>
      <c r="LKB144" s="182"/>
      <c r="LKC144" s="182"/>
      <c r="LKD144" s="182"/>
      <c r="LKE144" s="182"/>
      <c r="LKF144" s="182"/>
      <c r="LKG144" s="182"/>
      <c r="LKH144" s="182"/>
      <c r="LKI144" s="182"/>
      <c r="LKJ144" s="182"/>
      <c r="LKK144" s="182"/>
      <c r="LKL144" s="182"/>
      <c r="LKM144" s="182"/>
      <c r="LKN144" s="182"/>
      <c r="LKO144" s="182"/>
      <c r="LKP144" s="182"/>
      <c r="LKQ144" s="182"/>
      <c r="LKR144" s="182"/>
      <c r="LKS144" s="182"/>
      <c r="LKT144" s="182"/>
      <c r="LKU144" s="182"/>
      <c r="LKV144" s="182"/>
      <c r="LKW144" s="182"/>
      <c r="LKX144" s="182"/>
      <c r="LKY144" s="182"/>
      <c r="LKZ144" s="182"/>
      <c r="LLA144" s="182"/>
      <c r="LLB144" s="182"/>
      <c r="LLC144" s="182"/>
      <c r="LLD144" s="182"/>
      <c r="LLE144" s="182"/>
      <c r="LLF144" s="182"/>
      <c r="LLG144" s="182"/>
      <c r="LLH144" s="182"/>
      <c r="LLI144" s="182"/>
      <c r="LLJ144" s="182"/>
      <c r="LLK144" s="182"/>
      <c r="LLL144" s="182"/>
      <c r="LLM144" s="182"/>
      <c r="LLN144" s="182"/>
      <c r="LLO144" s="182"/>
      <c r="LLP144" s="182"/>
      <c r="LLQ144" s="182"/>
      <c r="LLR144" s="182"/>
      <c r="LLS144" s="182"/>
      <c r="LLT144" s="182"/>
      <c r="LLU144" s="182"/>
      <c r="LLV144" s="182"/>
      <c r="LLW144" s="182"/>
      <c r="LLX144" s="182"/>
      <c r="LLY144" s="182"/>
      <c r="LLZ144" s="182"/>
      <c r="LMA144" s="182"/>
      <c r="LMB144" s="182"/>
      <c r="LMC144" s="182"/>
      <c r="LMD144" s="182"/>
      <c r="LME144" s="182"/>
      <c r="LMF144" s="182"/>
      <c r="LMG144" s="182"/>
      <c r="LMH144" s="182"/>
      <c r="LMI144" s="182"/>
      <c r="LMJ144" s="182"/>
      <c r="LMK144" s="182"/>
      <c r="LML144" s="182"/>
      <c r="LMM144" s="182"/>
      <c r="LMN144" s="182"/>
      <c r="LMO144" s="182"/>
      <c r="LMP144" s="182"/>
      <c r="LMQ144" s="182"/>
      <c r="LMR144" s="182"/>
      <c r="LMS144" s="182"/>
      <c r="LMT144" s="182"/>
      <c r="LMU144" s="182"/>
      <c r="LMV144" s="182"/>
      <c r="LMW144" s="182"/>
      <c r="LMX144" s="182"/>
      <c r="LMY144" s="182"/>
      <c r="LMZ144" s="182"/>
      <c r="LNA144" s="182"/>
      <c r="LNB144" s="182"/>
      <c r="LNC144" s="182"/>
      <c r="LND144" s="182"/>
      <c r="LNE144" s="182"/>
      <c r="LNF144" s="182"/>
      <c r="LNG144" s="182"/>
      <c r="LNH144" s="182"/>
      <c r="LNI144" s="182"/>
      <c r="LNJ144" s="182"/>
      <c r="LNK144" s="182"/>
      <c r="LNL144" s="182"/>
      <c r="LNM144" s="182"/>
      <c r="LNN144" s="182"/>
      <c r="LNO144" s="182"/>
      <c r="LNP144" s="182"/>
      <c r="LNQ144" s="182"/>
      <c r="LNR144" s="182"/>
      <c r="LNS144" s="182"/>
      <c r="LNT144" s="182"/>
      <c r="LNU144" s="182"/>
      <c r="LNV144" s="182"/>
      <c r="LNW144" s="182"/>
      <c r="LNX144" s="182"/>
      <c r="LNY144" s="182"/>
      <c r="LNZ144" s="182"/>
      <c r="LOA144" s="182"/>
      <c r="LOB144" s="182"/>
      <c r="LOC144" s="182"/>
      <c r="LOD144" s="182"/>
      <c r="LOE144" s="182"/>
      <c r="LOF144" s="182"/>
      <c r="LOG144" s="182"/>
      <c r="LOH144" s="182"/>
      <c r="LOI144" s="182"/>
      <c r="LOJ144" s="182"/>
      <c r="LOK144" s="182"/>
      <c r="LOL144" s="182"/>
      <c r="LOM144" s="182"/>
      <c r="LON144" s="182"/>
      <c r="LOO144" s="182"/>
      <c r="LOP144" s="182"/>
      <c r="LOQ144" s="182"/>
      <c r="LOR144" s="182"/>
      <c r="LOS144" s="182"/>
      <c r="LOT144" s="182"/>
      <c r="LOU144" s="182"/>
      <c r="LOV144" s="182"/>
      <c r="LOW144" s="182"/>
      <c r="LOX144" s="182"/>
      <c r="LOY144" s="182"/>
      <c r="LOZ144" s="182"/>
      <c r="LPA144" s="182"/>
      <c r="LPB144" s="182"/>
      <c r="LPC144" s="182"/>
      <c r="LPD144" s="182"/>
      <c r="LPE144" s="182"/>
      <c r="LPF144" s="182"/>
      <c r="LPG144" s="182"/>
      <c r="LPH144" s="182"/>
      <c r="LPI144" s="182"/>
      <c r="LPJ144" s="182"/>
      <c r="LPK144" s="182"/>
      <c r="LPL144" s="182"/>
      <c r="LPM144" s="182"/>
      <c r="LPN144" s="182"/>
      <c r="LPO144" s="182"/>
      <c r="LPP144" s="182"/>
      <c r="LPQ144" s="182"/>
      <c r="LPR144" s="182"/>
      <c r="LPS144" s="182"/>
      <c r="LPT144" s="182"/>
      <c r="LPU144" s="182"/>
      <c r="LPV144" s="182"/>
      <c r="LPW144" s="182"/>
      <c r="LPX144" s="182"/>
      <c r="LPY144" s="182"/>
      <c r="LPZ144" s="182"/>
      <c r="LQA144" s="182"/>
      <c r="LQB144" s="182"/>
      <c r="LQC144" s="182"/>
      <c r="LQD144" s="182"/>
      <c r="LQE144" s="182"/>
      <c r="LQF144" s="182"/>
      <c r="LQG144" s="182"/>
      <c r="LQH144" s="182"/>
      <c r="LQI144" s="182"/>
      <c r="LQJ144" s="182"/>
      <c r="LQK144" s="182"/>
      <c r="LQL144" s="182"/>
      <c r="LQM144" s="182"/>
      <c r="LQN144" s="182"/>
      <c r="LQO144" s="182"/>
      <c r="LQP144" s="182"/>
      <c r="LQQ144" s="182"/>
      <c r="LQR144" s="182"/>
      <c r="LQS144" s="182"/>
      <c r="LQT144" s="182"/>
      <c r="LQU144" s="182"/>
      <c r="LQV144" s="182"/>
      <c r="LQW144" s="182"/>
      <c r="LQX144" s="182"/>
      <c r="LQY144" s="182"/>
      <c r="LQZ144" s="182"/>
      <c r="LRA144" s="182"/>
      <c r="LRB144" s="182"/>
      <c r="LRC144" s="182"/>
      <c r="LRD144" s="182"/>
      <c r="LRE144" s="182"/>
      <c r="LRF144" s="182"/>
      <c r="LRG144" s="182"/>
      <c r="LRH144" s="182"/>
      <c r="LRI144" s="182"/>
      <c r="LRJ144" s="182"/>
      <c r="LRK144" s="182"/>
      <c r="LRL144" s="182"/>
      <c r="LRM144" s="182"/>
      <c r="LRN144" s="182"/>
      <c r="LRO144" s="182"/>
      <c r="LRP144" s="182"/>
      <c r="LRQ144" s="182"/>
      <c r="LRR144" s="182"/>
      <c r="LRS144" s="182"/>
      <c r="LRT144" s="182"/>
      <c r="LRU144" s="182"/>
      <c r="LRV144" s="182"/>
      <c r="LRW144" s="182"/>
      <c r="LRX144" s="182"/>
      <c r="LRY144" s="182"/>
      <c r="LRZ144" s="182"/>
      <c r="LSA144" s="182"/>
      <c r="LSB144" s="182"/>
      <c r="LSC144" s="182"/>
      <c r="LSD144" s="182"/>
      <c r="LSE144" s="182"/>
      <c r="LSF144" s="182"/>
      <c r="LSG144" s="182"/>
      <c r="LSH144" s="182"/>
      <c r="LSI144" s="182"/>
      <c r="LSJ144" s="182"/>
      <c r="LSK144" s="182"/>
      <c r="LSL144" s="182"/>
      <c r="LSM144" s="182"/>
      <c r="LSN144" s="182"/>
      <c r="LSO144" s="182"/>
      <c r="LSP144" s="182"/>
      <c r="LSQ144" s="182"/>
      <c r="LSR144" s="182"/>
      <c r="LSS144" s="182"/>
      <c r="LST144" s="182"/>
      <c r="LSU144" s="182"/>
      <c r="LSV144" s="182"/>
      <c r="LSW144" s="182"/>
      <c r="LSX144" s="182"/>
      <c r="LSY144" s="182"/>
      <c r="LSZ144" s="182"/>
      <c r="LTA144" s="182"/>
      <c r="LTB144" s="182"/>
      <c r="LTC144" s="182"/>
      <c r="LTD144" s="182"/>
      <c r="LTE144" s="182"/>
      <c r="LTF144" s="182"/>
      <c r="LTG144" s="182"/>
      <c r="LTH144" s="182"/>
      <c r="LTI144" s="182"/>
      <c r="LTJ144" s="182"/>
      <c r="LTK144" s="182"/>
      <c r="LTL144" s="182"/>
      <c r="LTM144" s="182"/>
      <c r="LTN144" s="182"/>
      <c r="LTO144" s="182"/>
      <c r="LTP144" s="182"/>
      <c r="LTQ144" s="182"/>
      <c r="LTR144" s="182"/>
      <c r="LTS144" s="182"/>
      <c r="LTT144" s="182"/>
      <c r="LTU144" s="182"/>
      <c r="LTV144" s="182"/>
      <c r="LTW144" s="182"/>
      <c r="LTX144" s="182"/>
      <c r="LTY144" s="182"/>
      <c r="LTZ144" s="182"/>
      <c r="LUA144" s="182"/>
      <c r="LUB144" s="182"/>
      <c r="LUC144" s="182"/>
      <c r="LUD144" s="182"/>
      <c r="LUE144" s="182"/>
      <c r="LUF144" s="182"/>
      <c r="LUG144" s="182"/>
      <c r="LUH144" s="182"/>
      <c r="LUI144" s="182"/>
      <c r="LUJ144" s="182"/>
      <c r="LUK144" s="182"/>
      <c r="LUL144" s="182"/>
      <c r="LUM144" s="182"/>
      <c r="LUN144" s="182"/>
      <c r="LUO144" s="182"/>
      <c r="LUP144" s="182"/>
      <c r="LUQ144" s="182"/>
      <c r="LUR144" s="182"/>
      <c r="LUS144" s="182"/>
      <c r="LUT144" s="182"/>
      <c r="LUU144" s="182"/>
      <c r="LUV144" s="182"/>
      <c r="LUW144" s="182"/>
      <c r="LUX144" s="182"/>
      <c r="LUY144" s="182"/>
      <c r="LUZ144" s="182"/>
      <c r="LVA144" s="182"/>
      <c r="LVB144" s="182"/>
      <c r="LVC144" s="182"/>
      <c r="LVD144" s="182"/>
      <c r="LVE144" s="182"/>
      <c r="LVF144" s="182"/>
      <c r="LVG144" s="182"/>
      <c r="LVH144" s="182"/>
      <c r="LVI144" s="182"/>
      <c r="LVJ144" s="182"/>
      <c r="LVK144" s="182"/>
      <c r="LVL144" s="182"/>
      <c r="LVM144" s="182"/>
      <c r="LVN144" s="182"/>
      <c r="LVO144" s="182"/>
      <c r="LVP144" s="182"/>
      <c r="LVQ144" s="182"/>
      <c r="LVR144" s="182"/>
      <c r="LVS144" s="182"/>
      <c r="LVT144" s="182"/>
      <c r="LVU144" s="182"/>
      <c r="LVV144" s="182"/>
      <c r="LVW144" s="182"/>
      <c r="LVX144" s="182"/>
      <c r="LVY144" s="182"/>
      <c r="LVZ144" s="182"/>
      <c r="LWA144" s="182"/>
      <c r="LWB144" s="182"/>
      <c r="LWC144" s="182"/>
      <c r="LWD144" s="182"/>
      <c r="LWE144" s="182"/>
      <c r="LWF144" s="182"/>
      <c r="LWG144" s="182"/>
      <c r="LWH144" s="182"/>
      <c r="LWI144" s="182"/>
      <c r="LWJ144" s="182"/>
      <c r="LWK144" s="182"/>
      <c r="LWL144" s="182"/>
      <c r="LWM144" s="182"/>
      <c r="LWN144" s="182"/>
      <c r="LWO144" s="182"/>
      <c r="LWP144" s="182"/>
      <c r="LWQ144" s="182"/>
      <c r="LWR144" s="182"/>
      <c r="LWS144" s="182"/>
      <c r="LWT144" s="182"/>
      <c r="LWU144" s="182"/>
      <c r="LWV144" s="182"/>
      <c r="LWW144" s="182"/>
      <c r="LWX144" s="182"/>
      <c r="LWY144" s="182"/>
      <c r="LWZ144" s="182"/>
      <c r="LXA144" s="182"/>
      <c r="LXB144" s="182"/>
      <c r="LXC144" s="182"/>
      <c r="LXD144" s="182"/>
      <c r="LXE144" s="182"/>
      <c r="LXF144" s="182"/>
      <c r="LXG144" s="182"/>
      <c r="LXH144" s="182"/>
      <c r="LXI144" s="182"/>
      <c r="LXJ144" s="182"/>
      <c r="LXK144" s="182"/>
      <c r="LXL144" s="182"/>
      <c r="LXM144" s="182"/>
      <c r="LXN144" s="182"/>
      <c r="LXO144" s="182"/>
      <c r="LXP144" s="182"/>
      <c r="LXQ144" s="182"/>
      <c r="LXR144" s="182"/>
      <c r="LXS144" s="182"/>
      <c r="LXT144" s="182"/>
      <c r="LXU144" s="182"/>
      <c r="LXV144" s="182"/>
      <c r="LXW144" s="182"/>
      <c r="LXX144" s="182"/>
      <c r="LXY144" s="182"/>
      <c r="LXZ144" s="182"/>
      <c r="LYA144" s="182"/>
      <c r="LYB144" s="182"/>
      <c r="LYC144" s="182"/>
      <c r="LYD144" s="182"/>
      <c r="LYE144" s="182"/>
      <c r="LYF144" s="182"/>
      <c r="LYG144" s="182"/>
      <c r="LYH144" s="182"/>
      <c r="LYI144" s="182"/>
      <c r="LYJ144" s="182"/>
      <c r="LYK144" s="182"/>
      <c r="LYL144" s="182"/>
      <c r="LYM144" s="182"/>
      <c r="LYN144" s="182"/>
      <c r="LYO144" s="182"/>
      <c r="LYP144" s="182"/>
      <c r="LYQ144" s="182"/>
      <c r="LYR144" s="182"/>
      <c r="LYS144" s="182"/>
      <c r="LYT144" s="182"/>
      <c r="LYU144" s="182"/>
      <c r="LYV144" s="182"/>
      <c r="LYW144" s="182"/>
      <c r="LYX144" s="182"/>
      <c r="LYY144" s="182"/>
      <c r="LYZ144" s="182"/>
      <c r="LZA144" s="182"/>
      <c r="LZB144" s="182"/>
      <c r="LZC144" s="182"/>
      <c r="LZD144" s="182"/>
      <c r="LZE144" s="182"/>
      <c r="LZF144" s="182"/>
      <c r="LZG144" s="182"/>
      <c r="LZH144" s="182"/>
      <c r="LZI144" s="182"/>
      <c r="LZJ144" s="182"/>
      <c r="LZK144" s="182"/>
      <c r="LZL144" s="182"/>
      <c r="LZM144" s="182"/>
      <c r="LZN144" s="182"/>
      <c r="LZO144" s="182"/>
      <c r="LZP144" s="182"/>
      <c r="LZQ144" s="182"/>
      <c r="LZR144" s="182"/>
      <c r="LZS144" s="182"/>
      <c r="LZT144" s="182"/>
      <c r="LZU144" s="182"/>
      <c r="LZV144" s="182"/>
      <c r="LZW144" s="182"/>
      <c r="LZX144" s="182"/>
      <c r="LZY144" s="182"/>
      <c r="LZZ144" s="182"/>
      <c r="MAA144" s="182"/>
      <c r="MAB144" s="182"/>
      <c r="MAC144" s="182"/>
      <c r="MAD144" s="182"/>
      <c r="MAE144" s="182"/>
      <c r="MAF144" s="182"/>
      <c r="MAG144" s="182"/>
      <c r="MAH144" s="182"/>
      <c r="MAI144" s="182"/>
      <c r="MAJ144" s="182"/>
      <c r="MAK144" s="182"/>
      <c r="MAL144" s="182"/>
      <c r="MAM144" s="182"/>
      <c r="MAN144" s="182"/>
      <c r="MAO144" s="182"/>
      <c r="MAP144" s="182"/>
      <c r="MAQ144" s="182"/>
      <c r="MAR144" s="182"/>
      <c r="MAS144" s="182"/>
      <c r="MAT144" s="182"/>
      <c r="MAU144" s="182"/>
      <c r="MAV144" s="182"/>
      <c r="MAW144" s="182"/>
      <c r="MAX144" s="182"/>
      <c r="MAY144" s="182"/>
      <c r="MAZ144" s="182"/>
      <c r="MBA144" s="182"/>
      <c r="MBB144" s="182"/>
      <c r="MBC144" s="182"/>
      <c r="MBD144" s="182"/>
      <c r="MBE144" s="182"/>
      <c r="MBF144" s="182"/>
      <c r="MBG144" s="182"/>
      <c r="MBH144" s="182"/>
      <c r="MBI144" s="182"/>
      <c r="MBJ144" s="182"/>
      <c r="MBK144" s="182"/>
      <c r="MBL144" s="182"/>
      <c r="MBM144" s="182"/>
      <c r="MBN144" s="182"/>
      <c r="MBO144" s="182"/>
      <c r="MBP144" s="182"/>
      <c r="MBQ144" s="182"/>
      <c r="MBR144" s="182"/>
      <c r="MBS144" s="182"/>
      <c r="MBT144" s="182"/>
      <c r="MBU144" s="182"/>
      <c r="MBV144" s="182"/>
      <c r="MBW144" s="182"/>
      <c r="MBX144" s="182"/>
      <c r="MBY144" s="182"/>
      <c r="MBZ144" s="182"/>
      <c r="MCA144" s="182"/>
      <c r="MCB144" s="182"/>
      <c r="MCC144" s="182"/>
      <c r="MCD144" s="182"/>
      <c r="MCE144" s="182"/>
      <c r="MCF144" s="182"/>
      <c r="MCG144" s="182"/>
      <c r="MCH144" s="182"/>
      <c r="MCI144" s="182"/>
      <c r="MCJ144" s="182"/>
      <c r="MCK144" s="182"/>
      <c r="MCL144" s="182"/>
      <c r="MCM144" s="182"/>
      <c r="MCN144" s="182"/>
      <c r="MCO144" s="182"/>
      <c r="MCP144" s="182"/>
      <c r="MCQ144" s="182"/>
      <c r="MCR144" s="182"/>
      <c r="MCS144" s="182"/>
      <c r="MCT144" s="182"/>
      <c r="MCU144" s="182"/>
      <c r="MCV144" s="182"/>
      <c r="MCW144" s="182"/>
      <c r="MCX144" s="182"/>
      <c r="MCY144" s="182"/>
      <c r="MCZ144" s="182"/>
      <c r="MDA144" s="182"/>
      <c r="MDB144" s="182"/>
      <c r="MDC144" s="182"/>
      <c r="MDD144" s="182"/>
      <c r="MDE144" s="182"/>
      <c r="MDF144" s="182"/>
      <c r="MDG144" s="182"/>
      <c r="MDH144" s="182"/>
      <c r="MDI144" s="182"/>
      <c r="MDJ144" s="182"/>
      <c r="MDK144" s="182"/>
      <c r="MDL144" s="182"/>
      <c r="MDM144" s="182"/>
      <c r="MDN144" s="182"/>
      <c r="MDO144" s="182"/>
      <c r="MDP144" s="182"/>
      <c r="MDQ144" s="182"/>
      <c r="MDR144" s="182"/>
      <c r="MDS144" s="182"/>
      <c r="MDT144" s="182"/>
      <c r="MDU144" s="182"/>
      <c r="MDV144" s="182"/>
      <c r="MDW144" s="182"/>
      <c r="MDX144" s="182"/>
      <c r="MDY144" s="182"/>
      <c r="MDZ144" s="182"/>
      <c r="MEA144" s="182"/>
      <c r="MEB144" s="182"/>
      <c r="MEC144" s="182"/>
      <c r="MED144" s="182"/>
      <c r="MEE144" s="182"/>
      <c r="MEF144" s="182"/>
      <c r="MEG144" s="182"/>
      <c r="MEH144" s="182"/>
      <c r="MEI144" s="182"/>
      <c r="MEJ144" s="182"/>
      <c r="MEK144" s="182"/>
      <c r="MEL144" s="182"/>
      <c r="MEM144" s="182"/>
      <c r="MEN144" s="182"/>
      <c r="MEO144" s="182"/>
      <c r="MEP144" s="182"/>
      <c r="MEQ144" s="182"/>
      <c r="MER144" s="182"/>
      <c r="MES144" s="182"/>
      <c r="MET144" s="182"/>
      <c r="MEU144" s="182"/>
      <c r="MEV144" s="182"/>
      <c r="MEW144" s="182"/>
      <c r="MEX144" s="182"/>
      <c r="MEY144" s="182"/>
      <c r="MEZ144" s="182"/>
      <c r="MFA144" s="182"/>
      <c r="MFB144" s="182"/>
      <c r="MFC144" s="182"/>
      <c r="MFD144" s="182"/>
      <c r="MFE144" s="182"/>
      <c r="MFF144" s="182"/>
      <c r="MFG144" s="182"/>
      <c r="MFH144" s="182"/>
      <c r="MFI144" s="182"/>
      <c r="MFJ144" s="182"/>
      <c r="MFK144" s="182"/>
      <c r="MFL144" s="182"/>
      <c r="MFM144" s="182"/>
      <c r="MFN144" s="182"/>
      <c r="MFO144" s="182"/>
      <c r="MFP144" s="182"/>
      <c r="MFQ144" s="182"/>
      <c r="MFR144" s="182"/>
      <c r="MFS144" s="182"/>
      <c r="MFT144" s="182"/>
      <c r="MFU144" s="182"/>
      <c r="MFV144" s="182"/>
      <c r="MFW144" s="182"/>
      <c r="MFX144" s="182"/>
      <c r="MFY144" s="182"/>
      <c r="MFZ144" s="182"/>
      <c r="MGA144" s="182"/>
      <c r="MGB144" s="182"/>
      <c r="MGC144" s="182"/>
      <c r="MGD144" s="182"/>
      <c r="MGE144" s="182"/>
      <c r="MGF144" s="182"/>
      <c r="MGG144" s="182"/>
      <c r="MGH144" s="182"/>
      <c r="MGI144" s="182"/>
      <c r="MGJ144" s="182"/>
      <c r="MGK144" s="182"/>
      <c r="MGL144" s="182"/>
      <c r="MGM144" s="182"/>
      <c r="MGN144" s="182"/>
      <c r="MGO144" s="182"/>
      <c r="MGP144" s="182"/>
      <c r="MGQ144" s="182"/>
      <c r="MGR144" s="182"/>
      <c r="MGS144" s="182"/>
      <c r="MGT144" s="182"/>
      <c r="MGU144" s="182"/>
      <c r="MGV144" s="182"/>
      <c r="MGW144" s="182"/>
      <c r="MGX144" s="182"/>
      <c r="MGY144" s="182"/>
      <c r="MGZ144" s="182"/>
      <c r="MHA144" s="182"/>
      <c r="MHB144" s="182"/>
      <c r="MHC144" s="182"/>
      <c r="MHD144" s="182"/>
      <c r="MHE144" s="182"/>
      <c r="MHF144" s="182"/>
      <c r="MHG144" s="182"/>
      <c r="MHH144" s="182"/>
      <c r="MHI144" s="182"/>
      <c r="MHJ144" s="182"/>
      <c r="MHK144" s="182"/>
      <c r="MHL144" s="182"/>
      <c r="MHM144" s="182"/>
      <c r="MHN144" s="182"/>
      <c r="MHO144" s="182"/>
      <c r="MHP144" s="182"/>
      <c r="MHQ144" s="182"/>
      <c r="MHR144" s="182"/>
      <c r="MHS144" s="182"/>
      <c r="MHT144" s="182"/>
      <c r="MHU144" s="182"/>
      <c r="MHV144" s="182"/>
      <c r="MHW144" s="182"/>
      <c r="MHX144" s="182"/>
      <c r="MHY144" s="182"/>
      <c r="MHZ144" s="182"/>
      <c r="MIA144" s="182"/>
      <c r="MIB144" s="182"/>
      <c r="MIC144" s="182"/>
      <c r="MID144" s="182"/>
      <c r="MIE144" s="182"/>
      <c r="MIF144" s="182"/>
      <c r="MIG144" s="182"/>
      <c r="MIH144" s="182"/>
      <c r="MII144" s="182"/>
      <c r="MIJ144" s="182"/>
      <c r="MIK144" s="182"/>
      <c r="MIL144" s="182"/>
      <c r="MIM144" s="182"/>
      <c r="MIN144" s="182"/>
      <c r="MIO144" s="182"/>
      <c r="MIP144" s="182"/>
      <c r="MIQ144" s="182"/>
      <c r="MIR144" s="182"/>
      <c r="MIS144" s="182"/>
      <c r="MIT144" s="182"/>
      <c r="MIU144" s="182"/>
      <c r="MIV144" s="182"/>
      <c r="MIW144" s="182"/>
      <c r="MIX144" s="182"/>
      <c r="MIY144" s="182"/>
      <c r="MIZ144" s="182"/>
      <c r="MJA144" s="182"/>
      <c r="MJB144" s="182"/>
      <c r="MJC144" s="182"/>
      <c r="MJD144" s="182"/>
      <c r="MJE144" s="182"/>
      <c r="MJF144" s="182"/>
      <c r="MJG144" s="182"/>
      <c r="MJH144" s="182"/>
      <c r="MJI144" s="182"/>
      <c r="MJJ144" s="182"/>
      <c r="MJK144" s="182"/>
      <c r="MJL144" s="182"/>
      <c r="MJM144" s="182"/>
      <c r="MJN144" s="182"/>
      <c r="MJO144" s="182"/>
      <c r="MJP144" s="182"/>
      <c r="MJQ144" s="182"/>
      <c r="MJR144" s="182"/>
      <c r="MJS144" s="182"/>
      <c r="MJT144" s="182"/>
      <c r="MJU144" s="182"/>
      <c r="MJV144" s="182"/>
      <c r="MJW144" s="182"/>
      <c r="MJX144" s="182"/>
      <c r="MJY144" s="182"/>
      <c r="MJZ144" s="182"/>
      <c r="MKA144" s="182"/>
      <c r="MKB144" s="182"/>
      <c r="MKC144" s="182"/>
      <c r="MKD144" s="182"/>
      <c r="MKE144" s="182"/>
      <c r="MKF144" s="182"/>
      <c r="MKG144" s="182"/>
      <c r="MKH144" s="182"/>
      <c r="MKI144" s="182"/>
      <c r="MKJ144" s="182"/>
      <c r="MKK144" s="182"/>
      <c r="MKL144" s="182"/>
      <c r="MKM144" s="182"/>
      <c r="MKN144" s="182"/>
      <c r="MKO144" s="182"/>
      <c r="MKP144" s="182"/>
      <c r="MKQ144" s="182"/>
      <c r="MKR144" s="182"/>
      <c r="MKS144" s="182"/>
      <c r="MKT144" s="182"/>
      <c r="MKU144" s="182"/>
      <c r="MKV144" s="182"/>
      <c r="MKW144" s="182"/>
      <c r="MKX144" s="182"/>
      <c r="MKY144" s="182"/>
      <c r="MKZ144" s="182"/>
      <c r="MLA144" s="182"/>
      <c r="MLB144" s="182"/>
      <c r="MLC144" s="182"/>
      <c r="MLD144" s="182"/>
      <c r="MLE144" s="182"/>
      <c r="MLF144" s="182"/>
      <c r="MLG144" s="182"/>
      <c r="MLH144" s="182"/>
      <c r="MLI144" s="182"/>
      <c r="MLJ144" s="182"/>
      <c r="MLK144" s="182"/>
      <c r="MLL144" s="182"/>
      <c r="MLM144" s="182"/>
      <c r="MLN144" s="182"/>
      <c r="MLO144" s="182"/>
      <c r="MLP144" s="182"/>
      <c r="MLQ144" s="182"/>
      <c r="MLR144" s="182"/>
      <c r="MLS144" s="182"/>
      <c r="MLT144" s="182"/>
      <c r="MLU144" s="182"/>
      <c r="MLV144" s="182"/>
      <c r="MLW144" s="182"/>
      <c r="MLX144" s="182"/>
      <c r="MLY144" s="182"/>
      <c r="MLZ144" s="182"/>
      <c r="MMA144" s="182"/>
      <c r="MMB144" s="182"/>
      <c r="MMC144" s="182"/>
      <c r="MMD144" s="182"/>
      <c r="MME144" s="182"/>
      <c r="MMF144" s="182"/>
      <c r="MMG144" s="182"/>
      <c r="MMH144" s="182"/>
      <c r="MMI144" s="182"/>
      <c r="MMJ144" s="182"/>
      <c r="MMK144" s="182"/>
      <c r="MML144" s="182"/>
      <c r="MMM144" s="182"/>
      <c r="MMN144" s="182"/>
      <c r="MMO144" s="182"/>
      <c r="MMP144" s="182"/>
      <c r="MMQ144" s="182"/>
      <c r="MMR144" s="182"/>
      <c r="MMS144" s="182"/>
      <c r="MMT144" s="182"/>
      <c r="MMU144" s="182"/>
      <c r="MMV144" s="182"/>
      <c r="MMW144" s="182"/>
      <c r="MMX144" s="182"/>
      <c r="MMY144" s="182"/>
      <c r="MMZ144" s="182"/>
      <c r="MNA144" s="182"/>
      <c r="MNB144" s="182"/>
      <c r="MNC144" s="182"/>
      <c r="MND144" s="182"/>
      <c r="MNE144" s="182"/>
      <c r="MNF144" s="182"/>
      <c r="MNG144" s="182"/>
      <c r="MNH144" s="182"/>
      <c r="MNI144" s="182"/>
      <c r="MNJ144" s="182"/>
      <c r="MNK144" s="182"/>
      <c r="MNL144" s="182"/>
      <c r="MNM144" s="182"/>
      <c r="MNN144" s="182"/>
      <c r="MNO144" s="182"/>
      <c r="MNP144" s="182"/>
      <c r="MNQ144" s="182"/>
      <c r="MNR144" s="182"/>
      <c r="MNS144" s="182"/>
      <c r="MNT144" s="182"/>
      <c r="MNU144" s="182"/>
      <c r="MNV144" s="182"/>
      <c r="MNW144" s="182"/>
      <c r="MNX144" s="182"/>
      <c r="MNY144" s="182"/>
      <c r="MNZ144" s="182"/>
      <c r="MOA144" s="182"/>
      <c r="MOB144" s="182"/>
      <c r="MOC144" s="182"/>
      <c r="MOD144" s="182"/>
      <c r="MOE144" s="182"/>
      <c r="MOF144" s="182"/>
      <c r="MOG144" s="182"/>
      <c r="MOH144" s="182"/>
      <c r="MOI144" s="182"/>
      <c r="MOJ144" s="182"/>
      <c r="MOK144" s="182"/>
      <c r="MOL144" s="182"/>
      <c r="MOM144" s="182"/>
      <c r="MON144" s="182"/>
      <c r="MOO144" s="182"/>
      <c r="MOP144" s="182"/>
      <c r="MOQ144" s="182"/>
      <c r="MOR144" s="182"/>
      <c r="MOS144" s="182"/>
      <c r="MOT144" s="182"/>
      <c r="MOU144" s="182"/>
      <c r="MOV144" s="182"/>
      <c r="MOW144" s="182"/>
      <c r="MOX144" s="182"/>
      <c r="MOY144" s="182"/>
      <c r="MOZ144" s="182"/>
      <c r="MPA144" s="182"/>
      <c r="MPB144" s="182"/>
      <c r="MPC144" s="182"/>
      <c r="MPD144" s="182"/>
      <c r="MPE144" s="182"/>
      <c r="MPF144" s="182"/>
      <c r="MPG144" s="182"/>
      <c r="MPH144" s="182"/>
      <c r="MPI144" s="182"/>
      <c r="MPJ144" s="182"/>
      <c r="MPK144" s="182"/>
      <c r="MPL144" s="182"/>
      <c r="MPM144" s="182"/>
      <c r="MPN144" s="182"/>
      <c r="MPO144" s="182"/>
      <c r="MPP144" s="182"/>
      <c r="MPQ144" s="182"/>
      <c r="MPR144" s="182"/>
      <c r="MPS144" s="182"/>
      <c r="MPT144" s="182"/>
      <c r="MPU144" s="182"/>
      <c r="MPV144" s="182"/>
      <c r="MPW144" s="182"/>
      <c r="MPX144" s="182"/>
      <c r="MPY144" s="182"/>
      <c r="MPZ144" s="182"/>
      <c r="MQA144" s="182"/>
      <c r="MQB144" s="182"/>
      <c r="MQC144" s="182"/>
      <c r="MQD144" s="182"/>
      <c r="MQE144" s="182"/>
      <c r="MQF144" s="182"/>
      <c r="MQG144" s="182"/>
      <c r="MQH144" s="182"/>
      <c r="MQI144" s="182"/>
      <c r="MQJ144" s="182"/>
      <c r="MQK144" s="182"/>
      <c r="MQL144" s="182"/>
      <c r="MQM144" s="182"/>
      <c r="MQN144" s="182"/>
      <c r="MQO144" s="182"/>
      <c r="MQP144" s="182"/>
      <c r="MQQ144" s="182"/>
      <c r="MQR144" s="182"/>
      <c r="MQS144" s="182"/>
      <c r="MQT144" s="182"/>
      <c r="MQU144" s="182"/>
      <c r="MQV144" s="182"/>
      <c r="MQW144" s="182"/>
      <c r="MQX144" s="182"/>
      <c r="MQY144" s="182"/>
      <c r="MQZ144" s="182"/>
      <c r="MRA144" s="182"/>
      <c r="MRB144" s="182"/>
      <c r="MRC144" s="182"/>
      <c r="MRD144" s="182"/>
      <c r="MRE144" s="182"/>
      <c r="MRF144" s="182"/>
      <c r="MRG144" s="182"/>
      <c r="MRH144" s="182"/>
      <c r="MRI144" s="182"/>
      <c r="MRJ144" s="182"/>
      <c r="MRK144" s="182"/>
      <c r="MRL144" s="182"/>
      <c r="MRM144" s="182"/>
      <c r="MRN144" s="182"/>
      <c r="MRO144" s="182"/>
      <c r="MRP144" s="182"/>
      <c r="MRQ144" s="182"/>
      <c r="MRR144" s="182"/>
      <c r="MRS144" s="182"/>
      <c r="MRT144" s="182"/>
      <c r="MRU144" s="182"/>
      <c r="MRV144" s="182"/>
      <c r="MRW144" s="182"/>
      <c r="MRX144" s="182"/>
      <c r="MRY144" s="182"/>
      <c r="MRZ144" s="182"/>
      <c r="MSA144" s="182"/>
      <c r="MSB144" s="182"/>
      <c r="MSC144" s="182"/>
      <c r="MSD144" s="182"/>
      <c r="MSE144" s="182"/>
      <c r="MSF144" s="182"/>
      <c r="MSG144" s="182"/>
      <c r="MSH144" s="182"/>
      <c r="MSI144" s="182"/>
      <c r="MSJ144" s="182"/>
      <c r="MSK144" s="182"/>
      <c r="MSL144" s="182"/>
      <c r="MSM144" s="182"/>
      <c r="MSN144" s="182"/>
      <c r="MSO144" s="182"/>
      <c r="MSP144" s="182"/>
      <c r="MSQ144" s="182"/>
      <c r="MSR144" s="182"/>
      <c r="MSS144" s="182"/>
      <c r="MST144" s="182"/>
      <c r="MSU144" s="182"/>
      <c r="MSV144" s="182"/>
      <c r="MSW144" s="182"/>
      <c r="MSX144" s="182"/>
      <c r="MSY144" s="182"/>
      <c r="MSZ144" s="182"/>
      <c r="MTA144" s="182"/>
      <c r="MTB144" s="182"/>
      <c r="MTC144" s="182"/>
      <c r="MTD144" s="182"/>
      <c r="MTE144" s="182"/>
      <c r="MTF144" s="182"/>
      <c r="MTG144" s="182"/>
      <c r="MTH144" s="182"/>
      <c r="MTI144" s="182"/>
      <c r="MTJ144" s="182"/>
      <c r="MTK144" s="182"/>
      <c r="MTL144" s="182"/>
      <c r="MTM144" s="182"/>
      <c r="MTN144" s="182"/>
      <c r="MTO144" s="182"/>
      <c r="MTP144" s="182"/>
      <c r="MTQ144" s="182"/>
      <c r="MTR144" s="182"/>
      <c r="MTS144" s="182"/>
      <c r="MTT144" s="182"/>
      <c r="MTU144" s="182"/>
      <c r="MTV144" s="182"/>
      <c r="MTW144" s="182"/>
      <c r="MTX144" s="182"/>
      <c r="MTY144" s="182"/>
      <c r="MTZ144" s="182"/>
      <c r="MUA144" s="182"/>
      <c r="MUB144" s="182"/>
      <c r="MUC144" s="182"/>
      <c r="MUD144" s="182"/>
      <c r="MUE144" s="182"/>
      <c r="MUF144" s="182"/>
      <c r="MUG144" s="182"/>
      <c r="MUH144" s="182"/>
      <c r="MUI144" s="182"/>
      <c r="MUJ144" s="182"/>
      <c r="MUK144" s="182"/>
      <c r="MUL144" s="182"/>
      <c r="MUM144" s="182"/>
      <c r="MUN144" s="182"/>
      <c r="MUO144" s="182"/>
      <c r="MUP144" s="182"/>
      <c r="MUQ144" s="182"/>
      <c r="MUR144" s="182"/>
      <c r="MUS144" s="182"/>
      <c r="MUT144" s="182"/>
      <c r="MUU144" s="182"/>
      <c r="MUV144" s="182"/>
      <c r="MUW144" s="182"/>
      <c r="MUX144" s="182"/>
      <c r="MUY144" s="182"/>
      <c r="MUZ144" s="182"/>
      <c r="MVA144" s="182"/>
      <c r="MVB144" s="182"/>
      <c r="MVC144" s="182"/>
      <c r="MVD144" s="182"/>
      <c r="MVE144" s="182"/>
      <c r="MVF144" s="182"/>
      <c r="MVG144" s="182"/>
      <c r="MVH144" s="182"/>
      <c r="MVI144" s="182"/>
      <c r="MVJ144" s="182"/>
      <c r="MVK144" s="182"/>
      <c r="MVL144" s="182"/>
      <c r="MVM144" s="182"/>
      <c r="MVN144" s="182"/>
      <c r="MVO144" s="182"/>
      <c r="MVP144" s="182"/>
      <c r="MVQ144" s="182"/>
      <c r="MVR144" s="182"/>
      <c r="MVS144" s="182"/>
      <c r="MVT144" s="182"/>
      <c r="MVU144" s="182"/>
      <c r="MVV144" s="182"/>
      <c r="MVW144" s="182"/>
      <c r="MVX144" s="182"/>
      <c r="MVY144" s="182"/>
      <c r="MVZ144" s="182"/>
      <c r="MWA144" s="182"/>
      <c r="MWB144" s="182"/>
      <c r="MWC144" s="182"/>
      <c r="MWD144" s="182"/>
      <c r="MWE144" s="182"/>
      <c r="MWF144" s="182"/>
      <c r="MWG144" s="182"/>
      <c r="MWH144" s="182"/>
      <c r="MWI144" s="182"/>
      <c r="MWJ144" s="182"/>
      <c r="MWK144" s="182"/>
      <c r="MWL144" s="182"/>
      <c r="MWM144" s="182"/>
      <c r="MWN144" s="182"/>
      <c r="MWO144" s="182"/>
      <c r="MWP144" s="182"/>
      <c r="MWQ144" s="182"/>
      <c r="MWR144" s="182"/>
      <c r="MWS144" s="182"/>
      <c r="MWT144" s="182"/>
      <c r="MWU144" s="182"/>
      <c r="MWV144" s="182"/>
      <c r="MWW144" s="182"/>
      <c r="MWX144" s="182"/>
      <c r="MWY144" s="182"/>
      <c r="MWZ144" s="182"/>
      <c r="MXA144" s="182"/>
      <c r="MXB144" s="182"/>
      <c r="MXC144" s="182"/>
      <c r="MXD144" s="182"/>
      <c r="MXE144" s="182"/>
      <c r="MXF144" s="182"/>
      <c r="MXG144" s="182"/>
      <c r="MXH144" s="182"/>
      <c r="MXI144" s="182"/>
      <c r="MXJ144" s="182"/>
      <c r="MXK144" s="182"/>
      <c r="MXL144" s="182"/>
      <c r="MXM144" s="182"/>
      <c r="MXN144" s="182"/>
      <c r="MXO144" s="182"/>
      <c r="MXP144" s="182"/>
      <c r="MXQ144" s="182"/>
      <c r="MXR144" s="182"/>
      <c r="MXS144" s="182"/>
      <c r="MXT144" s="182"/>
      <c r="MXU144" s="182"/>
      <c r="MXV144" s="182"/>
      <c r="MXW144" s="182"/>
      <c r="MXX144" s="182"/>
      <c r="MXY144" s="182"/>
      <c r="MXZ144" s="182"/>
      <c r="MYA144" s="182"/>
      <c r="MYB144" s="182"/>
      <c r="MYC144" s="182"/>
      <c r="MYD144" s="182"/>
      <c r="MYE144" s="182"/>
      <c r="MYF144" s="182"/>
      <c r="MYG144" s="182"/>
      <c r="MYH144" s="182"/>
      <c r="MYI144" s="182"/>
      <c r="MYJ144" s="182"/>
      <c r="MYK144" s="182"/>
      <c r="MYL144" s="182"/>
      <c r="MYM144" s="182"/>
      <c r="MYN144" s="182"/>
      <c r="MYO144" s="182"/>
      <c r="MYP144" s="182"/>
      <c r="MYQ144" s="182"/>
      <c r="MYR144" s="182"/>
      <c r="MYS144" s="182"/>
      <c r="MYT144" s="182"/>
      <c r="MYU144" s="182"/>
      <c r="MYV144" s="182"/>
      <c r="MYW144" s="182"/>
      <c r="MYX144" s="182"/>
      <c r="MYY144" s="182"/>
      <c r="MYZ144" s="182"/>
      <c r="MZA144" s="182"/>
      <c r="MZB144" s="182"/>
      <c r="MZC144" s="182"/>
      <c r="MZD144" s="182"/>
      <c r="MZE144" s="182"/>
      <c r="MZF144" s="182"/>
      <c r="MZG144" s="182"/>
      <c r="MZH144" s="182"/>
      <c r="MZI144" s="182"/>
      <c r="MZJ144" s="182"/>
      <c r="MZK144" s="182"/>
      <c r="MZL144" s="182"/>
      <c r="MZM144" s="182"/>
      <c r="MZN144" s="182"/>
      <c r="MZO144" s="182"/>
      <c r="MZP144" s="182"/>
      <c r="MZQ144" s="182"/>
      <c r="MZR144" s="182"/>
      <c r="MZS144" s="182"/>
      <c r="MZT144" s="182"/>
      <c r="MZU144" s="182"/>
      <c r="MZV144" s="182"/>
      <c r="MZW144" s="182"/>
      <c r="MZX144" s="182"/>
      <c r="MZY144" s="182"/>
      <c r="MZZ144" s="182"/>
      <c r="NAA144" s="182"/>
      <c r="NAB144" s="182"/>
      <c r="NAC144" s="182"/>
      <c r="NAD144" s="182"/>
      <c r="NAE144" s="182"/>
      <c r="NAF144" s="182"/>
      <c r="NAG144" s="182"/>
      <c r="NAH144" s="182"/>
      <c r="NAI144" s="182"/>
      <c r="NAJ144" s="182"/>
      <c r="NAK144" s="182"/>
      <c r="NAL144" s="182"/>
      <c r="NAM144" s="182"/>
      <c r="NAN144" s="182"/>
      <c r="NAO144" s="182"/>
      <c r="NAP144" s="182"/>
      <c r="NAQ144" s="182"/>
      <c r="NAR144" s="182"/>
      <c r="NAS144" s="182"/>
      <c r="NAT144" s="182"/>
      <c r="NAU144" s="182"/>
      <c r="NAV144" s="182"/>
      <c r="NAW144" s="182"/>
      <c r="NAX144" s="182"/>
      <c r="NAY144" s="182"/>
      <c r="NAZ144" s="182"/>
      <c r="NBA144" s="182"/>
      <c r="NBB144" s="182"/>
      <c r="NBC144" s="182"/>
      <c r="NBD144" s="182"/>
      <c r="NBE144" s="182"/>
      <c r="NBF144" s="182"/>
      <c r="NBG144" s="182"/>
      <c r="NBH144" s="182"/>
      <c r="NBI144" s="182"/>
      <c r="NBJ144" s="182"/>
      <c r="NBK144" s="182"/>
      <c r="NBL144" s="182"/>
      <c r="NBM144" s="182"/>
      <c r="NBN144" s="182"/>
      <c r="NBO144" s="182"/>
      <c r="NBP144" s="182"/>
      <c r="NBQ144" s="182"/>
      <c r="NBR144" s="182"/>
      <c r="NBS144" s="182"/>
      <c r="NBT144" s="182"/>
      <c r="NBU144" s="182"/>
      <c r="NBV144" s="182"/>
      <c r="NBW144" s="182"/>
      <c r="NBX144" s="182"/>
      <c r="NBY144" s="182"/>
      <c r="NBZ144" s="182"/>
      <c r="NCA144" s="182"/>
      <c r="NCB144" s="182"/>
      <c r="NCC144" s="182"/>
      <c r="NCD144" s="182"/>
      <c r="NCE144" s="182"/>
      <c r="NCF144" s="182"/>
      <c r="NCG144" s="182"/>
      <c r="NCH144" s="182"/>
      <c r="NCI144" s="182"/>
      <c r="NCJ144" s="182"/>
      <c r="NCK144" s="182"/>
      <c r="NCL144" s="182"/>
      <c r="NCM144" s="182"/>
      <c r="NCN144" s="182"/>
      <c r="NCO144" s="182"/>
      <c r="NCP144" s="182"/>
      <c r="NCQ144" s="182"/>
      <c r="NCR144" s="182"/>
      <c r="NCS144" s="182"/>
      <c r="NCT144" s="182"/>
      <c r="NCU144" s="182"/>
      <c r="NCV144" s="182"/>
      <c r="NCW144" s="182"/>
      <c r="NCX144" s="182"/>
      <c r="NCY144" s="182"/>
      <c r="NCZ144" s="182"/>
      <c r="NDA144" s="182"/>
      <c r="NDB144" s="182"/>
      <c r="NDC144" s="182"/>
      <c r="NDD144" s="182"/>
      <c r="NDE144" s="182"/>
      <c r="NDF144" s="182"/>
      <c r="NDG144" s="182"/>
      <c r="NDH144" s="182"/>
      <c r="NDI144" s="182"/>
      <c r="NDJ144" s="182"/>
      <c r="NDK144" s="182"/>
      <c r="NDL144" s="182"/>
      <c r="NDM144" s="182"/>
      <c r="NDN144" s="182"/>
      <c r="NDO144" s="182"/>
      <c r="NDP144" s="182"/>
      <c r="NDQ144" s="182"/>
      <c r="NDR144" s="182"/>
      <c r="NDS144" s="182"/>
      <c r="NDT144" s="182"/>
      <c r="NDU144" s="182"/>
      <c r="NDV144" s="182"/>
      <c r="NDW144" s="182"/>
      <c r="NDX144" s="182"/>
      <c r="NDY144" s="182"/>
      <c r="NDZ144" s="182"/>
      <c r="NEA144" s="182"/>
      <c r="NEB144" s="182"/>
      <c r="NEC144" s="182"/>
      <c r="NED144" s="182"/>
      <c r="NEE144" s="182"/>
      <c r="NEF144" s="182"/>
      <c r="NEG144" s="182"/>
      <c r="NEH144" s="182"/>
      <c r="NEI144" s="182"/>
      <c r="NEJ144" s="182"/>
      <c r="NEK144" s="182"/>
      <c r="NEL144" s="182"/>
      <c r="NEM144" s="182"/>
      <c r="NEN144" s="182"/>
      <c r="NEO144" s="182"/>
      <c r="NEP144" s="182"/>
      <c r="NEQ144" s="182"/>
      <c r="NER144" s="182"/>
      <c r="NES144" s="182"/>
      <c r="NET144" s="182"/>
      <c r="NEU144" s="182"/>
      <c r="NEV144" s="182"/>
      <c r="NEW144" s="182"/>
      <c r="NEX144" s="182"/>
      <c r="NEY144" s="182"/>
      <c r="NEZ144" s="182"/>
      <c r="NFA144" s="182"/>
      <c r="NFB144" s="182"/>
      <c r="NFC144" s="182"/>
      <c r="NFD144" s="182"/>
      <c r="NFE144" s="182"/>
      <c r="NFF144" s="182"/>
      <c r="NFG144" s="182"/>
      <c r="NFH144" s="182"/>
      <c r="NFI144" s="182"/>
      <c r="NFJ144" s="182"/>
      <c r="NFK144" s="182"/>
      <c r="NFL144" s="182"/>
      <c r="NFM144" s="182"/>
      <c r="NFN144" s="182"/>
      <c r="NFO144" s="182"/>
      <c r="NFP144" s="182"/>
      <c r="NFQ144" s="182"/>
      <c r="NFR144" s="182"/>
      <c r="NFS144" s="182"/>
      <c r="NFT144" s="182"/>
      <c r="NFU144" s="182"/>
      <c r="NFV144" s="182"/>
      <c r="NFW144" s="182"/>
      <c r="NFX144" s="182"/>
      <c r="NFY144" s="182"/>
      <c r="NFZ144" s="182"/>
      <c r="NGA144" s="182"/>
      <c r="NGB144" s="182"/>
      <c r="NGC144" s="182"/>
      <c r="NGD144" s="182"/>
      <c r="NGE144" s="182"/>
      <c r="NGF144" s="182"/>
      <c r="NGG144" s="182"/>
      <c r="NGH144" s="182"/>
      <c r="NGI144" s="182"/>
      <c r="NGJ144" s="182"/>
      <c r="NGK144" s="182"/>
      <c r="NGL144" s="182"/>
      <c r="NGM144" s="182"/>
      <c r="NGN144" s="182"/>
      <c r="NGO144" s="182"/>
      <c r="NGP144" s="182"/>
      <c r="NGQ144" s="182"/>
      <c r="NGR144" s="182"/>
      <c r="NGS144" s="182"/>
      <c r="NGT144" s="182"/>
      <c r="NGU144" s="182"/>
      <c r="NGV144" s="182"/>
      <c r="NGW144" s="182"/>
      <c r="NGX144" s="182"/>
      <c r="NGY144" s="182"/>
      <c r="NGZ144" s="182"/>
      <c r="NHA144" s="182"/>
      <c r="NHB144" s="182"/>
      <c r="NHC144" s="182"/>
      <c r="NHD144" s="182"/>
      <c r="NHE144" s="182"/>
      <c r="NHF144" s="182"/>
      <c r="NHG144" s="182"/>
      <c r="NHH144" s="182"/>
      <c r="NHI144" s="182"/>
      <c r="NHJ144" s="182"/>
      <c r="NHK144" s="182"/>
      <c r="NHL144" s="182"/>
      <c r="NHM144" s="182"/>
      <c r="NHN144" s="182"/>
      <c r="NHO144" s="182"/>
      <c r="NHP144" s="182"/>
      <c r="NHQ144" s="182"/>
      <c r="NHR144" s="182"/>
      <c r="NHS144" s="182"/>
      <c r="NHT144" s="182"/>
      <c r="NHU144" s="182"/>
      <c r="NHV144" s="182"/>
      <c r="NHW144" s="182"/>
      <c r="NHX144" s="182"/>
      <c r="NHY144" s="182"/>
      <c r="NHZ144" s="182"/>
      <c r="NIA144" s="182"/>
      <c r="NIB144" s="182"/>
      <c r="NIC144" s="182"/>
      <c r="NID144" s="182"/>
      <c r="NIE144" s="182"/>
      <c r="NIF144" s="182"/>
      <c r="NIG144" s="182"/>
      <c r="NIH144" s="182"/>
      <c r="NII144" s="182"/>
      <c r="NIJ144" s="182"/>
      <c r="NIK144" s="182"/>
      <c r="NIL144" s="182"/>
      <c r="NIM144" s="182"/>
      <c r="NIN144" s="182"/>
      <c r="NIO144" s="182"/>
      <c r="NIP144" s="182"/>
      <c r="NIQ144" s="182"/>
      <c r="NIR144" s="182"/>
      <c r="NIS144" s="182"/>
      <c r="NIT144" s="182"/>
      <c r="NIU144" s="182"/>
      <c r="NIV144" s="182"/>
      <c r="NIW144" s="182"/>
      <c r="NIX144" s="182"/>
      <c r="NIY144" s="182"/>
      <c r="NIZ144" s="182"/>
      <c r="NJA144" s="182"/>
      <c r="NJB144" s="182"/>
      <c r="NJC144" s="182"/>
      <c r="NJD144" s="182"/>
      <c r="NJE144" s="182"/>
      <c r="NJF144" s="182"/>
      <c r="NJG144" s="182"/>
      <c r="NJH144" s="182"/>
      <c r="NJI144" s="182"/>
      <c r="NJJ144" s="182"/>
      <c r="NJK144" s="182"/>
      <c r="NJL144" s="182"/>
      <c r="NJM144" s="182"/>
      <c r="NJN144" s="182"/>
      <c r="NJO144" s="182"/>
      <c r="NJP144" s="182"/>
      <c r="NJQ144" s="182"/>
      <c r="NJR144" s="182"/>
      <c r="NJS144" s="182"/>
      <c r="NJT144" s="182"/>
      <c r="NJU144" s="182"/>
      <c r="NJV144" s="182"/>
      <c r="NJW144" s="182"/>
      <c r="NJX144" s="182"/>
      <c r="NJY144" s="182"/>
      <c r="NJZ144" s="182"/>
      <c r="NKA144" s="182"/>
      <c r="NKB144" s="182"/>
      <c r="NKC144" s="182"/>
      <c r="NKD144" s="182"/>
      <c r="NKE144" s="182"/>
      <c r="NKF144" s="182"/>
      <c r="NKG144" s="182"/>
      <c r="NKH144" s="182"/>
      <c r="NKI144" s="182"/>
      <c r="NKJ144" s="182"/>
      <c r="NKK144" s="182"/>
      <c r="NKL144" s="182"/>
      <c r="NKM144" s="182"/>
      <c r="NKN144" s="182"/>
      <c r="NKO144" s="182"/>
      <c r="NKP144" s="182"/>
      <c r="NKQ144" s="182"/>
      <c r="NKR144" s="182"/>
      <c r="NKS144" s="182"/>
      <c r="NKT144" s="182"/>
      <c r="NKU144" s="182"/>
      <c r="NKV144" s="182"/>
      <c r="NKW144" s="182"/>
      <c r="NKX144" s="182"/>
      <c r="NKY144" s="182"/>
      <c r="NKZ144" s="182"/>
      <c r="NLA144" s="182"/>
      <c r="NLB144" s="182"/>
      <c r="NLC144" s="182"/>
      <c r="NLD144" s="182"/>
      <c r="NLE144" s="182"/>
      <c r="NLF144" s="182"/>
      <c r="NLG144" s="182"/>
      <c r="NLH144" s="182"/>
      <c r="NLI144" s="182"/>
      <c r="NLJ144" s="182"/>
      <c r="NLK144" s="182"/>
      <c r="NLL144" s="182"/>
      <c r="NLM144" s="182"/>
      <c r="NLN144" s="182"/>
      <c r="NLO144" s="182"/>
      <c r="NLP144" s="182"/>
      <c r="NLQ144" s="182"/>
      <c r="NLR144" s="182"/>
      <c r="NLS144" s="182"/>
      <c r="NLT144" s="182"/>
      <c r="NLU144" s="182"/>
      <c r="NLV144" s="182"/>
      <c r="NLW144" s="182"/>
      <c r="NLX144" s="182"/>
      <c r="NLY144" s="182"/>
      <c r="NLZ144" s="182"/>
      <c r="NMA144" s="182"/>
      <c r="NMB144" s="182"/>
      <c r="NMC144" s="182"/>
      <c r="NMD144" s="182"/>
      <c r="NME144" s="182"/>
      <c r="NMF144" s="182"/>
      <c r="NMG144" s="182"/>
      <c r="NMH144" s="182"/>
      <c r="NMI144" s="182"/>
      <c r="NMJ144" s="182"/>
      <c r="NMK144" s="182"/>
      <c r="NML144" s="182"/>
      <c r="NMM144" s="182"/>
      <c r="NMN144" s="182"/>
      <c r="NMO144" s="182"/>
      <c r="NMP144" s="182"/>
      <c r="NMQ144" s="182"/>
      <c r="NMR144" s="182"/>
      <c r="NMS144" s="182"/>
      <c r="NMT144" s="182"/>
      <c r="NMU144" s="182"/>
      <c r="NMV144" s="182"/>
      <c r="NMW144" s="182"/>
      <c r="NMX144" s="182"/>
      <c r="NMY144" s="182"/>
      <c r="NMZ144" s="182"/>
      <c r="NNA144" s="182"/>
      <c r="NNB144" s="182"/>
      <c r="NNC144" s="182"/>
      <c r="NND144" s="182"/>
      <c r="NNE144" s="182"/>
      <c r="NNF144" s="182"/>
      <c r="NNG144" s="182"/>
      <c r="NNH144" s="182"/>
      <c r="NNI144" s="182"/>
      <c r="NNJ144" s="182"/>
      <c r="NNK144" s="182"/>
      <c r="NNL144" s="182"/>
      <c r="NNM144" s="182"/>
      <c r="NNN144" s="182"/>
      <c r="NNO144" s="182"/>
      <c r="NNP144" s="182"/>
      <c r="NNQ144" s="182"/>
      <c r="NNR144" s="182"/>
      <c r="NNS144" s="182"/>
      <c r="NNT144" s="182"/>
      <c r="NNU144" s="182"/>
      <c r="NNV144" s="182"/>
      <c r="NNW144" s="182"/>
      <c r="NNX144" s="182"/>
      <c r="NNY144" s="182"/>
      <c r="NNZ144" s="182"/>
      <c r="NOA144" s="182"/>
      <c r="NOB144" s="182"/>
      <c r="NOC144" s="182"/>
      <c r="NOD144" s="182"/>
      <c r="NOE144" s="182"/>
      <c r="NOF144" s="182"/>
      <c r="NOG144" s="182"/>
      <c r="NOH144" s="182"/>
      <c r="NOI144" s="182"/>
      <c r="NOJ144" s="182"/>
      <c r="NOK144" s="182"/>
      <c r="NOL144" s="182"/>
      <c r="NOM144" s="182"/>
      <c r="NON144" s="182"/>
      <c r="NOO144" s="182"/>
      <c r="NOP144" s="182"/>
      <c r="NOQ144" s="182"/>
      <c r="NOR144" s="182"/>
      <c r="NOS144" s="182"/>
      <c r="NOT144" s="182"/>
      <c r="NOU144" s="182"/>
      <c r="NOV144" s="182"/>
      <c r="NOW144" s="182"/>
      <c r="NOX144" s="182"/>
      <c r="NOY144" s="182"/>
      <c r="NOZ144" s="182"/>
      <c r="NPA144" s="182"/>
      <c r="NPB144" s="182"/>
      <c r="NPC144" s="182"/>
      <c r="NPD144" s="182"/>
      <c r="NPE144" s="182"/>
      <c r="NPF144" s="182"/>
      <c r="NPG144" s="182"/>
      <c r="NPH144" s="182"/>
      <c r="NPI144" s="182"/>
      <c r="NPJ144" s="182"/>
      <c r="NPK144" s="182"/>
      <c r="NPL144" s="182"/>
      <c r="NPM144" s="182"/>
      <c r="NPN144" s="182"/>
      <c r="NPO144" s="182"/>
      <c r="NPP144" s="182"/>
      <c r="NPQ144" s="182"/>
      <c r="NPR144" s="182"/>
      <c r="NPS144" s="182"/>
      <c r="NPT144" s="182"/>
      <c r="NPU144" s="182"/>
      <c r="NPV144" s="182"/>
      <c r="NPW144" s="182"/>
      <c r="NPX144" s="182"/>
      <c r="NPY144" s="182"/>
      <c r="NPZ144" s="182"/>
      <c r="NQA144" s="182"/>
      <c r="NQB144" s="182"/>
      <c r="NQC144" s="182"/>
      <c r="NQD144" s="182"/>
      <c r="NQE144" s="182"/>
      <c r="NQF144" s="182"/>
      <c r="NQG144" s="182"/>
      <c r="NQH144" s="182"/>
      <c r="NQI144" s="182"/>
      <c r="NQJ144" s="182"/>
      <c r="NQK144" s="182"/>
      <c r="NQL144" s="182"/>
      <c r="NQM144" s="182"/>
      <c r="NQN144" s="182"/>
      <c r="NQO144" s="182"/>
      <c r="NQP144" s="182"/>
      <c r="NQQ144" s="182"/>
      <c r="NQR144" s="182"/>
      <c r="NQS144" s="182"/>
      <c r="NQT144" s="182"/>
      <c r="NQU144" s="182"/>
      <c r="NQV144" s="182"/>
      <c r="NQW144" s="182"/>
      <c r="NQX144" s="182"/>
      <c r="NQY144" s="182"/>
      <c r="NQZ144" s="182"/>
      <c r="NRA144" s="182"/>
      <c r="NRB144" s="182"/>
      <c r="NRC144" s="182"/>
      <c r="NRD144" s="182"/>
      <c r="NRE144" s="182"/>
      <c r="NRF144" s="182"/>
      <c r="NRG144" s="182"/>
      <c r="NRH144" s="182"/>
      <c r="NRI144" s="182"/>
      <c r="NRJ144" s="182"/>
      <c r="NRK144" s="182"/>
      <c r="NRL144" s="182"/>
      <c r="NRM144" s="182"/>
      <c r="NRN144" s="182"/>
      <c r="NRO144" s="182"/>
      <c r="NRP144" s="182"/>
      <c r="NRQ144" s="182"/>
      <c r="NRR144" s="182"/>
      <c r="NRS144" s="182"/>
      <c r="NRT144" s="182"/>
      <c r="NRU144" s="182"/>
      <c r="NRV144" s="182"/>
      <c r="NRW144" s="182"/>
      <c r="NRX144" s="182"/>
      <c r="NRY144" s="182"/>
      <c r="NRZ144" s="182"/>
      <c r="NSA144" s="182"/>
      <c r="NSB144" s="182"/>
      <c r="NSC144" s="182"/>
      <c r="NSD144" s="182"/>
      <c r="NSE144" s="182"/>
      <c r="NSF144" s="182"/>
      <c r="NSG144" s="182"/>
      <c r="NSH144" s="182"/>
      <c r="NSI144" s="182"/>
      <c r="NSJ144" s="182"/>
      <c r="NSK144" s="182"/>
      <c r="NSL144" s="182"/>
      <c r="NSM144" s="182"/>
      <c r="NSN144" s="182"/>
      <c r="NSO144" s="182"/>
      <c r="NSP144" s="182"/>
      <c r="NSQ144" s="182"/>
      <c r="NSR144" s="182"/>
      <c r="NSS144" s="182"/>
      <c r="NST144" s="182"/>
      <c r="NSU144" s="182"/>
      <c r="NSV144" s="182"/>
      <c r="NSW144" s="182"/>
      <c r="NSX144" s="182"/>
      <c r="NSY144" s="182"/>
      <c r="NSZ144" s="182"/>
      <c r="NTA144" s="182"/>
      <c r="NTB144" s="182"/>
      <c r="NTC144" s="182"/>
      <c r="NTD144" s="182"/>
      <c r="NTE144" s="182"/>
      <c r="NTF144" s="182"/>
      <c r="NTG144" s="182"/>
      <c r="NTH144" s="182"/>
      <c r="NTI144" s="182"/>
      <c r="NTJ144" s="182"/>
      <c r="NTK144" s="182"/>
      <c r="NTL144" s="182"/>
      <c r="NTM144" s="182"/>
      <c r="NTN144" s="182"/>
      <c r="NTO144" s="182"/>
      <c r="NTP144" s="182"/>
      <c r="NTQ144" s="182"/>
      <c r="NTR144" s="182"/>
      <c r="NTS144" s="182"/>
      <c r="NTT144" s="182"/>
      <c r="NTU144" s="182"/>
      <c r="NTV144" s="182"/>
      <c r="NTW144" s="182"/>
      <c r="NTX144" s="182"/>
      <c r="NTY144" s="182"/>
      <c r="NTZ144" s="182"/>
      <c r="NUA144" s="182"/>
      <c r="NUB144" s="182"/>
      <c r="NUC144" s="182"/>
      <c r="NUD144" s="182"/>
      <c r="NUE144" s="182"/>
      <c r="NUF144" s="182"/>
      <c r="NUG144" s="182"/>
      <c r="NUH144" s="182"/>
      <c r="NUI144" s="182"/>
      <c r="NUJ144" s="182"/>
      <c r="NUK144" s="182"/>
      <c r="NUL144" s="182"/>
      <c r="NUM144" s="182"/>
      <c r="NUN144" s="182"/>
      <c r="NUO144" s="182"/>
      <c r="NUP144" s="182"/>
      <c r="NUQ144" s="182"/>
      <c r="NUR144" s="182"/>
      <c r="NUS144" s="182"/>
      <c r="NUT144" s="182"/>
      <c r="NUU144" s="182"/>
      <c r="NUV144" s="182"/>
      <c r="NUW144" s="182"/>
      <c r="NUX144" s="182"/>
      <c r="NUY144" s="182"/>
      <c r="NUZ144" s="182"/>
      <c r="NVA144" s="182"/>
      <c r="NVB144" s="182"/>
      <c r="NVC144" s="182"/>
      <c r="NVD144" s="182"/>
      <c r="NVE144" s="182"/>
      <c r="NVF144" s="182"/>
      <c r="NVG144" s="182"/>
      <c r="NVH144" s="182"/>
      <c r="NVI144" s="182"/>
      <c r="NVJ144" s="182"/>
      <c r="NVK144" s="182"/>
      <c r="NVL144" s="182"/>
      <c r="NVM144" s="182"/>
      <c r="NVN144" s="182"/>
      <c r="NVO144" s="182"/>
      <c r="NVP144" s="182"/>
      <c r="NVQ144" s="182"/>
      <c r="NVR144" s="182"/>
      <c r="NVS144" s="182"/>
      <c r="NVT144" s="182"/>
      <c r="NVU144" s="182"/>
      <c r="NVV144" s="182"/>
      <c r="NVW144" s="182"/>
      <c r="NVX144" s="182"/>
      <c r="NVY144" s="182"/>
      <c r="NVZ144" s="182"/>
      <c r="NWA144" s="182"/>
      <c r="NWB144" s="182"/>
      <c r="NWC144" s="182"/>
      <c r="NWD144" s="182"/>
      <c r="NWE144" s="182"/>
      <c r="NWF144" s="182"/>
      <c r="NWG144" s="182"/>
      <c r="NWH144" s="182"/>
      <c r="NWI144" s="182"/>
      <c r="NWJ144" s="182"/>
      <c r="NWK144" s="182"/>
      <c r="NWL144" s="182"/>
      <c r="NWM144" s="182"/>
      <c r="NWN144" s="182"/>
      <c r="NWO144" s="182"/>
      <c r="NWP144" s="182"/>
      <c r="NWQ144" s="182"/>
      <c r="NWR144" s="182"/>
      <c r="NWS144" s="182"/>
      <c r="NWT144" s="182"/>
      <c r="NWU144" s="182"/>
      <c r="NWV144" s="182"/>
      <c r="NWW144" s="182"/>
      <c r="NWX144" s="182"/>
      <c r="NWY144" s="182"/>
      <c r="NWZ144" s="182"/>
      <c r="NXA144" s="182"/>
      <c r="NXB144" s="182"/>
      <c r="NXC144" s="182"/>
      <c r="NXD144" s="182"/>
      <c r="NXE144" s="182"/>
      <c r="NXF144" s="182"/>
      <c r="NXG144" s="182"/>
      <c r="NXH144" s="182"/>
      <c r="NXI144" s="182"/>
      <c r="NXJ144" s="182"/>
      <c r="NXK144" s="182"/>
      <c r="NXL144" s="182"/>
      <c r="NXM144" s="182"/>
      <c r="NXN144" s="182"/>
      <c r="NXO144" s="182"/>
      <c r="NXP144" s="182"/>
      <c r="NXQ144" s="182"/>
      <c r="NXR144" s="182"/>
      <c r="NXS144" s="182"/>
      <c r="NXT144" s="182"/>
      <c r="NXU144" s="182"/>
      <c r="NXV144" s="182"/>
      <c r="NXW144" s="182"/>
      <c r="NXX144" s="182"/>
      <c r="NXY144" s="182"/>
      <c r="NXZ144" s="182"/>
      <c r="NYA144" s="182"/>
      <c r="NYB144" s="182"/>
      <c r="NYC144" s="182"/>
      <c r="NYD144" s="182"/>
      <c r="NYE144" s="182"/>
      <c r="NYF144" s="182"/>
      <c r="NYG144" s="182"/>
      <c r="NYH144" s="182"/>
      <c r="NYI144" s="182"/>
      <c r="NYJ144" s="182"/>
      <c r="NYK144" s="182"/>
      <c r="NYL144" s="182"/>
      <c r="NYM144" s="182"/>
      <c r="NYN144" s="182"/>
      <c r="NYO144" s="182"/>
      <c r="NYP144" s="182"/>
      <c r="NYQ144" s="182"/>
      <c r="NYR144" s="182"/>
      <c r="NYS144" s="182"/>
      <c r="NYT144" s="182"/>
      <c r="NYU144" s="182"/>
      <c r="NYV144" s="182"/>
      <c r="NYW144" s="182"/>
      <c r="NYX144" s="182"/>
      <c r="NYY144" s="182"/>
      <c r="NYZ144" s="182"/>
      <c r="NZA144" s="182"/>
      <c r="NZB144" s="182"/>
      <c r="NZC144" s="182"/>
      <c r="NZD144" s="182"/>
      <c r="NZE144" s="182"/>
      <c r="NZF144" s="182"/>
      <c r="NZG144" s="182"/>
      <c r="NZH144" s="182"/>
      <c r="NZI144" s="182"/>
      <c r="NZJ144" s="182"/>
      <c r="NZK144" s="182"/>
      <c r="NZL144" s="182"/>
      <c r="NZM144" s="182"/>
      <c r="NZN144" s="182"/>
      <c r="NZO144" s="182"/>
      <c r="NZP144" s="182"/>
      <c r="NZQ144" s="182"/>
      <c r="NZR144" s="182"/>
      <c r="NZS144" s="182"/>
      <c r="NZT144" s="182"/>
      <c r="NZU144" s="182"/>
      <c r="NZV144" s="182"/>
      <c r="NZW144" s="182"/>
      <c r="NZX144" s="182"/>
      <c r="NZY144" s="182"/>
      <c r="NZZ144" s="182"/>
      <c r="OAA144" s="182"/>
      <c r="OAB144" s="182"/>
      <c r="OAC144" s="182"/>
      <c r="OAD144" s="182"/>
      <c r="OAE144" s="182"/>
      <c r="OAF144" s="182"/>
      <c r="OAG144" s="182"/>
      <c r="OAH144" s="182"/>
      <c r="OAI144" s="182"/>
      <c r="OAJ144" s="182"/>
      <c r="OAK144" s="182"/>
      <c r="OAL144" s="182"/>
      <c r="OAM144" s="182"/>
      <c r="OAN144" s="182"/>
      <c r="OAO144" s="182"/>
      <c r="OAP144" s="182"/>
      <c r="OAQ144" s="182"/>
      <c r="OAR144" s="182"/>
      <c r="OAS144" s="182"/>
      <c r="OAT144" s="182"/>
      <c r="OAU144" s="182"/>
      <c r="OAV144" s="182"/>
      <c r="OAW144" s="182"/>
      <c r="OAX144" s="182"/>
      <c r="OAY144" s="182"/>
      <c r="OAZ144" s="182"/>
      <c r="OBA144" s="182"/>
      <c r="OBB144" s="182"/>
      <c r="OBC144" s="182"/>
      <c r="OBD144" s="182"/>
      <c r="OBE144" s="182"/>
      <c r="OBF144" s="182"/>
      <c r="OBG144" s="182"/>
      <c r="OBH144" s="182"/>
      <c r="OBI144" s="182"/>
      <c r="OBJ144" s="182"/>
      <c r="OBK144" s="182"/>
      <c r="OBL144" s="182"/>
      <c r="OBM144" s="182"/>
      <c r="OBN144" s="182"/>
      <c r="OBO144" s="182"/>
      <c r="OBP144" s="182"/>
      <c r="OBQ144" s="182"/>
      <c r="OBR144" s="182"/>
      <c r="OBS144" s="182"/>
      <c r="OBT144" s="182"/>
      <c r="OBU144" s="182"/>
      <c r="OBV144" s="182"/>
      <c r="OBW144" s="182"/>
      <c r="OBX144" s="182"/>
      <c r="OBY144" s="182"/>
      <c r="OBZ144" s="182"/>
      <c r="OCA144" s="182"/>
      <c r="OCB144" s="182"/>
      <c r="OCC144" s="182"/>
      <c r="OCD144" s="182"/>
      <c r="OCE144" s="182"/>
      <c r="OCF144" s="182"/>
      <c r="OCG144" s="182"/>
      <c r="OCH144" s="182"/>
      <c r="OCI144" s="182"/>
      <c r="OCJ144" s="182"/>
      <c r="OCK144" s="182"/>
      <c r="OCL144" s="182"/>
      <c r="OCM144" s="182"/>
      <c r="OCN144" s="182"/>
      <c r="OCO144" s="182"/>
      <c r="OCP144" s="182"/>
      <c r="OCQ144" s="182"/>
      <c r="OCR144" s="182"/>
      <c r="OCS144" s="182"/>
      <c r="OCT144" s="182"/>
      <c r="OCU144" s="182"/>
      <c r="OCV144" s="182"/>
      <c r="OCW144" s="182"/>
      <c r="OCX144" s="182"/>
      <c r="OCY144" s="182"/>
      <c r="OCZ144" s="182"/>
      <c r="ODA144" s="182"/>
      <c r="ODB144" s="182"/>
      <c r="ODC144" s="182"/>
      <c r="ODD144" s="182"/>
      <c r="ODE144" s="182"/>
      <c r="ODF144" s="182"/>
      <c r="ODG144" s="182"/>
      <c r="ODH144" s="182"/>
      <c r="ODI144" s="182"/>
      <c r="ODJ144" s="182"/>
      <c r="ODK144" s="182"/>
      <c r="ODL144" s="182"/>
      <c r="ODM144" s="182"/>
      <c r="ODN144" s="182"/>
      <c r="ODO144" s="182"/>
      <c r="ODP144" s="182"/>
      <c r="ODQ144" s="182"/>
      <c r="ODR144" s="182"/>
      <c r="ODS144" s="182"/>
      <c r="ODT144" s="182"/>
      <c r="ODU144" s="182"/>
      <c r="ODV144" s="182"/>
      <c r="ODW144" s="182"/>
      <c r="ODX144" s="182"/>
      <c r="ODY144" s="182"/>
      <c r="ODZ144" s="182"/>
      <c r="OEA144" s="182"/>
      <c r="OEB144" s="182"/>
      <c r="OEC144" s="182"/>
      <c r="OED144" s="182"/>
      <c r="OEE144" s="182"/>
      <c r="OEF144" s="182"/>
      <c r="OEG144" s="182"/>
      <c r="OEH144" s="182"/>
      <c r="OEI144" s="182"/>
      <c r="OEJ144" s="182"/>
      <c r="OEK144" s="182"/>
      <c r="OEL144" s="182"/>
      <c r="OEM144" s="182"/>
      <c r="OEN144" s="182"/>
      <c r="OEO144" s="182"/>
      <c r="OEP144" s="182"/>
      <c r="OEQ144" s="182"/>
      <c r="OER144" s="182"/>
      <c r="OES144" s="182"/>
      <c r="OET144" s="182"/>
      <c r="OEU144" s="182"/>
      <c r="OEV144" s="182"/>
      <c r="OEW144" s="182"/>
      <c r="OEX144" s="182"/>
      <c r="OEY144" s="182"/>
      <c r="OEZ144" s="182"/>
      <c r="OFA144" s="182"/>
      <c r="OFB144" s="182"/>
      <c r="OFC144" s="182"/>
      <c r="OFD144" s="182"/>
      <c r="OFE144" s="182"/>
      <c r="OFF144" s="182"/>
      <c r="OFG144" s="182"/>
      <c r="OFH144" s="182"/>
      <c r="OFI144" s="182"/>
      <c r="OFJ144" s="182"/>
      <c r="OFK144" s="182"/>
      <c r="OFL144" s="182"/>
      <c r="OFM144" s="182"/>
      <c r="OFN144" s="182"/>
      <c r="OFO144" s="182"/>
      <c r="OFP144" s="182"/>
      <c r="OFQ144" s="182"/>
      <c r="OFR144" s="182"/>
      <c r="OFS144" s="182"/>
      <c r="OFT144" s="182"/>
      <c r="OFU144" s="182"/>
      <c r="OFV144" s="182"/>
      <c r="OFW144" s="182"/>
      <c r="OFX144" s="182"/>
      <c r="OFY144" s="182"/>
      <c r="OFZ144" s="182"/>
      <c r="OGA144" s="182"/>
      <c r="OGB144" s="182"/>
      <c r="OGC144" s="182"/>
      <c r="OGD144" s="182"/>
      <c r="OGE144" s="182"/>
      <c r="OGF144" s="182"/>
      <c r="OGG144" s="182"/>
      <c r="OGH144" s="182"/>
      <c r="OGI144" s="182"/>
      <c r="OGJ144" s="182"/>
      <c r="OGK144" s="182"/>
      <c r="OGL144" s="182"/>
      <c r="OGM144" s="182"/>
      <c r="OGN144" s="182"/>
      <c r="OGO144" s="182"/>
      <c r="OGP144" s="182"/>
      <c r="OGQ144" s="182"/>
      <c r="OGR144" s="182"/>
      <c r="OGS144" s="182"/>
      <c r="OGT144" s="182"/>
      <c r="OGU144" s="182"/>
      <c r="OGV144" s="182"/>
      <c r="OGW144" s="182"/>
      <c r="OGX144" s="182"/>
      <c r="OGY144" s="182"/>
      <c r="OGZ144" s="182"/>
      <c r="OHA144" s="182"/>
      <c r="OHB144" s="182"/>
      <c r="OHC144" s="182"/>
      <c r="OHD144" s="182"/>
      <c r="OHE144" s="182"/>
      <c r="OHF144" s="182"/>
      <c r="OHG144" s="182"/>
      <c r="OHH144" s="182"/>
      <c r="OHI144" s="182"/>
      <c r="OHJ144" s="182"/>
      <c r="OHK144" s="182"/>
      <c r="OHL144" s="182"/>
      <c r="OHM144" s="182"/>
      <c r="OHN144" s="182"/>
      <c r="OHO144" s="182"/>
      <c r="OHP144" s="182"/>
      <c r="OHQ144" s="182"/>
      <c r="OHR144" s="182"/>
      <c r="OHS144" s="182"/>
      <c r="OHT144" s="182"/>
      <c r="OHU144" s="182"/>
      <c r="OHV144" s="182"/>
      <c r="OHW144" s="182"/>
      <c r="OHX144" s="182"/>
      <c r="OHY144" s="182"/>
      <c r="OHZ144" s="182"/>
      <c r="OIA144" s="182"/>
      <c r="OIB144" s="182"/>
      <c r="OIC144" s="182"/>
      <c r="OID144" s="182"/>
      <c r="OIE144" s="182"/>
      <c r="OIF144" s="182"/>
      <c r="OIG144" s="182"/>
      <c r="OIH144" s="182"/>
      <c r="OII144" s="182"/>
      <c r="OIJ144" s="182"/>
      <c r="OIK144" s="182"/>
      <c r="OIL144" s="182"/>
      <c r="OIM144" s="182"/>
      <c r="OIN144" s="182"/>
      <c r="OIO144" s="182"/>
      <c r="OIP144" s="182"/>
      <c r="OIQ144" s="182"/>
      <c r="OIR144" s="182"/>
      <c r="OIS144" s="182"/>
      <c r="OIT144" s="182"/>
      <c r="OIU144" s="182"/>
      <c r="OIV144" s="182"/>
      <c r="OIW144" s="182"/>
      <c r="OIX144" s="182"/>
      <c r="OIY144" s="182"/>
      <c r="OIZ144" s="182"/>
      <c r="OJA144" s="182"/>
      <c r="OJB144" s="182"/>
      <c r="OJC144" s="182"/>
      <c r="OJD144" s="182"/>
      <c r="OJE144" s="182"/>
      <c r="OJF144" s="182"/>
      <c r="OJG144" s="182"/>
      <c r="OJH144" s="182"/>
      <c r="OJI144" s="182"/>
      <c r="OJJ144" s="182"/>
      <c r="OJK144" s="182"/>
      <c r="OJL144" s="182"/>
      <c r="OJM144" s="182"/>
      <c r="OJN144" s="182"/>
      <c r="OJO144" s="182"/>
      <c r="OJP144" s="182"/>
      <c r="OJQ144" s="182"/>
      <c r="OJR144" s="182"/>
      <c r="OJS144" s="182"/>
      <c r="OJT144" s="182"/>
      <c r="OJU144" s="182"/>
      <c r="OJV144" s="182"/>
      <c r="OJW144" s="182"/>
      <c r="OJX144" s="182"/>
      <c r="OJY144" s="182"/>
      <c r="OJZ144" s="182"/>
      <c r="OKA144" s="182"/>
      <c r="OKB144" s="182"/>
      <c r="OKC144" s="182"/>
      <c r="OKD144" s="182"/>
      <c r="OKE144" s="182"/>
      <c r="OKF144" s="182"/>
      <c r="OKG144" s="182"/>
      <c r="OKH144" s="182"/>
      <c r="OKI144" s="182"/>
      <c r="OKJ144" s="182"/>
      <c r="OKK144" s="182"/>
      <c r="OKL144" s="182"/>
      <c r="OKM144" s="182"/>
      <c r="OKN144" s="182"/>
      <c r="OKO144" s="182"/>
      <c r="OKP144" s="182"/>
      <c r="OKQ144" s="182"/>
      <c r="OKR144" s="182"/>
      <c r="OKS144" s="182"/>
      <c r="OKT144" s="182"/>
      <c r="OKU144" s="182"/>
      <c r="OKV144" s="182"/>
      <c r="OKW144" s="182"/>
      <c r="OKX144" s="182"/>
      <c r="OKY144" s="182"/>
      <c r="OKZ144" s="182"/>
      <c r="OLA144" s="182"/>
      <c r="OLB144" s="182"/>
      <c r="OLC144" s="182"/>
      <c r="OLD144" s="182"/>
      <c r="OLE144" s="182"/>
      <c r="OLF144" s="182"/>
      <c r="OLG144" s="182"/>
      <c r="OLH144" s="182"/>
      <c r="OLI144" s="182"/>
      <c r="OLJ144" s="182"/>
      <c r="OLK144" s="182"/>
      <c r="OLL144" s="182"/>
      <c r="OLM144" s="182"/>
      <c r="OLN144" s="182"/>
      <c r="OLO144" s="182"/>
      <c r="OLP144" s="182"/>
      <c r="OLQ144" s="182"/>
      <c r="OLR144" s="182"/>
      <c r="OLS144" s="182"/>
      <c r="OLT144" s="182"/>
      <c r="OLU144" s="182"/>
      <c r="OLV144" s="182"/>
      <c r="OLW144" s="182"/>
      <c r="OLX144" s="182"/>
      <c r="OLY144" s="182"/>
      <c r="OLZ144" s="182"/>
      <c r="OMA144" s="182"/>
      <c r="OMB144" s="182"/>
      <c r="OMC144" s="182"/>
      <c r="OMD144" s="182"/>
      <c r="OME144" s="182"/>
      <c r="OMF144" s="182"/>
      <c r="OMG144" s="182"/>
      <c r="OMH144" s="182"/>
      <c r="OMI144" s="182"/>
      <c r="OMJ144" s="182"/>
      <c r="OMK144" s="182"/>
      <c r="OML144" s="182"/>
      <c r="OMM144" s="182"/>
      <c r="OMN144" s="182"/>
      <c r="OMO144" s="182"/>
      <c r="OMP144" s="182"/>
      <c r="OMQ144" s="182"/>
      <c r="OMR144" s="182"/>
      <c r="OMS144" s="182"/>
      <c r="OMT144" s="182"/>
      <c r="OMU144" s="182"/>
      <c r="OMV144" s="182"/>
      <c r="OMW144" s="182"/>
      <c r="OMX144" s="182"/>
      <c r="OMY144" s="182"/>
      <c r="OMZ144" s="182"/>
      <c r="ONA144" s="182"/>
      <c r="ONB144" s="182"/>
      <c r="ONC144" s="182"/>
      <c r="OND144" s="182"/>
      <c r="ONE144" s="182"/>
      <c r="ONF144" s="182"/>
      <c r="ONG144" s="182"/>
      <c r="ONH144" s="182"/>
      <c r="ONI144" s="182"/>
      <c r="ONJ144" s="182"/>
      <c r="ONK144" s="182"/>
      <c r="ONL144" s="182"/>
      <c r="ONM144" s="182"/>
      <c r="ONN144" s="182"/>
      <c r="ONO144" s="182"/>
      <c r="ONP144" s="182"/>
      <c r="ONQ144" s="182"/>
      <c r="ONR144" s="182"/>
      <c r="ONS144" s="182"/>
      <c r="ONT144" s="182"/>
      <c r="ONU144" s="182"/>
      <c r="ONV144" s="182"/>
      <c r="ONW144" s="182"/>
      <c r="ONX144" s="182"/>
      <c r="ONY144" s="182"/>
      <c r="ONZ144" s="182"/>
      <c r="OOA144" s="182"/>
      <c r="OOB144" s="182"/>
      <c r="OOC144" s="182"/>
      <c r="OOD144" s="182"/>
      <c r="OOE144" s="182"/>
      <c r="OOF144" s="182"/>
      <c r="OOG144" s="182"/>
      <c r="OOH144" s="182"/>
      <c r="OOI144" s="182"/>
      <c r="OOJ144" s="182"/>
      <c r="OOK144" s="182"/>
      <c r="OOL144" s="182"/>
      <c r="OOM144" s="182"/>
      <c r="OON144" s="182"/>
      <c r="OOO144" s="182"/>
      <c r="OOP144" s="182"/>
      <c r="OOQ144" s="182"/>
      <c r="OOR144" s="182"/>
      <c r="OOS144" s="182"/>
      <c r="OOT144" s="182"/>
      <c r="OOU144" s="182"/>
      <c r="OOV144" s="182"/>
      <c r="OOW144" s="182"/>
      <c r="OOX144" s="182"/>
      <c r="OOY144" s="182"/>
      <c r="OOZ144" s="182"/>
      <c r="OPA144" s="182"/>
      <c r="OPB144" s="182"/>
      <c r="OPC144" s="182"/>
      <c r="OPD144" s="182"/>
      <c r="OPE144" s="182"/>
      <c r="OPF144" s="182"/>
      <c r="OPG144" s="182"/>
      <c r="OPH144" s="182"/>
      <c r="OPI144" s="182"/>
      <c r="OPJ144" s="182"/>
      <c r="OPK144" s="182"/>
      <c r="OPL144" s="182"/>
      <c r="OPM144" s="182"/>
      <c r="OPN144" s="182"/>
      <c r="OPO144" s="182"/>
      <c r="OPP144" s="182"/>
      <c r="OPQ144" s="182"/>
      <c r="OPR144" s="182"/>
      <c r="OPS144" s="182"/>
      <c r="OPT144" s="182"/>
      <c r="OPU144" s="182"/>
      <c r="OPV144" s="182"/>
      <c r="OPW144" s="182"/>
      <c r="OPX144" s="182"/>
      <c r="OPY144" s="182"/>
      <c r="OPZ144" s="182"/>
      <c r="OQA144" s="182"/>
      <c r="OQB144" s="182"/>
      <c r="OQC144" s="182"/>
      <c r="OQD144" s="182"/>
      <c r="OQE144" s="182"/>
      <c r="OQF144" s="182"/>
      <c r="OQG144" s="182"/>
      <c r="OQH144" s="182"/>
      <c r="OQI144" s="182"/>
      <c r="OQJ144" s="182"/>
      <c r="OQK144" s="182"/>
      <c r="OQL144" s="182"/>
      <c r="OQM144" s="182"/>
      <c r="OQN144" s="182"/>
      <c r="OQO144" s="182"/>
      <c r="OQP144" s="182"/>
      <c r="OQQ144" s="182"/>
      <c r="OQR144" s="182"/>
      <c r="OQS144" s="182"/>
      <c r="OQT144" s="182"/>
      <c r="OQU144" s="182"/>
      <c r="OQV144" s="182"/>
      <c r="OQW144" s="182"/>
      <c r="OQX144" s="182"/>
      <c r="OQY144" s="182"/>
      <c r="OQZ144" s="182"/>
      <c r="ORA144" s="182"/>
      <c r="ORB144" s="182"/>
      <c r="ORC144" s="182"/>
      <c r="ORD144" s="182"/>
      <c r="ORE144" s="182"/>
      <c r="ORF144" s="182"/>
      <c r="ORG144" s="182"/>
      <c r="ORH144" s="182"/>
      <c r="ORI144" s="182"/>
      <c r="ORJ144" s="182"/>
      <c r="ORK144" s="182"/>
      <c r="ORL144" s="182"/>
      <c r="ORM144" s="182"/>
      <c r="ORN144" s="182"/>
      <c r="ORO144" s="182"/>
      <c r="ORP144" s="182"/>
      <c r="ORQ144" s="182"/>
      <c r="ORR144" s="182"/>
      <c r="ORS144" s="182"/>
      <c r="ORT144" s="182"/>
      <c r="ORU144" s="182"/>
      <c r="ORV144" s="182"/>
      <c r="ORW144" s="182"/>
      <c r="ORX144" s="182"/>
      <c r="ORY144" s="182"/>
      <c r="ORZ144" s="182"/>
      <c r="OSA144" s="182"/>
      <c r="OSB144" s="182"/>
      <c r="OSC144" s="182"/>
      <c r="OSD144" s="182"/>
      <c r="OSE144" s="182"/>
      <c r="OSF144" s="182"/>
      <c r="OSG144" s="182"/>
      <c r="OSH144" s="182"/>
      <c r="OSI144" s="182"/>
      <c r="OSJ144" s="182"/>
      <c r="OSK144" s="182"/>
      <c r="OSL144" s="182"/>
      <c r="OSM144" s="182"/>
      <c r="OSN144" s="182"/>
      <c r="OSO144" s="182"/>
      <c r="OSP144" s="182"/>
      <c r="OSQ144" s="182"/>
      <c r="OSR144" s="182"/>
      <c r="OSS144" s="182"/>
      <c r="OST144" s="182"/>
      <c r="OSU144" s="182"/>
      <c r="OSV144" s="182"/>
      <c r="OSW144" s="182"/>
      <c r="OSX144" s="182"/>
      <c r="OSY144" s="182"/>
      <c r="OSZ144" s="182"/>
      <c r="OTA144" s="182"/>
      <c r="OTB144" s="182"/>
      <c r="OTC144" s="182"/>
      <c r="OTD144" s="182"/>
      <c r="OTE144" s="182"/>
      <c r="OTF144" s="182"/>
      <c r="OTG144" s="182"/>
      <c r="OTH144" s="182"/>
      <c r="OTI144" s="182"/>
      <c r="OTJ144" s="182"/>
      <c r="OTK144" s="182"/>
      <c r="OTL144" s="182"/>
      <c r="OTM144" s="182"/>
      <c r="OTN144" s="182"/>
      <c r="OTO144" s="182"/>
      <c r="OTP144" s="182"/>
      <c r="OTQ144" s="182"/>
      <c r="OTR144" s="182"/>
      <c r="OTS144" s="182"/>
      <c r="OTT144" s="182"/>
      <c r="OTU144" s="182"/>
      <c r="OTV144" s="182"/>
      <c r="OTW144" s="182"/>
      <c r="OTX144" s="182"/>
      <c r="OTY144" s="182"/>
      <c r="OTZ144" s="182"/>
      <c r="OUA144" s="182"/>
      <c r="OUB144" s="182"/>
      <c r="OUC144" s="182"/>
      <c r="OUD144" s="182"/>
      <c r="OUE144" s="182"/>
      <c r="OUF144" s="182"/>
      <c r="OUG144" s="182"/>
      <c r="OUH144" s="182"/>
      <c r="OUI144" s="182"/>
      <c r="OUJ144" s="182"/>
      <c r="OUK144" s="182"/>
      <c r="OUL144" s="182"/>
      <c r="OUM144" s="182"/>
      <c r="OUN144" s="182"/>
      <c r="OUO144" s="182"/>
      <c r="OUP144" s="182"/>
      <c r="OUQ144" s="182"/>
      <c r="OUR144" s="182"/>
      <c r="OUS144" s="182"/>
      <c r="OUT144" s="182"/>
      <c r="OUU144" s="182"/>
      <c r="OUV144" s="182"/>
      <c r="OUW144" s="182"/>
      <c r="OUX144" s="182"/>
      <c r="OUY144" s="182"/>
      <c r="OUZ144" s="182"/>
      <c r="OVA144" s="182"/>
      <c r="OVB144" s="182"/>
      <c r="OVC144" s="182"/>
      <c r="OVD144" s="182"/>
      <c r="OVE144" s="182"/>
      <c r="OVF144" s="182"/>
      <c r="OVG144" s="182"/>
      <c r="OVH144" s="182"/>
      <c r="OVI144" s="182"/>
      <c r="OVJ144" s="182"/>
      <c r="OVK144" s="182"/>
      <c r="OVL144" s="182"/>
      <c r="OVM144" s="182"/>
      <c r="OVN144" s="182"/>
      <c r="OVO144" s="182"/>
      <c r="OVP144" s="182"/>
      <c r="OVQ144" s="182"/>
      <c r="OVR144" s="182"/>
      <c r="OVS144" s="182"/>
      <c r="OVT144" s="182"/>
      <c r="OVU144" s="182"/>
      <c r="OVV144" s="182"/>
      <c r="OVW144" s="182"/>
      <c r="OVX144" s="182"/>
      <c r="OVY144" s="182"/>
      <c r="OVZ144" s="182"/>
      <c r="OWA144" s="182"/>
      <c r="OWB144" s="182"/>
      <c r="OWC144" s="182"/>
      <c r="OWD144" s="182"/>
      <c r="OWE144" s="182"/>
      <c r="OWF144" s="182"/>
      <c r="OWG144" s="182"/>
      <c r="OWH144" s="182"/>
      <c r="OWI144" s="182"/>
      <c r="OWJ144" s="182"/>
      <c r="OWK144" s="182"/>
      <c r="OWL144" s="182"/>
      <c r="OWM144" s="182"/>
      <c r="OWN144" s="182"/>
      <c r="OWO144" s="182"/>
      <c r="OWP144" s="182"/>
      <c r="OWQ144" s="182"/>
      <c r="OWR144" s="182"/>
      <c r="OWS144" s="182"/>
      <c r="OWT144" s="182"/>
      <c r="OWU144" s="182"/>
      <c r="OWV144" s="182"/>
      <c r="OWW144" s="182"/>
      <c r="OWX144" s="182"/>
      <c r="OWY144" s="182"/>
      <c r="OWZ144" s="182"/>
      <c r="OXA144" s="182"/>
      <c r="OXB144" s="182"/>
      <c r="OXC144" s="182"/>
      <c r="OXD144" s="182"/>
      <c r="OXE144" s="182"/>
      <c r="OXF144" s="182"/>
      <c r="OXG144" s="182"/>
      <c r="OXH144" s="182"/>
      <c r="OXI144" s="182"/>
      <c r="OXJ144" s="182"/>
      <c r="OXK144" s="182"/>
      <c r="OXL144" s="182"/>
      <c r="OXM144" s="182"/>
      <c r="OXN144" s="182"/>
      <c r="OXO144" s="182"/>
      <c r="OXP144" s="182"/>
      <c r="OXQ144" s="182"/>
      <c r="OXR144" s="182"/>
      <c r="OXS144" s="182"/>
      <c r="OXT144" s="182"/>
      <c r="OXU144" s="182"/>
      <c r="OXV144" s="182"/>
      <c r="OXW144" s="182"/>
      <c r="OXX144" s="182"/>
      <c r="OXY144" s="182"/>
      <c r="OXZ144" s="182"/>
      <c r="OYA144" s="182"/>
      <c r="OYB144" s="182"/>
      <c r="OYC144" s="182"/>
      <c r="OYD144" s="182"/>
      <c r="OYE144" s="182"/>
      <c r="OYF144" s="182"/>
      <c r="OYG144" s="182"/>
      <c r="OYH144" s="182"/>
      <c r="OYI144" s="182"/>
      <c r="OYJ144" s="182"/>
      <c r="OYK144" s="182"/>
      <c r="OYL144" s="182"/>
      <c r="OYM144" s="182"/>
      <c r="OYN144" s="182"/>
      <c r="OYO144" s="182"/>
      <c r="OYP144" s="182"/>
      <c r="OYQ144" s="182"/>
      <c r="OYR144" s="182"/>
      <c r="OYS144" s="182"/>
      <c r="OYT144" s="182"/>
      <c r="OYU144" s="182"/>
      <c r="OYV144" s="182"/>
      <c r="OYW144" s="182"/>
      <c r="OYX144" s="182"/>
      <c r="OYY144" s="182"/>
      <c r="OYZ144" s="182"/>
      <c r="OZA144" s="182"/>
      <c r="OZB144" s="182"/>
      <c r="OZC144" s="182"/>
      <c r="OZD144" s="182"/>
      <c r="OZE144" s="182"/>
      <c r="OZF144" s="182"/>
      <c r="OZG144" s="182"/>
      <c r="OZH144" s="182"/>
      <c r="OZI144" s="182"/>
      <c r="OZJ144" s="182"/>
      <c r="OZK144" s="182"/>
      <c r="OZL144" s="182"/>
      <c r="OZM144" s="182"/>
      <c r="OZN144" s="182"/>
      <c r="OZO144" s="182"/>
      <c r="OZP144" s="182"/>
      <c r="OZQ144" s="182"/>
      <c r="OZR144" s="182"/>
      <c r="OZS144" s="182"/>
      <c r="OZT144" s="182"/>
      <c r="OZU144" s="182"/>
      <c r="OZV144" s="182"/>
      <c r="OZW144" s="182"/>
      <c r="OZX144" s="182"/>
      <c r="OZY144" s="182"/>
      <c r="OZZ144" s="182"/>
      <c r="PAA144" s="182"/>
      <c r="PAB144" s="182"/>
      <c r="PAC144" s="182"/>
      <c r="PAD144" s="182"/>
      <c r="PAE144" s="182"/>
      <c r="PAF144" s="182"/>
      <c r="PAG144" s="182"/>
      <c r="PAH144" s="182"/>
      <c r="PAI144" s="182"/>
      <c r="PAJ144" s="182"/>
      <c r="PAK144" s="182"/>
      <c r="PAL144" s="182"/>
      <c r="PAM144" s="182"/>
      <c r="PAN144" s="182"/>
      <c r="PAO144" s="182"/>
      <c r="PAP144" s="182"/>
      <c r="PAQ144" s="182"/>
      <c r="PAR144" s="182"/>
      <c r="PAS144" s="182"/>
      <c r="PAT144" s="182"/>
      <c r="PAU144" s="182"/>
      <c r="PAV144" s="182"/>
      <c r="PAW144" s="182"/>
      <c r="PAX144" s="182"/>
      <c r="PAY144" s="182"/>
      <c r="PAZ144" s="182"/>
      <c r="PBA144" s="182"/>
      <c r="PBB144" s="182"/>
      <c r="PBC144" s="182"/>
      <c r="PBD144" s="182"/>
      <c r="PBE144" s="182"/>
      <c r="PBF144" s="182"/>
      <c r="PBG144" s="182"/>
      <c r="PBH144" s="182"/>
      <c r="PBI144" s="182"/>
      <c r="PBJ144" s="182"/>
      <c r="PBK144" s="182"/>
      <c r="PBL144" s="182"/>
      <c r="PBM144" s="182"/>
      <c r="PBN144" s="182"/>
      <c r="PBO144" s="182"/>
      <c r="PBP144" s="182"/>
      <c r="PBQ144" s="182"/>
      <c r="PBR144" s="182"/>
      <c r="PBS144" s="182"/>
      <c r="PBT144" s="182"/>
      <c r="PBU144" s="182"/>
      <c r="PBV144" s="182"/>
      <c r="PBW144" s="182"/>
      <c r="PBX144" s="182"/>
      <c r="PBY144" s="182"/>
      <c r="PBZ144" s="182"/>
      <c r="PCA144" s="182"/>
      <c r="PCB144" s="182"/>
      <c r="PCC144" s="182"/>
      <c r="PCD144" s="182"/>
      <c r="PCE144" s="182"/>
      <c r="PCF144" s="182"/>
      <c r="PCG144" s="182"/>
      <c r="PCH144" s="182"/>
      <c r="PCI144" s="182"/>
      <c r="PCJ144" s="182"/>
      <c r="PCK144" s="182"/>
      <c r="PCL144" s="182"/>
      <c r="PCM144" s="182"/>
      <c r="PCN144" s="182"/>
      <c r="PCO144" s="182"/>
      <c r="PCP144" s="182"/>
      <c r="PCQ144" s="182"/>
      <c r="PCR144" s="182"/>
      <c r="PCS144" s="182"/>
      <c r="PCT144" s="182"/>
      <c r="PCU144" s="182"/>
      <c r="PCV144" s="182"/>
      <c r="PCW144" s="182"/>
      <c r="PCX144" s="182"/>
      <c r="PCY144" s="182"/>
      <c r="PCZ144" s="182"/>
      <c r="PDA144" s="182"/>
      <c r="PDB144" s="182"/>
      <c r="PDC144" s="182"/>
      <c r="PDD144" s="182"/>
      <c r="PDE144" s="182"/>
      <c r="PDF144" s="182"/>
      <c r="PDG144" s="182"/>
      <c r="PDH144" s="182"/>
      <c r="PDI144" s="182"/>
      <c r="PDJ144" s="182"/>
      <c r="PDK144" s="182"/>
      <c r="PDL144" s="182"/>
      <c r="PDM144" s="182"/>
      <c r="PDN144" s="182"/>
      <c r="PDO144" s="182"/>
      <c r="PDP144" s="182"/>
      <c r="PDQ144" s="182"/>
      <c r="PDR144" s="182"/>
      <c r="PDS144" s="182"/>
      <c r="PDT144" s="182"/>
      <c r="PDU144" s="182"/>
      <c r="PDV144" s="182"/>
      <c r="PDW144" s="182"/>
      <c r="PDX144" s="182"/>
      <c r="PDY144" s="182"/>
      <c r="PDZ144" s="182"/>
      <c r="PEA144" s="182"/>
      <c r="PEB144" s="182"/>
      <c r="PEC144" s="182"/>
      <c r="PED144" s="182"/>
      <c r="PEE144" s="182"/>
      <c r="PEF144" s="182"/>
      <c r="PEG144" s="182"/>
      <c r="PEH144" s="182"/>
      <c r="PEI144" s="182"/>
      <c r="PEJ144" s="182"/>
      <c r="PEK144" s="182"/>
      <c r="PEL144" s="182"/>
      <c r="PEM144" s="182"/>
      <c r="PEN144" s="182"/>
      <c r="PEO144" s="182"/>
      <c r="PEP144" s="182"/>
      <c r="PEQ144" s="182"/>
      <c r="PER144" s="182"/>
      <c r="PES144" s="182"/>
      <c r="PET144" s="182"/>
      <c r="PEU144" s="182"/>
      <c r="PEV144" s="182"/>
      <c r="PEW144" s="182"/>
      <c r="PEX144" s="182"/>
      <c r="PEY144" s="182"/>
      <c r="PEZ144" s="182"/>
      <c r="PFA144" s="182"/>
      <c r="PFB144" s="182"/>
      <c r="PFC144" s="182"/>
      <c r="PFD144" s="182"/>
      <c r="PFE144" s="182"/>
      <c r="PFF144" s="182"/>
      <c r="PFG144" s="182"/>
      <c r="PFH144" s="182"/>
      <c r="PFI144" s="182"/>
      <c r="PFJ144" s="182"/>
      <c r="PFK144" s="182"/>
      <c r="PFL144" s="182"/>
      <c r="PFM144" s="182"/>
      <c r="PFN144" s="182"/>
      <c r="PFO144" s="182"/>
      <c r="PFP144" s="182"/>
      <c r="PFQ144" s="182"/>
      <c r="PFR144" s="182"/>
      <c r="PFS144" s="182"/>
      <c r="PFT144" s="182"/>
      <c r="PFU144" s="182"/>
      <c r="PFV144" s="182"/>
      <c r="PFW144" s="182"/>
      <c r="PFX144" s="182"/>
      <c r="PFY144" s="182"/>
      <c r="PFZ144" s="182"/>
      <c r="PGA144" s="182"/>
      <c r="PGB144" s="182"/>
      <c r="PGC144" s="182"/>
      <c r="PGD144" s="182"/>
      <c r="PGE144" s="182"/>
      <c r="PGF144" s="182"/>
      <c r="PGG144" s="182"/>
      <c r="PGH144" s="182"/>
      <c r="PGI144" s="182"/>
      <c r="PGJ144" s="182"/>
      <c r="PGK144" s="182"/>
      <c r="PGL144" s="182"/>
      <c r="PGM144" s="182"/>
      <c r="PGN144" s="182"/>
      <c r="PGO144" s="182"/>
      <c r="PGP144" s="182"/>
      <c r="PGQ144" s="182"/>
      <c r="PGR144" s="182"/>
      <c r="PGS144" s="182"/>
      <c r="PGT144" s="182"/>
      <c r="PGU144" s="182"/>
      <c r="PGV144" s="182"/>
      <c r="PGW144" s="182"/>
      <c r="PGX144" s="182"/>
      <c r="PGY144" s="182"/>
      <c r="PGZ144" s="182"/>
      <c r="PHA144" s="182"/>
      <c r="PHB144" s="182"/>
      <c r="PHC144" s="182"/>
      <c r="PHD144" s="182"/>
      <c r="PHE144" s="182"/>
      <c r="PHF144" s="182"/>
      <c r="PHG144" s="182"/>
      <c r="PHH144" s="182"/>
      <c r="PHI144" s="182"/>
      <c r="PHJ144" s="182"/>
      <c r="PHK144" s="182"/>
      <c r="PHL144" s="182"/>
      <c r="PHM144" s="182"/>
      <c r="PHN144" s="182"/>
      <c r="PHO144" s="182"/>
      <c r="PHP144" s="182"/>
      <c r="PHQ144" s="182"/>
      <c r="PHR144" s="182"/>
      <c r="PHS144" s="182"/>
      <c r="PHT144" s="182"/>
      <c r="PHU144" s="182"/>
      <c r="PHV144" s="182"/>
      <c r="PHW144" s="182"/>
      <c r="PHX144" s="182"/>
      <c r="PHY144" s="182"/>
      <c r="PHZ144" s="182"/>
      <c r="PIA144" s="182"/>
      <c r="PIB144" s="182"/>
      <c r="PIC144" s="182"/>
      <c r="PID144" s="182"/>
      <c r="PIE144" s="182"/>
      <c r="PIF144" s="182"/>
      <c r="PIG144" s="182"/>
      <c r="PIH144" s="182"/>
      <c r="PII144" s="182"/>
      <c r="PIJ144" s="182"/>
      <c r="PIK144" s="182"/>
      <c r="PIL144" s="182"/>
      <c r="PIM144" s="182"/>
      <c r="PIN144" s="182"/>
      <c r="PIO144" s="182"/>
      <c r="PIP144" s="182"/>
      <c r="PIQ144" s="182"/>
      <c r="PIR144" s="182"/>
      <c r="PIS144" s="182"/>
      <c r="PIT144" s="182"/>
      <c r="PIU144" s="182"/>
      <c r="PIV144" s="182"/>
      <c r="PIW144" s="182"/>
      <c r="PIX144" s="182"/>
      <c r="PIY144" s="182"/>
      <c r="PIZ144" s="182"/>
      <c r="PJA144" s="182"/>
      <c r="PJB144" s="182"/>
      <c r="PJC144" s="182"/>
      <c r="PJD144" s="182"/>
      <c r="PJE144" s="182"/>
      <c r="PJF144" s="182"/>
      <c r="PJG144" s="182"/>
      <c r="PJH144" s="182"/>
      <c r="PJI144" s="182"/>
      <c r="PJJ144" s="182"/>
      <c r="PJK144" s="182"/>
      <c r="PJL144" s="182"/>
      <c r="PJM144" s="182"/>
      <c r="PJN144" s="182"/>
      <c r="PJO144" s="182"/>
      <c r="PJP144" s="182"/>
      <c r="PJQ144" s="182"/>
      <c r="PJR144" s="182"/>
      <c r="PJS144" s="182"/>
      <c r="PJT144" s="182"/>
      <c r="PJU144" s="182"/>
      <c r="PJV144" s="182"/>
      <c r="PJW144" s="182"/>
      <c r="PJX144" s="182"/>
      <c r="PJY144" s="182"/>
      <c r="PJZ144" s="182"/>
      <c r="PKA144" s="182"/>
      <c r="PKB144" s="182"/>
      <c r="PKC144" s="182"/>
      <c r="PKD144" s="182"/>
      <c r="PKE144" s="182"/>
      <c r="PKF144" s="182"/>
      <c r="PKG144" s="182"/>
      <c r="PKH144" s="182"/>
      <c r="PKI144" s="182"/>
      <c r="PKJ144" s="182"/>
      <c r="PKK144" s="182"/>
      <c r="PKL144" s="182"/>
      <c r="PKM144" s="182"/>
      <c r="PKN144" s="182"/>
      <c r="PKO144" s="182"/>
      <c r="PKP144" s="182"/>
      <c r="PKQ144" s="182"/>
      <c r="PKR144" s="182"/>
      <c r="PKS144" s="182"/>
      <c r="PKT144" s="182"/>
      <c r="PKU144" s="182"/>
      <c r="PKV144" s="182"/>
      <c r="PKW144" s="182"/>
      <c r="PKX144" s="182"/>
      <c r="PKY144" s="182"/>
      <c r="PKZ144" s="182"/>
      <c r="PLA144" s="182"/>
      <c r="PLB144" s="182"/>
      <c r="PLC144" s="182"/>
      <c r="PLD144" s="182"/>
      <c r="PLE144" s="182"/>
      <c r="PLF144" s="182"/>
      <c r="PLG144" s="182"/>
      <c r="PLH144" s="182"/>
      <c r="PLI144" s="182"/>
      <c r="PLJ144" s="182"/>
      <c r="PLK144" s="182"/>
      <c r="PLL144" s="182"/>
      <c r="PLM144" s="182"/>
      <c r="PLN144" s="182"/>
      <c r="PLO144" s="182"/>
      <c r="PLP144" s="182"/>
      <c r="PLQ144" s="182"/>
      <c r="PLR144" s="182"/>
      <c r="PLS144" s="182"/>
      <c r="PLT144" s="182"/>
      <c r="PLU144" s="182"/>
      <c r="PLV144" s="182"/>
      <c r="PLW144" s="182"/>
      <c r="PLX144" s="182"/>
      <c r="PLY144" s="182"/>
      <c r="PLZ144" s="182"/>
      <c r="PMA144" s="182"/>
      <c r="PMB144" s="182"/>
      <c r="PMC144" s="182"/>
      <c r="PMD144" s="182"/>
      <c r="PME144" s="182"/>
      <c r="PMF144" s="182"/>
      <c r="PMG144" s="182"/>
      <c r="PMH144" s="182"/>
      <c r="PMI144" s="182"/>
      <c r="PMJ144" s="182"/>
      <c r="PMK144" s="182"/>
      <c r="PML144" s="182"/>
      <c r="PMM144" s="182"/>
      <c r="PMN144" s="182"/>
      <c r="PMO144" s="182"/>
      <c r="PMP144" s="182"/>
      <c r="PMQ144" s="182"/>
      <c r="PMR144" s="182"/>
      <c r="PMS144" s="182"/>
      <c r="PMT144" s="182"/>
      <c r="PMU144" s="182"/>
      <c r="PMV144" s="182"/>
      <c r="PMW144" s="182"/>
      <c r="PMX144" s="182"/>
      <c r="PMY144" s="182"/>
      <c r="PMZ144" s="182"/>
      <c r="PNA144" s="182"/>
      <c r="PNB144" s="182"/>
      <c r="PNC144" s="182"/>
      <c r="PND144" s="182"/>
      <c r="PNE144" s="182"/>
      <c r="PNF144" s="182"/>
      <c r="PNG144" s="182"/>
      <c r="PNH144" s="182"/>
      <c r="PNI144" s="182"/>
      <c r="PNJ144" s="182"/>
      <c r="PNK144" s="182"/>
      <c r="PNL144" s="182"/>
      <c r="PNM144" s="182"/>
      <c r="PNN144" s="182"/>
      <c r="PNO144" s="182"/>
      <c r="PNP144" s="182"/>
      <c r="PNQ144" s="182"/>
      <c r="PNR144" s="182"/>
      <c r="PNS144" s="182"/>
      <c r="PNT144" s="182"/>
      <c r="PNU144" s="182"/>
      <c r="PNV144" s="182"/>
      <c r="PNW144" s="182"/>
      <c r="PNX144" s="182"/>
      <c r="PNY144" s="182"/>
      <c r="PNZ144" s="182"/>
      <c r="POA144" s="182"/>
      <c r="POB144" s="182"/>
      <c r="POC144" s="182"/>
      <c r="POD144" s="182"/>
      <c r="POE144" s="182"/>
      <c r="POF144" s="182"/>
      <c r="POG144" s="182"/>
      <c r="POH144" s="182"/>
      <c r="POI144" s="182"/>
      <c r="POJ144" s="182"/>
      <c r="POK144" s="182"/>
      <c r="POL144" s="182"/>
      <c r="POM144" s="182"/>
      <c r="PON144" s="182"/>
      <c r="POO144" s="182"/>
      <c r="POP144" s="182"/>
      <c r="POQ144" s="182"/>
      <c r="POR144" s="182"/>
      <c r="POS144" s="182"/>
      <c r="POT144" s="182"/>
      <c r="POU144" s="182"/>
      <c r="POV144" s="182"/>
      <c r="POW144" s="182"/>
      <c r="POX144" s="182"/>
      <c r="POY144" s="182"/>
      <c r="POZ144" s="182"/>
      <c r="PPA144" s="182"/>
      <c r="PPB144" s="182"/>
      <c r="PPC144" s="182"/>
      <c r="PPD144" s="182"/>
      <c r="PPE144" s="182"/>
      <c r="PPF144" s="182"/>
      <c r="PPG144" s="182"/>
      <c r="PPH144" s="182"/>
      <c r="PPI144" s="182"/>
      <c r="PPJ144" s="182"/>
      <c r="PPK144" s="182"/>
      <c r="PPL144" s="182"/>
      <c r="PPM144" s="182"/>
      <c r="PPN144" s="182"/>
      <c r="PPO144" s="182"/>
      <c r="PPP144" s="182"/>
      <c r="PPQ144" s="182"/>
      <c r="PPR144" s="182"/>
      <c r="PPS144" s="182"/>
      <c r="PPT144" s="182"/>
      <c r="PPU144" s="182"/>
      <c r="PPV144" s="182"/>
      <c r="PPW144" s="182"/>
      <c r="PPX144" s="182"/>
      <c r="PPY144" s="182"/>
      <c r="PPZ144" s="182"/>
      <c r="PQA144" s="182"/>
      <c r="PQB144" s="182"/>
      <c r="PQC144" s="182"/>
      <c r="PQD144" s="182"/>
      <c r="PQE144" s="182"/>
      <c r="PQF144" s="182"/>
      <c r="PQG144" s="182"/>
      <c r="PQH144" s="182"/>
      <c r="PQI144" s="182"/>
      <c r="PQJ144" s="182"/>
      <c r="PQK144" s="182"/>
      <c r="PQL144" s="182"/>
      <c r="PQM144" s="182"/>
      <c r="PQN144" s="182"/>
      <c r="PQO144" s="182"/>
      <c r="PQP144" s="182"/>
      <c r="PQQ144" s="182"/>
      <c r="PQR144" s="182"/>
      <c r="PQS144" s="182"/>
      <c r="PQT144" s="182"/>
      <c r="PQU144" s="182"/>
      <c r="PQV144" s="182"/>
      <c r="PQW144" s="182"/>
      <c r="PQX144" s="182"/>
      <c r="PQY144" s="182"/>
      <c r="PQZ144" s="182"/>
      <c r="PRA144" s="182"/>
      <c r="PRB144" s="182"/>
      <c r="PRC144" s="182"/>
      <c r="PRD144" s="182"/>
      <c r="PRE144" s="182"/>
      <c r="PRF144" s="182"/>
      <c r="PRG144" s="182"/>
      <c r="PRH144" s="182"/>
      <c r="PRI144" s="182"/>
      <c r="PRJ144" s="182"/>
      <c r="PRK144" s="182"/>
      <c r="PRL144" s="182"/>
      <c r="PRM144" s="182"/>
      <c r="PRN144" s="182"/>
      <c r="PRO144" s="182"/>
      <c r="PRP144" s="182"/>
      <c r="PRQ144" s="182"/>
      <c r="PRR144" s="182"/>
      <c r="PRS144" s="182"/>
      <c r="PRT144" s="182"/>
      <c r="PRU144" s="182"/>
      <c r="PRV144" s="182"/>
      <c r="PRW144" s="182"/>
      <c r="PRX144" s="182"/>
      <c r="PRY144" s="182"/>
      <c r="PRZ144" s="182"/>
      <c r="PSA144" s="182"/>
      <c r="PSB144" s="182"/>
      <c r="PSC144" s="182"/>
      <c r="PSD144" s="182"/>
      <c r="PSE144" s="182"/>
      <c r="PSF144" s="182"/>
      <c r="PSG144" s="182"/>
      <c r="PSH144" s="182"/>
      <c r="PSI144" s="182"/>
      <c r="PSJ144" s="182"/>
      <c r="PSK144" s="182"/>
      <c r="PSL144" s="182"/>
      <c r="PSM144" s="182"/>
      <c r="PSN144" s="182"/>
      <c r="PSO144" s="182"/>
      <c r="PSP144" s="182"/>
      <c r="PSQ144" s="182"/>
      <c r="PSR144" s="182"/>
      <c r="PSS144" s="182"/>
      <c r="PST144" s="182"/>
      <c r="PSU144" s="182"/>
      <c r="PSV144" s="182"/>
      <c r="PSW144" s="182"/>
      <c r="PSX144" s="182"/>
      <c r="PSY144" s="182"/>
      <c r="PSZ144" s="182"/>
      <c r="PTA144" s="182"/>
      <c r="PTB144" s="182"/>
      <c r="PTC144" s="182"/>
      <c r="PTD144" s="182"/>
      <c r="PTE144" s="182"/>
      <c r="PTF144" s="182"/>
      <c r="PTG144" s="182"/>
      <c r="PTH144" s="182"/>
      <c r="PTI144" s="182"/>
      <c r="PTJ144" s="182"/>
      <c r="PTK144" s="182"/>
      <c r="PTL144" s="182"/>
      <c r="PTM144" s="182"/>
      <c r="PTN144" s="182"/>
      <c r="PTO144" s="182"/>
      <c r="PTP144" s="182"/>
      <c r="PTQ144" s="182"/>
      <c r="PTR144" s="182"/>
      <c r="PTS144" s="182"/>
      <c r="PTT144" s="182"/>
      <c r="PTU144" s="182"/>
      <c r="PTV144" s="182"/>
      <c r="PTW144" s="182"/>
      <c r="PTX144" s="182"/>
      <c r="PTY144" s="182"/>
      <c r="PTZ144" s="182"/>
      <c r="PUA144" s="182"/>
      <c r="PUB144" s="182"/>
      <c r="PUC144" s="182"/>
      <c r="PUD144" s="182"/>
      <c r="PUE144" s="182"/>
      <c r="PUF144" s="182"/>
      <c r="PUG144" s="182"/>
      <c r="PUH144" s="182"/>
      <c r="PUI144" s="182"/>
      <c r="PUJ144" s="182"/>
      <c r="PUK144" s="182"/>
      <c r="PUL144" s="182"/>
      <c r="PUM144" s="182"/>
      <c r="PUN144" s="182"/>
      <c r="PUO144" s="182"/>
      <c r="PUP144" s="182"/>
      <c r="PUQ144" s="182"/>
      <c r="PUR144" s="182"/>
      <c r="PUS144" s="182"/>
      <c r="PUT144" s="182"/>
      <c r="PUU144" s="182"/>
      <c r="PUV144" s="182"/>
      <c r="PUW144" s="182"/>
      <c r="PUX144" s="182"/>
      <c r="PUY144" s="182"/>
      <c r="PUZ144" s="182"/>
      <c r="PVA144" s="182"/>
      <c r="PVB144" s="182"/>
      <c r="PVC144" s="182"/>
      <c r="PVD144" s="182"/>
      <c r="PVE144" s="182"/>
      <c r="PVF144" s="182"/>
      <c r="PVG144" s="182"/>
      <c r="PVH144" s="182"/>
      <c r="PVI144" s="182"/>
      <c r="PVJ144" s="182"/>
      <c r="PVK144" s="182"/>
      <c r="PVL144" s="182"/>
      <c r="PVM144" s="182"/>
      <c r="PVN144" s="182"/>
      <c r="PVO144" s="182"/>
      <c r="PVP144" s="182"/>
      <c r="PVQ144" s="182"/>
      <c r="PVR144" s="182"/>
      <c r="PVS144" s="182"/>
      <c r="PVT144" s="182"/>
      <c r="PVU144" s="182"/>
      <c r="PVV144" s="182"/>
      <c r="PVW144" s="182"/>
      <c r="PVX144" s="182"/>
      <c r="PVY144" s="182"/>
      <c r="PVZ144" s="182"/>
      <c r="PWA144" s="182"/>
      <c r="PWB144" s="182"/>
      <c r="PWC144" s="182"/>
      <c r="PWD144" s="182"/>
      <c r="PWE144" s="182"/>
      <c r="PWF144" s="182"/>
      <c r="PWG144" s="182"/>
      <c r="PWH144" s="182"/>
      <c r="PWI144" s="182"/>
      <c r="PWJ144" s="182"/>
      <c r="PWK144" s="182"/>
      <c r="PWL144" s="182"/>
      <c r="PWM144" s="182"/>
      <c r="PWN144" s="182"/>
      <c r="PWO144" s="182"/>
      <c r="PWP144" s="182"/>
      <c r="PWQ144" s="182"/>
      <c r="PWR144" s="182"/>
      <c r="PWS144" s="182"/>
      <c r="PWT144" s="182"/>
      <c r="PWU144" s="182"/>
      <c r="PWV144" s="182"/>
      <c r="PWW144" s="182"/>
      <c r="PWX144" s="182"/>
      <c r="PWY144" s="182"/>
      <c r="PWZ144" s="182"/>
      <c r="PXA144" s="182"/>
      <c r="PXB144" s="182"/>
      <c r="PXC144" s="182"/>
      <c r="PXD144" s="182"/>
      <c r="PXE144" s="182"/>
      <c r="PXF144" s="182"/>
      <c r="PXG144" s="182"/>
      <c r="PXH144" s="182"/>
      <c r="PXI144" s="182"/>
      <c r="PXJ144" s="182"/>
      <c r="PXK144" s="182"/>
      <c r="PXL144" s="182"/>
      <c r="PXM144" s="182"/>
      <c r="PXN144" s="182"/>
      <c r="PXO144" s="182"/>
      <c r="PXP144" s="182"/>
      <c r="PXQ144" s="182"/>
      <c r="PXR144" s="182"/>
      <c r="PXS144" s="182"/>
      <c r="PXT144" s="182"/>
      <c r="PXU144" s="182"/>
      <c r="PXV144" s="182"/>
      <c r="PXW144" s="182"/>
      <c r="PXX144" s="182"/>
      <c r="PXY144" s="182"/>
      <c r="PXZ144" s="182"/>
      <c r="PYA144" s="182"/>
      <c r="PYB144" s="182"/>
      <c r="PYC144" s="182"/>
      <c r="PYD144" s="182"/>
      <c r="PYE144" s="182"/>
      <c r="PYF144" s="182"/>
      <c r="PYG144" s="182"/>
      <c r="PYH144" s="182"/>
      <c r="PYI144" s="182"/>
      <c r="PYJ144" s="182"/>
      <c r="PYK144" s="182"/>
      <c r="PYL144" s="182"/>
      <c r="PYM144" s="182"/>
      <c r="PYN144" s="182"/>
      <c r="PYO144" s="182"/>
      <c r="PYP144" s="182"/>
      <c r="PYQ144" s="182"/>
      <c r="PYR144" s="182"/>
      <c r="PYS144" s="182"/>
      <c r="PYT144" s="182"/>
      <c r="PYU144" s="182"/>
      <c r="PYV144" s="182"/>
      <c r="PYW144" s="182"/>
      <c r="PYX144" s="182"/>
      <c r="PYY144" s="182"/>
      <c r="PYZ144" s="182"/>
      <c r="PZA144" s="182"/>
      <c r="PZB144" s="182"/>
      <c r="PZC144" s="182"/>
      <c r="PZD144" s="182"/>
      <c r="PZE144" s="182"/>
      <c r="PZF144" s="182"/>
      <c r="PZG144" s="182"/>
      <c r="PZH144" s="182"/>
      <c r="PZI144" s="182"/>
      <c r="PZJ144" s="182"/>
      <c r="PZK144" s="182"/>
      <c r="PZL144" s="182"/>
      <c r="PZM144" s="182"/>
      <c r="PZN144" s="182"/>
      <c r="PZO144" s="182"/>
      <c r="PZP144" s="182"/>
      <c r="PZQ144" s="182"/>
      <c r="PZR144" s="182"/>
      <c r="PZS144" s="182"/>
      <c r="PZT144" s="182"/>
      <c r="PZU144" s="182"/>
      <c r="PZV144" s="182"/>
      <c r="PZW144" s="182"/>
      <c r="PZX144" s="182"/>
      <c r="PZY144" s="182"/>
      <c r="PZZ144" s="182"/>
      <c r="QAA144" s="182"/>
      <c r="QAB144" s="182"/>
      <c r="QAC144" s="182"/>
      <c r="QAD144" s="182"/>
      <c r="QAE144" s="182"/>
      <c r="QAF144" s="182"/>
      <c r="QAG144" s="182"/>
      <c r="QAH144" s="182"/>
      <c r="QAI144" s="182"/>
      <c r="QAJ144" s="182"/>
      <c r="QAK144" s="182"/>
      <c r="QAL144" s="182"/>
      <c r="QAM144" s="182"/>
      <c r="QAN144" s="182"/>
      <c r="QAO144" s="182"/>
      <c r="QAP144" s="182"/>
      <c r="QAQ144" s="182"/>
      <c r="QAR144" s="182"/>
      <c r="QAS144" s="182"/>
      <c r="QAT144" s="182"/>
      <c r="QAU144" s="182"/>
      <c r="QAV144" s="182"/>
      <c r="QAW144" s="182"/>
      <c r="QAX144" s="182"/>
      <c r="QAY144" s="182"/>
      <c r="QAZ144" s="182"/>
      <c r="QBA144" s="182"/>
      <c r="QBB144" s="182"/>
      <c r="QBC144" s="182"/>
      <c r="QBD144" s="182"/>
      <c r="QBE144" s="182"/>
      <c r="QBF144" s="182"/>
      <c r="QBG144" s="182"/>
      <c r="QBH144" s="182"/>
      <c r="QBI144" s="182"/>
      <c r="QBJ144" s="182"/>
      <c r="QBK144" s="182"/>
      <c r="QBL144" s="182"/>
      <c r="QBM144" s="182"/>
      <c r="QBN144" s="182"/>
      <c r="QBO144" s="182"/>
      <c r="QBP144" s="182"/>
      <c r="QBQ144" s="182"/>
      <c r="QBR144" s="182"/>
      <c r="QBS144" s="182"/>
      <c r="QBT144" s="182"/>
      <c r="QBU144" s="182"/>
      <c r="QBV144" s="182"/>
      <c r="QBW144" s="182"/>
      <c r="QBX144" s="182"/>
      <c r="QBY144" s="182"/>
      <c r="QBZ144" s="182"/>
      <c r="QCA144" s="182"/>
      <c r="QCB144" s="182"/>
      <c r="QCC144" s="182"/>
      <c r="QCD144" s="182"/>
      <c r="QCE144" s="182"/>
      <c r="QCF144" s="182"/>
      <c r="QCG144" s="182"/>
      <c r="QCH144" s="182"/>
      <c r="QCI144" s="182"/>
      <c r="QCJ144" s="182"/>
      <c r="QCK144" s="182"/>
      <c r="QCL144" s="182"/>
      <c r="QCM144" s="182"/>
      <c r="QCN144" s="182"/>
      <c r="QCO144" s="182"/>
      <c r="QCP144" s="182"/>
      <c r="QCQ144" s="182"/>
      <c r="QCR144" s="182"/>
      <c r="QCS144" s="182"/>
      <c r="QCT144" s="182"/>
      <c r="QCU144" s="182"/>
      <c r="QCV144" s="182"/>
      <c r="QCW144" s="182"/>
      <c r="QCX144" s="182"/>
      <c r="QCY144" s="182"/>
      <c r="QCZ144" s="182"/>
      <c r="QDA144" s="182"/>
      <c r="QDB144" s="182"/>
      <c r="QDC144" s="182"/>
      <c r="QDD144" s="182"/>
      <c r="QDE144" s="182"/>
      <c r="QDF144" s="182"/>
      <c r="QDG144" s="182"/>
      <c r="QDH144" s="182"/>
      <c r="QDI144" s="182"/>
      <c r="QDJ144" s="182"/>
      <c r="QDK144" s="182"/>
      <c r="QDL144" s="182"/>
      <c r="QDM144" s="182"/>
      <c r="QDN144" s="182"/>
      <c r="QDO144" s="182"/>
      <c r="QDP144" s="182"/>
      <c r="QDQ144" s="182"/>
      <c r="QDR144" s="182"/>
      <c r="QDS144" s="182"/>
      <c r="QDT144" s="182"/>
      <c r="QDU144" s="182"/>
      <c r="QDV144" s="182"/>
      <c r="QDW144" s="182"/>
      <c r="QDX144" s="182"/>
      <c r="QDY144" s="182"/>
      <c r="QDZ144" s="182"/>
      <c r="QEA144" s="182"/>
      <c r="QEB144" s="182"/>
      <c r="QEC144" s="182"/>
      <c r="QED144" s="182"/>
      <c r="QEE144" s="182"/>
      <c r="QEF144" s="182"/>
      <c r="QEG144" s="182"/>
      <c r="QEH144" s="182"/>
      <c r="QEI144" s="182"/>
      <c r="QEJ144" s="182"/>
      <c r="QEK144" s="182"/>
      <c r="QEL144" s="182"/>
      <c r="QEM144" s="182"/>
      <c r="QEN144" s="182"/>
      <c r="QEO144" s="182"/>
      <c r="QEP144" s="182"/>
      <c r="QEQ144" s="182"/>
      <c r="QER144" s="182"/>
      <c r="QES144" s="182"/>
      <c r="QET144" s="182"/>
      <c r="QEU144" s="182"/>
      <c r="QEV144" s="182"/>
      <c r="QEW144" s="182"/>
      <c r="QEX144" s="182"/>
      <c r="QEY144" s="182"/>
      <c r="QEZ144" s="182"/>
      <c r="QFA144" s="182"/>
      <c r="QFB144" s="182"/>
      <c r="QFC144" s="182"/>
      <c r="QFD144" s="182"/>
      <c r="QFE144" s="182"/>
      <c r="QFF144" s="182"/>
      <c r="QFG144" s="182"/>
      <c r="QFH144" s="182"/>
      <c r="QFI144" s="182"/>
      <c r="QFJ144" s="182"/>
      <c r="QFK144" s="182"/>
      <c r="QFL144" s="182"/>
      <c r="QFM144" s="182"/>
      <c r="QFN144" s="182"/>
      <c r="QFO144" s="182"/>
      <c r="QFP144" s="182"/>
      <c r="QFQ144" s="182"/>
      <c r="QFR144" s="182"/>
      <c r="QFS144" s="182"/>
      <c r="QFT144" s="182"/>
      <c r="QFU144" s="182"/>
      <c r="QFV144" s="182"/>
      <c r="QFW144" s="182"/>
      <c r="QFX144" s="182"/>
      <c r="QFY144" s="182"/>
      <c r="QFZ144" s="182"/>
      <c r="QGA144" s="182"/>
      <c r="QGB144" s="182"/>
      <c r="QGC144" s="182"/>
      <c r="QGD144" s="182"/>
      <c r="QGE144" s="182"/>
      <c r="QGF144" s="182"/>
      <c r="QGG144" s="182"/>
      <c r="QGH144" s="182"/>
      <c r="QGI144" s="182"/>
      <c r="QGJ144" s="182"/>
      <c r="QGK144" s="182"/>
      <c r="QGL144" s="182"/>
      <c r="QGM144" s="182"/>
      <c r="QGN144" s="182"/>
      <c r="QGO144" s="182"/>
      <c r="QGP144" s="182"/>
      <c r="QGQ144" s="182"/>
      <c r="QGR144" s="182"/>
      <c r="QGS144" s="182"/>
      <c r="QGT144" s="182"/>
      <c r="QGU144" s="182"/>
      <c r="QGV144" s="182"/>
      <c r="QGW144" s="182"/>
      <c r="QGX144" s="182"/>
      <c r="QGY144" s="182"/>
      <c r="QGZ144" s="182"/>
      <c r="QHA144" s="182"/>
      <c r="QHB144" s="182"/>
      <c r="QHC144" s="182"/>
      <c r="QHD144" s="182"/>
      <c r="QHE144" s="182"/>
      <c r="QHF144" s="182"/>
      <c r="QHG144" s="182"/>
      <c r="QHH144" s="182"/>
      <c r="QHI144" s="182"/>
      <c r="QHJ144" s="182"/>
      <c r="QHK144" s="182"/>
      <c r="QHL144" s="182"/>
      <c r="QHM144" s="182"/>
      <c r="QHN144" s="182"/>
      <c r="QHO144" s="182"/>
      <c r="QHP144" s="182"/>
      <c r="QHQ144" s="182"/>
      <c r="QHR144" s="182"/>
      <c r="QHS144" s="182"/>
      <c r="QHT144" s="182"/>
      <c r="QHU144" s="182"/>
      <c r="QHV144" s="182"/>
      <c r="QHW144" s="182"/>
      <c r="QHX144" s="182"/>
      <c r="QHY144" s="182"/>
      <c r="QHZ144" s="182"/>
      <c r="QIA144" s="182"/>
      <c r="QIB144" s="182"/>
      <c r="QIC144" s="182"/>
      <c r="QID144" s="182"/>
      <c r="QIE144" s="182"/>
      <c r="QIF144" s="182"/>
      <c r="QIG144" s="182"/>
      <c r="QIH144" s="182"/>
      <c r="QII144" s="182"/>
      <c r="QIJ144" s="182"/>
      <c r="QIK144" s="182"/>
      <c r="QIL144" s="182"/>
      <c r="QIM144" s="182"/>
      <c r="QIN144" s="182"/>
      <c r="QIO144" s="182"/>
      <c r="QIP144" s="182"/>
      <c r="QIQ144" s="182"/>
      <c r="QIR144" s="182"/>
      <c r="QIS144" s="182"/>
      <c r="QIT144" s="182"/>
      <c r="QIU144" s="182"/>
      <c r="QIV144" s="182"/>
      <c r="QIW144" s="182"/>
      <c r="QIX144" s="182"/>
      <c r="QIY144" s="182"/>
      <c r="QIZ144" s="182"/>
      <c r="QJA144" s="182"/>
      <c r="QJB144" s="182"/>
      <c r="QJC144" s="182"/>
      <c r="QJD144" s="182"/>
      <c r="QJE144" s="182"/>
      <c r="QJF144" s="182"/>
      <c r="QJG144" s="182"/>
      <c r="QJH144" s="182"/>
      <c r="QJI144" s="182"/>
      <c r="QJJ144" s="182"/>
      <c r="QJK144" s="182"/>
      <c r="QJL144" s="182"/>
      <c r="QJM144" s="182"/>
      <c r="QJN144" s="182"/>
      <c r="QJO144" s="182"/>
      <c r="QJP144" s="182"/>
      <c r="QJQ144" s="182"/>
      <c r="QJR144" s="182"/>
      <c r="QJS144" s="182"/>
      <c r="QJT144" s="182"/>
      <c r="QJU144" s="182"/>
      <c r="QJV144" s="182"/>
      <c r="QJW144" s="182"/>
      <c r="QJX144" s="182"/>
      <c r="QJY144" s="182"/>
      <c r="QJZ144" s="182"/>
      <c r="QKA144" s="182"/>
      <c r="QKB144" s="182"/>
      <c r="QKC144" s="182"/>
      <c r="QKD144" s="182"/>
      <c r="QKE144" s="182"/>
      <c r="QKF144" s="182"/>
      <c r="QKG144" s="182"/>
      <c r="QKH144" s="182"/>
      <c r="QKI144" s="182"/>
      <c r="QKJ144" s="182"/>
      <c r="QKK144" s="182"/>
      <c r="QKL144" s="182"/>
      <c r="QKM144" s="182"/>
      <c r="QKN144" s="182"/>
      <c r="QKO144" s="182"/>
      <c r="QKP144" s="182"/>
      <c r="QKQ144" s="182"/>
      <c r="QKR144" s="182"/>
      <c r="QKS144" s="182"/>
      <c r="QKT144" s="182"/>
      <c r="QKU144" s="182"/>
      <c r="QKV144" s="182"/>
      <c r="QKW144" s="182"/>
      <c r="QKX144" s="182"/>
      <c r="QKY144" s="182"/>
      <c r="QKZ144" s="182"/>
      <c r="QLA144" s="182"/>
      <c r="QLB144" s="182"/>
      <c r="QLC144" s="182"/>
      <c r="QLD144" s="182"/>
      <c r="QLE144" s="182"/>
      <c r="QLF144" s="182"/>
      <c r="QLG144" s="182"/>
      <c r="QLH144" s="182"/>
      <c r="QLI144" s="182"/>
      <c r="QLJ144" s="182"/>
      <c r="QLK144" s="182"/>
      <c r="QLL144" s="182"/>
      <c r="QLM144" s="182"/>
      <c r="QLN144" s="182"/>
      <c r="QLO144" s="182"/>
      <c r="QLP144" s="182"/>
      <c r="QLQ144" s="182"/>
      <c r="QLR144" s="182"/>
      <c r="QLS144" s="182"/>
      <c r="QLT144" s="182"/>
      <c r="QLU144" s="182"/>
      <c r="QLV144" s="182"/>
      <c r="QLW144" s="182"/>
      <c r="QLX144" s="182"/>
      <c r="QLY144" s="182"/>
      <c r="QLZ144" s="182"/>
      <c r="QMA144" s="182"/>
      <c r="QMB144" s="182"/>
      <c r="QMC144" s="182"/>
      <c r="QMD144" s="182"/>
      <c r="QME144" s="182"/>
      <c r="QMF144" s="182"/>
      <c r="QMG144" s="182"/>
      <c r="QMH144" s="182"/>
      <c r="QMI144" s="182"/>
      <c r="QMJ144" s="182"/>
      <c r="QMK144" s="182"/>
      <c r="QML144" s="182"/>
      <c r="QMM144" s="182"/>
      <c r="QMN144" s="182"/>
      <c r="QMO144" s="182"/>
      <c r="QMP144" s="182"/>
      <c r="QMQ144" s="182"/>
      <c r="QMR144" s="182"/>
      <c r="QMS144" s="182"/>
      <c r="QMT144" s="182"/>
      <c r="QMU144" s="182"/>
      <c r="QMV144" s="182"/>
      <c r="QMW144" s="182"/>
      <c r="QMX144" s="182"/>
      <c r="QMY144" s="182"/>
      <c r="QMZ144" s="182"/>
      <c r="QNA144" s="182"/>
      <c r="QNB144" s="182"/>
      <c r="QNC144" s="182"/>
      <c r="QND144" s="182"/>
      <c r="QNE144" s="182"/>
      <c r="QNF144" s="182"/>
      <c r="QNG144" s="182"/>
      <c r="QNH144" s="182"/>
      <c r="QNI144" s="182"/>
      <c r="QNJ144" s="182"/>
      <c r="QNK144" s="182"/>
      <c r="QNL144" s="182"/>
      <c r="QNM144" s="182"/>
      <c r="QNN144" s="182"/>
      <c r="QNO144" s="182"/>
      <c r="QNP144" s="182"/>
      <c r="QNQ144" s="182"/>
      <c r="QNR144" s="182"/>
      <c r="QNS144" s="182"/>
      <c r="QNT144" s="182"/>
      <c r="QNU144" s="182"/>
      <c r="QNV144" s="182"/>
      <c r="QNW144" s="182"/>
      <c r="QNX144" s="182"/>
      <c r="QNY144" s="182"/>
      <c r="QNZ144" s="182"/>
      <c r="QOA144" s="182"/>
      <c r="QOB144" s="182"/>
      <c r="QOC144" s="182"/>
      <c r="QOD144" s="182"/>
      <c r="QOE144" s="182"/>
      <c r="QOF144" s="182"/>
      <c r="QOG144" s="182"/>
      <c r="QOH144" s="182"/>
      <c r="QOI144" s="182"/>
      <c r="QOJ144" s="182"/>
      <c r="QOK144" s="182"/>
      <c r="QOL144" s="182"/>
      <c r="QOM144" s="182"/>
      <c r="QON144" s="182"/>
      <c r="QOO144" s="182"/>
      <c r="QOP144" s="182"/>
      <c r="QOQ144" s="182"/>
      <c r="QOR144" s="182"/>
      <c r="QOS144" s="182"/>
      <c r="QOT144" s="182"/>
      <c r="QOU144" s="182"/>
      <c r="QOV144" s="182"/>
      <c r="QOW144" s="182"/>
      <c r="QOX144" s="182"/>
      <c r="QOY144" s="182"/>
      <c r="QOZ144" s="182"/>
      <c r="QPA144" s="182"/>
      <c r="QPB144" s="182"/>
      <c r="QPC144" s="182"/>
      <c r="QPD144" s="182"/>
      <c r="QPE144" s="182"/>
      <c r="QPF144" s="182"/>
      <c r="QPG144" s="182"/>
      <c r="QPH144" s="182"/>
      <c r="QPI144" s="182"/>
      <c r="QPJ144" s="182"/>
      <c r="QPK144" s="182"/>
      <c r="QPL144" s="182"/>
      <c r="QPM144" s="182"/>
      <c r="QPN144" s="182"/>
      <c r="QPO144" s="182"/>
      <c r="QPP144" s="182"/>
      <c r="QPQ144" s="182"/>
      <c r="QPR144" s="182"/>
      <c r="QPS144" s="182"/>
      <c r="QPT144" s="182"/>
      <c r="QPU144" s="182"/>
      <c r="QPV144" s="182"/>
      <c r="QPW144" s="182"/>
      <c r="QPX144" s="182"/>
      <c r="QPY144" s="182"/>
      <c r="QPZ144" s="182"/>
      <c r="QQA144" s="182"/>
      <c r="QQB144" s="182"/>
      <c r="QQC144" s="182"/>
      <c r="QQD144" s="182"/>
      <c r="QQE144" s="182"/>
      <c r="QQF144" s="182"/>
      <c r="QQG144" s="182"/>
      <c r="QQH144" s="182"/>
      <c r="QQI144" s="182"/>
      <c r="QQJ144" s="182"/>
      <c r="QQK144" s="182"/>
      <c r="QQL144" s="182"/>
      <c r="QQM144" s="182"/>
      <c r="QQN144" s="182"/>
      <c r="QQO144" s="182"/>
      <c r="QQP144" s="182"/>
      <c r="QQQ144" s="182"/>
      <c r="QQR144" s="182"/>
      <c r="QQS144" s="182"/>
      <c r="QQT144" s="182"/>
      <c r="QQU144" s="182"/>
      <c r="QQV144" s="182"/>
      <c r="QQW144" s="182"/>
      <c r="QQX144" s="182"/>
      <c r="QQY144" s="182"/>
      <c r="QQZ144" s="182"/>
      <c r="QRA144" s="182"/>
      <c r="QRB144" s="182"/>
      <c r="QRC144" s="182"/>
      <c r="QRD144" s="182"/>
      <c r="QRE144" s="182"/>
      <c r="QRF144" s="182"/>
      <c r="QRG144" s="182"/>
      <c r="QRH144" s="182"/>
      <c r="QRI144" s="182"/>
      <c r="QRJ144" s="182"/>
      <c r="QRK144" s="182"/>
      <c r="QRL144" s="182"/>
      <c r="QRM144" s="182"/>
      <c r="QRN144" s="182"/>
      <c r="QRO144" s="182"/>
      <c r="QRP144" s="182"/>
      <c r="QRQ144" s="182"/>
      <c r="QRR144" s="182"/>
      <c r="QRS144" s="182"/>
      <c r="QRT144" s="182"/>
      <c r="QRU144" s="182"/>
      <c r="QRV144" s="182"/>
      <c r="QRW144" s="182"/>
      <c r="QRX144" s="182"/>
      <c r="QRY144" s="182"/>
      <c r="QRZ144" s="182"/>
      <c r="QSA144" s="182"/>
      <c r="QSB144" s="182"/>
      <c r="QSC144" s="182"/>
      <c r="QSD144" s="182"/>
      <c r="QSE144" s="182"/>
      <c r="QSF144" s="182"/>
      <c r="QSG144" s="182"/>
      <c r="QSH144" s="182"/>
      <c r="QSI144" s="182"/>
      <c r="QSJ144" s="182"/>
      <c r="QSK144" s="182"/>
      <c r="QSL144" s="182"/>
      <c r="QSM144" s="182"/>
      <c r="QSN144" s="182"/>
      <c r="QSO144" s="182"/>
      <c r="QSP144" s="182"/>
      <c r="QSQ144" s="182"/>
      <c r="QSR144" s="182"/>
      <c r="QSS144" s="182"/>
      <c r="QST144" s="182"/>
      <c r="QSU144" s="182"/>
      <c r="QSV144" s="182"/>
      <c r="QSW144" s="182"/>
      <c r="QSX144" s="182"/>
      <c r="QSY144" s="182"/>
      <c r="QSZ144" s="182"/>
      <c r="QTA144" s="182"/>
      <c r="QTB144" s="182"/>
      <c r="QTC144" s="182"/>
      <c r="QTD144" s="182"/>
      <c r="QTE144" s="182"/>
      <c r="QTF144" s="182"/>
      <c r="QTG144" s="182"/>
      <c r="QTH144" s="182"/>
      <c r="QTI144" s="182"/>
      <c r="QTJ144" s="182"/>
      <c r="QTK144" s="182"/>
      <c r="QTL144" s="182"/>
      <c r="QTM144" s="182"/>
      <c r="QTN144" s="182"/>
      <c r="QTO144" s="182"/>
      <c r="QTP144" s="182"/>
      <c r="QTQ144" s="182"/>
      <c r="QTR144" s="182"/>
      <c r="QTS144" s="182"/>
      <c r="QTT144" s="182"/>
      <c r="QTU144" s="182"/>
      <c r="QTV144" s="182"/>
      <c r="QTW144" s="182"/>
      <c r="QTX144" s="182"/>
      <c r="QTY144" s="182"/>
      <c r="QTZ144" s="182"/>
      <c r="QUA144" s="182"/>
      <c r="QUB144" s="182"/>
      <c r="QUC144" s="182"/>
      <c r="QUD144" s="182"/>
      <c r="QUE144" s="182"/>
      <c r="QUF144" s="182"/>
      <c r="QUG144" s="182"/>
      <c r="QUH144" s="182"/>
      <c r="QUI144" s="182"/>
      <c r="QUJ144" s="182"/>
      <c r="QUK144" s="182"/>
      <c r="QUL144" s="182"/>
      <c r="QUM144" s="182"/>
      <c r="QUN144" s="182"/>
      <c r="QUO144" s="182"/>
      <c r="QUP144" s="182"/>
      <c r="QUQ144" s="182"/>
      <c r="QUR144" s="182"/>
      <c r="QUS144" s="182"/>
      <c r="QUT144" s="182"/>
      <c r="QUU144" s="182"/>
      <c r="QUV144" s="182"/>
      <c r="QUW144" s="182"/>
      <c r="QUX144" s="182"/>
      <c r="QUY144" s="182"/>
      <c r="QUZ144" s="182"/>
      <c r="QVA144" s="182"/>
      <c r="QVB144" s="182"/>
      <c r="QVC144" s="182"/>
      <c r="QVD144" s="182"/>
      <c r="QVE144" s="182"/>
      <c r="QVF144" s="182"/>
      <c r="QVG144" s="182"/>
      <c r="QVH144" s="182"/>
      <c r="QVI144" s="182"/>
      <c r="QVJ144" s="182"/>
      <c r="QVK144" s="182"/>
      <c r="QVL144" s="182"/>
      <c r="QVM144" s="182"/>
      <c r="QVN144" s="182"/>
      <c r="QVO144" s="182"/>
      <c r="QVP144" s="182"/>
      <c r="QVQ144" s="182"/>
      <c r="QVR144" s="182"/>
      <c r="QVS144" s="182"/>
      <c r="QVT144" s="182"/>
      <c r="QVU144" s="182"/>
      <c r="QVV144" s="182"/>
      <c r="QVW144" s="182"/>
      <c r="QVX144" s="182"/>
      <c r="QVY144" s="182"/>
      <c r="QVZ144" s="182"/>
      <c r="QWA144" s="182"/>
      <c r="QWB144" s="182"/>
      <c r="QWC144" s="182"/>
      <c r="QWD144" s="182"/>
      <c r="QWE144" s="182"/>
      <c r="QWF144" s="182"/>
      <c r="QWG144" s="182"/>
      <c r="QWH144" s="182"/>
      <c r="QWI144" s="182"/>
      <c r="QWJ144" s="182"/>
      <c r="QWK144" s="182"/>
      <c r="QWL144" s="182"/>
      <c r="QWM144" s="182"/>
      <c r="QWN144" s="182"/>
      <c r="QWO144" s="182"/>
      <c r="QWP144" s="182"/>
      <c r="QWQ144" s="182"/>
      <c r="QWR144" s="182"/>
      <c r="QWS144" s="182"/>
      <c r="QWT144" s="182"/>
      <c r="QWU144" s="182"/>
      <c r="QWV144" s="182"/>
      <c r="QWW144" s="182"/>
      <c r="QWX144" s="182"/>
      <c r="QWY144" s="182"/>
      <c r="QWZ144" s="182"/>
      <c r="QXA144" s="182"/>
      <c r="QXB144" s="182"/>
      <c r="QXC144" s="182"/>
      <c r="QXD144" s="182"/>
      <c r="QXE144" s="182"/>
      <c r="QXF144" s="182"/>
      <c r="QXG144" s="182"/>
      <c r="QXH144" s="182"/>
      <c r="QXI144" s="182"/>
      <c r="QXJ144" s="182"/>
      <c r="QXK144" s="182"/>
      <c r="QXL144" s="182"/>
      <c r="QXM144" s="182"/>
      <c r="QXN144" s="182"/>
      <c r="QXO144" s="182"/>
      <c r="QXP144" s="182"/>
      <c r="QXQ144" s="182"/>
      <c r="QXR144" s="182"/>
      <c r="QXS144" s="182"/>
      <c r="QXT144" s="182"/>
      <c r="QXU144" s="182"/>
      <c r="QXV144" s="182"/>
      <c r="QXW144" s="182"/>
      <c r="QXX144" s="182"/>
      <c r="QXY144" s="182"/>
      <c r="QXZ144" s="182"/>
      <c r="QYA144" s="182"/>
      <c r="QYB144" s="182"/>
      <c r="QYC144" s="182"/>
      <c r="QYD144" s="182"/>
      <c r="QYE144" s="182"/>
      <c r="QYF144" s="182"/>
      <c r="QYG144" s="182"/>
      <c r="QYH144" s="182"/>
      <c r="QYI144" s="182"/>
      <c r="QYJ144" s="182"/>
      <c r="QYK144" s="182"/>
      <c r="QYL144" s="182"/>
      <c r="QYM144" s="182"/>
      <c r="QYN144" s="182"/>
      <c r="QYO144" s="182"/>
      <c r="QYP144" s="182"/>
      <c r="QYQ144" s="182"/>
      <c r="QYR144" s="182"/>
      <c r="QYS144" s="182"/>
      <c r="QYT144" s="182"/>
      <c r="QYU144" s="182"/>
      <c r="QYV144" s="182"/>
      <c r="QYW144" s="182"/>
      <c r="QYX144" s="182"/>
      <c r="QYY144" s="182"/>
      <c r="QYZ144" s="182"/>
      <c r="QZA144" s="182"/>
      <c r="QZB144" s="182"/>
      <c r="QZC144" s="182"/>
      <c r="QZD144" s="182"/>
      <c r="QZE144" s="182"/>
      <c r="QZF144" s="182"/>
      <c r="QZG144" s="182"/>
      <c r="QZH144" s="182"/>
      <c r="QZI144" s="182"/>
      <c r="QZJ144" s="182"/>
      <c r="QZK144" s="182"/>
      <c r="QZL144" s="182"/>
      <c r="QZM144" s="182"/>
      <c r="QZN144" s="182"/>
      <c r="QZO144" s="182"/>
      <c r="QZP144" s="182"/>
      <c r="QZQ144" s="182"/>
      <c r="QZR144" s="182"/>
      <c r="QZS144" s="182"/>
      <c r="QZT144" s="182"/>
      <c r="QZU144" s="182"/>
      <c r="QZV144" s="182"/>
      <c r="QZW144" s="182"/>
      <c r="QZX144" s="182"/>
      <c r="QZY144" s="182"/>
      <c r="QZZ144" s="182"/>
      <c r="RAA144" s="182"/>
      <c r="RAB144" s="182"/>
      <c r="RAC144" s="182"/>
      <c r="RAD144" s="182"/>
      <c r="RAE144" s="182"/>
      <c r="RAF144" s="182"/>
      <c r="RAG144" s="182"/>
      <c r="RAH144" s="182"/>
      <c r="RAI144" s="182"/>
      <c r="RAJ144" s="182"/>
      <c r="RAK144" s="182"/>
      <c r="RAL144" s="182"/>
      <c r="RAM144" s="182"/>
      <c r="RAN144" s="182"/>
      <c r="RAO144" s="182"/>
      <c r="RAP144" s="182"/>
      <c r="RAQ144" s="182"/>
      <c r="RAR144" s="182"/>
      <c r="RAS144" s="182"/>
      <c r="RAT144" s="182"/>
      <c r="RAU144" s="182"/>
      <c r="RAV144" s="182"/>
      <c r="RAW144" s="182"/>
      <c r="RAX144" s="182"/>
      <c r="RAY144" s="182"/>
      <c r="RAZ144" s="182"/>
      <c r="RBA144" s="182"/>
      <c r="RBB144" s="182"/>
      <c r="RBC144" s="182"/>
      <c r="RBD144" s="182"/>
      <c r="RBE144" s="182"/>
      <c r="RBF144" s="182"/>
      <c r="RBG144" s="182"/>
      <c r="RBH144" s="182"/>
      <c r="RBI144" s="182"/>
      <c r="RBJ144" s="182"/>
      <c r="RBK144" s="182"/>
      <c r="RBL144" s="182"/>
      <c r="RBM144" s="182"/>
      <c r="RBN144" s="182"/>
      <c r="RBO144" s="182"/>
      <c r="RBP144" s="182"/>
      <c r="RBQ144" s="182"/>
      <c r="RBR144" s="182"/>
      <c r="RBS144" s="182"/>
      <c r="RBT144" s="182"/>
      <c r="RBU144" s="182"/>
      <c r="RBV144" s="182"/>
      <c r="RBW144" s="182"/>
      <c r="RBX144" s="182"/>
      <c r="RBY144" s="182"/>
      <c r="RBZ144" s="182"/>
      <c r="RCA144" s="182"/>
      <c r="RCB144" s="182"/>
      <c r="RCC144" s="182"/>
      <c r="RCD144" s="182"/>
      <c r="RCE144" s="182"/>
      <c r="RCF144" s="182"/>
      <c r="RCG144" s="182"/>
      <c r="RCH144" s="182"/>
      <c r="RCI144" s="182"/>
      <c r="RCJ144" s="182"/>
      <c r="RCK144" s="182"/>
      <c r="RCL144" s="182"/>
      <c r="RCM144" s="182"/>
      <c r="RCN144" s="182"/>
      <c r="RCO144" s="182"/>
      <c r="RCP144" s="182"/>
      <c r="RCQ144" s="182"/>
      <c r="RCR144" s="182"/>
      <c r="RCS144" s="182"/>
      <c r="RCT144" s="182"/>
      <c r="RCU144" s="182"/>
      <c r="RCV144" s="182"/>
      <c r="RCW144" s="182"/>
      <c r="RCX144" s="182"/>
      <c r="RCY144" s="182"/>
      <c r="RCZ144" s="182"/>
      <c r="RDA144" s="182"/>
      <c r="RDB144" s="182"/>
      <c r="RDC144" s="182"/>
      <c r="RDD144" s="182"/>
      <c r="RDE144" s="182"/>
      <c r="RDF144" s="182"/>
      <c r="RDG144" s="182"/>
      <c r="RDH144" s="182"/>
      <c r="RDI144" s="182"/>
      <c r="RDJ144" s="182"/>
      <c r="RDK144" s="182"/>
      <c r="RDL144" s="182"/>
      <c r="RDM144" s="182"/>
      <c r="RDN144" s="182"/>
      <c r="RDO144" s="182"/>
      <c r="RDP144" s="182"/>
      <c r="RDQ144" s="182"/>
      <c r="RDR144" s="182"/>
      <c r="RDS144" s="182"/>
      <c r="RDT144" s="182"/>
      <c r="RDU144" s="182"/>
      <c r="RDV144" s="182"/>
      <c r="RDW144" s="182"/>
      <c r="RDX144" s="182"/>
      <c r="RDY144" s="182"/>
      <c r="RDZ144" s="182"/>
      <c r="REA144" s="182"/>
      <c r="REB144" s="182"/>
      <c r="REC144" s="182"/>
      <c r="RED144" s="182"/>
      <c r="REE144" s="182"/>
      <c r="REF144" s="182"/>
      <c r="REG144" s="182"/>
      <c r="REH144" s="182"/>
      <c r="REI144" s="182"/>
      <c r="REJ144" s="182"/>
      <c r="REK144" s="182"/>
      <c r="REL144" s="182"/>
      <c r="REM144" s="182"/>
      <c r="REN144" s="182"/>
      <c r="REO144" s="182"/>
      <c r="REP144" s="182"/>
      <c r="REQ144" s="182"/>
      <c r="RER144" s="182"/>
      <c r="RES144" s="182"/>
      <c r="RET144" s="182"/>
      <c r="REU144" s="182"/>
      <c r="REV144" s="182"/>
      <c r="REW144" s="182"/>
      <c r="REX144" s="182"/>
      <c r="REY144" s="182"/>
      <c r="REZ144" s="182"/>
      <c r="RFA144" s="182"/>
      <c r="RFB144" s="182"/>
      <c r="RFC144" s="182"/>
      <c r="RFD144" s="182"/>
      <c r="RFE144" s="182"/>
      <c r="RFF144" s="182"/>
      <c r="RFG144" s="182"/>
      <c r="RFH144" s="182"/>
      <c r="RFI144" s="182"/>
      <c r="RFJ144" s="182"/>
      <c r="RFK144" s="182"/>
      <c r="RFL144" s="182"/>
      <c r="RFM144" s="182"/>
      <c r="RFN144" s="182"/>
      <c r="RFO144" s="182"/>
      <c r="RFP144" s="182"/>
      <c r="RFQ144" s="182"/>
      <c r="RFR144" s="182"/>
      <c r="RFS144" s="182"/>
      <c r="RFT144" s="182"/>
      <c r="RFU144" s="182"/>
      <c r="RFV144" s="182"/>
      <c r="RFW144" s="182"/>
      <c r="RFX144" s="182"/>
      <c r="RFY144" s="182"/>
      <c r="RFZ144" s="182"/>
      <c r="RGA144" s="182"/>
      <c r="RGB144" s="182"/>
      <c r="RGC144" s="182"/>
      <c r="RGD144" s="182"/>
      <c r="RGE144" s="182"/>
      <c r="RGF144" s="182"/>
      <c r="RGG144" s="182"/>
      <c r="RGH144" s="182"/>
      <c r="RGI144" s="182"/>
      <c r="RGJ144" s="182"/>
      <c r="RGK144" s="182"/>
      <c r="RGL144" s="182"/>
      <c r="RGM144" s="182"/>
      <c r="RGN144" s="182"/>
      <c r="RGO144" s="182"/>
      <c r="RGP144" s="182"/>
      <c r="RGQ144" s="182"/>
      <c r="RGR144" s="182"/>
      <c r="RGS144" s="182"/>
      <c r="RGT144" s="182"/>
      <c r="RGU144" s="182"/>
      <c r="RGV144" s="182"/>
      <c r="RGW144" s="182"/>
      <c r="RGX144" s="182"/>
      <c r="RGY144" s="182"/>
      <c r="RGZ144" s="182"/>
      <c r="RHA144" s="182"/>
      <c r="RHB144" s="182"/>
      <c r="RHC144" s="182"/>
      <c r="RHD144" s="182"/>
      <c r="RHE144" s="182"/>
      <c r="RHF144" s="182"/>
      <c r="RHG144" s="182"/>
      <c r="RHH144" s="182"/>
      <c r="RHI144" s="182"/>
      <c r="RHJ144" s="182"/>
      <c r="RHK144" s="182"/>
      <c r="RHL144" s="182"/>
      <c r="RHM144" s="182"/>
      <c r="RHN144" s="182"/>
      <c r="RHO144" s="182"/>
      <c r="RHP144" s="182"/>
      <c r="RHQ144" s="182"/>
      <c r="RHR144" s="182"/>
      <c r="RHS144" s="182"/>
      <c r="RHT144" s="182"/>
      <c r="RHU144" s="182"/>
      <c r="RHV144" s="182"/>
      <c r="RHW144" s="182"/>
      <c r="RHX144" s="182"/>
      <c r="RHY144" s="182"/>
      <c r="RHZ144" s="182"/>
      <c r="RIA144" s="182"/>
      <c r="RIB144" s="182"/>
      <c r="RIC144" s="182"/>
      <c r="RID144" s="182"/>
      <c r="RIE144" s="182"/>
      <c r="RIF144" s="182"/>
      <c r="RIG144" s="182"/>
      <c r="RIH144" s="182"/>
      <c r="RII144" s="182"/>
      <c r="RIJ144" s="182"/>
      <c r="RIK144" s="182"/>
      <c r="RIL144" s="182"/>
      <c r="RIM144" s="182"/>
      <c r="RIN144" s="182"/>
      <c r="RIO144" s="182"/>
      <c r="RIP144" s="182"/>
      <c r="RIQ144" s="182"/>
      <c r="RIR144" s="182"/>
      <c r="RIS144" s="182"/>
      <c r="RIT144" s="182"/>
      <c r="RIU144" s="182"/>
      <c r="RIV144" s="182"/>
      <c r="RIW144" s="182"/>
      <c r="RIX144" s="182"/>
      <c r="RIY144" s="182"/>
      <c r="RIZ144" s="182"/>
      <c r="RJA144" s="182"/>
      <c r="RJB144" s="182"/>
      <c r="RJC144" s="182"/>
      <c r="RJD144" s="182"/>
      <c r="RJE144" s="182"/>
      <c r="RJF144" s="182"/>
      <c r="RJG144" s="182"/>
      <c r="RJH144" s="182"/>
      <c r="RJI144" s="182"/>
      <c r="RJJ144" s="182"/>
      <c r="RJK144" s="182"/>
      <c r="RJL144" s="182"/>
      <c r="RJM144" s="182"/>
      <c r="RJN144" s="182"/>
      <c r="RJO144" s="182"/>
      <c r="RJP144" s="182"/>
      <c r="RJQ144" s="182"/>
      <c r="RJR144" s="182"/>
      <c r="RJS144" s="182"/>
      <c r="RJT144" s="182"/>
      <c r="RJU144" s="182"/>
      <c r="RJV144" s="182"/>
      <c r="RJW144" s="182"/>
      <c r="RJX144" s="182"/>
      <c r="RJY144" s="182"/>
      <c r="RJZ144" s="182"/>
      <c r="RKA144" s="182"/>
      <c r="RKB144" s="182"/>
      <c r="RKC144" s="182"/>
      <c r="RKD144" s="182"/>
      <c r="RKE144" s="182"/>
      <c r="RKF144" s="182"/>
      <c r="RKG144" s="182"/>
      <c r="RKH144" s="182"/>
      <c r="RKI144" s="182"/>
      <c r="RKJ144" s="182"/>
      <c r="RKK144" s="182"/>
      <c r="RKL144" s="182"/>
      <c r="RKM144" s="182"/>
      <c r="RKN144" s="182"/>
      <c r="RKO144" s="182"/>
      <c r="RKP144" s="182"/>
      <c r="RKQ144" s="182"/>
      <c r="RKR144" s="182"/>
      <c r="RKS144" s="182"/>
      <c r="RKT144" s="182"/>
      <c r="RKU144" s="182"/>
      <c r="RKV144" s="182"/>
      <c r="RKW144" s="182"/>
      <c r="RKX144" s="182"/>
      <c r="RKY144" s="182"/>
      <c r="RKZ144" s="182"/>
      <c r="RLA144" s="182"/>
      <c r="RLB144" s="182"/>
      <c r="RLC144" s="182"/>
      <c r="RLD144" s="182"/>
      <c r="RLE144" s="182"/>
      <c r="RLF144" s="182"/>
      <c r="RLG144" s="182"/>
      <c r="RLH144" s="182"/>
      <c r="RLI144" s="182"/>
      <c r="RLJ144" s="182"/>
      <c r="RLK144" s="182"/>
      <c r="RLL144" s="182"/>
      <c r="RLM144" s="182"/>
      <c r="RLN144" s="182"/>
      <c r="RLO144" s="182"/>
      <c r="RLP144" s="182"/>
      <c r="RLQ144" s="182"/>
      <c r="RLR144" s="182"/>
      <c r="RLS144" s="182"/>
      <c r="RLT144" s="182"/>
      <c r="RLU144" s="182"/>
      <c r="RLV144" s="182"/>
      <c r="RLW144" s="182"/>
      <c r="RLX144" s="182"/>
      <c r="RLY144" s="182"/>
      <c r="RLZ144" s="182"/>
      <c r="RMA144" s="182"/>
      <c r="RMB144" s="182"/>
      <c r="RMC144" s="182"/>
      <c r="RMD144" s="182"/>
      <c r="RME144" s="182"/>
      <c r="RMF144" s="182"/>
      <c r="RMG144" s="182"/>
      <c r="RMH144" s="182"/>
      <c r="RMI144" s="182"/>
      <c r="RMJ144" s="182"/>
      <c r="RMK144" s="182"/>
      <c r="RML144" s="182"/>
      <c r="RMM144" s="182"/>
      <c r="RMN144" s="182"/>
      <c r="RMO144" s="182"/>
      <c r="RMP144" s="182"/>
      <c r="RMQ144" s="182"/>
      <c r="RMR144" s="182"/>
      <c r="RMS144" s="182"/>
      <c r="RMT144" s="182"/>
      <c r="RMU144" s="182"/>
      <c r="RMV144" s="182"/>
      <c r="RMW144" s="182"/>
      <c r="RMX144" s="182"/>
      <c r="RMY144" s="182"/>
      <c r="RMZ144" s="182"/>
      <c r="RNA144" s="182"/>
      <c r="RNB144" s="182"/>
      <c r="RNC144" s="182"/>
      <c r="RND144" s="182"/>
      <c r="RNE144" s="182"/>
      <c r="RNF144" s="182"/>
      <c r="RNG144" s="182"/>
      <c r="RNH144" s="182"/>
      <c r="RNI144" s="182"/>
      <c r="RNJ144" s="182"/>
      <c r="RNK144" s="182"/>
      <c r="RNL144" s="182"/>
      <c r="RNM144" s="182"/>
      <c r="RNN144" s="182"/>
      <c r="RNO144" s="182"/>
      <c r="RNP144" s="182"/>
      <c r="RNQ144" s="182"/>
      <c r="RNR144" s="182"/>
      <c r="RNS144" s="182"/>
      <c r="RNT144" s="182"/>
      <c r="RNU144" s="182"/>
      <c r="RNV144" s="182"/>
      <c r="RNW144" s="182"/>
      <c r="RNX144" s="182"/>
      <c r="RNY144" s="182"/>
      <c r="RNZ144" s="182"/>
      <c r="ROA144" s="182"/>
      <c r="ROB144" s="182"/>
      <c r="ROC144" s="182"/>
      <c r="ROD144" s="182"/>
      <c r="ROE144" s="182"/>
      <c r="ROF144" s="182"/>
      <c r="ROG144" s="182"/>
      <c r="ROH144" s="182"/>
      <c r="ROI144" s="182"/>
      <c r="ROJ144" s="182"/>
      <c r="ROK144" s="182"/>
      <c r="ROL144" s="182"/>
      <c r="ROM144" s="182"/>
      <c r="RON144" s="182"/>
      <c r="ROO144" s="182"/>
      <c r="ROP144" s="182"/>
      <c r="ROQ144" s="182"/>
      <c r="ROR144" s="182"/>
      <c r="ROS144" s="182"/>
      <c r="ROT144" s="182"/>
      <c r="ROU144" s="182"/>
      <c r="ROV144" s="182"/>
      <c r="ROW144" s="182"/>
      <c r="ROX144" s="182"/>
      <c r="ROY144" s="182"/>
      <c r="ROZ144" s="182"/>
      <c r="RPA144" s="182"/>
      <c r="RPB144" s="182"/>
      <c r="RPC144" s="182"/>
      <c r="RPD144" s="182"/>
      <c r="RPE144" s="182"/>
      <c r="RPF144" s="182"/>
      <c r="RPG144" s="182"/>
      <c r="RPH144" s="182"/>
      <c r="RPI144" s="182"/>
      <c r="RPJ144" s="182"/>
      <c r="RPK144" s="182"/>
      <c r="RPL144" s="182"/>
      <c r="RPM144" s="182"/>
      <c r="RPN144" s="182"/>
      <c r="RPO144" s="182"/>
      <c r="RPP144" s="182"/>
      <c r="RPQ144" s="182"/>
      <c r="RPR144" s="182"/>
      <c r="RPS144" s="182"/>
      <c r="RPT144" s="182"/>
      <c r="RPU144" s="182"/>
      <c r="RPV144" s="182"/>
      <c r="RPW144" s="182"/>
      <c r="RPX144" s="182"/>
      <c r="RPY144" s="182"/>
      <c r="RPZ144" s="182"/>
      <c r="RQA144" s="182"/>
      <c r="RQB144" s="182"/>
      <c r="RQC144" s="182"/>
      <c r="RQD144" s="182"/>
      <c r="RQE144" s="182"/>
      <c r="RQF144" s="182"/>
      <c r="RQG144" s="182"/>
      <c r="RQH144" s="182"/>
      <c r="RQI144" s="182"/>
      <c r="RQJ144" s="182"/>
      <c r="RQK144" s="182"/>
      <c r="RQL144" s="182"/>
      <c r="RQM144" s="182"/>
      <c r="RQN144" s="182"/>
      <c r="RQO144" s="182"/>
      <c r="RQP144" s="182"/>
      <c r="RQQ144" s="182"/>
      <c r="RQR144" s="182"/>
      <c r="RQS144" s="182"/>
      <c r="RQT144" s="182"/>
      <c r="RQU144" s="182"/>
      <c r="RQV144" s="182"/>
      <c r="RQW144" s="182"/>
      <c r="RQX144" s="182"/>
      <c r="RQY144" s="182"/>
      <c r="RQZ144" s="182"/>
      <c r="RRA144" s="182"/>
      <c r="RRB144" s="182"/>
      <c r="RRC144" s="182"/>
      <c r="RRD144" s="182"/>
      <c r="RRE144" s="182"/>
      <c r="RRF144" s="182"/>
      <c r="RRG144" s="182"/>
      <c r="RRH144" s="182"/>
      <c r="RRI144" s="182"/>
      <c r="RRJ144" s="182"/>
      <c r="RRK144" s="182"/>
      <c r="RRL144" s="182"/>
      <c r="RRM144" s="182"/>
      <c r="RRN144" s="182"/>
      <c r="RRO144" s="182"/>
      <c r="RRP144" s="182"/>
      <c r="RRQ144" s="182"/>
      <c r="RRR144" s="182"/>
      <c r="RRS144" s="182"/>
      <c r="RRT144" s="182"/>
      <c r="RRU144" s="182"/>
      <c r="RRV144" s="182"/>
      <c r="RRW144" s="182"/>
      <c r="RRX144" s="182"/>
      <c r="RRY144" s="182"/>
      <c r="RRZ144" s="182"/>
      <c r="RSA144" s="182"/>
      <c r="RSB144" s="182"/>
      <c r="RSC144" s="182"/>
      <c r="RSD144" s="182"/>
      <c r="RSE144" s="182"/>
      <c r="RSF144" s="182"/>
      <c r="RSG144" s="182"/>
      <c r="RSH144" s="182"/>
      <c r="RSI144" s="182"/>
      <c r="RSJ144" s="182"/>
      <c r="RSK144" s="182"/>
      <c r="RSL144" s="182"/>
      <c r="RSM144" s="182"/>
      <c r="RSN144" s="182"/>
      <c r="RSO144" s="182"/>
      <c r="RSP144" s="182"/>
      <c r="RSQ144" s="182"/>
      <c r="RSR144" s="182"/>
      <c r="RSS144" s="182"/>
      <c r="RST144" s="182"/>
      <c r="RSU144" s="182"/>
      <c r="RSV144" s="182"/>
      <c r="RSW144" s="182"/>
      <c r="RSX144" s="182"/>
      <c r="RSY144" s="182"/>
      <c r="RSZ144" s="182"/>
      <c r="RTA144" s="182"/>
      <c r="RTB144" s="182"/>
      <c r="RTC144" s="182"/>
      <c r="RTD144" s="182"/>
      <c r="RTE144" s="182"/>
      <c r="RTF144" s="182"/>
      <c r="RTG144" s="182"/>
      <c r="RTH144" s="182"/>
      <c r="RTI144" s="182"/>
      <c r="RTJ144" s="182"/>
      <c r="RTK144" s="182"/>
      <c r="RTL144" s="182"/>
      <c r="RTM144" s="182"/>
      <c r="RTN144" s="182"/>
      <c r="RTO144" s="182"/>
      <c r="RTP144" s="182"/>
      <c r="RTQ144" s="182"/>
      <c r="RTR144" s="182"/>
      <c r="RTS144" s="182"/>
      <c r="RTT144" s="182"/>
      <c r="RTU144" s="182"/>
      <c r="RTV144" s="182"/>
      <c r="RTW144" s="182"/>
      <c r="RTX144" s="182"/>
      <c r="RTY144" s="182"/>
      <c r="RTZ144" s="182"/>
      <c r="RUA144" s="182"/>
      <c r="RUB144" s="182"/>
      <c r="RUC144" s="182"/>
      <c r="RUD144" s="182"/>
      <c r="RUE144" s="182"/>
      <c r="RUF144" s="182"/>
      <c r="RUG144" s="182"/>
      <c r="RUH144" s="182"/>
      <c r="RUI144" s="182"/>
      <c r="RUJ144" s="182"/>
      <c r="RUK144" s="182"/>
      <c r="RUL144" s="182"/>
      <c r="RUM144" s="182"/>
      <c r="RUN144" s="182"/>
      <c r="RUO144" s="182"/>
      <c r="RUP144" s="182"/>
      <c r="RUQ144" s="182"/>
      <c r="RUR144" s="182"/>
      <c r="RUS144" s="182"/>
      <c r="RUT144" s="182"/>
      <c r="RUU144" s="182"/>
      <c r="RUV144" s="182"/>
      <c r="RUW144" s="182"/>
      <c r="RUX144" s="182"/>
      <c r="RUY144" s="182"/>
      <c r="RUZ144" s="182"/>
      <c r="RVA144" s="182"/>
      <c r="RVB144" s="182"/>
      <c r="RVC144" s="182"/>
      <c r="RVD144" s="182"/>
      <c r="RVE144" s="182"/>
      <c r="RVF144" s="182"/>
      <c r="RVG144" s="182"/>
      <c r="RVH144" s="182"/>
      <c r="RVI144" s="182"/>
      <c r="RVJ144" s="182"/>
      <c r="RVK144" s="182"/>
      <c r="RVL144" s="182"/>
      <c r="RVM144" s="182"/>
      <c r="RVN144" s="182"/>
      <c r="RVO144" s="182"/>
      <c r="RVP144" s="182"/>
      <c r="RVQ144" s="182"/>
      <c r="RVR144" s="182"/>
      <c r="RVS144" s="182"/>
      <c r="RVT144" s="182"/>
      <c r="RVU144" s="182"/>
      <c r="RVV144" s="182"/>
      <c r="RVW144" s="182"/>
      <c r="RVX144" s="182"/>
      <c r="RVY144" s="182"/>
      <c r="RVZ144" s="182"/>
      <c r="RWA144" s="182"/>
      <c r="RWB144" s="182"/>
      <c r="RWC144" s="182"/>
      <c r="RWD144" s="182"/>
      <c r="RWE144" s="182"/>
      <c r="RWF144" s="182"/>
      <c r="RWG144" s="182"/>
      <c r="RWH144" s="182"/>
      <c r="RWI144" s="182"/>
      <c r="RWJ144" s="182"/>
      <c r="RWK144" s="182"/>
      <c r="RWL144" s="182"/>
      <c r="RWM144" s="182"/>
      <c r="RWN144" s="182"/>
      <c r="RWO144" s="182"/>
      <c r="RWP144" s="182"/>
      <c r="RWQ144" s="182"/>
      <c r="RWR144" s="182"/>
      <c r="RWS144" s="182"/>
      <c r="RWT144" s="182"/>
      <c r="RWU144" s="182"/>
      <c r="RWV144" s="182"/>
      <c r="RWW144" s="182"/>
      <c r="RWX144" s="182"/>
      <c r="RWY144" s="182"/>
      <c r="RWZ144" s="182"/>
      <c r="RXA144" s="182"/>
      <c r="RXB144" s="182"/>
      <c r="RXC144" s="182"/>
      <c r="RXD144" s="182"/>
      <c r="RXE144" s="182"/>
      <c r="RXF144" s="182"/>
      <c r="RXG144" s="182"/>
      <c r="RXH144" s="182"/>
      <c r="RXI144" s="182"/>
      <c r="RXJ144" s="182"/>
      <c r="RXK144" s="182"/>
      <c r="RXL144" s="182"/>
      <c r="RXM144" s="182"/>
      <c r="RXN144" s="182"/>
      <c r="RXO144" s="182"/>
      <c r="RXP144" s="182"/>
      <c r="RXQ144" s="182"/>
      <c r="RXR144" s="182"/>
      <c r="RXS144" s="182"/>
      <c r="RXT144" s="182"/>
      <c r="RXU144" s="182"/>
      <c r="RXV144" s="182"/>
      <c r="RXW144" s="182"/>
      <c r="RXX144" s="182"/>
      <c r="RXY144" s="182"/>
      <c r="RXZ144" s="182"/>
      <c r="RYA144" s="182"/>
      <c r="RYB144" s="182"/>
      <c r="RYC144" s="182"/>
      <c r="RYD144" s="182"/>
      <c r="RYE144" s="182"/>
      <c r="RYF144" s="182"/>
      <c r="RYG144" s="182"/>
      <c r="RYH144" s="182"/>
      <c r="RYI144" s="182"/>
      <c r="RYJ144" s="182"/>
      <c r="RYK144" s="182"/>
      <c r="RYL144" s="182"/>
      <c r="RYM144" s="182"/>
      <c r="RYN144" s="182"/>
      <c r="RYO144" s="182"/>
      <c r="RYP144" s="182"/>
      <c r="RYQ144" s="182"/>
      <c r="RYR144" s="182"/>
      <c r="RYS144" s="182"/>
      <c r="RYT144" s="182"/>
      <c r="RYU144" s="182"/>
      <c r="RYV144" s="182"/>
      <c r="RYW144" s="182"/>
      <c r="RYX144" s="182"/>
      <c r="RYY144" s="182"/>
      <c r="RYZ144" s="182"/>
      <c r="RZA144" s="182"/>
      <c r="RZB144" s="182"/>
      <c r="RZC144" s="182"/>
      <c r="RZD144" s="182"/>
      <c r="RZE144" s="182"/>
      <c r="RZF144" s="182"/>
      <c r="RZG144" s="182"/>
      <c r="RZH144" s="182"/>
      <c r="RZI144" s="182"/>
      <c r="RZJ144" s="182"/>
      <c r="RZK144" s="182"/>
      <c r="RZL144" s="182"/>
      <c r="RZM144" s="182"/>
      <c r="RZN144" s="182"/>
      <c r="RZO144" s="182"/>
      <c r="RZP144" s="182"/>
      <c r="RZQ144" s="182"/>
      <c r="RZR144" s="182"/>
      <c r="RZS144" s="182"/>
      <c r="RZT144" s="182"/>
      <c r="RZU144" s="182"/>
      <c r="RZV144" s="182"/>
      <c r="RZW144" s="182"/>
      <c r="RZX144" s="182"/>
      <c r="RZY144" s="182"/>
      <c r="RZZ144" s="182"/>
      <c r="SAA144" s="182"/>
      <c r="SAB144" s="182"/>
      <c r="SAC144" s="182"/>
      <c r="SAD144" s="182"/>
      <c r="SAE144" s="182"/>
      <c r="SAF144" s="182"/>
      <c r="SAG144" s="182"/>
      <c r="SAH144" s="182"/>
      <c r="SAI144" s="182"/>
      <c r="SAJ144" s="182"/>
      <c r="SAK144" s="182"/>
      <c r="SAL144" s="182"/>
      <c r="SAM144" s="182"/>
      <c r="SAN144" s="182"/>
      <c r="SAO144" s="182"/>
      <c r="SAP144" s="182"/>
      <c r="SAQ144" s="182"/>
      <c r="SAR144" s="182"/>
      <c r="SAS144" s="182"/>
      <c r="SAT144" s="182"/>
      <c r="SAU144" s="182"/>
      <c r="SAV144" s="182"/>
      <c r="SAW144" s="182"/>
      <c r="SAX144" s="182"/>
      <c r="SAY144" s="182"/>
      <c r="SAZ144" s="182"/>
      <c r="SBA144" s="182"/>
      <c r="SBB144" s="182"/>
      <c r="SBC144" s="182"/>
      <c r="SBD144" s="182"/>
      <c r="SBE144" s="182"/>
      <c r="SBF144" s="182"/>
      <c r="SBG144" s="182"/>
      <c r="SBH144" s="182"/>
      <c r="SBI144" s="182"/>
      <c r="SBJ144" s="182"/>
      <c r="SBK144" s="182"/>
      <c r="SBL144" s="182"/>
      <c r="SBM144" s="182"/>
      <c r="SBN144" s="182"/>
      <c r="SBO144" s="182"/>
      <c r="SBP144" s="182"/>
      <c r="SBQ144" s="182"/>
      <c r="SBR144" s="182"/>
      <c r="SBS144" s="182"/>
      <c r="SBT144" s="182"/>
      <c r="SBU144" s="182"/>
      <c r="SBV144" s="182"/>
      <c r="SBW144" s="182"/>
      <c r="SBX144" s="182"/>
      <c r="SBY144" s="182"/>
      <c r="SBZ144" s="182"/>
      <c r="SCA144" s="182"/>
      <c r="SCB144" s="182"/>
      <c r="SCC144" s="182"/>
      <c r="SCD144" s="182"/>
      <c r="SCE144" s="182"/>
      <c r="SCF144" s="182"/>
      <c r="SCG144" s="182"/>
      <c r="SCH144" s="182"/>
      <c r="SCI144" s="182"/>
      <c r="SCJ144" s="182"/>
      <c r="SCK144" s="182"/>
      <c r="SCL144" s="182"/>
      <c r="SCM144" s="182"/>
      <c r="SCN144" s="182"/>
      <c r="SCO144" s="182"/>
      <c r="SCP144" s="182"/>
      <c r="SCQ144" s="182"/>
      <c r="SCR144" s="182"/>
      <c r="SCS144" s="182"/>
      <c r="SCT144" s="182"/>
      <c r="SCU144" s="182"/>
      <c r="SCV144" s="182"/>
      <c r="SCW144" s="182"/>
      <c r="SCX144" s="182"/>
      <c r="SCY144" s="182"/>
      <c r="SCZ144" s="182"/>
      <c r="SDA144" s="182"/>
      <c r="SDB144" s="182"/>
      <c r="SDC144" s="182"/>
      <c r="SDD144" s="182"/>
      <c r="SDE144" s="182"/>
      <c r="SDF144" s="182"/>
      <c r="SDG144" s="182"/>
      <c r="SDH144" s="182"/>
      <c r="SDI144" s="182"/>
      <c r="SDJ144" s="182"/>
      <c r="SDK144" s="182"/>
      <c r="SDL144" s="182"/>
      <c r="SDM144" s="182"/>
      <c r="SDN144" s="182"/>
      <c r="SDO144" s="182"/>
      <c r="SDP144" s="182"/>
      <c r="SDQ144" s="182"/>
      <c r="SDR144" s="182"/>
      <c r="SDS144" s="182"/>
      <c r="SDT144" s="182"/>
      <c r="SDU144" s="182"/>
      <c r="SDV144" s="182"/>
      <c r="SDW144" s="182"/>
      <c r="SDX144" s="182"/>
      <c r="SDY144" s="182"/>
      <c r="SDZ144" s="182"/>
      <c r="SEA144" s="182"/>
      <c r="SEB144" s="182"/>
      <c r="SEC144" s="182"/>
      <c r="SED144" s="182"/>
      <c r="SEE144" s="182"/>
      <c r="SEF144" s="182"/>
      <c r="SEG144" s="182"/>
      <c r="SEH144" s="182"/>
      <c r="SEI144" s="182"/>
      <c r="SEJ144" s="182"/>
      <c r="SEK144" s="182"/>
      <c r="SEL144" s="182"/>
      <c r="SEM144" s="182"/>
      <c r="SEN144" s="182"/>
      <c r="SEO144" s="182"/>
      <c r="SEP144" s="182"/>
      <c r="SEQ144" s="182"/>
      <c r="SER144" s="182"/>
      <c r="SES144" s="182"/>
      <c r="SET144" s="182"/>
      <c r="SEU144" s="182"/>
      <c r="SEV144" s="182"/>
      <c r="SEW144" s="182"/>
      <c r="SEX144" s="182"/>
      <c r="SEY144" s="182"/>
      <c r="SEZ144" s="182"/>
      <c r="SFA144" s="182"/>
      <c r="SFB144" s="182"/>
      <c r="SFC144" s="182"/>
      <c r="SFD144" s="182"/>
      <c r="SFE144" s="182"/>
      <c r="SFF144" s="182"/>
      <c r="SFG144" s="182"/>
      <c r="SFH144" s="182"/>
      <c r="SFI144" s="182"/>
      <c r="SFJ144" s="182"/>
      <c r="SFK144" s="182"/>
      <c r="SFL144" s="182"/>
      <c r="SFM144" s="182"/>
      <c r="SFN144" s="182"/>
      <c r="SFO144" s="182"/>
      <c r="SFP144" s="182"/>
      <c r="SFQ144" s="182"/>
      <c r="SFR144" s="182"/>
      <c r="SFS144" s="182"/>
      <c r="SFT144" s="182"/>
      <c r="SFU144" s="182"/>
      <c r="SFV144" s="182"/>
      <c r="SFW144" s="182"/>
      <c r="SFX144" s="182"/>
      <c r="SFY144" s="182"/>
      <c r="SFZ144" s="182"/>
      <c r="SGA144" s="182"/>
      <c r="SGB144" s="182"/>
      <c r="SGC144" s="182"/>
      <c r="SGD144" s="182"/>
      <c r="SGE144" s="182"/>
      <c r="SGF144" s="182"/>
      <c r="SGG144" s="182"/>
      <c r="SGH144" s="182"/>
      <c r="SGI144" s="182"/>
      <c r="SGJ144" s="182"/>
      <c r="SGK144" s="182"/>
      <c r="SGL144" s="182"/>
      <c r="SGM144" s="182"/>
      <c r="SGN144" s="182"/>
      <c r="SGO144" s="182"/>
      <c r="SGP144" s="182"/>
      <c r="SGQ144" s="182"/>
      <c r="SGR144" s="182"/>
      <c r="SGS144" s="182"/>
      <c r="SGT144" s="182"/>
      <c r="SGU144" s="182"/>
      <c r="SGV144" s="182"/>
      <c r="SGW144" s="182"/>
      <c r="SGX144" s="182"/>
      <c r="SGY144" s="182"/>
      <c r="SGZ144" s="182"/>
      <c r="SHA144" s="182"/>
      <c r="SHB144" s="182"/>
      <c r="SHC144" s="182"/>
      <c r="SHD144" s="182"/>
      <c r="SHE144" s="182"/>
      <c r="SHF144" s="182"/>
      <c r="SHG144" s="182"/>
      <c r="SHH144" s="182"/>
      <c r="SHI144" s="182"/>
      <c r="SHJ144" s="182"/>
      <c r="SHK144" s="182"/>
      <c r="SHL144" s="182"/>
      <c r="SHM144" s="182"/>
      <c r="SHN144" s="182"/>
      <c r="SHO144" s="182"/>
      <c r="SHP144" s="182"/>
      <c r="SHQ144" s="182"/>
      <c r="SHR144" s="182"/>
      <c r="SHS144" s="182"/>
      <c r="SHT144" s="182"/>
      <c r="SHU144" s="182"/>
      <c r="SHV144" s="182"/>
      <c r="SHW144" s="182"/>
      <c r="SHX144" s="182"/>
      <c r="SHY144" s="182"/>
      <c r="SHZ144" s="182"/>
      <c r="SIA144" s="182"/>
      <c r="SIB144" s="182"/>
      <c r="SIC144" s="182"/>
      <c r="SID144" s="182"/>
      <c r="SIE144" s="182"/>
      <c r="SIF144" s="182"/>
      <c r="SIG144" s="182"/>
      <c r="SIH144" s="182"/>
      <c r="SII144" s="182"/>
      <c r="SIJ144" s="182"/>
      <c r="SIK144" s="182"/>
      <c r="SIL144" s="182"/>
      <c r="SIM144" s="182"/>
      <c r="SIN144" s="182"/>
      <c r="SIO144" s="182"/>
      <c r="SIP144" s="182"/>
      <c r="SIQ144" s="182"/>
      <c r="SIR144" s="182"/>
      <c r="SIS144" s="182"/>
      <c r="SIT144" s="182"/>
      <c r="SIU144" s="182"/>
      <c r="SIV144" s="182"/>
      <c r="SIW144" s="182"/>
      <c r="SIX144" s="182"/>
      <c r="SIY144" s="182"/>
      <c r="SIZ144" s="182"/>
      <c r="SJA144" s="182"/>
      <c r="SJB144" s="182"/>
      <c r="SJC144" s="182"/>
      <c r="SJD144" s="182"/>
      <c r="SJE144" s="182"/>
      <c r="SJF144" s="182"/>
      <c r="SJG144" s="182"/>
      <c r="SJH144" s="182"/>
      <c r="SJI144" s="182"/>
      <c r="SJJ144" s="182"/>
      <c r="SJK144" s="182"/>
      <c r="SJL144" s="182"/>
      <c r="SJM144" s="182"/>
      <c r="SJN144" s="182"/>
      <c r="SJO144" s="182"/>
      <c r="SJP144" s="182"/>
      <c r="SJQ144" s="182"/>
      <c r="SJR144" s="182"/>
      <c r="SJS144" s="182"/>
      <c r="SJT144" s="182"/>
      <c r="SJU144" s="182"/>
      <c r="SJV144" s="182"/>
      <c r="SJW144" s="182"/>
      <c r="SJX144" s="182"/>
      <c r="SJY144" s="182"/>
      <c r="SJZ144" s="182"/>
      <c r="SKA144" s="182"/>
      <c r="SKB144" s="182"/>
      <c r="SKC144" s="182"/>
      <c r="SKD144" s="182"/>
      <c r="SKE144" s="182"/>
      <c r="SKF144" s="182"/>
      <c r="SKG144" s="182"/>
      <c r="SKH144" s="182"/>
      <c r="SKI144" s="182"/>
      <c r="SKJ144" s="182"/>
      <c r="SKK144" s="182"/>
      <c r="SKL144" s="182"/>
      <c r="SKM144" s="182"/>
      <c r="SKN144" s="182"/>
      <c r="SKO144" s="182"/>
      <c r="SKP144" s="182"/>
      <c r="SKQ144" s="182"/>
      <c r="SKR144" s="182"/>
      <c r="SKS144" s="182"/>
      <c r="SKT144" s="182"/>
      <c r="SKU144" s="182"/>
      <c r="SKV144" s="182"/>
      <c r="SKW144" s="182"/>
      <c r="SKX144" s="182"/>
      <c r="SKY144" s="182"/>
      <c r="SKZ144" s="182"/>
      <c r="SLA144" s="182"/>
      <c r="SLB144" s="182"/>
      <c r="SLC144" s="182"/>
      <c r="SLD144" s="182"/>
      <c r="SLE144" s="182"/>
      <c r="SLF144" s="182"/>
      <c r="SLG144" s="182"/>
      <c r="SLH144" s="182"/>
      <c r="SLI144" s="182"/>
      <c r="SLJ144" s="182"/>
      <c r="SLK144" s="182"/>
      <c r="SLL144" s="182"/>
      <c r="SLM144" s="182"/>
      <c r="SLN144" s="182"/>
      <c r="SLO144" s="182"/>
      <c r="SLP144" s="182"/>
      <c r="SLQ144" s="182"/>
      <c r="SLR144" s="182"/>
      <c r="SLS144" s="182"/>
      <c r="SLT144" s="182"/>
      <c r="SLU144" s="182"/>
      <c r="SLV144" s="182"/>
      <c r="SLW144" s="182"/>
      <c r="SLX144" s="182"/>
      <c r="SLY144" s="182"/>
      <c r="SLZ144" s="182"/>
      <c r="SMA144" s="182"/>
      <c r="SMB144" s="182"/>
      <c r="SMC144" s="182"/>
      <c r="SMD144" s="182"/>
      <c r="SME144" s="182"/>
      <c r="SMF144" s="182"/>
      <c r="SMG144" s="182"/>
      <c r="SMH144" s="182"/>
      <c r="SMI144" s="182"/>
      <c r="SMJ144" s="182"/>
      <c r="SMK144" s="182"/>
      <c r="SML144" s="182"/>
      <c r="SMM144" s="182"/>
      <c r="SMN144" s="182"/>
      <c r="SMO144" s="182"/>
      <c r="SMP144" s="182"/>
      <c r="SMQ144" s="182"/>
      <c r="SMR144" s="182"/>
      <c r="SMS144" s="182"/>
      <c r="SMT144" s="182"/>
      <c r="SMU144" s="182"/>
      <c r="SMV144" s="182"/>
      <c r="SMW144" s="182"/>
      <c r="SMX144" s="182"/>
      <c r="SMY144" s="182"/>
      <c r="SMZ144" s="182"/>
      <c r="SNA144" s="182"/>
      <c r="SNB144" s="182"/>
      <c r="SNC144" s="182"/>
      <c r="SND144" s="182"/>
      <c r="SNE144" s="182"/>
      <c r="SNF144" s="182"/>
      <c r="SNG144" s="182"/>
      <c r="SNH144" s="182"/>
      <c r="SNI144" s="182"/>
      <c r="SNJ144" s="182"/>
      <c r="SNK144" s="182"/>
      <c r="SNL144" s="182"/>
      <c r="SNM144" s="182"/>
      <c r="SNN144" s="182"/>
      <c r="SNO144" s="182"/>
      <c r="SNP144" s="182"/>
      <c r="SNQ144" s="182"/>
      <c r="SNR144" s="182"/>
      <c r="SNS144" s="182"/>
      <c r="SNT144" s="182"/>
      <c r="SNU144" s="182"/>
      <c r="SNV144" s="182"/>
      <c r="SNW144" s="182"/>
      <c r="SNX144" s="182"/>
      <c r="SNY144" s="182"/>
      <c r="SNZ144" s="182"/>
      <c r="SOA144" s="182"/>
      <c r="SOB144" s="182"/>
      <c r="SOC144" s="182"/>
      <c r="SOD144" s="182"/>
      <c r="SOE144" s="182"/>
      <c r="SOF144" s="182"/>
      <c r="SOG144" s="182"/>
      <c r="SOH144" s="182"/>
      <c r="SOI144" s="182"/>
      <c r="SOJ144" s="182"/>
      <c r="SOK144" s="182"/>
      <c r="SOL144" s="182"/>
      <c r="SOM144" s="182"/>
      <c r="SON144" s="182"/>
      <c r="SOO144" s="182"/>
      <c r="SOP144" s="182"/>
      <c r="SOQ144" s="182"/>
      <c r="SOR144" s="182"/>
      <c r="SOS144" s="182"/>
      <c r="SOT144" s="182"/>
      <c r="SOU144" s="182"/>
      <c r="SOV144" s="182"/>
      <c r="SOW144" s="182"/>
      <c r="SOX144" s="182"/>
      <c r="SOY144" s="182"/>
      <c r="SOZ144" s="182"/>
      <c r="SPA144" s="182"/>
      <c r="SPB144" s="182"/>
      <c r="SPC144" s="182"/>
      <c r="SPD144" s="182"/>
      <c r="SPE144" s="182"/>
      <c r="SPF144" s="182"/>
      <c r="SPG144" s="182"/>
      <c r="SPH144" s="182"/>
      <c r="SPI144" s="182"/>
      <c r="SPJ144" s="182"/>
      <c r="SPK144" s="182"/>
      <c r="SPL144" s="182"/>
      <c r="SPM144" s="182"/>
      <c r="SPN144" s="182"/>
      <c r="SPO144" s="182"/>
      <c r="SPP144" s="182"/>
      <c r="SPQ144" s="182"/>
      <c r="SPR144" s="182"/>
      <c r="SPS144" s="182"/>
      <c r="SPT144" s="182"/>
      <c r="SPU144" s="182"/>
      <c r="SPV144" s="182"/>
      <c r="SPW144" s="182"/>
      <c r="SPX144" s="182"/>
      <c r="SPY144" s="182"/>
      <c r="SPZ144" s="182"/>
      <c r="SQA144" s="182"/>
      <c r="SQB144" s="182"/>
      <c r="SQC144" s="182"/>
      <c r="SQD144" s="182"/>
      <c r="SQE144" s="182"/>
      <c r="SQF144" s="182"/>
      <c r="SQG144" s="182"/>
      <c r="SQH144" s="182"/>
      <c r="SQI144" s="182"/>
      <c r="SQJ144" s="182"/>
      <c r="SQK144" s="182"/>
      <c r="SQL144" s="182"/>
      <c r="SQM144" s="182"/>
      <c r="SQN144" s="182"/>
      <c r="SQO144" s="182"/>
      <c r="SQP144" s="182"/>
      <c r="SQQ144" s="182"/>
      <c r="SQR144" s="182"/>
      <c r="SQS144" s="182"/>
      <c r="SQT144" s="182"/>
      <c r="SQU144" s="182"/>
      <c r="SQV144" s="182"/>
      <c r="SQW144" s="182"/>
      <c r="SQX144" s="182"/>
      <c r="SQY144" s="182"/>
      <c r="SQZ144" s="182"/>
      <c r="SRA144" s="182"/>
      <c r="SRB144" s="182"/>
      <c r="SRC144" s="182"/>
      <c r="SRD144" s="182"/>
      <c r="SRE144" s="182"/>
      <c r="SRF144" s="182"/>
      <c r="SRG144" s="182"/>
      <c r="SRH144" s="182"/>
      <c r="SRI144" s="182"/>
      <c r="SRJ144" s="182"/>
      <c r="SRK144" s="182"/>
      <c r="SRL144" s="182"/>
      <c r="SRM144" s="182"/>
      <c r="SRN144" s="182"/>
      <c r="SRO144" s="182"/>
      <c r="SRP144" s="182"/>
      <c r="SRQ144" s="182"/>
      <c r="SRR144" s="182"/>
      <c r="SRS144" s="182"/>
      <c r="SRT144" s="182"/>
      <c r="SRU144" s="182"/>
      <c r="SRV144" s="182"/>
      <c r="SRW144" s="182"/>
      <c r="SRX144" s="182"/>
      <c r="SRY144" s="182"/>
      <c r="SRZ144" s="182"/>
      <c r="SSA144" s="182"/>
      <c r="SSB144" s="182"/>
      <c r="SSC144" s="182"/>
      <c r="SSD144" s="182"/>
      <c r="SSE144" s="182"/>
      <c r="SSF144" s="182"/>
      <c r="SSG144" s="182"/>
      <c r="SSH144" s="182"/>
      <c r="SSI144" s="182"/>
      <c r="SSJ144" s="182"/>
      <c r="SSK144" s="182"/>
      <c r="SSL144" s="182"/>
      <c r="SSM144" s="182"/>
      <c r="SSN144" s="182"/>
      <c r="SSO144" s="182"/>
      <c r="SSP144" s="182"/>
      <c r="SSQ144" s="182"/>
      <c r="SSR144" s="182"/>
      <c r="SSS144" s="182"/>
      <c r="SST144" s="182"/>
      <c r="SSU144" s="182"/>
      <c r="SSV144" s="182"/>
      <c r="SSW144" s="182"/>
      <c r="SSX144" s="182"/>
      <c r="SSY144" s="182"/>
      <c r="SSZ144" s="182"/>
      <c r="STA144" s="182"/>
      <c r="STB144" s="182"/>
      <c r="STC144" s="182"/>
      <c r="STD144" s="182"/>
      <c r="STE144" s="182"/>
      <c r="STF144" s="182"/>
      <c r="STG144" s="182"/>
      <c r="STH144" s="182"/>
      <c r="STI144" s="182"/>
      <c r="STJ144" s="182"/>
      <c r="STK144" s="182"/>
      <c r="STL144" s="182"/>
      <c r="STM144" s="182"/>
      <c r="STN144" s="182"/>
      <c r="STO144" s="182"/>
      <c r="STP144" s="182"/>
      <c r="STQ144" s="182"/>
      <c r="STR144" s="182"/>
      <c r="STS144" s="182"/>
      <c r="STT144" s="182"/>
      <c r="STU144" s="182"/>
      <c r="STV144" s="182"/>
      <c r="STW144" s="182"/>
      <c r="STX144" s="182"/>
      <c r="STY144" s="182"/>
      <c r="STZ144" s="182"/>
      <c r="SUA144" s="182"/>
      <c r="SUB144" s="182"/>
      <c r="SUC144" s="182"/>
      <c r="SUD144" s="182"/>
      <c r="SUE144" s="182"/>
      <c r="SUF144" s="182"/>
      <c r="SUG144" s="182"/>
      <c r="SUH144" s="182"/>
      <c r="SUI144" s="182"/>
      <c r="SUJ144" s="182"/>
      <c r="SUK144" s="182"/>
      <c r="SUL144" s="182"/>
      <c r="SUM144" s="182"/>
      <c r="SUN144" s="182"/>
      <c r="SUO144" s="182"/>
      <c r="SUP144" s="182"/>
      <c r="SUQ144" s="182"/>
      <c r="SUR144" s="182"/>
      <c r="SUS144" s="182"/>
      <c r="SUT144" s="182"/>
      <c r="SUU144" s="182"/>
      <c r="SUV144" s="182"/>
      <c r="SUW144" s="182"/>
      <c r="SUX144" s="182"/>
      <c r="SUY144" s="182"/>
      <c r="SUZ144" s="182"/>
      <c r="SVA144" s="182"/>
      <c r="SVB144" s="182"/>
      <c r="SVC144" s="182"/>
      <c r="SVD144" s="182"/>
      <c r="SVE144" s="182"/>
      <c r="SVF144" s="182"/>
      <c r="SVG144" s="182"/>
      <c r="SVH144" s="182"/>
      <c r="SVI144" s="182"/>
      <c r="SVJ144" s="182"/>
      <c r="SVK144" s="182"/>
      <c r="SVL144" s="182"/>
      <c r="SVM144" s="182"/>
      <c r="SVN144" s="182"/>
      <c r="SVO144" s="182"/>
      <c r="SVP144" s="182"/>
      <c r="SVQ144" s="182"/>
      <c r="SVR144" s="182"/>
      <c r="SVS144" s="182"/>
      <c r="SVT144" s="182"/>
      <c r="SVU144" s="182"/>
      <c r="SVV144" s="182"/>
      <c r="SVW144" s="182"/>
      <c r="SVX144" s="182"/>
      <c r="SVY144" s="182"/>
      <c r="SVZ144" s="182"/>
      <c r="SWA144" s="182"/>
      <c r="SWB144" s="182"/>
      <c r="SWC144" s="182"/>
      <c r="SWD144" s="182"/>
      <c r="SWE144" s="182"/>
      <c r="SWF144" s="182"/>
      <c r="SWG144" s="182"/>
      <c r="SWH144" s="182"/>
      <c r="SWI144" s="182"/>
      <c r="SWJ144" s="182"/>
      <c r="SWK144" s="182"/>
      <c r="SWL144" s="182"/>
      <c r="SWM144" s="182"/>
      <c r="SWN144" s="182"/>
      <c r="SWO144" s="182"/>
      <c r="SWP144" s="182"/>
      <c r="SWQ144" s="182"/>
      <c r="SWR144" s="182"/>
      <c r="SWS144" s="182"/>
      <c r="SWT144" s="182"/>
      <c r="SWU144" s="182"/>
      <c r="SWV144" s="182"/>
      <c r="SWW144" s="182"/>
      <c r="SWX144" s="182"/>
      <c r="SWY144" s="182"/>
      <c r="SWZ144" s="182"/>
      <c r="SXA144" s="182"/>
      <c r="SXB144" s="182"/>
      <c r="SXC144" s="182"/>
      <c r="SXD144" s="182"/>
      <c r="SXE144" s="182"/>
      <c r="SXF144" s="182"/>
      <c r="SXG144" s="182"/>
      <c r="SXH144" s="182"/>
      <c r="SXI144" s="182"/>
      <c r="SXJ144" s="182"/>
      <c r="SXK144" s="182"/>
      <c r="SXL144" s="182"/>
      <c r="SXM144" s="182"/>
      <c r="SXN144" s="182"/>
      <c r="SXO144" s="182"/>
      <c r="SXP144" s="182"/>
      <c r="SXQ144" s="182"/>
      <c r="SXR144" s="182"/>
      <c r="SXS144" s="182"/>
      <c r="SXT144" s="182"/>
      <c r="SXU144" s="182"/>
      <c r="SXV144" s="182"/>
      <c r="SXW144" s="182"/>
      <c r="SXX144" s="182"/>
      <c r="SXY144" s="182"/>
      <c r="SXZ144" s="182"/>
      <c r="SYA144" s="182"/>
      <c r="SYB144" s="182"/>
      <c r="SYC144" s="182"/>
      <c r="SYD144" s="182"/>
      <c r="SYE144" s="182"/>
      <c r="SYF144" s="182"/>
      <c r="SYG144" s="182"/>
      <c r="SYH144" s="182"/>
      <c r="SYI144" s="182"/>
      <c r="SYJ144" s="182"/>
      <c r="SYK144" s="182"/>
      <c r="SYL144" s="182"/>
      <c r="SYM144" s="182"/>
      <c r="SYN144" s="182"/>
      <c r="SYO144" s="182"/>
      <c r="SYP144" s="182"/>
      <c r="SYQ144" s="182"/>
      <c r="SYR144" s="182"/>
      <c r="SYS144" s="182"/>
      <c r="SYT144" s="182"/>
      <c r="SYU144" s="182"/>
      <c r="SYV144" s="182"/>
      <c r="SYW144" s="182"/>
      <c r="SYX144" s="182"/>
      <c r="SYY144" s="182"/>
      <c r="SYZ144" s="182"/>
      <c r="SZA144" s="182"/>
      <c r="SZB144" s="182"/>
      <c r="SZC144" s="182"/>
      <c r="SZD144" s="182"/>
      <c r="SZE144" s="182"/>
      <c r="SZF144" s="182"/>
      <c r="SZG144" s="182"/>
      <c r="SZH144" s="182"/>
      <c r="SZI144" s="182"/>
      <c r="SZJ144" s="182"/>
      <c r="SZK144" s="182"/>
      <c r="SZL144" s="182"/>
      <c r="SZM144" s="182"/>
      <c r="SZN144" s="182"/>
      <c r="SZO144" s="182"/>
      <c r="SZP144" s="182"/>
      <c r="SZQ144" s="182"/>
      <c r="SZR144" s="182"/>
      <c r="SZS144" s="182"/>
      <c r="SZT144" s="182"/>
      <c r="SZU144" s="182"/>
      <c r="SZV144" s="182"/>
      <c r="SZW144" s="182"/>
      <c r="SZX144" s="182"/>
      <c r="SZY144" s="182"/>
      <c r="SZZ144" s="182"/>
      <c r="TAA144" s="182"/>
      <c r="TAB144" s="182"/>
      <c r="TAC144" s="182"/>
      <c r="TAD144" s="182"/>
      <c r="TAE144" s="182"/>
      <c r="TAF144" s="182"/>
      <c r="TAG144" s="182"/>
      <c r="TAH144" s="182"/>
      <c r="TAI144" s="182"/>
      <c r="TAJ144" s="182"/>
      <c r="TAK144" s="182"/>
      <c r="TAL144" s="182"/>
      <c r="TAM144" s="182"/>
      <c r="TAN144" s="182"/>
      <c r="TAO144" s="182"/>
      <c r="TAP144" s="182"/>
      <c r="TAQ144" s="182"/>
      <c r="TAR144" s="182"/>
      <c r="TAS144" s="182"/>
      <c r="TAT144" s="182"/>
      <c r="TAU144" s="182"/>
      <c r="TAV144" s="182"/>
      <c r="TAW144" s="182"/>
      <c r="TAX144" s="182"/>
      <c r="TAY144" s="182"/>
      <c r="TAZ144" s="182"/>
      <c r="TBA144" s="182"/>
      <c r="TBB144" s="182"/>
      <c r="TBC144" s="182"/>
      <c r="TBD144" s="182"/>
      <c r="TBE144" s="182"/>
      <c r="TBF144" s="182"/>
      <c r="TBG144" s="182"/>
      <c r="TBH144" s="182"/>
      <c r="TBI144" s="182"/>
      <c r="TBJ144" s="182"/>
      <c r="TBK144" s="182"/>
      <c r="TBL144" s="182"/>
      <c r="TBM144" s="182"/>
      <c r="TBN144" s="182"/>
      <c r="TBO144" s="182"/>
      <c r="TBP144" s="182"/>
      <c r="TBQ144" s="182"/>
      <c r="TBR144" s="182"/>
      <c r="TBS144" s="182"/>
      <c r="TBT144" s="182"/>
      <c r="TBU144" s="182"/>
      <c r="TBV144" s="182"/>
      <c r="TBW144" s="182"/>
      <c r="TBX144" s="182"/>
      <c r="TBY144" s="182"/>
      <c r="TBZ144" s="182"/>
      <c r="TCA144" s="182"/>
      <c r="TCB144" s="182"/>
      <c r="TCC144" s="182"/>
      <c r="TCD144" s="182"/>
      <c r="TCE144" s="182"/>
      <c r="TCF144" s="182"/>
      <c r="TCG144" s="182"/>
      <c r="TCH144" s="182"/>
      <c r="TCI144" s="182"/>
      <c r="TCJ144" s="182"/>
      <c r="TCK144" s="182"/>
      <c r="TCL144" s="182"/>
      <c r="TCM144" s="182"/>
      <c r="TCN144" s="182"/>
      <c r="TCO144" s="182"/>
      <c r="TCP144" s="182"/>
      <c r="TCQ144" s="182"/>
      <c r="TCR144" s="182"/>
      <c r="TCS144" s="182"/>
      <c r="TCT144" s="182"/>
      <c r="TCU144" s="182"/>
      <c r="TCV144" s="182"/>
      <c r="TCW144" s="182"/>
      <c r="TCX144" s="182"/>
      <c r="TCY144" s="182"/>
      <c r="TCZ144" s="182"/>
      <c r="TDA144" s="182"/>
      <c r="TDB144" s="182"/>
      <c r="TDC144" s="182"/>
      <c r="TDD144" s="182"/>
      <c r="TDE144" s="182"/>
      <c r="TDF144" s="182"/>
      <c r="TDG144" s="182"/>
      <c r="TDH144" s="182"/>
      <c r="TDI144" s="182"/>
      <c r="TDJ144" s="182"/>
      <c r="TDK144" s="182"/>
      <c r="TDL144" s="182"/>
      <c r="TDM144" s="182"/>
      <c r="TDN144" s="182"/>
      <c r="TDO144" s="182"/>
      <c r="TDP144" s="182"/>
      <c r="TDQ144" s="182"/>
      <c r="TDR144" s="182"/>
      <c r="TDS144" s="182"/>
      <c r="TDT144" s="182"/>
      <c r="TDU144" s="182"/>
      <c r="TDV144" s="182"/>
      <c r="TDW144" s="182"/>
      <c r="TDX144" s="182"/>
      <c r="TDY144" s="182"/>
      <c r="TDZ144" s="182"/>
      <c r="TEA144" s="182"/>
      <c r="TEB144" s="182"/>
      <c r="TEC144" s="182"/>
      <c r="TED144" s="182"/>
      <c r="TEE144" s="182"/>
      <c r="TEF144" s="182"/>
      <c r="TEG144" s="182"/>
      <c r="TEH144" s="182"/>
      <c r="TEI144" s="182"/>
      <c r="TEJ144" s="182"/>
      <c r="TEK144" s="182"/>
      <c r="TEL144" s="182"/>
      <c r="TEM144" s="182"/>
      <c r="TEN144" s="182"/>
      <c r="TEO144" s="182"/>
      <c r="TEP144" s="182"/>
      <c r="TEQ144" s="182"/>
      <c r="TER144" s="182"/>
      <c r="TES144" s="182"/>
      <c r="TET144" s="182"/>
      <c r="TEU144" s="182"/>
      <c r="TEV144" s="182"/>
      <c r="TEW144" s="182"/>
      <c r="TEX144" s="182"/>
      <c r="TEY144" s="182"/>
      <c r="TEZ144" s="182"/>
      <c r="TFA144" s="182"/>
      <c r="TFB144" s="182"/>
      <c r="TFC144" s="182"/>
      <c r="TFD144" s="182"/>
      <c r="TFE144" s="182"/>
      <c r="TFF144" s="182"/>
      <c r="TFG144" s="182"/>
      <c r="TFH144" s="182"/>
      <c r="TFI144" s="182"/>
      <c r="TFJ144" s="182"/>
      <c r="TFK144" s="182"/>
      <c r="TFL144" s="182"/>
      <c r="TFM144" s="182"/>
      <c r="TFN144" s="182"/>
      <c r="TFO144" s="182"/>
      <c r="TFP144" s="182"/>
      <c r="TFQ144" s="182"/>
      <c r="TFR144" s="182"/>
      <c r="TFS144" s="182"/>
      <c r="TFT144" s="182"/>
      <c r="TFU144" s="182"/>
      <c r="TFV144" s="182"/>
      <c r="TFW144" s="182"/>
      <c r="TFX144" s="182"/>
      <c r="TFY144" s="182"/>
      <c r="TFZ144" s="182"/>
      <c r="TGA144" s="182"/>
      <c r="TGB144" s="182"/>
      <c r="TGC144" s="182"/>
      <c r="TGD144" s="182"/>
      <c r="TGE144" s="182"/>
      <c r="TGF144" s="182"/>
      <c r="TGG144" s="182"/>
      <c r="TGH144" s="182"/>
      <c r="TGI144" s="182"/>
      <c r="TGJ144" s="182"/>
      <c r="TGK144" s="182"/>
      <c r="TGL144" s="182"/>
      <c r="TGM144" s="182"/>
      <c r="TGN144" s="182"/>
      <c r="TGO144" s="182"/>
      <c r="TGP144" s="182"/>
      <c r="TGQ144" s="182"/>
      <c r="TGR144" s="182"/>
      <c r="TGS144" s="182"/>
      <c r="TGT144" s="182"/>
      <c r="TGU144" s="182"/>
      <c r="TGV144" s="182"/>
      <c r="TGW144" s="182"/>
      <c r="TGX144" s="182"/>
      <c r="TGY144" s="182"/>
      <c r="TGZ144" s="182"/>
      <c r="THA144" s="182"/>
      <c r="THB144" s="182"/>
      <c r="THC144" s="182"/>
      <c r="THD144" s="182"/>
      <c r="THE144" s="182"/>
      <c r="THF144" s="182"/>
      <c r="THG144" s="182"/>
      <c r="THH144" s="182"/>
      <c r="THI144" s="182"/>
      <c r="THJ144" s="182"/>
      <c r="THK144" s="182"/>
      <c r="THL144" s="182"/>
      <c r="THM144" s="182"/>
      <c r="THN144" s="182"/>
      <c r="THO144" s="182"/>
      <c r="THP144" s="182"/>
      <c r="THQ144" s="182"/>
      <c r="THR144" s="182"/>
      <c r="THS144" s="182"/>
      <c r="THT144" s="182"/>
      <c r="THU144" s="182"/>
      <c r="THV144" s="182"/>
      <c r="THW144" s="182"/>
      <c r="THX144" s="182"/>
      <c r="THY144" s="182"/>
      <c r="THZ144" s="182"/>
      <c r="TIA144" s="182"/>
      <c r="TIB144" s="182"/>
      <c r="TIC144" s="182"/>
      <c r="TID144" s="182"/>
      <c r="TIE144" s="182"/>
      <c r="TIF144" s="182"/>
      <c r="TIG144" s="182"/>
      <c r="TIH144" s="182"/>
      <c r="TII144" s="182"/>
      <c r="TIJ144" s="182"/>
      <c r="TIK144" s="182"/>
      <c r="TIL144" s="182"/>
      <c r="TIM144" s="182"/>
      <c r="TIN144" s="182"/>
      <c r="TIO144" s="182"/>
      <c r="TIP144" s="182"/>
      <c r="TIQ144" s="182"/>
      <c r="TIR144" s="182"/>
      <c r="TIS144" s="182"/>
      <c r="TIT144" s="182"/>
      <c r="TIU144" s="182"/>
      <c r="TIV144" s="182"/>
      <c r="TIW144" s="182"/>
      <c r="TIX144" s="182"/>
      <c r="TIY144" s="182"/>
      <c r="TIZ144" s="182"/>
      <c r="TJA144" s="182"/>
      <c r="TJB144" s="182"/>
      <c r="TJC144" s="182"/>
      <c r="TJD144" s="182"/>
      <c r="TJE144" s="182"/>
      <c r="TJF144" s="182"/>
      <c r="TJG144" s="182"/>
      <c r="TJH144" s="182"/>
      <c r="TJI144" s="182"/>
      <c r="TJJ144" s="182"/>
      <c r="TJK144" s="182"/>
      <c r="TJL144" s="182"/>
      <c r="TJM144" s="182"/>
      <c r="TJN144" s="182"/>
      <c r="TJO144" s="182"/>
      <c r="TJP144" s="182"/>
      <c r="TJQ144" s="182"/>
      <c r="TJR144" s="182"/>
      <c r="TJS144" s="182"/>
      <c r="TJT144" s="182"/>
      <c r="TJU144" s="182"/>
      <c r="TJV144" s="182"/>
      <c r="TJW144" s="182"/>
      <c r="TJX144" s="182"/>
      <c r="TJY144" s="182"/>
      <c r="TJZ144" s="182"/>
      <c r="TKA144" s="182"/>
      <c r="TKB144" s="182"/>
      <c r="TKC144" s="182"/>
      <c r="TKD144" s="182"/>
      <c r="TKE144" s="182"/>
      <c r="TKF144" s="182"/>
      <c r="TKG144" s="182"/>
      <c r="TKH144" s="182"/>
      <c r="TKI144" s="182"/>
      <c r="TKJ144" s="182"/>
      <c r="TKK144" s="182"/>
      <c r="TKL144" s="182"/>
      <c r="TKM144" s="182"/>
      <c r="TKN144" s="182"/>
      <c r="TKO144" s="182"/>
      <c r="TKP144" s="182"/>
      <c r="TKQ144" s="182"/>
      <c r="TKR144" s="182"/>
      <c r="TKS144" s="182"/>
      <c r="TKT144" s="182"/>
      <c r="TKU144" s="182"/>
      <c r="TKV144" s="182"/>
      <c r="TKW144" s="182"/>
      <c r="TKX144" s="182"/>
      <c r="TKY144" s="182"/>
      <c r="TKZ144" s="182"/>
      <c r="TLA144" s="182"/>
      <c r="TLB144" s="182"/>
      <c r="TLC144" s="182"/>
      <c r="TLD144" s="182"/>
      <c r="TLE144" s="182"/>
      <c r="TLF144" s="182"/>
      <c r="TLG144" s="182"/>
      <c r="TLH144" s="182"/>
      <c r="TLI144" s="182"/>
      <c r="TLJ144" s="182"/>
      <c r="TLK144" s="182"/>
      <c r="TLL144" s="182"/>
      <c r="TLM144" s="182"/>
      <c r="TLN144" s="182"/>
      <c r="TLO144" s="182"/>
      <c r="TLP144" s="182"/>
      <c r="TLQ144" s="182"/>
      <c r="TLR144" s="182"/>
      <c r="TLS144" s="182"/>
      <c r="TLT144" s="182"/>
      <c r="TLU144" s="182"/>
      <c r="TLV144" s="182"/>
      <c r="TLW144" s="182"/>
      <c r="TLX144" s="182"/>
      <c r="TLY144" s="182"/>
      <c r="TLZ144" s="182"/>
      <c r="TMA144" s="182"/>
      <c r="TMB144" s="182"/>
      <c r="TMC144" s="182"/>
      <c r="TMD144" s="182"/>
      <c r="TME144" s="182"/>
      <c r="TMF144" s="182"/>
      <c r="TMG144" s="182"/>
      <c r="TMH144" s="182"/>
      <c r="TMI144" s="182"/>
      <c r="TMJ144" s="182"/>
      <c r="TMK144" s="182"/>
      <c r="TML144" s="182"/>
      <c r="TMM144" s="182"/>
      <c r="TMN144" s="182"/>
      <c r="TMO144" s="182"/>
      <c r="TMP144" s="182"/>
      <c r="TMQ144" s="182"/>
      <c r="TMR144" s="182"/>
      <c r="TMS144" s="182"/>
      <c r="TMT144" s="182"/>
      <c r="TMU144" s="182"/>
      <c r="TMV144" s="182"/>
      <c r="TMW144" s="182"/>
      <c r="TMX144" s="182"/>
      <c r="TMY144" s="182"/>
      <c r="TMZ144" s="182"/>
      <c r="TNA144" s="182"/>
      <c r="TNB144" s="182"/>
      <c r="TNC144" s="182"/>
      <c r="TND144" s="182"/>
      <c r="TNE144" s="182"/>
      <c r="TNF144" s="182"/>
      <c r="TNG144" s="182"/>
      <c r="TNH144" s="182"/>
      <c r="TNI144" s="182"/>
      <c r="TNJ144" s="182"/>
      <c r="TNK144" s="182"/>
      <c r="TNL144" s="182"/>
      <c r="TNM144" s="182"/>
      <c r="TNN144" s="182"/>
      <c r="TNO144" s="182"/>
      <c r="TNP144" s="182"/>
      <c r="TNQ144" s="182"/>
      <c r="TNR144" s="182"/>
      <c r="TNS144" s="182"/>
      <c r="TNT144" s="182"/>
      <c r="TNU144" s="182"/>
      <c r="TNV144" s="182"/>
      <c r="TNW144" s="182"/>
      <c r="TNX144" s="182"/>
      <c r="TNY144" s="182"/>
      <c r="TNZ144" s="182"/>
      <c r="TOA144" s="182"/>
      <c r="TOB144" s="182"/>
      <c r="TOC144" s="182"/>
      <c r="TOD144" s="182"/>
      <c r="TOE144" s="182"/>
      <c r="TOF144" s="182"/>
      <c r="TOG144" s="182"/>
      <c r="TOH144" s="182"/>
      <c r="TOI144" s="182"/>
      <c r="TOJ144" s="182"/>
      <c r="TOK144" s="182"/>
      <c r="TOL144" s="182"/>
      <c r="TOM144" s="182"/>
      <c r="TON144" s="182"/>
      <c r="TOO144" s="182"/>
      <c r="TOP144" s="182"/>
      <c r="TOQ144" s="182"/>
      <c r="TOR144" s="182"/>
      <c r="TOS144" s="182"/>
      <c r="TOT144" s="182"/>
      <c r="TOU144" s="182"/>
      <c r="TOV144" s="182"/>
      <c r="TOW144" s="182"/>
      <c r="TOX144" s="182"/>
      <c r="TOY144" s="182"/>
      <c r="TOZ144" s="182"/>
      <c r="TPA144" s="182"/>
      <c r="TPB144" s="182"/>
      <c r="TPC144" s="182"/>
      <c r="TPD144" s="182"/>
      <c r="TPE144" s="182"/>
      <c r="TPF144" s="182"/>
      <c r="TPG144" s="182"/>
      <c r="TPH144" s="182"/>
      <c r="TPI144" s="182"/>
      <c r="TPJ144" s="182"/>
      <c r="TPK144" s="182"/>
      <c r="TPL144" s="182"/>
      <c r="TPM144" s="182"/>
      <c r="TPN144" s="182"/>
      <c r="TPO144" s="182"/>
      <c r="TPP144" s="182"/>
      <c r="TPQ144" s="182"/>
      <c r="TPR144" s="182"/>
      <c r="TPS144" s="182"/>
      <c r="TPT144" s="182"/>
      <c r="TPU144" s="182"/>
      <c r="TPV144" s="182"/>
      <c r="TPW144" s="182"/>
      <c r="TPX144" s="182"/>
      <c r="TPY144" s="182"/>
      <c r="TPZ144" s="182"/>
      <c r="TQA144" s="182"/>
      <c r="TQB144" s="182"/>
      <c r="TQC144" s="182"/>
      <c r="TQD144" s="182"/>
      <c r="TQE144" s="182"/>
      <c r="TQF144" s="182"/>
      <c r="TQG144" s="182"/>
      <c r="TQH144" s="182"/>
      <c r="TQI144" s="182"/>
      <c r="TQJ144" s="182"/>
      <c r="TQK144" s="182"/>
      <c r="TQL144" s="182"/>
      <c r="TQM144" s="182"/>
      <c r="TQN144" s="182"/>
      <c r="TQO144" s="182"/>
      <c r="TQP144" s="182"/>
      <c r="TQQ144" s="182"/>
      <c r="TQR144" s="182"/>
      <c r="TQS144" s="182"/>
      <c r="TQT144" s="182"/>
      <c r="TQU144" s="182"/>
      <c r="TQV144" s="182"/>
      <c r="TQW144" s="182"/>
      <c r="TQX144" s="182"/>
      <c r="TQY144" s="182"/>
      <c r="TQZ144" s="182"/>
      <c r="TRA144" s="182"/>
      <c r="TRB144" s="182"/>
      <c r="TRC144" s="182"/>
      <c r="TRD144" s="182"/>
      <c r="TRE144" s="182"/>
      <c r="TRF144" s="182"/>
      <c r="TRG144" s="182"/>
      <c r="TRH144" s="182"/>
      <c r="TRI144" s="182"/>
      <c r="TRJ144" s="182"/>
      <c r="TRK144" s="182"/>
      <c r="TRL144" s="182"/>
      <c r="TRM144" s="182"/>
      <c r="TRN144" s="182"/>
      <c r="TRO144" s="182"/>
      <c r="TRP144" s="182"/>
      <c r="TRQ144" s="182"/>
      <c r="TRR144" s="182"/>
      <c r="TRS144" s="182"/>
      <c r="TRT144" s="182"/>
      <c r="TRU144" s="182"/>
      <c r="TRV144" s="182"/>
      <c r="TRW144" s="182"/>
      <c r="TRX144" s="182"/>
      <c r="TRY144" s="182"/>
      <c r="TRZ144" s="182"/>
      <c r="TSA144" s="182"/>
      <c r="TSB144" s="182"/>
      <c r="TSC144" s="182"/>
      <c r="TSD144" s="182"/>
      <c r="TSE144" s="182"/>
      <c r="TSF144" s="182"/>
      <c r="TSG144" s="182"/>
      <c r="TSH144" s="182"/>
      <c r="TSI144" s="182"/>
      <c r="TSJ144" s="182"/>
      <c r="TSK144" s="182"/>
      <c r="TSL144" s="182"/>
      <c r="TSM144" s="182"/>
      <c r="TSN144" s="182"/>
      <c r="TSO144" s="182"/>
      <c r="TSP144" s="182"/>
      <c r="TSQ144" s="182"/>
      <c r="TSR144" s="182"/>
      <c r="TSS144" s="182"/>
      <c r="TST144" s="182"/>
      <c r="TSU144" s="182"/>
      <c r="TSV144" s="182"/>
      <c r="TSW144" s="182"/>
      <c r="TSX144" s="182"/>
      <c r="TSY144" s="182"/>
      <c r="TSZ144" s="182"/>
      <c r="TTA144" s="182"/>
      <c r="TTB144" s="182"/>
      <c r="TTC144" s="182"/>
      <c r="TTD144" s="182"/>
      <c r="TTE144" s="182"/>
      <c r="TTF144" s="182"/>
      <c r="TTG144" s="182"/>
      <c r="TTH144" s="182"/>
      <c r="TTI144" s="182"/>
      <c r="TTJ144" s="182"/>
      <c r="TTK144" s="182"/>
      <c r="TTL144" s="182"/>
      <c r="TTM144" s="182"/>
      <c r="TTN144" s="182"/>
      <c r="TTO144" s="182"/>
      <c r="TTP144" s="182"/>
      <c r="TTQ144" s="182"/>
      <c r="TTR144" s="182"/>
      <c r="TTS144" s="182"/>
      <c r="TTT144" s="182"/>
      <c r="TTU144" s="182"/>
      <c r="TTV144" s="182"/>
      <c r="TTW144" s="182"/>
      <c r="TTX144" s="182"/>
      <c r="TTY144" s="182"/>
      <c r="TTZ144" s="182"/>
      <c r="TUA144" s="182"/>
      <c r="TUB144" s="182"/>
      <c r="TUC144" s="182"/>
      <c r="TUD144" s="182"/>
      <c r="TUE144" s="182"/>
      <c r="TUF144" s="182"/>
      <c r="TUG144" s="182"/>
      <c r="TUH144" s="182"/>
      <c r="TUI144" s="182"/>
      <c r="TUJ144" s="182"/>
      <c r="TUK144" s="182"/>
      <c r="TUL144" s="182"/>
      <c r="TUM144" s="182"/>
      <c r="TUN144" s="182"/>
      <c r="TUO144" s="182"/>
      <c r="TUP144" s="182"/>
      <c r="TUQ144" s="182"/>
      <c r="TUR144" s="182"/>
      <c r="TUS144" s="182"/>
      <c r="TUT144" s="182"/>
      <c r="TUU144" s="182"/>
      <c r="TUV144" s="182"/>
      <c r="TUW144" s="182"/>
      <c r="TUX144" s="182"/>
      <c r="TUY144" s="182"/>
      <c r="TUZ144" s="182"/>
      <c r="TVA144" s="182"/>
      <c r="TVB144" s="182"/>
      <c r="TVC144" s="182"/>
      <c r="TVD144" s="182"/>
      <c r="TVE144" s="182"/>
      <c r="TVF144" s="182"/>
      <c r="TVG144" s="182"/>
      <c r="TVH144" s="182"/>
      <c r="TVI144" s="182"/>
      <c r="TVJ144" s="182"/>
      <c r="TVK144" s="182"/>
      <c r="TVL144" s="182"/>
      <c r="TVM144" s="182"/>
      <c r="TVN144" s="182"/>
      <c r="TVO144" s="182"/>
      <c r="TVP144" s="182"/>
      <c r="TVQ144" s="182"/>
      <c r="TVR144" s="182"/>
      <c r="TVS144" s="182"/>
      <c r="TVT144" s="182"/>
      <c r="TVU144" s="182"/>
      <c r="TVV144" s="182"/>
      <c r="TVW144" s="182"/>
      <c r="TVX144" s="182"/>
      <c r="TVY144" s="182"/>
      <c r="TVZ144" s="182"/>
      <c r="TWA144" s="182"/>
      <c r="TWB144" s="182"/>
      <c r="TWC144" s="182"/>
      <c r="TWD144" s="182"/>
      <c r="TWE144" s="182"/>
      <c r="TWF144" s="182"/>
      <c r="TWG144" s="182"/>
      <c r="TWH144" s="182"/>
      <c r="TWI144" s="182"/>
      <c r="TWJ144" s="182"/>
      <c r="TWK144" s="182"/>
      <c r="TWL144" s="182"/>
      <c r="TWM144" s="182"/>
      <c r="TWN144" s="182"/>
      <c r="TWO144" s="182"/>
      <c r="TWP144" s="182"/>
      <c r="TWQ144" s="182"/>
      <c r="TWR144" s="182"/>
      <c r="TWS144" s="182"/>
      <c r="TWT144" s="182"/>
      <c r="TWU144" s="182"/>
      <c r="TWV144" s="182"/>
      <c r="TWW144" s="182"/>
      <c r="TWX144" s="182"/>
      <c r="TWY144" s="182"/>
      <c r="TWZ144" s="182"/>
      <c r="TXA144" s="182"/>
      <c r="TXB144" s="182"/>
      <c r="TXC144" s="182"/>
      <c r="TXD144" s="182"/>
      <c r="TXE144" s="182"/>
      <c r="TXF144" s="182"/>
      <c r="TXG144" s="182"/>
      <c r="TXH144" s="182"/>
      <c r="TXI144" s="182"/>
      <c r="TXJ144" s="182"/>
      <c r="TXK144" s="182"/>
      <c r="TXL144" s="182"/>
      <c r="TXM144" s="182"/>
      <c r="TXN144" s="182"/>
      <c r="TXO144" s="182"/>
      <c r="TXP144" s="182"/>
      <c r="TXQ144" s="182"/>
      <c r="TXR144" s="182"/>
      <c r="TXS144" s="182"/>
      <c r="TXT144" s="182"/>
      <c r="TXU144" s="182"/>
      <c r="TXV144" s="182"/>
      <c r="TXW144" s="182"/>
      <c r="TXX144" s="182"/>
      <c r="TXY144" s="182"/>
      <c r="TXZ144" s="182"/>
      <c r="TYA144" s="182"/>
      <c r="TYB144" s="182"/>
      <c r="TYC144" s="182"/>
      <c r="TYD144" s="182"/>
      <c r="TYE144" s="182"/>
      <c r="TYF144" s="182"/>
      <c r="TYG144" s="182"/>
      <c r="TYH144" s="182"/>
      <c r="TYI144" s="182"/>
      <c r="TYJ144" s="182"/>
      <c r="TYK144" s="182"/>
      <c r="TYL144" s="182"/>
      <c r="TYM144" s="182"/>
      <c r="TYN144" s="182"/>
      <c r="TYO144" s="182"/>
      <c r="TYP144" s="182"/>
      <c r="TYQ144" s="182"/>
      <c r="TYR144" s="182"/>
      <c r="TYS144" s="182"/>
      <c r="TYT144" s="182"/>
      <c r="TYU144" s="182"/>
      <c r="TYV144" s="182"/>
      <c r="TYW144" s="182"/>
      <c r="TYX144" s="182"/>
      <c r="TYY144" s="182"/>
      <c r="TYZ144" s="182"/>
      <c r="TZA144" s="182"/>
      <c r="TZB144" s="182"/>
      <c r="TZC144" s="182"/>
      <c r="TZD144" s="182"/>
      <c r="TZE144" s="182"/>
      <c r="TZF144" s="182"/>
      <c r="TZG144" s="182"/>
      <c r="TZH144" s="182"/>
      <c r="TZI144" s="182"/>
      <c r="TZJ144" s="182"/>
      <c r="TZK144" s="182"/>
      <c r="TZL144" s="182"/>
      <c r="TZM144" s="182"/>
      <c r="TZN144" s="182"/>
      <c r="TZO144" s="182"/>
      <c r="TZP144" s="182"/>
      <c r="TZQ144" s="182"/>
      <c r="TZR144" s="182"/>
      <c r="TZS144" s="182"/>
      <c r="TZT144" s="182"/>
      <c r="TZU144" s="182"/>
      <c r="TZV144" s="182"/>
      <c r="TZW144" s="182"/>
      <c r="TZX144" s="182"/>
      <c r="TZY144" s="182"/>
      <c r="TZZ144" s="182"/>
      <c r="UAA144" s="182"/>
      <c r="UAB144" s="182"/>
      <c r="UAC144" s="182"/>
      <c r="UAD144" s="182"/>
      <c r="UAE144" s="182"/>
      <c r="UAF144" s="182"/>
      <c r="UAG144" s="182"/>
      <c r="UAH144" s="182"/>
      <c r="UAI144" s="182"/>
      <c r="UAJ144" s="182"/>
      <c r="UAK144" s="182"/>
      <c r="UAL144" s="182"/>
      <c r="UAM144" s="182"/>
      <c r="UAN144" s="182"/>
      <c r="UAO144" s="182"/>
      <c r="UAP144" s="182"/>
      <c r="UAQ144" s="182"/>
      <c r="UAR144" s="182"/>
      <c r="UAS144" s="182"/>
      <c r="UAT144" s="182"/>
      <c r="UAU144" s="182"/>
      <c r="UAV144" s="182"/>
      <c r="UAW144" s="182"/>
      <c r="UAX144" s="182"/>
      <c r="UAY144" s="182"/>
      <c r="UAZ144" s="182"/>
      <c r="UBA144" s="182"/>
      <c r="UBB144" s="182"/>
      <c r="UBC144" s="182"/>
      <c r="UBD144" s="182"/>
      <c r="UBE144" s="182"/>
      <c r="UBF144" s="182"/>
      <c r="UBG144" s="182"/>
      <c r="UBH144" s="182"/>
      <c r="UBI144" s="182"/>
      <c r="UBJ144" s="182"/>
      <c r="UBK144" s="182"/>
      <c r="UBL144" s="182"/>
      <c r="UBM144" s="182"/>
      <c r="UBN144" s="182"/>
      <c r="UBO144" s="182"/>
      <c r="UBP144" s="182"/>
      <c r="UBQ144" s="182"/>
      <c r="UBR144" s="182"/>
      <c r="UBS144" s="182"/>
      <c r="UBT144" s="182"/>
      <c r="UBU144" s="182"/>
      <c r="UBV144" s="182"/>
      <c r="UBW144" s="182"/>
      <c r="UBX144" s="182"/>
      <c r="UBY144" s="182"/>
      <c r="UBZ144" s="182"/>
      <c r="UCA144" s="182"/>
      <c r="UCB144" s="182"/>
      <c r="UCC144" s="182"/>
      <c r="UCD144" s="182"/>
      <c r="UCE144" s="182"/>
      <c r="UCF144" s="182"/>
      <c r="UCG144" s="182"/>
      <c r="UCH144" s="182"/>
      <c r="UCI144" s="182"/>
      <c r="UCJ144" s="182"/>
      <c r="UCK144" s="182"/>
      <c r="UCL144" s="182"/>
      <c r="UCM144" s="182"/>
      <c r="UCN144" s="182"/>
      <c r="UCO144" s="182"/>
      <c r="UCP144" s="182"/>
      <c r="UCQ144" s="182"/>
      <c r="UCR144" s="182"/>
      <c r="UCS144" s="182"/>
      <c r="UCT144" s="182"/>
      <c r="UCU144" s="182"/>
      <c r="UCV144" s="182"/>
      <c r="UCW144" s="182"/>
      <c r="UCX144" s="182"/>
      <c r="UCY144" s="182"/>
      <c r="UCZ144" s="182"/>
      <c r="UDA144" s="182"/>
      <c r="UDB144" s="182"/>
      <c r="UDC144" s="182"/>
      <c r="UDD144" s="182"/>
      <c r="UDE144" s="182"/>
      <c r="UDF144" s="182"/>
      <c r="UDG144" s="182"/>
      <c r="UDH144" s="182"/>
      <c r="UDI144" s="182"/>
      <c r="UDJ144" s="182"/>
      <c r="UDK144" s="182"/>
      <c r="UDL144" s="182"/>
      <c r="UDM144" s="182"/>
      <c r="UDN144" s="182"/>
      <c r="UDO144" s="182"/>
      <c r="UDP144" s="182"/>
      <c r="UDQ144" s="182"/>
      <c r="UDR144" s="182"/>
      <c r="UDS144" s="182"/>
      <c r="UDT144" s="182"/>
      <c r="UDU144" s="182"/>
      <c r="UDV144" s="182"/>
      <c r="UDW144" s="182"/>
      <c r="UDX144" s="182"/>
      <c r="UDY144" s="182"/>
      <c r="UDZ144" s="182"/>
      <c r="UEA144" s="182"/>
      <c r="UEB144" s="182"/>
      <c r="UEC144" s="182"/>
      <c r="UED144" s="182"/>
      <c r="UEE144" s="182"/>
      <c r="UEF144" s="182"/>
      <c r="UEG144" s="182"/>
      <c r="UEH144" s="182"/>
      <c r="UEI144" s="182"/>
      <c r="UEJ144" s="182"/>
      <c r="UEK144" s="182"/>
      <c r="UEL144" s="182"/>
      <c r="UEM144" s="182"/>
      <c r="UEN144" s="182"/>
      <c r="UEO144" s="182"/>
      <c r="UEP144" s="182"/>
      <c r="UEQ144" s="182"/>
      <c r="UER144" s="182"/>
      <c r="UES144" s="182"/>
      <c r="UET144" s="182"/>
      <c r="UEU144" s="182"/>
      <c r="UEV144" s="182"/>
      <c r="UEW144" s="182"/>
      <c r="UEX144" s="182"/>
      <c r="UEY144" s="182"/>
      <c r="UEZ144" s="182"/>
      <c r="UFA144" s="182"/>
      <c r="UFB144" s="182"/>
      <c r="UFC144" s="182"/>
      <c r="UFD144" s="182"/>
      <c r="UFE144" s="182"/>
      <c r="UFF144" s="182"/>
      <c r="UFG144" s="182"/>
      <c r="UFH144" s="182"/>
      <c r="UFI144" s="182"/>
      <c r="UFJ144" s="182"/>
      <c r="UFK144" s="182"/>
      <c r="UFL144" s="182"/>
      <c r="UFM144" s="182"/>
      <c r="UFN144" s="182"/>
      <c r="UFO144" s="182"/>
      <c r="UFP144" s="182"/>
      <c r="UFQ144" s="182"/>
      <c r="UFR144" s="182"/>
      <c r="UFS144" s="182"/>
      <c r="UFT144" s="182"/>
      <c r="UFU144" s="182"/>
      <c r="UFV144" s="182"/>
      <c r="UFW144" s="182"/>
      <c r="UFX144" s="182"/>
      <c r="UFY144" s="182"/>
      <c r="UFZ144" s="182"/>
      <c r="UGA144" s="182"/>
      <c r="UGB144" s="182"/>
      <c r="UGC144" s="182"/>
      <c r="UGD144" s="182"/>
      <c r="UGE144" s="182"/>
      <c r="UGF144" s="182"/>
      <c r="UGG144" s="182"/>
      <c r="UGH144" s="182"/>
      <c r="UGI144" s="182"/>
      <c r="UGJ144" s="182"/>
      <c r="UGK144" s="182"/>
      <c r="UGL144" s="182"/>
      <c r="UGM144" s="182"/>
      <c r="UGN144" s="182"/>
      <c r="UGO144" s="182"/>
      <c r="UGP144" s="182"/>
      <c r="UGQ144" s="182"/>
      <c r="UGR144" s="182"/>
      <c r="UGS144" s="182"/>
      <c r="UGT144" s="182"/>
      <c r="UGU144" s="182"/>
      <c r="UGV144" s="182"/>
      <c r="UGW144" s="182"/>
      <c r="UGX144" s="182"/>
      <c r="UGY144" s="182"/>
      <c r="UGZ144" s="182"/>
      <c r="UHA144" s="182"/>
      <c r="UHB144" s="182"/>
      <c r="UHC144" s="182"/>
      <c r="UHD144" s="182"/>
      <c r="UHE144" s="182"/>
      <c r="UHF144" s="182"/>
      <c r="UHG144" s="182"/>
      <c r="UHH144" s="182"/>
      <c r="UHI144" s="182"/>
      <c r="UHJ144" s="182"/>
      <c r="UHK144" s="182"/>
      <c r="UHL144" s="182"/>
      <c r="UHM144" s="182"/>
      <c r="UHN144" s="182"/>
      <c r="UHO144" s="182"/>
      <c r="UHP144" s="182"/>
      <c r="UHQ144" s="182"/>
      <c r="UHR144" s="182"/>
      <c r="UHS144" s="182"/>
      <c r="UHT144" s="182"/>
      <c r="UHU144" s="182"/>
      <c r="UHV144" s="182"/>
      <c r="UHW144" s="182"/>
      <c r="UHX144" s="182"/>
      <c r="UHY144" s="182"/>
      <c r="UHZ144" s="182"/>
      <c r="UIA144" s="182"/>
      <c r="UIB144" s="182"/>
      <c r="UIC144" s="182"/>
      <c r="UID144" s="182"/>
      <c r="UIE144" s="182"/>
      <c r="UIF144" s="182"/>
      <c r="UIG144" s="182"/>
      <c r="UIH144" s="182"/>
      <c r="UII144" s="182"/>
      <c r="UIJ144" s="182"/>
      <c r="UIK144" s="182"/>
      <c r="UIL144" s="182"/>
      <c r="UIM144" s="182"/>
      <c r="UIN144" s="182"/>
      <c r="UIO144" s="182"/>
      <c r="UIP144" s="182"/>
      <c r="UIQ144" s="182"/>
      <c r="UIR144" s="182"/>
      <c r="UIS144" s="182"/>
      <c r="UIT144" s="182"/>
      <c r="UIU144" s="182"/>
      <c r="UIV144" s="182"/>
      <c r="UIW144" s="182"/>
      <c r="UIX144" s="182"/>
      <c r="UIY144" s="182"/>
      <c r="UIZ144" s="182"/>
      <c r="UJA144" s="182"/>
      <c r="UJB144" s="182"/>
      <c r="UJC144" s="182"/>
      <c r="UJD144" s="182"/>
      <c r="UJE144" s="182"/>
      <c r="UJF144" s="182"/>
      <c r="UJG144" s="182"/>
      <c r="UJH144" s="182"/>
      <c r="UJI144" s="182"/>
      <c r="UJJ144" s="182"/>
      <c r="UJK144" s="182"/>
      <c r="UJL144" s="182"/>
      <c r="UJM144" s="182"/>
      <c r="UJN144" s="182"/>
      <c r="UJO144" s="182"/>
      <c r="UJP144" s="182"/>
      <c r="UJQ144" s="182"/>
      <c r="UJR144" s="182"/>
      <c r="UJS144" s="182"/>
      <c r="UJT144" s="182"/>
      <c r="UJU144" s="182"/>
      <c r="UJV144" s="182"/>
      <c r="UJW144" s="182"/>
      <c r="UJX144" s="182"/>
      <c r="UJY144" s="182"/>
      <c r="UJZ144" s="182"/>
      <c r="UKA144" s="182"/>
      <c r="UKB144" s="182"/>
      <c r="UKC144" s="182"/>
      <c r="UKD144" s="182"/>
      <c r="UKE144" s="182"/>
      <c r="UKF144" s="182"/>
      <c r="UKG144" s="182"/>
      <c r="UKH144" s="182"/>
      <c r="UKI144" s="182"/>
      <c r="UKJ144" s="182"/>
      <c r="UKK144" s="182"/>
      <c r="UKL144" s="182"/>
      <c r="UKM144" s="182"/>
      <c r="UKN144" s="182"/>
      <c r="UKO144" s="182"/>
      <c r="UKP144" s="182"/>
      <c r="UKQ144" s="182"/>
      <c r="UKR144" s="182"/>
      <c r="UKS144" s="182"/>
      <c r="UKT144" s="182"/>
      <c r="UKU144" s="182"/>
      <c r="UKV144" s="182"/>
      <c r="UKW144" s="182"/>
      <c r="UKX144" s="182"/>
      <c r="UKY144" s="182"/>
      <c r="UKZ144" s="182"/>
      <c r="ULA144" s="182"/>
      <c r="ULB144" s="182"/>
      <c r="ULC144" s="182"/>
      <c r="ULD144" s="182"/>
      <c r="ULE144" s="182"/>
      <c r="ULF144" s="182"/>
      <c r="ULG144" s="182"/>
      <c r="ULH144" s="182"/>
      <c r="ULI144" s="182"/>
      <c r="ULJ144" s="182"/>
      <c r="ULK144" s="182"/>
      <c r="ULL144" s="182"/>
      <c r="ULM144" s="182"/>
      <c r="ULN144" s="182"/>
      <c r="ULO144" s="182"/>
      <c r="ULP144" s="182"/>
      <c r="ULQ144" s="182"/>
      <c r="ULR144" s="182"/>
      <c r="ULS144" s="182"/>
      <c r="ULT144" s="182"/>
      <c r="ULU144" s="182"/>
      <c r="ULV144" s="182"/>
      <c r="ULW144" s="182"/>
      <c r="ULX144" s="182"/>
      <c r="ULY144" s="182"/>
      <c r="ULZ144" s="182"/>
      <c r="UMA144" s="182"/>
      <c r="UMB144" s="182"/>
      <c r="UMC144" s="182"/>
      <c r="UMD144" s="182"/>
      <c r="UME144" s="182"/>
      <c r="UMF144" s="182"/>
      <c r="UMG144" s="182"/>
      <c r="UMH144" s="182"/>
      <c r="UMI144" s="182"/>
      <c r="UMJ144" s="182"/>
      <c r="UMK144" s="182"/>
      <c r="UML144" s="182"/>
      <c r="UMM144" s="182"/>
      <c r="UMN144" s="182"/>
      <c r="UMO144" s="182"/>
      <c r="UMP144" s="182"/>
      <c r="UMQ144" s="182"/>
      <c r="UMR144" s="182"/>
      <c r="UMS144" s="182"/>
      <c r="UMT144" s="182"/>
      <c r="UMU144" s="182"/>
      <c r="UMV144" s="182"/>
      <c r="UMW144" s="182"/>
      <c r="UMX144" s="182"/>
      <c r="UMY144" s="182"/>
      <c r="UMZ144" s="182"/>
      <c r="UNA144" s="182"/>
      <c r="UNB144" s="182"/>
      <c r="UNC144" s="182"/>
      <c r="UND144" s="182"/>
      <c r="UNE144" s="182"/>
      <c r="UNF144" s="182"/>
      <c r="UNG144" s="182"/>
      <c r="UNH144" s="182"/>
      <c r="UNI144" s="182"/>
      <c r="UNJ144" s="182"/>
      <c r="UNK144" s="182"/>
      <c r="UNL144" s="182"/>
      <c r="UNM144" s="182"/>
      <c r="UNN144" s="182"/>
      <c r="UNO144" s="182"/>
      <c r="UNP144" s="182"/>
      <c r="UNQ144" s="182"/>
      <c r="UNR144" s="182"/>
      <c r="UNS144" s="182"/>
      <c r="UNT144" s="182"/>
      <c r="UNU144" s="182"/>
      <c r="UNV144" s="182"/>
      <c r="UNW144" s="182"/>
      <c r="UNX144" s="182"/>
      <c r="UNY144" s="182"/>
      <c r="UNZ144" s="182"/>
      <c r="UOA144" s="182"/>
      <c r="UOB144" s="182"/>
      <c r="UOC144" s="182"/>
      <c r="UOD144" s="182"/>
      <c r="UOE144" s="182"/>
      <c r="UOF144" s="182"/>
      <c r="UOG144" s="182"/>
      <c r="UOH144" s="182"/>
      <c r="UOI144" s="182"/>
      <c r="UOJ144" s="182"/>
      <c r="UOK144" s="182"/>
      <c r="UOL144" s="182"/>
      <c r="UOM144" s="182"/>
      <c r="UON144" s="182"/>
      <c r="UOO144" s="182"/>
      <c r="UOP144" s="182"/>
      <c r="UOQ144" s="182"/>
      <c r="UOR144" s="182"/>
      <c r="UOS144" s="182"/>
      <c r="UOT144" s="182"/>
      <c r="UOU144" s="182"/>
      <c r="UOV144" s="182"/>
      <c r="UOW144" s="182"/>
      <c r="UOX144" s="182"/>
      <c r="UOY144" s="182"/>
      <c r="UOZ144" s="182"/>
      <c r="UPA144" s="182"/>
      <c r="UPB144" s="182"/>
      <c r="UPC144" s="182"/>
      <c r="UPD144" s="182"/>
      <c r="UPE144" s="182"/>
      <c r="UPF144" s="182"/>
      <c r="UPG144" s="182"/>
      <c r="UPH144" s="182"/>
      <c r="UPI144" s="182"/>
      <c r="UPJ144" s="182"/>
      <c r="UPK144" s="182"/>
      <c r="UPL144" s="182"/>
      <c r="UPM144" s="182"/>
      <c r="UPN144" s="182"/>
      <c r="UPO144" s="182"/>
      <c r="UPP144" s="182"/>
      <c r="UPQ144" s="182"/>
      <c r="UPR144" s="182"/>
      <c r="UPS144" s="182"/>
      <c r="UPT144" s="182"/>
      <c r="UPU144" s="182"/>
      <c r="UPV144" s="182"/>
      <c r="UPW144" s="182"/>
      <c r="UPX144" s="182"/>
      <c r="UPY144" s="182"/>
      <c r="UPZ144" s="182"/>
      <c r="UQA144" s="182"/>
      <c r="UQB144" s="182"/>
      <c r="UQC144" s="182"/>
      <c r="UQD144" s="182"/>
      <c r="UQE144" s="182"/>
      <c r="UQF144" s="182"/>
      <c r="UQG144" s="182"/>
      <c r="UQH144" s="182"/>
      <c r="UQI144" s="182"/>
      <c r="UQJ144" s="182"/>
      <c r="UQK144" s="182"/>
      <c r="UQL144" s="182"/>
      <c r="UQM144" s="182"/>
      <c r="UQN144" s="182"/>
      <c r="UQO144" s="182"/>
      <c r="UQP144" s="182"/>
      <c r="UQQ144" s="182"/>
      <c r="UQR144" s="182"/>
      <c r="UQS144" s="182"/>
      <c r="UQT144" s="182"/>
      <c r="UQU144" s="182"/>
      <c r="UQV144" s="182"/>
      <c r="UQW144" s="182"/>
      <c r="UQX144" s="182"/>
      <c r="UQY144" s="182"/>
      <c r="UQZ144" s="182"/>
      <c r="URA144" s="182"/>
      <c r="URB144" s="182"/>
      <c r="URC144" s="182"/>
      <c r="URD144" s="182"/>
      <c r="URE144" s="182"/>
      <c r="URF144" s="182"/>
      <c r="URG144" s="182"/>
      <c r="URH144" s="182"/>
      <c r="URI144" s="182"/>
      <c r="URJ144" s="182"/>
      <c r="URK144" s="182"/>
      <c r="URL144" s="182"/>
      <c r="URM144" s="182"/>
      <c r="URN144" s="182"/>
      <c r="URO144" s="182"/>
      <c r="URP144" s="182"/>
      <c r="URQ144" s="182"/>
      <c r="URR144" s="182"/>
      <c r="URS144" s="182"/>
      <c r="URT144" s="182"/>
      <c r="URU144" s="182"/>
      <c r="URV144" s="182"/>
      <c r="URW144" s="182"/>
      <c r="URX144" s="182"/>
      <c r="URY144" s="182"/>
      <c r="URZ144" s="182"/>
      <c r="USA144" s="182"/>
      <c r="USB144" s="182"/>
      <c r="USC144" s="182"/>
      <c r="USD144" s="182"/>
      <c r="USE144" s="182"/>
      <c r="USF144" s="182"/>
      <c r="USG144" s="182"/>
      <c r="USH144" s="182"/>
      <c r="USI144" s="182"/>
      <c r="USJ144" s="182"/>
      <c r="USK144" s="182"/>
      <c r="USL144" s="182"/>
      <c r="USM144" s="182"/>
      <c r="USN144" s="182"/>
      <c r="USO144" s="182"/>
      <c r="USP144" s="182"/>
      <c r="USQ144" s="182"/>
      <c r="USR144" s="182"/>
      <c r="USS144" s="182"/>
      <c r="UST144" s="182"/>
      <c r="USU144" s="182"/>
      <c r="USV144" s="182"/>
      <c r="USW144" s="182"/>
      <c r="USX144" s="182"/>
      <c r="USY144" s="182"/>
      <c r="USZ144" s="182"/>
      <c r="UTA144" s="182"/>
      <c r="UTB144" s="182"/>
      <c r="UTC144" s="182"/>
      <c r="UTD144" s="182"/>
      <c r="UTE144" s="182"/>
      <c r="UTF144" s="182"/>
      <c r="UTG144" s="182"/>
      <c r="UTH144" s="182"/>
      <c r="UTI144" s="182"/>
      <c r="UTJ144" s="182"/>
      <c r="UTK144" s="182"/>
      <c r="UTL144" s="182"/>
      <c r="UTM144" s="182"/>
      <c r="UTN144" s="182"/>
      <c r="UTO144" s="182"/>
      <c r="UTP144" s="182"/>
      <c r="UTQ144" s="182"/>
      <c r="UTR144" s="182"/>
      <c r="UTS144" s="182"/>
      <c r="UTT144" s="182"/>
      <c r="UTU144" s="182"/>
      <c r="UTV144" s="182"/>
      <c r="UTW144" s="182"/>
      <c r="UTX144" s="182"/>
      <c r="UTY144" s="182"/>
      <c r="UTZ144" s="182"/>
      <c r="UUA144" s="182"/>
      <c r="UUB144" s="182"/>
      <c r="UUC144" s="182"/>
      <c r="UUD144" s="182"/>
      <c r="UUE144" s="182"/>
      <c r="UUF144" s="182"/>
      <c r="UUG144" s="182"/>
      <c r="UUH144" s="182"/>
      <c r="UUI144" s="182"/>
      <c r="UUJ144" s="182"/>
      <c r="UUK144" s="182"/>
      <c r="UUL144" s="182"/>
      <c r="UUM144" s="182"/>
      <c r="UUN144" s="182"/>
      <c r="UUO144" s="182"/>
      <c r="UUP144" s="182"/>
      <c r="UUQ144" s="182"/>
      <c r="UUR144" s="182"/>
      <c r="UUS144" s="182"/>
      <c r="UUT144" s="182"/>
      <c r="UUU144" s="182"/>
      <c r="UUV144" s="182"/>
      <c r="UUW144" s="182"/>
      <c r="UUX144" s="182"/>
      <c r="UUY144" s="182"/>
      <c r="UUZ144" s="182"/>
      <c r="UVA144" s="182"/>
      <c r="UVB144" s="182"/>
      <c r="UVC144" s="182"/>
      <c r="UVD144" s="182"/>
      <c r="UVE144" s="182"/>
      <c r="UVF144" s="182"/>
      <c r="UVG144" s="182"/>
      <c r="UVH144" s="182"/>
      <c r="UVI144" s="182"/>
      <c r="UVJ144" s="182"/>
      <c r="UVK144" s="182"/>
      <c r="UVL144" s="182"/>
      <c r="UVM144" s="182"/>
      <c r="UVN144" s="182"/>
      <c r="UVO144" s="182"/>
      <c r="UVP144" s="182"/>
      <c r="UVQ144" s="182"/>
      <c r="UVR144" s="182"/>
      <c r="UVS144" s="182"/>
      <c r="UVT144" s="182"/>
      <c r="UVU144" s="182"/>
      <c r="UVV144" s="182"/>
      <c r="UVW144" s="182"/>
      <c r="UVX144" s="182"/>
      <c r="UVY144" s="182"/>
      <c r="UVZ144" s="182"/>
      <c r="UWA144" s="182"/>
      <c r="UWB144" s="182"/>
      <c r="UWC144" s="182"/>
      <c r="UWD144" s="182"/>
      <c r="UWE144" s="182"/>
      <c r="UWF144" s="182"/>
      <c r="UWG144" s="182"/>
      <c r="UWH144" s="182"/>
      <c r="UWI144" s="182"/>
      <c r="UWJ144" s="182"/>
      <c r="UWK144" s="182"/>
      <c r="UWL144" s="182"/>
      <c r="UWM144" s="182"/>
      <c r="UWN144" s="182"/>
      <c r="UWO144" s="182"/>
      <c r="UWP144" s="182"/>
      <c r="UWQ144" s="182"/>
      <c r="UWR144" s="182"/>
      <c r="UWS144" s="182"/>
      <c r="UWT144" s="182"/>
      <c r="UWU144" s="182"/>
      <c r="UWV144" s="182"/>
      <c r="UWW144" s="182"/>
      <c r="UWX144" s="182"/>
      <c r="UWY144" s="182"/>
      <c r="UWZ144" s="182"/>
      <c r="UXA144" s="182"/>
      <c r="UXB144" s="182"/>
      <c r="UXC144" s="182"/>
      <c r="UXD144" s="182"/>
      <c r="UXE144" s="182"/>
      <c r="UXF144" s="182"/>
      <c r="UXG144" s="182"/>
      <c r="UXH144" s="182"/>
      <c r="UXI144" s="182"/>
      <c r="UXJ144" s="182"/>
      <c r="UXK144" s="182"/>
      <c r="UXL144" s="182"/>
      <c r="UXM144" s="182"/>
      <c r="UXN144" s="182"/>
      <c r="UXO144" s="182"/>
      <c r="UXP144" s="182"/>
      <c r="UXQ144" s="182"/>
      <c r="UXR144" s="182"/>
      <c r="UXS144" s="182"/>
      <c r="UXT144" s="182"/>
      <c r="UXU144" s="182"/>
      <c r="UXV144" s="182"/>
      <c r="UXW144" s="182"/>
      <c r="UXX144" s="182"/>
      <c r="UXY144" s="182"/>
      <c r="UXZ144" s="182"/>
      <c r="UYA144" s="182"/>
      <c r="UYB144" s="182"/>
      <c r="UYC144" s="182"/>
      <c r="UYD144" s="182"/>
      <c r="UYE144" s="182"/>
      <c r="UYF144" s="182"/>
      <c r="UYG144" s="182"/>
      <c r="UYH144" s="182"/>
      <c r="UYI144" s="182"/>
      <c r="UYJ144" s="182"/>
      <c r="UYK144" s="182"/>
      <c r="UYL144" s="182"/>
      <c r="UYM144" s="182"/>
      <c r="UYN144" s="182"/>
      <c r="UYO144" s="182"/>
      <c r="UYP144" s="182"/>
      <c r="UYQ144" s="182"/>
      <c r="UYR144" s="182"/>
      <c r="UYS144" s="182"/>
      <c r="UYT144" s="182"/>
      <c r="UYU144" s="182"/>
      <c r="UYV144" s="182"/>
      <c r="UYW144" s="182"/>
      <c r="UYX144" s="182"/>
      <c r="UYY144" s="182"/>
      <c r="UYZ144" s="182"/>
      <c r="UZA144" s="182"/>
      <c r="UZB144" s="182"/>
      <c r="UZC144" s="182"/>
      <c r="UZD144" s="182"/>
      <c r="UZE144" s="182"/>
      <c r="UZF144" s="182"/>
      <c r="UZG144" s="182"/>
      <c r="UZH144" s="182"/>
      <c r="UZI144" s="182"/>
      <c r="UZJ144" s="182"/>
      <c r="UZK144" s="182"/>
      <c r="UZL144" s="182"/>
      <c r="UZM144" s="182"/>
      <c r="UZN144" s="182"/>
      <c r="UZO144" s="182"/>
      <c r="UZP144" s="182"/>
      <c r="UZQ144" s="182"/>
      <c r="UZR144" s="182"/>
      <c r="UZS144" s="182"/>
      <c r="UZT144" s="182"/>
      <c r="UZU144" s="182"/>
      <c r="UZV144" s="182"/>
      <c r="UZW144" s="182"/>
      <c r="UZX144" s="182"/>
      <c r="UZY144" s="182"/>
      <c r="UZZ144" s="182"/>
      <c r="VAA144" s="182"/>
      <c r="VAB144" s="182"/>
      <c r="VAC144" s="182"/>
      <c r="VAD144" s="182"/>
      <c r="VAE144" s="182"/>
      <c r="VAF144" s="182"/>
      <c r="VAG144" s="182"/>
      <c r="VAH144" s="182"/>
      <c r="VAI144" s="182"/>
      <c r="VAJ144" s="182"/>
      <c r="VAK144" s="182"/>
      <c r="VAL144" s="182"/>
      <c r="VAM144" s="182"/>
      <c r="VAN144" s="182"/>
      <c r="VAO144" s="182"/>
      <c r="VAP144" s="182"/>
      <c r="VAQ144" s="182"/>
      <c r="VAR144" s="182"/>
      <c r="VAS144" s="182"/>
      <c r="VAT144" s="182"/>
      <c r="VAU144" s="182"/>
      <c r="VAV144" s="182"/>
      <c r="VAW144" s="182"/>
      <c r="VAX144" s="182"/>
      <c r="VAY144" s="182"/>
      <c r="VAZ144" s="182"/>
      <c r="VBA144" s="182"/>
      <c r="VBB144" s="182"/>
      <c r="VBC144" s="182"/>
      <c r="VBD144" s="182"/>
      <c r="VBE144" s="182"/>
      <c r="VBF144" s="182"/>
      <c r="VBG144" s="182"/>
      <c r="VBH144" s="182"/>
      <c r="VBI144" s="182"/>
      <c r="VBJ144" s="182"/>
      <c r="VBK144" s="182"/>
      <c r="VBL144" s="182"/>
      <c r="VBM144" s="182"/>
      <c r="VBN144" s="182"/>
      <c r="VBO144" s="182"/>
      <c r="VBP144" s="182"/>
      <c r="VBQ144" s="182"/>
      <c r="VBR144" s="182"/>
      <c r="VBS144" s="182"/>
      <c r="VBT144" s="182"/>
      <c r="VBU144" s="182"/>
      <c r="VBV144" s="182"/>
      <c r="VBW144" s="182"/>
      <c r="VBX144" s="182"/>
      <c r="VBY144" s="182"/>
      <c r="VBZ144" s="182"/>
      <c r="VCA144" s="182"/>
      <c r="VCB144" s="182"/>
      <c r="VCC144" s="182"/>
      <c r="VCD144" s="182"/>
      <c r="VCE144" s="182"/>
      <c r="VCF144" s="182"/>
      <c r="VCG144" s="182"/>
      <c r="VCH144" s="182"/>
      <c r="VCI144" s="182"/>
      <c r="VCJ144" s="182"/>
      <c r="VCK144" s="182"/>
      <c r="VCL144" s="182"/>
      <c r="VCM144" s="182"/>
      <c r="VCN144" s="182"/>
      <c r="VCO144" s="182"/>
      <c r="VCP144" s="182"/>
      <c r="VCQ144" s="182"/>
      <c r="VCR144" s="182"/>
      <c r="VCS144" s="182"/>
      <c r="VCT144" s="182"/>
      <c r="VCU144" s="182"/>
      <c r="VCV144" s="182"/>
      <c r="VCW144" s="182"/>
      <c r="VCX144" s="182"/>
      <c r="VCY144" s="182"/>
      <c r="VCZ144" s="182"/>
      <c r="VDA144" s="182"/>
      <c r="VDB144" s="182"/>
      <c r="VDC144" s="182"/>
      <c r="VDD144" s="182"/>
      <c r="VDE144" s="182"/>
      <c r="VDF144" s="182"/>
      <c r="VDG144" s="182"/>
      <c r="VDH144" s="182"/>
      <c r="VDI144" s="182"/>
      <c r="VDJ144" s="182"/>
      <c r="VDK144" s="182"/>
      <c r="VDL144" s="182"/>
      <c r="VDM144" s="182"/>
      <c r="VDN144" s="182"/>
      <c r="VDO144" s="182"/>
      <c r="VDP144" s="182"/>
      <c r="VDQ144" s="182"/>
      <c r="VDR144" s="182"/>
      <c r="VDS144" s="182"/>
      <c r="VDT144" s="182"/>
      <c r="VDU144" s="182"/>
      <c r="VDV144" s="182"/>
      <c r="VDW144" s="182"/>
      <c r="VDX144" s="182"/>
      <c r="VDY144" s="182"/>
      <c r="VDZ144" s="182"/>
      <c r="VEA144" s="182"/>
      <c r="VEB144" s="182"/>
      <c r="VEC144" s="182"/>
      <c r="VED144" s="182"/>
      <c r="VEE144" s="182"/>
      <c r="VEF144" s="182"/>
      <c r="VEG144" s="182"/>
      <c r="VEH144" s="182"/>
      <c r="VEI144" s="182"/>
      <c r="VEJ144" s="182"/>
      <c r="VEK144" s="182"/>
      <c r="VEL144" s="182"/>
      <c r="VEM144" s="182"/>
      <c r="VEN144" s="182"/>
      <c r="VEO144" s="182"/>
      <c r="VEP144" s="182"/>
      <c r="VEQ144" s="182"/>
      <c r="VER144" s="182"/>
      <c r="VES144" s="182"/>
      <c r="VET144" s="182"/>
      <c r="VEU144" s="182"/>
      <c r="VEV144" s="182"/>
      <c r="VEW144" s="182"/>
      <c r="VEX144" s="182"/>
      <c r="VEY144" s="182"/>
      <c r="VEZ144" s="182"/>
      <c r="VFA144" s="182"/>
      <c r="VFB144" s="182"/>
      <c r="VFC144" s="182"/>
      <c r="VFD144" s="182"/>
      <c r="VFE144" s="182"/>
      <c r="VFF144" s="182"/>
      <c r="VFG144" s="182"/>
      <c r="VFH144" s="182"/>
      <c r="VFI144" s="182"/>
      <c r="VFJ144" s="182"/>
      <c r="VFK144" s="182"/>
      <c r="VFL144" s="182"/>
      <c r="VFM144" s="182"/>
      <c r="VFN144" s="182"/>
      <c r="VFO144" s="182"/>
      <c r="VFP144" s="182"/>
      <c r="VFQ144" s="182"/>
      <c r="VFR144" s="182"/>
      <c r="VFS144" s="182"/>
      <c r="VFT144" s="182"/>
      <c r="VFU144" s="182"/>
      <c r="VFV144" s="182"/>
      <c r="VFW144" s="182"/>
      <c r="VFX144" s="182"/>
      <c r="VFY144" s="182"/>
      <c r="VFZ144" s="182"/>
      <c r="VGA144" s="182"/>
      <c r="VGB144" s="182"/>
      <c r="VGC144" s="182"/>
      <c r="VGD144" s="182"/>
      <c r="VGE144" s="182"/>
      <c r="VGF144" s="182"/>
      <c r="VGG144" s="182"/>
      <c r="VGH144" s="182"/>
      <c r="VGI144" s="182"/>
      <c r="VGJ144" s="182"/>
      <c r="VGK144" s="182"/>
      <c r="VGL144" s="182"/>
      <c r="VGM144" s="182"/>
      <c r="VGN144" s="182"/>
      <c r="VGO144" s="182"/>
      <c r="VGP144" s="182"/>
      <c r="VGQ144" s="182"/>
      <c r="VGR144" s="182"/>
      <c r="VGS144" s="182"/>
      <c r="VGT144" s="182"/>
      <c r="VGU144" s="182"/>
      <c r="VGV144" s="182"/>
      <c r="VGW144" s="182"/>
      <c r="VGX144" s="182"/>
      <c r="VGY144" s="182"/>
      <c r="VGZ144" s="182"/>
      <c r="VHA144" s="182"/>
      <c r="VHB144" s="182"/>
      <c r="VHC144" s="182"/>
      <c r="VHD144" s="182"/>
      <c r="VHE144" s="182"/>
      <c r="VHF144" s="182"/>
      <c r="VHG144" s="182"/>
      <c r="VHH144" s="182"/>
      <c r="VHI144" s="182"/>
      <c r="VHJ144" s="182"/>
      <c r="VHK144" s="182"/>
      <c r="VHL144" s="182"/>
      <c r="VHM144" s="182"/>
      <c r="VHN144" s="182"/>
      <c r="VHO144" s="182"/>
      <c r="VHP144" s="182"/>
      <c r="VHQ144" s="182"/>
      <c r="VHR144" s="182"/>
      <c r="VHS144" s="182"/>
      <c r="VHT144" s="182"/>
      <c r="VHU144" s="182"/>
      <c r="VHV144" s="182"/>
      <c r="VHW144" s="182"/>
      <c r="VHX144" s="182"/>
      <c r="VHY144" s="182"/>
      <c r="VHZ144" s="182"/>
      <c r="VIA144" s="182"/>
      <c r="VIB144" s="182"/>
      <c r="VIC144" s="182"/>
      <c r="VID144" s="182"/>
      <c r="VIE144" s="182"/>
      <c r="VIF144" s="182"/>
      <c r="VIG144" s="182"/>
      <c r="VIH144" s="182"/>
      <c r="VII144" s="182"/>
      <c r="VIJ144" s="182"/>
      <c r="VIK144" s="182"/>
      <c r="VIL144" s="182"/>
      <c r="VIM144" s="182"/>
      <c r="VIN144" s="182"/>
      <c r="VIO144" s="182"/>
      <c r="VIP144" s="182"/>
      <c r="VIQ144" s="182"/>
      <c r="VIR144" s="182"/>
      <c r="VIS144" s="182"/>
      <c r="VIT144" s="182"/>
      <c r="VIU144" s="182"/>
      <c r="VIV144" s="182"/>
      <c r="VIW144" s="182"/>
      <c r="VIX144" s="182"/>
      <c r="VIY144" s="182"/>
      <c r="VIZ144" s="182"/>
      <c r="VJA144" s="182"/>
      <c r="VJB144" s="182"/>
      <c r="VJC144" s="182"/>
      <c r="VJD144" s="182"/>
      <c r="VJE144" s="182"/>
      <c r="VJF144" s="182"/>
      <c r="VJG144" s="182"/>
      <c r="VJH144" s="182"/>
      <c r="VJI144" s="182"/>
      <c r="VJJ144" s="182"/>
      <c r="VJK144" s="182"/>
      <c r="VJL144" s="182"/>
      <c r="VJM144" s="182"/>
      <c r="VJN144" s="182"/>
      <c r="VJO144" s="182"/>
      <c r="VJP144" s="182"/>
      <c r="VJQ144" s="182"/>
      <c r="VJR144" s="182"/>
      <c r="VJS144" s="182"/>
      <c r="VJT144" s="182"/>
      <c r="VJU144" s="182"/>
      <c r="VJV144" s="182"/>
      <c r="VJW144" s="182"/>
      <c r="VJX144" s="182"/>
      <c r="VJY144" s="182"/>
      <c r="VJZ144" s="182"/>
      <c r="VKA144" s="182"/>
      <c r="VKB144" s="182"/>
      <c r="VKC144" s="182"/>
      <c r="VKD144" s="182"/>
      <c r="VKE144" s="182"/>
      <c r="VKF144" s="182"/>
      <c r="VKG144" s="182"/>
      <c r="VKH144" s="182"/>
      <c r="VKI144" s="182"/>
      <c r="VKJ144" s="182"/>
      <c r="VKK144" s="182"/>
      <c r="VKL144" s="182"/>
      <c r="VKM144" s="182"/>
      <c r="VKN144" s="182"/>
      <c r="VKO144" s="182"/>
      <c r="VKP144" s="182"/>
      <c r="VKQ144" s="182"/>
      <c r="VKR144" s="182"/>
      <c r="VKS144" s="182"/>
      <c r="VKT144" s="182"/>
      <c r="VKU144" s="182"/>
      <c r="VKV144" s="182"/>
      <c r="VKW144" s="182"/>
      <c r="VKX144" s="182"/>
      <c r="VKY144" s="182"/>
      <c r="VKZ144" s="182"/>
      <c r="VLA144" s="182"/>
      <c r="VLB144" s="182"/>
      <c r="VLC144" s="182"/>
      <c r="VLD144" s="182"/>
      <c r="VLE144" s="182"/>
      <c r="VLF144" s="182"/>
      <c r="VLG144" s="182"/>
      <c r="VLH144" s="182"/>
      <c r="VLI144" s="182"/>
      <c r="VLJ144" s="182"/>
      <c r="VLK144" s="182"/>
      <c r="VLL144" s="182"/>
      <c r="VLM144" s="182"/>
      <c r="VLN144" s="182"/>
      <c r="VLO144" s="182"/>
      <c r="VLP144" s="182"/>
      <c r="VLQ144" s="182"/>
      <c r="VLR144" s="182"/>
      <c r="VLS144" s="182"/>
      <c r="VLT144" s="182"/>
      <c r="VLU144" s="182"/>
      <c r="VLV144" s="182"/>
      <c r="VLW144" s="182"/>
      <c r="VLX144" s="182"/>
      <c r="VLY144" s="182"/>
      <c r="VLZ144" s="182"/>
      <c r="VMA144" s="182"/>
      <c r="VMB144" s="182"/>
      <c r="VMC144" s="182"/>
      <c r="VMD144" s="182"/>
      <c r="VME144" s="182"/>
      <c r="VMF144" s="182"/>
      <c r="VMG144" s="182"/>
      <c r="VMH144" s="182"/>
      <c r="VMI144" s="182"/>
      <c r="VMJ144" s="182"/>
      <c r="VMK144" s="182"/>
      <c r="VML144" s="182"/>
      <c r="VMM144" s="182"/>
      <c r="VMN144" s="182"/>
      <c r="VMO144" s="182"/>
      <c r="VMP144" s="182"/>
      <c r="VMQ144" s="182"/>
      <c r="VMR144" s="182"/>
      <c r="VMS144" s="182"/>
      <c r="VMT144" s="182"/>
      <c r="VMU144" s="182"/>
      <c r="VMV144" s="182"/>
      <c r="VMW144" s="182"/>
      <c r="VMX144" s="182"/>
      <c r="VMY144" s="182"/>
      <c r="VMZ144" s="182"/>
      <c r="VNA144" s="182"/>
      <c r="VNB144" s="182"/>
      <c r="VNC144" s="182"/>
      <c r="VND144" s="182"/>
      <c r="VNE144" s="182"/>
      <c r="VNF144" s="182"/>
      <c r="VNG144" s="182"/>
      <c r="VNH144" s="182"/>
      <c r="VNI144" s="182"/>
      <c r="VNJ144" s="182"/>
      <c r="VNK144" s="182"/>
      <c r="VNL144" s="182"/>
      <c r="VNM144" s="182"/>
      <c r="VNN144" s="182"/>
      <c r="VNO144" s="182"/>
      <c r="VNP144" s="182"/>
      <c r="VNQ144" s="182"/>
      <c r="VNR144" s="182"/>
      <c r="VNS144" s="182"/>
      <c r="VNT144" s="182"/>
      <c r="VNU144" s="182"/>
      <c r="VNV144" s="182"/>
      <c r="VNW144" s="182"/>
      <c r="VNX144" s="182"/>
      <c r="VNY144" s="182"/>
      <c r="VNZ144" s="182"/>
      <c r="VOA144" s="182"/>
      <c r="VOB144" s="182"/>
      <c r="VOC144" s="182"/>
      <c r="VOD144" s="182"/>
      <c r="VOE144" s="182"/>
      <c r="VOF144" s="182"/>
      <c r="VOG144" s="182"/>
      <c r="VOH144" s="182"/>
      <c r="VOI144" s="182"/>
      <c r="VOJ144" s="182"/>
      <c r="VOK144" s="182"/>
      <c r="VOL144" s="182"/>
      <c r="VOM144" s="182"/>
      <c r="VON144" s="182"/>
      <c r="VOO144" s="182"/>
      <c r="VOP144" s="182"/>
      <c r="VOQ144" s="182"/>
      <c r="VOR144" s="182"/>
      <c r="VOS144" s="182"/>
      <c r="VOT144" s="182"/>
      <c r="VOU144" s="182"/>
      <c r="VOV144" s="182"/>
      <c r="VOW144" s="182"/>
      <c r="VOX144" s="182"/>
      <c r="VOY144" s="182"/>
      <c r="VOZ144" s="182"/>
      <c r="VPA144" s="182"/>
      <c r="VPB144" s="182"/>
      <c r="VPC144" s="182"/>
      <c r="VPD144" s="182"/>
      <c r="VPE144" s="182"/>
      <c r="VPF144" s="182"/>
      <c r="VPG144" s="182"/>
      <c r="VPH144" s="182"/>
      <c r="VPI144" s="182"/>
      <c r="VPJ144" s="182"/>
      <c r="VPK144" s="182"/>
      <c r="VPL144" s="182"/>
      <c r="VPM144" s="182"/>
      <c r="VPN144" s="182"/>
      <c r="VPO144" s="182"/>
      <c r="VPP144" s="182"/>
      <c r="VPQ144" s="182"/>
      <c r="VPR144" s="182"/>
      <c r="VPS144" s="182"/>
      <c r="VPT144" s="182"/>
      <c r="VPU144" s="182"/>
      <c r="VPV144" s="182"/>
      <c r="VPW144" s="182"/>
      <c r="VPX144" s="182"/>
      <c r="VPY144" s="182"/>
      <c r="VPZ144" s="182"/>
      <c r="VQA144" s="182"/>
      <c r="VQB144" s="182"/>
      <c r="VQC144" s="182"/>
      <c r="VQD144" s="182"/>
      <c r="VQE144" s="182"/>
      <c r="VQF144" s="182"/>
      <c r="VQG144" s="182"/>
      <c r="VQH144" s="182"/>
      <c r="VQI144" s="182"/>
      <c r="VQJ144" s="182"/>
      <c r="VQK144" s="182"/>
      <c r="VQL144" s="182"/>
      <c r="VQM144" s="182"/>
      <c r="VQN144" s="182"/>
      <c r="VQO144" s="182"/>
      <c r="VQP144" s="182"/>
      <c r="VQQ144" s="182"/>
      <c r="VQR144" s="182"/>
      <c r="VQS144" s="182"/>
      <c r="VQT144" s="182"/>
      <c r="VQU144" s="182"/>
      <c r="VQV144" s="182"/>
      <c r="VQW144" s="182"/>
      <c r="VQX144" s="182"/>
      <c r="VQY144" s="182"/>
      <c r="VQZ144" s="182"/>
      <c r="VRA144" s="182"/>
      <c r="VRB144" s="182"/>
      <c r="VRC144" s="182"/>
      <c r="VRD144" s="182"/>
      <c r="VRE144" s="182"/>
      <c r="VRF144" s="182"/>
      <c r="VRG144" s="182"/>
      <c r="VRH144" s="182"/>
      <c r="VRI144" s="182"/>
      <c r="VRJ144" s="182"/>
      <c r="VRK144" s="182"/>
      <c r="VRL144" s="182"/>
      <c r="VRM144" s="182"/>
      <c r="VRN144" s="182"/>
      <c r="VRO144" s="182"/>
      <c r="VRP144" s="182"/>
      <c r="VRQ144" s="182"/>
      <c r="VRR144" s="182"/>
      <c r="VRS144" s="182"/>
      <c r="VRT144" s="182"/>
      <c r="VRU144" s="182"/>
      <c r="VRV144" s="182"/>
      <c r="VRW144" s="182"/>
      <c r="VRX144" s="182"/>
      <c r="VRY144" s="182"/>
      <c r="VRZ144" s="182"/>
      <c r="VSA144" s="182"/>
      <c r="VSB144" s="182"/>
      <c r="VSC144" s="182"/>
      <c r="VSD144" s="182"/>
      <c r="VSE144" s="182"/>
      <c r="VSF144" s="182"/>
      <c r="VSG144" s="182"/>
      <c r="VSH144" s="182"/>
      <c r="VSI144" s="182"/>
      <c r="VSJ144" s="182"/>
      <c r="VSK144" s="182"/>
      <c r="VSL144" s="182"/>
      <c r="VSM144" s="182"/>
      <c r="VSN144" s="182"/>
      <c r="VSO144" s="182"/>
      <c r="VSP144" s="182"/>
      <c r="VSQ144" s="182"/>
      <c r="VSR144" s="182"/>
      <c r="VSS144" s="182"/>
      <c r="VST144" s="182"/>
      <c r="VSU144" s="182"/>
      <c r="VSV144" s="182"/>
      <c r="VSW144" s="182"/>
      <c r="VSX144" s="182"/>
      <c r="VSY144" s="182"/>
      <c r="VSZ144" s="182"/>
      <c r="VTA144" s="182"/>
      <c r="VTB144" s="182"/>
      <c r="VTC144" s="182"/>
      <c r="VTD144" s="182"/>
      <c r="VTE144" s="182"/>
      <c r="VTF144" s="182"/>
      <c r="VTG144" s="182"/>
      <c r="VTH144" s="182"/>
      <c r="VTI144" s="182"/>
      <c r="VTJ144" s="182"/>
      <c r="VTK144" s="182"/>
      <c r="VTL144" s="182"/>
      <c r="VTM144" s="182"/>
      <c r="VTN144" s="182"/>
      <c r="VTO144" s="182"/>
      <c r="VTP144" s="182"/>
      <c r="VTQ144" s="182"/>
      <c r="VTR144" s="182"/>
      <c r="VTS144" s="182"/>
      <c r="VTT144" s="182"/>
      <c r="VTU144" s="182"/>
      <c r="VTV144" s="182"/>
      <c r="VTW144" s="182"/>
      <c r="VTX144" s="182"/>
      <c r="VTY144" s="182"/>
      <c r="VTZ144" s="182"/>
      <c r="VUA144" s="182"/>
      <c r="VUB144" s="182"/>
      <c r="VUC144" s="182"/>
      <c r="VUD144" s="182"/>
      <c r="VUE144" s="182"/>
      <c r="VUF144" s="182"/>
      <c r="VUG144" s="182"/>
      <c r="VUH144" s="182"/>
      <c r="VUI144" s="182"/>
      <c r="VUJ144" s="182"/>
      <c r="VUK144" s="182"/>
      <c r="VUL144" s="182"/>
      <c r="VUM144" s="182"/>
      <c r="VUN144" s="182"/>
      <c r="VUO144" s="182"/>
      <c r="VUP144" s="182"/>
      <c r="VUQ144" s="182"/>
      <c r="VUR144" s="182"/>
      <c r="VUS144" s="182"/>
      <c r="VUT144" s="182"/>
      <c r="VUU144" s="182"/>
      <c r="VUV144" s="182"/>
      <c r="VUW144" s="182"/>
      <c r="VUX144" s="182"/>
      <c r="VUY144" s="182"/>
      <c r="VUZ144" s="182"/>
      <c r="VVA144" s="182"/>
      <c r="VVB144" s="182"/>
      <c r="VVC144" s="182"/>
      <c r="VVD144" s="182"/>
      <c r="VVE144" s="182"/>
      <c r="VVF144" s="182"/>
      <c r="VVG144" s="182"/>
      <c r="VVH144" s="182"/>
      <c r="VVI144" s="182"/>
      <c r="VVJ144" s="182"/>
      <c r="VVK144" s="182"/>
      <c r="VVL144" s="182"/>
      <c r="VVM144" s="182"/>
      <c r="VVN144" s="182"/>
      <c r="VVO144" s="182"/>
      <c r="VVP144" s="182"/>
      <c r="VVQ144" s="182"/>
      <c r="VVR144" s="182"/>
      <c r="VVS144" s="182"/>
      <c r="VVT144" s="182"/>
      <c r="VVU144" s="182"/>
      <c r="VVV144" s="182"/>
      <c r="VVW144" s="182"/>
      <c r="VVX144" s="182"/>
      <c r="VVY144" s="182"/>
      <c r="VVZ144" s="182"/>
      <c r="VWA144" s="182"/>
      <c r="VWB144" s="182"/>
      <c r="VWC144" s="182"/>
      <c r="VWD144" s="182"/>
      <c r="VWE144" s="182"/>
      <c r="VWF144" s="182"/>
      <c r="VWG144" s="182"/>
      <c r="VWH144" s="182"/>
      <c r="VWI144" s="182"/>
      <c r="VWJ144" s="182"/>
      <c r="VWK144" s="182"/>
      <c r="VWL144" s="182"/>
      <c r="VWM144" s="182"/>
      <c r="VWN144" s="182"/>
      <c r="VWO144" s="182"/>
      <c r="VWP144" s="182"/>
      <c r="VWQ144" s="182"/>
      <c r="VWR144" s="182"/>
      <c r="VWS144" s="182"/>
      <c r="VWT144" s="182"/>
      <c r="VWU144" s="182"/>
      <c r="VWV144" s="182"/>
      <c r="VWW144" s="182"/>
      <c r="VWX144" s="182"/>
      <c r="VWY144" s="182"/>
      <c r="VWZ144" s="182"/>
      <c r="VXA144" s="182"/>
      <c r="VXB144" s="182"/>
      <c r="VXC144" s="182"/>
      <c r="VXD144" s="182"/>
      <c r="VXE144" s="182"/>
      <c r="VXF144" s="182"/>
      <c r="VXG144" s="182"/>
      <c r="VXH144" s="182"/>
      <c r="VXI144" s="182"/>
      <c r="VXJ144" s="182"/>
      <c r="VXK144" s="182"/>
      <c r="VXL144" s="182"/>
      <c r="VXM144" s="182"/>
      <c r="VXN144" s="182"/>
      <c r="VXO144" s="182"/>
      <c r="VXP144" s="182"/>
      <c r="VXQ144" s="182"/>
      <c r="VXR144" s="182"/>
      <c r="VXS144" s="182"/>
      <c r="VXT144" s="182"/>
      <c r="VXU144" s="182"/>
      <c r="VXV144" s="182"/>
      <c r="VXW144" s="182"/>
      <c r="VXX144" s="182"/>
      <c r="VXY144" s="182"/>
      <c r="VXZ144" s="182"/>
      <c r="VYA144" s="182"/>
      <c r="VYB144" s="182"/>
      <c r="VYC144" s="182"/>
      <c r="VYD144" s="182"/>
      <c r="VYE144" s="182"/>
      <c r="VYF144" s="182"/>
      <c r="VYG144" s="182"/>
      <c r="VYH144" s="182"/>
      <c r="VYI144" s="182"/>
      <c r="VYJ144" s="182"/>
      <c r="VYK144" s="182"/>
      <c r="VYL144" s="182"/>
      <c r="VYM144" s="182"/>
      <c r="VYN144" s="182"/>
      <c r="VYO144" s="182"/>
      <c r="VYP144" s="182"/>
      <c r="VYQ144" s="182"/>
      <c r="VYR144" s="182"/>
      <c r="VYS144" s="182"/>
      <c r="VYT144" s="182"/>
      <c r="VYU144" s="182"/>
      <c r="VYV144" s="182"/>
      <c r="VYW144" s="182"/>
      <c r="VYX144" s="182"/>
      <c r="VYY144" s="182"/>
      <c r="VYZ144" s="182"/>
      <c r="VZA144" s="182"/>
      <c r="VZB144" s="182"/>
      <c r="VZC144" s="182"/>
      <c r="VZD144" s="182"/>
      <c r="VZE144" s="182"/>
      <c r="VZF144" s="182"/>
      <c r="VZG144" s="182"/>
      <c r="VZH144" s="182"/>
      <c r="VZI144" s="182"/>
      <c r="VZJ144" s="182"/>
      <c r="VZK144" s="182"/>
      <c r="VZL144" s="182"/>
      <c r="VZM144" s="182"/>
      <c r="VZN144" s="182"/>
      <c r="VZO144" s="182"/>
      <c r="VZP144" s="182"/>
      <c r="VZQ144" s="182"/>
      <c r="VZR144" s="182"/>
      <c r="VZS144" s="182"/>
      <c r="VZT144" s="182"/>
      <c r="VZU144" s="182"/>
      <c r="VZV144" s="182"/>
      <c r="VZW144" s="182"/>
      <c r="VZX144" s="182"/>
      <c r="VZY144" s="182"/>
      <c r="VZZ144" s="182"/>
      <c r="WAA144" s="182"/>
      <c r="WAB144" s="182"/>
      <c r="WAC144" s="182"/>
      <c r="WAD144" s="182"/>
      <c r="WAE144" s="182"/>
      <c r="WAF144" s="182"/>
      <c r="WAG144" s="182"/>
      <c r="WAH144" s="182"/>
      <c r="WAI144" s="182"/>
      <c r="WAJ144" s="182"/>
      <c r="WAK144" s="182"/>
      <c r="WAL144" s="182"/>
      <c r="WAM144" s="182"/>
      <c r="WAN144" s="182"/>
      <c r="WAO144" s="182"/>
      <c r="WAP144" s="182"/>
      <c r="WAQ144" s="182"/>
      <c r="WAR144" s="182"/>
      <c r="WAS144" s="182"/>
      <c r="WAT144" s="182"/>
      <c r="WAU144" s="182"/>
      <c r="WAV144" s="182"/>
      <c r="WAW144" s="182"/>
      <c r="WAX144" s="182"/>
      <c r="WAY144" s="182"/>
      <c r="WAZ144" s="182"/>
      <c r="WBA144" s="182"/>
      <c r="WBB144" s="182"/>
      <c r="WBC144" s="182"/>
      <c r="WBD144" s="182"/>
      <c r="WBE144" s="182"/>
      <c r="WBF144" s="182"/>
      <c r="WBG144" s="182"/>
      <c r="WBH144" s="182"/>
      <c r="WBI144" s="182"/>
      <c r="WBJ144" s="182"/>
      <c r="WBK144" s="182"/>
      <c r="WBL144" s="182"/>
      <c r="WBM144" s="182"/>
      <c r="WBN144" s="182"/>
      <c r="WBO144" s="182"/>
      <c r="WBP144" s="182"/>
      <c r="WBQ144" s="182"/>
      <c r="WBR144" s="182"/>
      <c r="WBS144" s="182"/>
      <c r="WBT144" s="182"/>
      <c r="WBU144" s="182"/>
      <c r="WBV144" s="182"/>
      <c r="WBW144" s="182"/>
      <c r="WBX144" s="182"/>
      <c r="WBY144" s="182"/>
      <c r="WBZ144" s="182"/>
      <c r="WCA144" s="182"/>
      <c r="WCB144" s="182"/>
      <c r="WCC144" s="182"/>
      <c r="WCD144" s="182"/>
      <c r="WCE144" s="182"/>
      <c r="WCF144" s="182"/>
      <c r="WCG144" s="182"/>
      <c r="WCH144" s="182"/>
      <c r="WCI144" s="182"/>
      <c r="WCJ144" s="182"/>
      <c r="WCK144" s="182"/>
      <c r="WCL144" s="182"/>
      <c r="WCM144" s="182"/>
      <c r="WCN144" s="182"/>
      <c r="WCO144" s="182"/>
      <c r="WCP144" s="182"/>
      <c r="WCQ144" s="182"/>
      <c r="WCR144" s="182"/>
      <c r="WCS144" s="182"/>
      <c r="WCT144" s="182"/>
      <c r="WCU144" s="182"/>
      <c r="WCV144" s="182"/>
      <c r="WCW144" s="182"/>
      <c r="WCX144" s="182"/>
      <c r="WCY144" s="182"/>
      <c r="WCZ144" s="182"/>
      <c r="WDA144" s="182"/>
      <c r="WDB144" s="182"/>
      <c r="WDC144" s="182"/>
      <c r="WDD144" s="182"/>
      <c r="WDE144" s="182"/>
      <c r="WDF144" s="182"/>
      <c r="WDG144" s="182"/>
      <c r="WDH144" s="182"/>
      <c r="WDI144" s="182"/>
      <c r="WDJ144" s="182"/>
      <c r="WDK144" s="182"/>
      <c r="WDL144" s="182"/>
      <c r="WDM144" s="182"/>
      <c r="WDN144" s="182"/>
      <c r="WDO144" s="182"/>
      <c r="WDP144" s="182"/>
      <c r="WDQ144" s="182"/>
      <c r="WDR144" s="182"/>
      <c r="WDS144" s="182"/>
      <c r="WDT144" s="182"/>
      <c r="WDU144" s="182"/>
      <c r="WDV144" s="182"/>
      <c r="WDW144" s="182"/>
      <c r="WDX144" s="182"/>
      <c r="WDY144" s="182"/>
      <c r="WDZ144" s="182"/>
      <c r="WEA144" s="182"/>
      <c r="WEB144" s="182"/>
      <c r="WEC144" s="182"/>
      <c r="WED144" s="182"/>
      <c r="WEE144" s="182"/>
      <c r="WEF144" s="182"/>
      <c r="WEG144" s="182"/>
      <c r="WEH144" s="182"/>
      <c r="WEI144" s="182"/>
      <c r="WEJ144" s="182"/>
      <c r="WEK144" s="182"/>
      <c r="WEL144" s="182"/>
      <c r="WEM144" s="182"/>
      <c r="WEN144" s="182"/>
      <c r="WEO144" s="182"/>
      <c r="WEP144" s="182"/>
      <c r="WEQ144" s="182"/>
      <c r="WER144" s="182"/>
      <c r="WES144" s="182"/>
      <c r="WET144" s="182"/>
      <c r="WEU144" s="182"/>
      <c r="WEV144" s="182"/>
      <c r="WEW144" s="182"/>
      <c r="WEX144" s="182"/>
      <c r="WEY144" s="182"/>
      <c r="WEZ144" s="182"/>
      <c r="WFA144" s="182"/>
      <c r="WFB144" s="182"/>
      <c r="WFC144" s="182"/>
      <c r="WFD144" s="182"/>
      <c r="WFE144" s="182"/>
      <c r="WFF144" s="182"/>
      <c r="WFG144" s="182"/>
      <c r="WFH144" s="182"/>
      <c r="WFI144" s="182"/>
      <c r="WFJ144" s="182"/>
      <c r="WFK144" s="182"/>
      <c r="WFL144" s="182"/>
      <c r="WFM144" s="182"/>
      <c r="WFN144" s="182"/>
      <c r="WFO144" s="182"/>
      <c r="WFP144" s="182"/>
      <c r="WFQ144" s="182"/>
      <c r="WFR144" s="182"/>
      <c r="WFS144" s="182"/>
      <c r="WFT144" s="182"/>
      <c r="WFU144" s="182"/>
      <c r="WFV144" s="182"/>
      <c r="WFW144" s="182"/>
      <c r="WFX144" s="182"/>
      <c r="WFY144" s="182"/>
      <c r="WFZ144" s="182"/>
      <c r="WGA144" s="182"/>
      <c r="WGB144" s="182"/>
      <c r="WGC144" s="182"/>
      <c r="WGD144" s="182"/>
      <c r="WGE144" s="182"/>
      <c r="WGF144" s="182"/>
      <c r="WGG144" s="182"/>
      <c r="WGH144" s="182"/>
      <c r="WGI144" s="182"/>
      <c r="WGJ144" s="182"/>
      <c r="WGK144" s="182"/>
      <c r="WGL144" s="182"/>
      <c r="WGM144" s="182"/>
      <c r="WGN144" s="182"/>
      <c r="WGO144" s="182"/>
      <c r="WGP144" s="182"/>
      <c r="WGQ144" s="182"/>
      <c r="WGR144" s="182"/>
      <c r="WGS144" s="182"/>
      <c r="WGT144" s="182"/>
      <c r="WGU144" s="182"/>
      <c r="WGV144" s="182"/>
      <c r="WGW144" s="182"/>
      <c r="WGX144" s="182"/>
      <c r="WGY144" s="182"/>
      <c r="WGZ144" s="182"/>
      <c r="WHA144" s="182"/>
      <c r="WHB144" s="182"/>
      <c r="WHC144" s="182"/>
      <c r="WHD144" s="182"/>
      <c r="WHE144" s="182"/>
      <c r="WHF144" s="182"/>
      <c r="WHG144" s="182"/>
      <c r="WHH144" s="182"/>
      <c r="WHI144" s="182"/>
      <c r="WHJ144" s="182"/>
      <c r="WHK144" s="182"/>
      <c r="WHL144" s="182"/>
      <c r="WHM144" s="182"/>
      <c r="WHN144" s="182"/>
      <c r="WHO144" s="182"/>
      <c r="WHP144" s="182"/>
      <c r="WHQ144" s="182"/>
      <c r="WHR144" s="182"/>
      <c r="WHS144" s="182"/>
      <c r="WHT144" s="182"/>
      <c r="WHU144" s="182"/>
      <c r="WHV144" s="182"/>
      <c r="WHW144" s="182"/>
      <c r="WHX144" s="182"/>
      <c r="WHY144" s="182"/>
      <c r="WHZ144" s="182"/>
      <c r="WIA144" s="182"/>
      <c r="WIB144" s="182"/>
      <c r="WIC144" s="182"/>
      <c r="WID144" s="182"/>
      <c r="WIE144" s="182"/>
      <c r="WIF144" s="182"/>
      <c r="WIG144" s="182"/>
      <c r="WIH144" s="182"/>
      <c r="WII144" s="182"/>
      <c r="WIJ144" s="182"/>
      <c r="WIK144" s="182"/>
      <c r="WIL144" s="182"/>
      <c r="WIM144" s="182"/>
      <c r="WIN144" s="182"/>
      <c r="WIO144" s="182"/>
      <c r="WIP144" s="182"/>
      <c r="WIQ144" s="182"/>
      <c r="WIR144" s="182"/>
      <c r="WIS144" s="182"/>
      <c r="WIT144" s="182"/>
      <c r="WIU144" s="182"/>
      <c r="WIV144" s="182"/>
      <c r="WIW144" s="182"/>
      <c r="WIX144" s="182"/>
      <c r="WIY144" s="182"/>
      <c r="WIZ144" s="182"/>
      <c r="WJA144" s="182"/>
      <c r="WJB144" s="182"/>
      <c r="WJC144" s="182"/>
      <c r="WJD144" s="182"/>
      <c r="WJE144" s="182"/>
      <c r="WJF144" s="182"/>
      <c r="WJG144" s="182"/>
      <c r="WJH144" s="182"/>
      <c r="WJI144" s="182"/>
      <c r="WJJ144" s="182"/>
      <c r="WJK144" s="182"/>
      <c r="WJL144" s="182"/>
      <c r="WJM144" s="182"/>
      <c r="WJN144" s="182"/>
      <c r="WJO144" s="182"/>
      <c r="WJP144" s="182"/>
      <c r="WJQ144" s="182"/>
      <c r="WJR144" s="182"/>
      <c r="WJS144" s="182"/>
      <c r="WJT144" s="182"/>
      <c r="WJU144" s="182"/>
      <c r="WJV144" s="182"/>
      <c r="WJW144" s="182"/>
      <c r="WJX144" s="182"/>
      <c r="WJY144" s="182"/>
      <c r="WJZ144" s="182"/>
      <c r="WKA144" s="182"/>
      <c r="WKB144" s="182"/>
      <c r="WKC144" s="182"/>
      <c r="WKD144" s="182"/>
      <c r="WKE144" s="182"/>
      <c r="WKF144" s="182"/>
      <c r="WKG144" s="182"/>
      <c r="WKH144" s="182"/>
      <c r="WKI144" s="182"/>
      <c r="WKJ144" s="182"/>
      <c r="WKK144" s="182"/>
      <c r="WKL144" s="182"/>
      <c r="WKM144" s="182"/>
      <c r="WKN144" s="182"/>
      <c r="WKO144" s="182"/>
      <c r="WKP144" s="182"/>
      <c r="WKQ144" s="182"/>
      <c r="WKR144" s="182"/>
      <c r="WKS144" s="182"/>
      <c r="WKT144" s="182"/>
      <c r="WKU144" s="182"/>
      <c r="WKV144" s="182"/>
      <c r="WKW144" s="182"/>
      <c r="WKX144" s="182"/>
      <c r="WKY144" s="182"/>
      <c r="WKZ144" s="182"/>
      <c r="WLA144" s="182"/>
      <c r="WLB144" s="182"/>
      <c r="WLC144" s="182"/>
      <c r="WLD144" s="182"/>
      <c r="WLE144" s="182"/>
      <c r="WLF144" s="182"/>
      <c r="WLG144" s="182"/>
      <c r="WLH144" s="182"/>
      <c r="WLI144" s="182"/>
      <c r="WLJ144" s="182"/>
      <c r="WLK144" s="182"/>
      <c r="WLL144" s="182"/>
      <c r="WLM144" s="182"/>
      <c r="WLN144" s="182"/>
      <c r="WLO144" s="182"/>
      <c r="WLP144" s="182"/>
      <c r="WLQ144" s="182"/>
      <c r="WLR144" s="182"/>
      <c r="WLS144" s="182"/>
      <c r="WLT144" s="182"/>
      <c r="WLU144" s="182"/>
      <c r="WLV144" s="182"/>
      <c r="WLW144" s="182"/>
      <c r="WLX144" s="182"/>
      <c r="WLY144" s="182"/>
      <c r="WLZ144" s="182"/>
      <c r="WMA144" s="182"/>
      <c r="WMB144" s="182"/>
      <c r="WMC144" s="182"/>
      <c r="WMD144" s="182"/>
      <c r="WME144" s="182"/>
      <c r="WMF144" s="182"/>
      <c r="WMG144" s="182"/>
      <c r="WMH144" s="182"/>
      <c r="WMI144" s="182"/>
      <c r="WMJ144" s="182"/>
      <c r="WMK144" s="182"/>
      <c r="WML144" s="182"/>
      <c r="WMM144" s="182"/>
      <c r="WMN144" s="182"/>
      <c r="WMO144" s="182"/>
      <c r="WMP144" s="182"/>
      <c r="WMQ144" s="182"/>
      <c r="WMR144" s="182"/>
      <c r="WMS144" s="182"/>
      <c r="WMT144" s="182"/>
      <c r="WMU144" s="182"/>
      <c r="WMV144" s="182"/>
      <c r="WMW144" s="182"/>
      <c r="WMX144" s="182"/>
      <c r="WMY144" s="182"/>
      <c r="WMZ144" s="182"/>
      <c r="WNA144" s="182"/>
      <c r="WNB144" s="182"/>
      <c r="WNC144" s="182"/>
      <c r="WND144" s="182"/>
      <c r="WNE144" s="182"/>
      <c r="WNF144" s="182"/>
      <c r="WNG144" s="182"/>
      <c r="WNH144" s="182"/>
      <c r="WNI144" s="182"/>
      <c r="WNJ144" s="182"/>
      <c r="WNK144" s="182"/>
      <c r="WNL144" s="182"/>
      <c r="WNM144" s="182"/>
      <c r="WNN144" s="182"/>
      <c r="WNO144" s="182"/>
      <c r="WNP144" s="182"/>
      <c r="WNQ144" s="182"/>
      <c r="WNR144" s="182"/>
      <c r="WNS144" s="182"/>
      <c r="WNT144" s="182"/>
      <c r="WNU144" s="182"/>
      <c r="WNV144" s="182"/>
      <c r="WNW144" s="182"/>
      <c r="WNX144" s="182"/>
      <c r="WNY144" s="182"/>
      <c r="WNZ144" s="182"/>
      <c r="WOA144" s="182"/>
      <c r="WOB144" s="182"/>
      <c r="WOC144" s="182"/>
      <c r="WOD144" s="182"/>
      <c r="WOE144" s="182"/>
      <c r="WOF144" s="182"/>
      <c r="WOG144" s="182"/>
      <c r="WOH144" s="182"/>
      <c r="WOI144" s="182"/>
      <c r="WOJ144" s="182"/>
      <c r="WOK144" s="182"/>
      <c r="WOL144" s="182"/>
      <c r="WOM144" s="182"/>
      <c r="WON144" s="182"/>
      <c r="WOO144" s="182"/>
      <c r="WOP144" s="182"/>
      <c r="WOQ144" s="182"/>
      <c r="WOR144" s="182"/>
      <c r="WOS144" s="182"/>
      <c r="WOT144" s="182"/>
      <c r="WOU144" s="182"/>
      <c r="WOV144" s="182"/>
      <c r="WOW144" s="182"/>
      <c r="WOX144" s="182"/>
      <c r="WOY144" s="182"/>
      <c r="WOZ144" s="182"/>
      <c r="WPA144" s="182"/>
      <c r="WPB144" s="182"/>
      <c r="WPC144" s="182"/>
      <c r="WPD144" s="182"/>
      <c r="WPE144" s="182"/>
      <c r="WPF144" s="182"/>
      <c r="WPG144" s="182"/>
      <c r="WPH144" s="182"/>
      <c r="WPI144" s="182"/>
      <c r="WPJ144" s="182"/>
      <c r="WPK144" s="182"/>
      <c r="WPL144" s="182"/>
      <c r="WPM144" s="182"/>
      <c r="WPN144" s="182"/>
      <c r="WPO144" s="182"/>
      <c r="WPP144" s="182"/>
      <c r="WPQ144" s="182"/>
      <c r="WPR144" s="182"/>
      <c r="WPS144" s="182"/>
      <c r="WPT144" s="182"/>
      <c r="WPU144" s="182"/>
      <c r="WPV144" s="182"/>
      <c r="WPW144" s="182"/>
      <c r="WPX144" s="182"/>
      <c r="WPY144" s="182"/>
      <c r="WPZ144" s="182"/>
      <c r="WQA144" s="182"/>
      <c r="WQB144" s="182"/>
      <c r="WQC144" s="182"/>
      <c r="WQD144" s="182"/>
      <c r="WQE144" s="182"/>
      <c r="WQF144" s="182"/>
      <c r="WQG144" s="182"/>
      <c r="WQH144" s="182"/>
      <c r="WQI144" s="182"/>
      <c r="WQJ144" s="182"/>
      <c r="WQK144" s="182"/>
      <c r="WQL144" s="182"/>
      <c r="WQM144" s="182"/>
      <c r="WQN144" s="182"/>
      <c r="WQO144" s="182"/>
      <c r="WQP144" s="182"/>
      <c r="WQQ144" s="182"/>
      <c r="WQR144" s="182"/>
      <c r="WQS144" s="182"/>
      <c r="WQT144" s="182"/>
      <c r="WQU144" s="182"/>
      <c r="WQV144" s="182"/>
      <c r="WQW144" s="182"/>
      <c r="WQX144" s="182"/>
      <c r="WQY144" s="182"/>
      <c r="WQZ144" s="182"/>
      <c r="WRA144" s="182"/>
      <c r="WRB144" s="182"/>
      <c r="WRC144" s="182"/>
      <c r="WRD144" s="182"/>
      <c r="WRE144" s="182"/>
      <c r="WRF144" s="182"/>
      <c r="WRG144" s="182"/>
      <c r="WRH144" s="182"/>
      <c r="WRI144" s="182"/>
      <c r="WRJ144" s="182"/>
      <c r="WRK144" s="182"/>
      <c r="WRL144" s="182"/>
      <c r="WRM144" s="182"/>
      <c r="WRN144" s="182"/>
      <c r="WRO144" s="182"/>
      <c r="WRP144" s="182"/>
      <c r="WRQ144" s="182"/>
      <c r="WRR144" s="182"/>
      <c r="WRS144" s="182"/>
      <c r="WRT144" s="182"/>
      <c r="WRU144" s="182"/>
      <c r="WRV144" s="182"/>
      <c r="WRW144" s="182"/>
      <c r="WRX144" s="182"/>
      <c r="WRY144" s="182"/>
      <c r="WRZ144" s="182"/>
      <c r="WSA144" s="182"/>
      <c r="WSB144" s="182"/>
      <c r="WSC144" s="182"/>
      <c r="WSD144" s="182"/>
      <c r="WSE144" s="182"/>
      <c r="WSF144" s="182"/>
      <c r="WSG144" s="182"/>
      <c r="WSH144" s="182"/>
      <c r="WSI144" s="182"/>
      <c r="WSJ144" s="182"/>
      <c r="WSK144" s="182"/>
      <c r="WSL144" s="182"/>
      <c r="WSM144" s="182"/>
      <c r="WSN144" s="182"/>
      <c r="WSO144" s="182"/>
      <c r="WSP144" s="182"/>
      <c r="WSQ144" s="182"/>
      <c r="WSR144" s="182"/>
      <c r="WSS144" s="182"/>
      <c r="WST144" s="182"/>
      <c r="WSU144" s="182"/>
      <c r="WSV144" s="182"/>
      <c r="WSW144" s="182"/>
      <c r="WSX144" s="182"/>
      <c r="WSY144" s="182"/>
      <c r="WSZ144" s="182"/>
      <c r="WTA144" s="182"/>
      <c r="WTB144" s="182"/>
      <c r="WTC144" s="182"/>
      <c r="WTD144" s="182"/>
      <c r="WTE144" s="182"/>
      <c r="WTF144" s="182"/>
      <c r="WTG144" s="182"/>
      <c r="WTH144" s="182"/>
      <c r="WTI144" s="182"/>
      <c r="WTJ144" s="182"/>
      <c r="WTK144" s="182"/>
      <c r="WTL144" s="182"/>
      <c r="WTM144" s="182"/>
      <c r="WTN144" s="182"/>
      <c r="WTO144" s="182"/>
      <c r="WTP144" s="182"/>
      <c r="WTQ144" s="182"/>
      <c r="WTR144" s="182"/>
      <c r="WTS144" s="182"/>
      <c r="WTT144" s="182"/>
      <c r="WTU144" s="182"/>
      <c r="WTV144" s="182"/>
      <c r="WTW144" s="182"/>
      <c r="WTX144" s="182"/>
      <c r="WTY144" s="182"/>
      <c r="WTZ144" s="182"/>
      <c r="WUA144" s="182"/>
      <c r="WUB144" s="182"/>
      <c r="WUC144" s="182"/>
      <c r="WUD144" s="182"/>
      <c r="WUE144" s="182"/>
      <c r="WUF144" s="182"/>
      <c r="WUG144" s="182"/>
      <c r="WUH144" s="182"/>
      <c r="WUI144" s="182"/>
      <c r="WUJ144" s="182"/>
      <c r="WUK144" s="182"/>
      <c r="WUL144" s="182"/>
      <c r="WUM144" s="182"/>
      <c r="WUN144" s="182"/>
      <c r="WUO144" s="182"/>
      <c r="WUP144" s="182"/>
      <c r="WUQ144" s="182"/>
      <c r="WUR144" s="182"/>
      <c r="WUS144" s="182"/>
      <c r="WUT144" s="182"/>
      <c r="WUU144" s="182"/>
      <c r="WUV144" s="182"/>
      <c r="WUW144" s="182"/>
      <c r="WUX144" s="182"/>
      <c r="WUY144" s="182"/>
      <c r="WUZ144" s="182"/>
      <c r="WVA144" s="182"/>
      <c r="WVB144" s="182"/>
      <c r="WVC144" s="182"/>
      <c r="WVD144" s="182"/>
      <c r="WVE144" s="182"/>
      <c r="WVF144" s="182"/>
      <c r="WVG144" s="182"/>
      <c r="WVH144" s="182"/>
      <c r="WVI144" s="182"/>
      <c r="WVJ144" s="182"/>
      <c r="WVK144" s="182"/>
      <c r="WVL144" s="182"/>
      <c r="WVM144" s="182"/>
      <c r="WVN144" s="182"/>
      <c r="WVO144" s="182"/>
      <c r="WVP144" s="182"/>
      <c r="WVQ144" s="182"/>
      <c r="WVR144" s="182"/>
      <c r="WVS144" s="182"/>
      <c r="WVT144" s="182"/>
      <c r="WVU144" s="182"/>
      <c r="WVV144" s="182"/>
      <c r="WVW144" s="182"/>
      <c r="WVX144" s="182"/>
      <c r="WVY144" s="182"/>
      <c r="WVZ144" s="182"/>
      <c r="WWA144" s="182"/>
      <c r="WWB144" s="182"/>
      <c r="WWC144" s="182"/>
      <c r="WWD144" s="182"/>
      <c r="WWE144" s="182"/>
      <c r="WWF144" s="182"/>
      <c r="WWG144" s="182"/>
      <c r="WWH144" s="182"/>
      <c r="WWI144" s="182"/>
      <c r="WWJ144" s="182"/>
      <c r="WWK144" s="182"/>
      <c r="WWL144" s="182"/>
      <c r="WWM144" s="182"/>
      <c r="WWN144" s="182"/>
      <c r="WWO144" s="182"/>
      <c r="WWP144" s="182"/>
      <c r="WWQ144" s="182"/>
      <c r="WWR144" s="182"/>
      <c r="WWS144" s="182"/>
      <c r="WWT144" s="182"/>
      <c r="WWU144" s="182"/>
      <c r="WWV144" s="182"/>
      <c r="WWW144" s="182"/>
      <c r="WWX144" s="182"/>
      <c r="WWY144" s="182"/>
      <c r="WWZ144" s="182"/>
      <c r="WXA144" s="182"/>
      <c r="WXB144" s="182"/>
      <c r="WXC144" s="182"/>
      <c r="WXD144" s="182"/>
      <c r="WXE144" s="182"/>
      <c r="WXF144" s="182"/>
      <c r="WXG144" s="182"/>
      <c r="WXH144" s="182"/>
      <c r="WXI144" s="182"/>
      <c r="WXJ144" s="182"/>
      <c r="WXK144" s="182"/>
      <c r="WXL144" s="182"/>
      <c r="WXM144" s="182"/>
      <c r="WXN144" s="182"/>
      <c r="WXO144" s="182"/>
      <c r="WXP144" s="182"/>
      <c r="WXQ144" s="182"/>
      <c r="WXR144" s="182"/>
      <c r="WXS144" s="182"/>
      <c r="WXT144" s="182"/>
      <c r="WXU144" s="182"/>
      <c r="WXV144" s="182"/>
      <c r="WXW144" s="182"/>
      <c r="WXX144" s="182"/>
      <c r="WXY144" s="182"/>
      <c r="WXZ144" s="182"/>
      <c r="WYA144" s="182"/>
      <c r="WYB144" s="182"/>
      <c r="WYC144" s="182"/>
      <c r="WYD144" s="182"/>
      <c r="WYE144" s="182"/>
      <c r="WYF144" s="182"/>
      <c r="WYG144" s="182"/>
      <c r="WYH144" s="182"/>
      <c r="WYI144" s="182"/>
      <c r="WYJ144" s="182"/>
      <c r="WYK144" s="182"/>
      <c r="WYL144" s="182"/>
      <c r="WYM144" s="182"/>
      <c r="WYN144" s="182"/>
      <c r="WYO144" s="182"/>
      <c r="WYP144" s="182"/>
      <c r="WYQ144" s="182"/>
      <c r="WYR144" s="182"/>
      <c r="WYS144" s="182"/>
      <c r="WYT144" s="182"/>
      <c r="WYU144" s="182"/>
      <c r="WYV144" s="182"/>
      <c r="WYW144" s="182"/>
      <c r="WYX144" s="182"/>
      <c r="WYY144" s="182"/>
      <c r="WYZ144" s="182"/>
      <c r="WZA144" s="182"/>
      <c r="WZB144" s="182"/>
      <c r="WZC144" s="182"/>
      <c r="WZD144" s="182"/>
      <c r="WZE144" s="182"/>
      <c r="WZF144" s="182"/>
      <c r="WZG144" s="182"/>
      <c r="WZH144" s="182"/>
      <c r="WZI144" s="182"/>
      <c r="WZJ144" s="182"/>
      <c r="WZK144" s="182"/>
      <c r="WZL144" s="182"/>
      <c r="WZM144" s="182"/>
      <c r="WZN144" s="182"/>
      <c r="WZO144" s="182"/>
      <c r="WZP144" s="182"/>
      <c r="WZQ144" s="182"/>
      <c r="WZR144" s="182"/>
      <c r="WZS144" s="182"/>
      <c r="WZT144" s="182"/>
      <c r="WZU144" s="182"/>
      <c r="WZV144" s="182"/>
      <c r="WZW144" s="182"/>
      <c r="WZX144" s="182"/>
      <c r="WZY144" s="182"/>
      <c r="WZZ144" s="182"/>
      <c r="XAA144" s="182"/>
      <c r="XAB144" s="182"/>
      <c r="XAC144" s="182"/>
      <c r="XAD144" s="182"/>
      <c r="XAE144" s="182"/>
      <c r="XAF144" s="182"/>
      <c r="XAG144" s="182"/>
      <c r="XAH144" s="182"/>
      <c r="XAI144" s="182"/>
      <c r="XAJ144" s="182"/>
      <c r="XAK144" s="182"/>
      <c r="XAL144" s="182"/>
      <c r="XAM144" s="182"/>
      <c r="XAN144" s="182"/>
      <c r="XAO144" s="182"/>
      <c r="XAP144" s="182"/>
      <c r="XAQ144" s="182"/>
      <c r="XAR144" s="182"/>
      <c r="XAS144" s="182"/>
      <c r="XAT144" s="182"/>
      <c r="XAU144" s="182"/>
      <c r="XAV144" s="182"/>
      <c r="XAW144" s="182"/>
      <c r="XAX144" s="182"/>
      <c r="XAY144" s="182"/>
      <c r="XAZ144" s="182"/>
      <c r="XBA144" s="182"/>
      <c r="XBB144" s="182"/>
      <c r="XBC144" s="182"/>
      <c r="XBD144" s="182"/>
      <c r="XBE144" s="182"/>
      <c r="XBF144" s="182"/>
      <c r="XBG144" s="182"/>
      <c r="XBH144" s="182"/>
      <c r="XBI144" s="182"/>
      <c r="XBJ144" s="182"/>
      <c r="XBK144" s="182"/>
      <c r="XBL144" s="182"/>
      <c r="XBM144" s="182"/>
      <c r="XBN144" s="182"/>
      <c r="XBO144" s="182"/>
      <c r="XBP144" s="182"/>
      <c r="XBQ144" s="182"/>
      <c r="XBR144" s="182"/>
      <c r="XBS144" s="182"/>
      <c r="XBT144" s="182"/>
      <c r="XBU144" s="182"/>
      <c r="XBV144" s="182"/>
      <c r="XBW144" s="182"/>
      <c r="XBX144" s="182"/>
      <c r="XBY144" s="182"/>
      <c r="XBZ144" s="182"/>
      <c r="XCA144" s="182"/>
      <c r="XCB144" s="182"/>
      <c r="XCC144" s="182"/>
      <c r="XCD144" s="182"/>
      <c r="XCE144" s="182"/>
      <c r="XCF144" s="182"/>
      <c r="XCG144" s="182"/>
      <c r="XCH144" s="182"/>
      <c r="XCI144" s="182"/>
      <c r="XCJ144" s="182"/>
      <c r="XCK144" s="182"/>
      <c r="XCL144" s="182"/>
      <c r="XCM144" s="182"/>
      <c r="XCN144" s="182"/>
      <c r="XCO144" s="182"/>
      <c r="XCP144" s="182"/>
      <c r="XCQ144" s="182"/>
      <c r="XCR144" s="182"/>
      <c r="XCS144" s="182"/>
      <c r="XCT144" s="182"/>
      <c r="XCU144" s="182"/>
      <c r="XCV144" s="182"/>
      <c r="XCW144" s="182"/>
      <c r="XCX144" s="182"/>
      <c r="XCY144" s="182"/>
      <c r="XCZ144" s="182"/>
      <c r="XDA144" s="182"/>
      <c r="XDB144" s="182"/>
      <c r="XDC144" s="182"/>
      <c r="XDD144" s="182"/>
      <c r="XDE144" s="182"/>
      <c r="XDF144" s="182"/>
      <c r="XDG144" s="182"/>
      <c r="XDH144" s="182"/>
      <c r="XDI144" s="182"/>
      <c r="XDJ144" s="182"/>
      <c r="XDK144" s="182"/>
      <c r="XDL144" s="182"/>
      <c r="XDM144" s="182"/>
      <c r="XDN144" s="182"/>
      <c r="XDO144" s="182"/>
      <c r="XDP144" s="182"/>
      <c r="XDQ144" s="182"/>
      <c r="XDR144" s="182"/>
      <c r="XDS144" s="182"/>
      <c r="XDT144" s="182"/>
      <c r="XDU144" s="182"/>
      <c r="XDV144" s="182"/>
      <c r="XDW144" s="182"/>
      <c r="XDX144" s="182"/>
      <c r="XDY144" s="182"/>
      <c r="XDZ144" s="182"/>
      <c r="XEA144" s="182"/>
      <c r="XEB144" s="182"/>
      <c r="XEC144" s="182"/>
      <c r="XED144" s="182"/>
      <c r="XEE144" s="182"/>
      <c r="XEF144" s="182"/>
      <c r="XEG144" s="182"/>
      <c r="XEH144" s="182"/>
      <c r="XEI144" s="182"/>
      <c r="XEJ144" s="182"/>
      <c r="XEK144" s="182"/>
      <c r="XEL144" s="182"/>
      <c r="XEM144" s="182"/>
      <c r="XEN144" s="182"/>
      <c r="XEO144" s="182"/>
      <c r="XEP144" s="182"/>
      <c r="XEQ144" s="182"/>
      <c r="XER144" s="182"/>
      <c r="XES144" s="182"/>
      <c r="XET144" s="182"/>
      <c r="XEU144" s="182"/>
      <c r="XEV144" s="182"/>
      <c r="XEW144" s="182"/>
      <c r="XEX144" s="182"/>
      <c r="XEY144" s="182"/>
      <c r="XEZ144" s="182"/>
      <c r="XFA144" s="182"/>
      <c r="XFB144" s="182"/>
      <c r="XFC144" s="182"/>
      <c r="XFD144" s="182"/>
    </row>
    <row r="145" spans="1:16384" s="184" customFormat="1" x14ac:dyDescent="0.25">
      <c r="A145" s="12" t="s">
        <v>81</v>
      </c>
      <c r="B145" s="183" t="s">
        <v>74</v>
      </c>
      <c r="C145" s="10" t="s">
        <v>65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 t="s">
        <v>65</v>
      </c>
      <c r="O145" s="10" t="s">
        <v>49</v>
      </c>
      <c r="P145" s="10" t="s">
        <v>65</v>
      </c>
      <c r="Q145" s="10" t="s">
        <v>50</v>
      </c>
      <c r="R145" s="10" t="s">
        <v>58</v>
      </c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 t="s">
        <v>58</v>
      </c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182"/>
      <c r="CB145" s="182"/>
      <c r="CC145" s="182"/>
      <c r="CD145" s="182"/>
      <c r="CE145" s="182"/>
      <c r="CF145" s="182"/>
      <c r="CG145" s="182"/>
      <c r="CH145" s="182"/>
      <c r="CI145" s="182"/>
      <c r="CJ145" s="182"/>
      <c r="CK145" s="182"/>
      <c r="CL145" s="182"/>
      <c r="CM145" s="182"/>
      <c r="CN145" s="182"/>
      <c r="CO145" s="182"/>
      <c r="CP145" s="182"/>
      <c r="CQ145" s="182"/>
      <c r="CR145" s="182"/>
      <c r="CS145" s="182"/>
      <c r="CT145" s="182"/>
      <c r="CU145" s="182"/>
      <c r="CV145" s="182"/>
      <c r="CW145" s="182"/>
      <c r="CX145" s="182"/>
      <c r="CY145" s="182"/>
      <c r="CZ145" s="182"/>
      <c r="DA145" s="182"/>
      <c r="DB145" s="182"/>
      <c r="DC145" s="182"/>
      <c r="DD145" s="182"/>
      <c r="DE145" s="182"/>
      <c r="DF145" s="182"/>
      <c r="DG145" s="182"/>
      <c r="DH145" s="182"/>
      <c r="DI145" s="182"/>
      <c r="DJ145" s="182"/>
      <c r="DK145" s="182"/>
      <c r="DL145" s="182"/>
      <c r="DM145" s="182"/>
      <c r="DN145" s="182"/>
      <c r="DO145" s="182"/>
      <c r="DP145" s="182"/>
      <c r="DQ145" s="182"/>
      <c r="DR145" s="182"/>
      <c r="DS145" s="182"/>
      <c r="DT145" s="182"/>
      <c r="DU145" s="182"/>
      <c r="DV145" s="182"/>
      <c r="DW145" s="182"/>
      <c r="DX145" s="182"/>
      <c r="DY145" s="182"/>
      <c r="DZ145" s="182"/>
      <c r="EA145" s="182"/>
      <c r="EB145" s="182"/>
      <c r="EC145" s="182"/>
      <c r="ED145" s="182"/>
      <c r="EE145" s="182"/>
      <c r="EF145" s="182"/>
      <c r="EG145" s="182"/>
      <c r="EH145" s="182"/>
      <c r="EI145" s="182"/>
      <c r="EJ145" s="182"/>
      <c r="EK145" s="182"/>
      <c r="EL145" s="182"/>
      <c r="EM145" s="182"/>
      <c r="EN145" s="182"/>
      <c r="EO145" s="182"/>
      <c r="EP145" s="182"/>
      <c r="EQ145" s="182"/>
      <c r="ER145" s="182"/>
      <c r="ES145" s="182"/>
      <c r="ET145" s="182"/>
      <c r="EU145" s="182"/>
      <c r="EV145" s="182"/>
      <c r="EW145" s="182"/>
      <c r="EX145" s="182"/>
      <c r="EY145" s="182"/>
      <c r="EZ145" s="182"/>
      <c r="FA145" s="182"/>
      <c r="FB145" s="182"/>
      <c r="FC145" s="182"/>
      <c r="FD145" s="182"/>
      <c r="FE145" s="182"/>
      <c r="FF145" s="182"/>
      <c r="FG145" s="182"/>
      <c r="FH145" s="182"/>
      <c r="FI145" s="182"/>
      <c r="FJ145" s="182"/>
      <c r="FK145" s="182"/>
      <c r="FL145" s="182"/>
      <c r="FM145" s="182"/>
      <c r="FN145" s="182"/>
      <c r="FO145" s="182"/>
      <c r="FP145" s="182"/>
      <c r="FQ145" s="182"/>
      <c r="FR145" s="182"/>
      <c r="FS145" s="182"/>
      <c r="FT145" s="182"/>
      <c r="FU145" s="182"/>
      <c r="FV145" s="182"/>
      <c r="FW145" s="182"/>
      <c r="FX145" s="182"/>
      <c r="FY145" s="182"/>
      <c r="FZ145" s="182"/>
      <c r="GA145" s="182"/>
      <c r="GB145" s="182"/>
      <c r="GC145" s="182"/>
      <c r="GD145" s="182"/>
      <c r="GE145" s="182"/>
      <c r="GF145" s="182"/>
      <c r="GG145" s="182"/>
      <c r="GH145" s="182"/>
      <c r="GI145" s="182"/>
      <c r="GJ145" s="182"/>
      <c r="GK145" s="182"/>
      <c r="GL145" s="182"/>
      <c r="GM145" s="182"/>
      <c r="GN145" s="182"/>
      <c r="GO145" s="182"/>
      <c r="GP145" s="182"/>
      <c r="GQ145" s="182"/>
      <c r="GR145" s="182"/>
      <c r="GS145" s="182"/>
      <c r="GT145" s="182"/>
      <c r="GU145" s="182"/>
      <c r="GV145" s="182"/>
      <c r="GW145" s="182"/>
      <c r="GX145" s="182"/>
      <c r="GY145" s="182"/>
      <c r="GZ145" s="182"/>
      <c r="HA145" s="182"/>
      <c r="HB145" s="182"/>
      <c r="HC145" s="182"/>
      <c r="HD145" s="182"/>
      <c r="HE145" s="182"/>
      <c r="HF145" s="182"/>
      <c r="HG145" s="182"/>
      <c r="HH145" s="182"/>
      <c r="HI145" s="182"/>
      <c r="HJ145" s="182"/>
      <c r="HK145" s="182"/>
      <c r="HL145" s="182"/>
      <c r="HM145" s="182"/>
      <c r="HN145" s="182"/>
      <c r="HO145" s="182"/>
      <c r="HP145" s="182"/>
      <c r="HQ145" s="182"/>
      <c r="HR145" s="182"/>
      <c r="HS145" s="182"/>
      <c r="HT145" s="182"/>
      <c r="HU145" s="182"/>
      <c r="HV145" s="182"/>
      <c r="HW145" s="182"/>
      <c r="HX145" s="182"/>
      <c r="HY145" s="182"/>
      <c r="HZ145" s="182"/>
      <c r="IA145" s="182"/>
      <c r="IB145" s="182"/>
      <c r="IC145" s="182"/>
      <c r="ID145" s="182"/>
      <c r="IE145" s="182"/>
      <c r="IF145" s="182"/>
      <c r="IG145" s="182"/>
      <c r="IH145" s="182"/>
      <c r="II145" s="182"/>
      <c r="IJ145" s="182"/>
      <c r="IK145" s="182"/>
      <c r="IL145" s="182"/>
      <c r="IM145" s="182"/>
      <c r="IN145" s="182"/>
      <c r="IO145" s="182"/>
      <c r="IP145" s="182"/>
      <c r="IQ145" s="182"/>
      <c r="IR145" s="182"/>
      <c r="IS145" s="182"/>
      <c r="IT145" s="182"/>
      <c r="IU145" s="182"/>
      <c r="IV145" s="182"/>
      <c r="IW145" s="182"/>
      <c r="IX145" s="182"/>
      <c r="IY145" s="182"/>
      <c r="IZ145" s="182"/>
      <c r="JA145" s="182"/>
      <c r="JB145" s="182"/>
      <c r="JC145" s="182"/>
      <c r="JD145" s="182"/>
      <c r="JE145" s="182"/>
      <c r="JF145" s="182"/>
      <c r="JG145" s="182"/>
      <c r="JH145" s="182"/>
      <c r="JI145" s="182"/>
      <c r="JJ145" s="182"/>
      <c r="JK145" s="182"/>
      <c r="JL145" s="182"/>
      <c r="JM145" s="182"/>
      <c r="JN145" s="182"/>
      <c r="JO145" s="182"/>
      <c r="JP145" s="182"/>
      <c r="JQ145" s="182"/>
      <c r="JR145" s="182"/>
      <c r="JS145" s="182"/>
      <c r="JT145" s="182"/>
      <c r="JU145" s="182"/>
      <c r="JV145" s="182"/>
      <c r="JW145" s="182"/>
      <c r="JX145" s="182"/>
      <c r="JY145" s="182"/>
      <c r="JZ145" s="182"/>
      <c r="KA145" s="182"/>
      <c r="KB145" s="182"/>
      <c r="KC145" s="182"/>
      <c r="KD145" s="182"/>
      <c r="KE145" s="182"/>
      <c r="KF145" s="182"/>
      <c r="KG145" s="182"/>
      <c r="KH145" s="182"/>
      <c r="KI145" s="182"/>
      <c r="KJ145" s="182"/>
      <c r="KK145" s="182"/>
      <c r="KL145" s="182"/>
      <c r="KM145" s="182"/>
      <c r="KN145" s="182"/>
      <c r="KO145" s="182"/>
      <c r="KP145" s="182"/>
      <c r="KQ145" s="182"/>
      <c r="KR145" s="182"/>
      <c r="KS145" s="182"/>
      <c r="KT145" s="182"/>
      <c r="KU145" s="182"/>
      <c r="KV145" s="182"/>
      <c r="KW145" s="182"/>
      <c r="KX145" s="182"/>
      <c r="KY145" s="182"/>
      <c r="KZ145" s="182"/>
      <c r="LA145" s="182"/>
      <c r="LB145" s="182"/>
      <c r="LC145" s="182"/>
      <c r="LD145" s="182"/>
      <c r="LE145" s="182"/>
      <c r="LF145" s="182"/>
      <c r="LG145" s="182"/>
      <c r="LH145" s="182"/>
      <c r="LI145" s="182"/>
      <c r="LJ145" s="182"/>
      <c r="LK145" s="182"/>
      <c r="LL145" s="182"/>
      <c r="LM145" s="182"/>
      <c r="LN145" s="182"/>
      <c r="LO145" s="182"/>
      <c r="LP145" s="182"/>
      <c r="LQ145" s="182"/>
      <c r="LR145" s="182"/>
      <c r="LS145" s="182"/>
      <c r="LT145" s="182"/>
      <c r="LU145" s="182"/>
      <c r="LV145" s="182"/>
      <c r="LW145" s="182"/>
      <c r="LX145" s="182"/>
      <c r="LY145" s="182"/>
      <c r="LZ145" s="182"/>
      <c r="MA145" s="182"/>
      <c r="MB145" s="182"/>
      <c r="MC145" s="182"/>
      <c r="MD145" s="182"/>
      <c r="ME145" s="182"/>
      <c r="MF145" s="182"/>
      <c r="MG145" s="182"/>
      <c r="MH145" s="182"/>
      <c r="MI145" s="182"/>
      <c r="MJ145" s="182"/>
      <c r="MK145" s="182"/>
      <c r="ML145" s="182"/>
      <c r="MM145" s="182"/>
      <c r="MN145" s="182"/>
      <c r="MO145" s="182"/>
      <c r="MP145" s="182"/>
      <c r="MQ145" s="182"/>
      <c r="MR145" s="182"/>
      <c r="MS145" s="182"/>
      <c r="MT145" s="182"/>
      <c r="MU145" s="182"/>
      <c r="MV145" s="182"/>
      <c r="MW145" s="182"/>
      <c r="MX145" s="182"/>
      <c r="MY145" s="182"/>
      <c r="MZ145" s="182"/>
      <c r="NA145" s="182"/>
      <c r="NB145" s="182"/>
      <c r="NC145" s="182"/>
      <c r="ND145" s="182"/>
      <c r="NE145" s="182"/>
      <c r="NF145" s="182"/>
      <c r="NG145" s="182"/>
      <c r="NH145" s="182"/>
      <c r="NI145" s="182"/>
      <c r="NJ145" s="182"/>
      <c r="NK145" s="182"/>
      <c r="NL145" s="182"/>
      <c r="NM145" s="182"/>
      <c r="NN145" s="182"/>
      <c r="NO145" s="182"/>
      <c r="NP145" s="182"/>
      <c r="NQ145" s="182"/>
      <c r="NR145" s="182"/>
      <c r="NS145" s="182"/>
      <c r="NT145" s="182"/>
      <c r="NU145" s="182"/>
      <c r="NV145" s="182"/>
      <c r="NW145" s="182"/>
      <c r="NX145" s="182"/>
      <c r="NY145" s="182"/>
      <c r="NZ145" s="182"/>
      <c r="OA145" s="182"/>
      <c r="OB145" s="182"/>
      <c r="OC145" s="182"/>
      <c r="OD145" s="182"/>
      <c r="OE145" s="182"/>
      <c r="OF145" s="182"/>
      <c r="OG145" s="182"/>
      <c r="OH145" s="182"/>
      <c r="OI145" s="182"/>
      <c r="OJ145" s="182"/>
      <c r="OK145" s="182"/>
      <c r="OL145" s="182"/>
      <c r="OM145" s="182"/>
      <c r="ON145" s="182"/>
      <c r="OO145" s="182"/>
      <c r="OP145" s="182"/>
      <c r="OQ145" s="182"/>
      <c r="OR145" s="182"/>
      <c r="OS145" s="182"/>
      <c r="OT145" s="182"/>
      <c r="OU145" s="182"/>
      <c r="OV145" s="182"/>
      <c r="OW145" s="182"/>
      <c r="OX145" s="182"/>
      <c r="OY145" s="182"/>
      <c r="OZ145" s="182"/>
      <c r="PA145" s="182"/>
      <c r="PB145" s="182"/>
      <c r="PC145" s="182"/>
      <c r="PD145" s="182"/>
      <c r="PE145" s="182"/>
      <c r="PF145" s="182"/>
      <c r="PG145" s="182"/>
      <c r="PH145" s="182"/>
      <c r="PI145" s="182"/>
      <c r="PJ145" s="182"/>
      <c r="PK145" s="182"/>
      <c r="PL145" s="182"/>
      <c r="PM145" s="182"/>
      <c r="PN145" s="182"/>
      <c r="PO145" s="182"/>
      <c r="PP145" s="182"/>
      <c r="PQ145" s="182"/>
      <c r="PR145" s="182"/>
      <c r="PS145" s="182"/>
      <c r="PT145" s="182"/>
      <c r="PU145" s="182"/>
      <c r="PV145" s="182"/>
      <c r="PW145" s="182"/>
      <c r="PX145" s="182"/>
      <c r="PY145" s="182"/>
      <c r="PZ145" s="182"/>
      <c r="QA145" s="182"/>
      <c r="QB145" s="182"/>
      <c r="QC145" s="182"/>
      <c r="QD145" s="182"/>
      <c r="QE145" s="182"/>
      <c r="QF145" s="182"/>
      <c r="QG145" s="182"/>
      <c r="QH145" s="182"/>
      <c r="QI145" s="182"/>
      <c r="QJ145" s="182"/>
      <c r="QK145" s="182"/>
      <c r="QL145" s="182"/>
      <c r="QM145" s="182"/>
      <c r="QN145" s="182"/>
      <c r="QO145" s="182"/>
      <c r="QP145" s="182"/>
      <c r="QQ145" s="182"/>
      <c r="QR145" s="182"/>
      <c r="QS145" s="182"/>
      <c r="QT145" s="182"/>
      <c r="QU145" s="182"/>
      <c r="QV145" s="182"/>
      <c r="QW145" s="182"/>
      <c r="QX145" s="182"/>
      <c r="QY145" s="182"/>
      <c r="QZ145" s="182"/>
      <c r="RA145" s="182"/>
      <c r="RB145" s="182"/>
      <c r="RC145" s="182"/>
      <c r="RD145" s="182"/>
      <c r="RE145" s="182"/>
      <c r="RF145" s="182"/>
      <c r="RG145" s="182"/>
      <c r="RH145" s="182"/>
      <c r="RI145" s="182"/>
      <c r="RJ145" s="182"/>
      <c r="RK145" s="182"/>
      <c r="RL145" s="182"/>
      <c r="RM145" s="182"/>
      <c r="RN145" s="182"/>
      <c r="RO145" s="182"/>
      <c r="RP145" s="182"/>
      <c r="RQ145" s="182"/>
      <c r="RR145" s="182"/>
      <c r="RS145" s="182"/>
      <c r="RT145" s="182"/>
      <c r="RU145" s="182"/>
      <c r="RV145" s="182"/>
      <c r="RW145" s="182"/>
      <c r="RX145" s="182"/>
      <c r="RY145" s="182"/>
      <c r="RZ145" s="182"/>
      <c r="SA145" s="182"/>
      <c r="SB145" s="182"/>
      <c r="SC145" s="182"/>
      <c r="SD145" s="182"/>
      <c r="SE145" s="182"/>
      <c r="SF145" s="182"/>
      <c r="SG145" s="182"/>
      <c r="SH145" s="182"/>
      <c r="SI145" s="182"/>
      <c r="SJ145" s="182"/>
      <c r="SK145" s="182"/>
      <c r="SL145" s="182"/>
      <c r="SM145" s="182"/>
      <c r="SN145" s="182"/>
      <c r="SO145" s="182"/>
      <c r="SP145" s="182"/>
      <c r="SQ145" s="182"/>
      <c r="SR145" s="182"/>
      <c r="SS145" s="182"/>
      <c r="ST145" s="182"/>
      <c r="SU145" s="182"/>
      <c r="SV145" s="182"/>
      <c r="SW145" s="182"/>
      <c r="SX145" s="182"/>
      <c r="SY145" s="182"/>
      <c r="SZ145" s="182"/>
      <c r="TA145" s="182"/>
      <c r="TB145" s="182"/>
      <c r="TC145" s="182"/>
      <c r="TD145" s="182"/>
      <c r="TE145" s="182"/>
      <c r="TF145" s="182"/>
      <c r="TG145" s="182"/>
      <c r="TH145" s="182"/>
      <c r="TI145" s="182"/>
      <c r="TJ145" s="182"/>
      <c r="TK145" s="182"/>
      <c r="TL145" s="182"/>
      <c r="TM145" s="182"/>
      <c r="TN145" s="182"/>
      <c r="TO145" s="182"/>
      <c r="TP145" s="182"/>
      <c r="TQ145" s="182"/>
      <c r="TR145" s="182"/>
      <c r="TS145" s="182"/>
      <c r="TT145" s="182"/>
      <c r="TU145" s="182"/>
      <c r="TV145" s="182"/>
      <c r="TW145" s="182"/>
      <c r="TX145" s="182"/>
      <c r="TY145" s="182"/>
      <c r="TZ145" s="182"/>
      <c r="UA145" s="182"/>
      <c r="UB145" s="182"/>
      <c r="UC145" s="182"/>
      <c r="UD145" s="182"/>
      <c r="UE145" s="182"/>
      <c r="UF145" s="182"/>
      <c r="UG145" s="182"/>
      <c r="UH145" s="182"/>
      <c r="UI145" s="182"/>
      <c r="UJ145" s="182"/>
      <c r="UK145" s="182"/>
      <c r="UL145" s="182"/>
      <c r="UM145" s="182"/>
      <c r="UN145" s="182"/>
      <c r="UO145" s="182"/>
      <c r="UP145" s="182"/>
      <c r="UQ145" s="182"/>
      <c r="UR145" s="182"/>
      <c r="US145" s="182"/>
      <c r="UT145" s="182"/>
      <c r="UU145" s="182"/>
      <c r="UV145" s="182"/>
      <c r="UW145" s="182"/>
      <c r="UX145" s="182"/>
      <c r="UY145" s="182"/>
      <c r="UZ145" s="182"/>
      <c r="VA145" s="182"/>
      <c r="VB145" s="182"/>
      <c r="VC145" s="182"/>
      <c r="VD145" s="182"/>
      <c r="VE145" s="182"/>
      <c r="VF145" s="182"/>
      <c r="VG145" s="182"/>
      <c r="VH145" s="182"/>
      <c r="VI145" s="182"/>
      <c r="VJ145" s="182"/>
      <c r="VK145" s="182"/>
      <c r="VL145" s="182"/>
      <c r="VM145" s="182"/>
      <c r="VN145" s="182"/>
      <c r="VO145" s="182"/>
      <c r="VP145" s="182"/>
      <c r="VQ145" s="182"/>
      <c r="VR145" s="182"/>
      <c r="VS145" s="182"/>
      <c r="VT145" s="182"/>
      <c r="VU145" s="182"/>
      <c r="VV145" s="182"/>
      <c r="VW145" s="182"/>
      <c r="VX145" s="182"/>
      <c r="VY145" s="182"/>
      <c r="VZ145" s="182"/>
      <c r="WA145" s="182"/>
      <c r="WB145" s="182"/>
      <c r="WC145" s="182"/>
      <c r="WD145" s="182"/>
      <c r="WE145" s="182"/>
      <c r="WF145" s="182"/>
      <c r="WG145" s="182"/>
      <c r="WH145" s="182"/>
      <c r="WI145" s="182"/>
      <c r="WJ145" s="182"/>
      <c r="WK145" s="182"/>
      <c r="WL145" s="182"/>
      <c r="WM145" s="182"/>
      <c r="WN145" s="182"/>
      <c r="WO145" s="182"/>
      <c r="WP145" s="182"/>
      <c r="WQ145" s="182"/>
      <c r="WR145" s="182"/>
      <c r="WS145" s="182"/>
      <c r="WT145" s="182"/>
      <c r="WU145" s="182"/>
      <c r="WV145" s="182"/>
      <c r="WW145" s="182"/>
      <c r="WX145" s="182"/>
      <c r="WY145" s="182"/>
      <c r="WZ145" s="182"/>
      <c r="XA145" s="182"/>
      <c r="XB145" s="182"/>
      <c r="XC145" s="182"/>
      <c r="XD145" s="182"/>
      <c r="XE145" s="182"/>
      <c r="XF145" s="182"/>
      <c r="XG145" s="182"/>
      <c r="XH145" s="182"/>
      <c r="XI145" s="182"/>
      <c r="XJ145" s="182"/>
      <c r="XK145" s="182"/>
      <c r="XL145" s="182"/>
      <c r="XM145" s="182"/>
      <c r="XN145" s="182"/>
      <c r="XO145" s="182"/>
      <c r="XP145" s="182"/>
      <c r="XQ145" s="182"/>
      <c r="XR145" s="182"/>
      <c r="XS145" s="182"/>
      <c r="XT145" s="182"/>
      <c r="XU145" s="182"/>
      <c r="XV145" s="182"/>
      <c r="XW145" s="182"/>
      <c r="XX145" s="182"/>
      <c r="XY145" s="182"/>
      <c r="XZ145" s="182"/>
      <c r="YA145" s="182"/>
      <c r="YB145" s="182"/>
      <c r="YC145" s="182"/>
      <c r="YD145" s="182"/>
      <c r="YE145" s="182"/>
      <c r="YF145" s="182"/>
      <c r="YG145" s="182"/>
      <c r="YH145" s="182"/>
      <c r="YI145" s="182"/>
      <c r="YJ145" s="182"/>
      <c r="YK145" s="182"/>
      <c r="YL145" s="182"/>
      <c r="YM145" s="182"/>
      <c r="YN145" s="182"/>
      <c r="YO145" s="182"/>
      <c r="YP145" s="182"/>
      <c r="YQ145" s="182"/>
      <c r="YR145" s="182"/>
      <c r="YS145" s="182"/>
      <c r="YT145" s="182"/>
      <c r="YU145" s="182"/>
      <c r="YV145" s="182"/>
      <c r="YW145" s="182"/>
      <c r="YX145" s="182"/>
      <c r="YY145" s="182"/>
      <c r="YZ145" s="182"/>
      <c r="ZA145" s="182"/>
      <c r="ZB145" s="182"/>
      <c r="ZC145" s="182"/>
      <c r="ZD145" s="182"/>
      <c r="ZE145" s="182"/>
      <c r="ZF145" s="182"/>
      <c r="ZG145" s="182"/>
      <c r="ZH145" s="182"/>
      <c r="ZI145" s="182"/>
      <c r="ZJ145" s="182"/>
      <c r="ZK145" s="182"/>
      <c r="ZL145" s="182"/>
      <c r="ZM145" s="182"/>
      <c r="ZN145" s="182"/>
      <c r="ZO145" s="182"/>
      <c r="ZP145" s="182"/>
      <c r="ZQ145" s="182"/>
      <c r="ZR145" s="182"/>
      <c r="ZS145" s="182"/>
      <c r="ZT145" s="182"/>
      <c r="ZU145" s="182"/>
      <c r="ZV145" s="182"/>
      <c r="ZW145" s="182"/>
      <c r="ZX145" s="182"/>
      <c r="ZY145" s="182"/>
      <c r="ZZ145" s="182"/>
      <c r="AAA145" s="182"/>
      <c r="AAB145" s="182"/>
      <c r="AAC145" s="182"/>
      <c r="AAD145" s="182"/>
      <c r="AAE145" s="182"/>
      <c r="AAF145" s="182"/>
      <c r="AAG145" s="182"/>
      <c r="AAH145" s="182"/>
      <c r="AAI145" s="182"/>
      <c r="AAJ145" s="182"/>
      <c r="AAK145" s="182"/>
      <c r="AAL145" s="182"/>
      <c r="AAM145" s="182"/>
      <c r="AAN145" s="182"/>
      <c r="AAO145" s="182"/>
      <c r="AAP145" s="182"/>
      <c r="AAQ145" s="182"/>
      <c r="AAR145" s="182"/>
      <c r="AAS145" s="182"/>
      <c r="AAT145" s="182"/>
      <c r="AAU145" s="182"/>
      <c r="AAV145" s="182"/>
      <c r="AAW145" s="182"/>
      <c r="AAX145" s="182"/>
      <c r="AAY145" s="182"/>
      <c r="AAZ145" s="182"/>
      <c r="ABA145" s="182"/>
      <c r="ABB145" s="182"/>
      <c r="ABC145" s="182"/>
      <c r="ABD145" s="182"/>
      <c r="ABE145" s="182"/>
      <c r="ABF145" s="182"/>
      <c r="ABG145" s="182"/>
      <c r="ABH145" s="182"/>
      <c r="ABI145" s="182"/>
      <c r="ABJ145" s="182"/>
      <c r="ABK145" s="182"/>
      <c r="ABL145" s="182"/>
      <c r="ABM145" s="182"/>
      <c r="ABN145" s="182"/>
      <c r="ABO145" s="182"/>
      <c r="ABP145" s="182"/>
      <c r="ABQ145" s="182"/>
      <c r="ABR145" s="182"/>
      <c r="ABS145" s="182"/>
      <c r="ABT145" s="182"/>
      <c r="ABU145" s="182"/>
      <c r="ABV145" s="182"/>
      <c r="ABW145" s="182"/>
      <c r="ABX145" s="182"/>
      <c r="ABY145" s="182"/>
      <c r="ABZ145" s="182"/>
      <c r="ACA145" s="182"/>
      <c r="ACB145" s="182"/>
      <c r="ACC145" s="182"/>
      <c r="ACD145" s="182"/>
      <c r="ACE145" s="182"/>
      <c r="ACF145" s="182"/>
      <c r="ACG145" s="182"/>
      <c r="ACH145" s="182"/>
      <c r="ACI145" s="182"/>
      <c r="ACJ145" s="182"/>
      <c r="ACK145" s="182"/>
      <c r="ACL145" s="182"/>
      <c r="ACM145" s="182"/>
      <c r="ACN145" s="182"/>
      <c r="ACO145" s="182"/>
      <c r="ACP145" s="182"/>
      <c r="ACQ145" s="182"/>
      <c r="ACR145" s="182"/>
      <c r="ACS145" s="182"/>
      <c r="ACT145" s="182"/>
      <c r="ACU145" s="182"/>
      <c r="ACV145" s="182"/>
      <c r="ACW145" s="182"/>
      <c r="ACX145" s="182"/>
      <c r="ACY145" s="182"/>
      <c r="ACZ145" s="182"/>
      <c r="ADA145" s="182"/>
      <c r="ADB145" s="182"/>
      <c r="ADC145" s="182"/>
      <c r="ADD145" s="182"/>
      <c r="ADE145" s="182"/>
      <c r="ADF145" s="182"/>
      <c r="ADG145" s="182"/>
      <c r="ADH145" s="182"/>
      <c r="ADI145" s="182"/>
      <c r="ADJ145" s="182"/>
      <c r="ADK145" s="182"/>
      <c r="ADL145" s="182"/>
      <c r="ADM145" s="182"/>
      <c r="ADN145" s="182"/>
      <c r="ADO145" s="182"/>
      <c r="ADP145" s="182"/>
      <c r="ADQ145" s="182"/>
      <c r="ADR145" s="182"/>
      <c r="ADS145" s="182"/>
      <c r="ADT145" s="182"/>
      <c r="ADU145" s="182"/>
      <c r="ADV145" s="182"/>
      <c r="ADW145" s="182"/>
      <c r="ADX145" s="182"/>
      <c r="ADY145" s="182"/>
      <c r="ADZ145" s="182"/>
      <c r="AEA145" s="182"/>
      <c r="AEB145" s="182"/>
      <c r="AEC145" s="182"/>
      <c r="AED145" s="182"/>
      <c r="AEE145" s="182"/>
      <c r="AEF145" s="182"/>
      <c r="AEG145" s="182"/>
      <c r="AEH145" s="182"/>
      <c r="AEI145" s="182"/>
      <c r="AEJ145" s="182"/>
      <c r="AEK145" s="182"/>
      <c r="AEL145" s="182"/>
      <c r="AEM145" s="182"/>
      <c r="AEN145" s="182"/>
      <c r="AEO145" s="182"/>
      <c r="AEP145" s="182"/>
      <c r="AEQ145" s="182"/>
      <c r="AER145" s="182"/>
      <c r="AES145" s="182"/>
      <c r="AET145" s="182"/>
      <c r="AEU145" s="182"/>
      <c r="AEV145" s="182"/>
      <c r="AEW145" s="182"/>
      <c r="AEX145" s="182"/>
      <c r="AEY145" s="182"/>
      <c r="AEZ145" s="182"/>
      <c r="AFA145" s="182"/>
      <c r="AFB145" s="182"/>
      <c r="AFC145" s="182"/>
      <c r="AFD145" s="182"/>
      <c r="AFE145" s="182"/>
      <c r="AFF145" s="182"/>
      <c r="AFG145" s="182"/>
      <c r="AFH145" s="182"/>
      <c r="AFI145" s="182"/>
      <c r="AFJ145" s="182"/>
      <c r="AFK145" s="182"/>
      <c r="AFL145" s="182"/>
      <c r="AFM145" s="182"/>
      <c r="AFN145" s="182"/>
      <c r="AFO145" s="182"/>
      <c r="AFP145" s="182"/>
      <c r="AFQ145" s="182"/>
      <c r="AFR145" s="182"/>
      <c r="AFS145" s="182"/>
      <c r="AFT145" s="182"/>
      <c r="AFU145" s="182"/>
      <c r="AFV145" s="182"/>
      <c r="AFW145" s="182"/>
      <c r="AFX145" s="182"/>
      <c r="AFY145" s="182"/>
      <c r="AFZ145" s="182"/>
      <c r="AGA145" s="182"/>
      <c r="AGB145" s="182"/>
      <c r="AGC145" s="182"/>
      <c r="AGD145" s="182"/>
      <c r="AGE145" s="182"/>
      <c r="AGF145" s="182"/>
      <c r="AGG145" s="182"/>
      <c r="AGH145" s="182"/>
      <c r="AGI145" s="182"/>
      <c r="AGJ145" s="182"/>
      <c r="AGK145" s="182"/>
      <c r="AGL145" s="182"/>
      <c r="AGM145" s="182"/>
      <c r="AGN145" s="182"/>
      <c r="AGO145" s="182"/>
      <c r="AGP145" s="182"/>
      <c r="AGQ145" s="182"/>
      <c r="AGR145" s="182"/>
      <c r="AGS145" s="182"/>
      <c r="AGT145" s="182"/>
      <c r="AGU145" s="182"/>
      <c r="AGV145" s="182"/>
      <c r="AGW145" s="182"/>
      <c r="AGX145" s="182"/>
      <c r="AGY145" s="182"/>
      <c r="AGZ145" s="182"/>
      <c r="AHA145" s="182"/>
      <c r="AHB145" s="182"/>
      <c r="AHC145" s="182"/>
      <c r="AHD145" s="182"/>
      <c r="AHE145" s="182"/>
      <c r="AHF145" s="182"/>
      <c r="AHG145" s="182"/>
      <c r="AHH145" s="182"/>
      <c r="AHI145" s="182"/>
      <c r="AHJ145" s="182"/>
      <c r="AHK145" s="182"/>
      <c r="AHL145" s="182"/>
      <c r="AHM145" s="182"/>
      <c r="AHN145" s="182"/>
      <c r="AHO145" s="182"/>
      <c r="AHP145" s="182"/>
      <c r="AHQ145" s="182"/>
      <c r="AHR145" s="182"/>
      <c r="AHS145" s="182"/>
      <c r="AHT145" s="182"/>
      <c r="AHU145" s="182"/>
      <c r="AHV145" s="182"/>
      <c r="AHW145" s="182"/>
      <c r="AHX145" s="182"/>
      <c r="AHY145" s="182"/>
      <c r="AHZ145" s="182"/>
      <c r="AIA145" s="182"/>
      <c r="AIB145" s="182"/>
      <c r="AIC145" s="182"/>
      <c r="AID145" s="182"/>
      <c r="AIE145" s="182"/>
      <c r="AIF145" s="182"/>
      <c r="AIG145" s="182"/>
      <c r="AIH145" s="182"/>
      <c r="AII145" s="182"/>
      <c r="AIJ145" s="182"/>
      <c r="AIK145" s="182"/>
      <c r="AIL145" s="182"/>
      <c r="AIM145" s="182"/>
      <c r="AIN145" s="182"/>
      <c r="AIO145" s="182"/>
      <c r="AIP145" s="182"/>
      <c r="AIQ145" s="182"/>
      <c r="AIR145" s="182"/>
      <c r="AIS145" s="182"/>
      <c r="AIT145" s="182"/>
      <c r="AIU145" s="182"/>
      <c r="AIV145" s="182"/>
      <c r="AIW145" s="182"/>
      <c r="AIX145" s="182"/>
      <c r="AIY145" s="182"/>
      <c r="AIZ145" s="182"/>
      <c r="AJA145" s="182"/>
      <c r="AJB145" s="182"/>
      <c r="AJC145" s="182"/>
      <c r="AJD145" s="182"/>
      <c r="AJE145" s="182"/>
      <c r="AJF145" s="182"/>
      <c r="AJG145" s="182"/>
      <c r="AJH145" s="182"/>
      <c r="AJI145" s="182"/>
      <c r="AJJ145" s="182"/>
      <c r="AJK145" s="182"/>
      <c r="AJL145" s="182"/>
      <c r="AJM145" s="182"/>
      <c r="AJN145" s="182"/>
      <c r="AJO145" s="182"/>
      <c r="AJP145" s="182"/>
      <c r="AJQ145" s="182"/>
      <c r="AJR145" s="182"/>
      <c r="AJS145" s="182"/>
      <c r="AJT145" s="182"/>
      <c r="AJU145" s="182"/>
      <c r="AJV145" s="182"/>
      <c r="AJW145" s="182"/>
      <c r="AJX145" s="182"/>
      <c r="AJY145" s="182"/>
      <c r="AJZ145" s="182"/>
      <c r="AKA145" s="182"/>
      <c r="AKB145" s="182"/>
      <c r="AKC145" s="182"/>
      <c r="AKD145" s="182"/>
      <c r="AKE145" s="182"/>
      <c r="AKF145" s="182"/>
      <c r="AKG145" s="182"/>
      <c r="AKH145" s="182"/>
      <c r="AKI145" s="182"/>
      <c r="AKJ145" s="182"/>
      <c r="AKK145" s="182"/>
      <c r="AKL145" s="182"/>
      <c r="AKM145" s="182"/>
      <c r="AKN145" s="182"/>
      <c r="AKO145" s="182"/>
      <c r="AKP145" s="182"/>
      <c r="AKQ145" s="182"/>
      <c r="AKR145" s="182"/>
      <c r="AKS145" s="182"/>
      <c r="AKT145" s="182"/>
      <c r="AKU145" s="182"/>
      <c r="AKV145" s="182"/>
      <c r="AKW145" s="182"/>
      <c r="AKX145" s="182"/>
      <c r="AKY145" s="182"/>
      <c r="AKZ145" s="182"/>
      <c r="ALA145" s="182"/>
      <c r="ALB145" s="182"/>
      <c r="ALC145" s="182"/>
      <c r="ALD145" s="182"/>
      <c r="ALE145" s="182"/>
      <c r="ALF145" s="182"/>
      <c r="ALG145" s="182"/>
      <c r="ALH145" s="182"/>
      <c r="ALI145" s="182"/>
      <c r="ALJ145" s="182"/>
      <c r="ALK145" s="182"/>
      <c r="ALL145" s="182"/>
      <c r="ALM145" s="182"/>
      <c r="ALN145" s="182"/>
      <c r="ALO145" s="182"/>
      <c r="ALP145" s="182"/>
      <c r="ALQ145" s="182"/>
      <c r="ALR145" s="182"/>
      <c r="ALS145" s="182"/>
      <c r="ALT145" s="182"/>
      <c r="ALU145" s="182"/>
      <c r="ALV145" s="182"/>
      <c r="ALW145" s="182"/>
      <c r="ALX145" s="182"/>
      <c r="ALY145" s="182"/>
      <c r="ALZ145" s="182"/>
      <c r="AMA145" s="182"/>
      <c r="AMB145" s="182"/>
      <c r="AMC145" s="182"/>
      <c r="AMD145" s="182"/>
      <c r="AME145" s="182"/>
      <c r="AMF145" s="182"/>
      <c r="AMG145" s="182"/>
      <c r="AMH145" s="182"/>
      <c r="AMI145" s="182"/>
      <c r="AMJ145" s="182"/>
      <c r="AMK145" s="182"/>
      <c r="AML145" s="182"/>
      <c r="AMM145" s="182"/>
      <c r="AMN145" s="182"/>
      <c r="AMO145" s="182"/>
      <c r="AMP145" s="182"/>
      <c r="AMQ145" s="182"/>
      <c r="AMR145" s="182"/>
      <c r="AMS145" s="182"/>
      <c r="AMT145" s="182"/>
      <c r="AMU145" s="182"/>
      <c r="AMV145" s="182"/>
      <c r="AMW145" s="182"/>
      <c r="AMX145" s="182"/>
      <c r="AMY145" s="182"/>
      <c r="AMZ145" s="182"/>
      <c r="ANA145" s="182"/>
      <c r="ANB145" s="182"/>
      <c r="ANC145" s="182"/>
      <c r="AND145" s="182"/>
      <c r="ANE145" s="182"/>
      <c r="ANF145" s="182"/>
      <c r="ANG145" s="182"/>
      <c r="ANH145" s="182"/>
      <c r="ANI145" s="182"/>
      <c r="ANJ145" s="182"/>
      <c r="ANK145" s="182"/>
      <c r="ANL145" s="182"/>
      <c r="ANM145" s="182"/>
      <c r="ANN145" s="182"/>
      <c r="ANO145" s="182"/>
      <c r="ANP145" s="182"/>
      <c r="ANQ145" s="182"/>
      <c r="ANR145" s="182"/>
      <c r="ANS145" s="182"/>
      <c r="ANT145" s="182"/>
      <c r="ANU145" s="182"/>
      <c r="ANV145" s="182"/>
      <c r="ANW145" s="182"/>
      <c r="ANX145" s="182"/>
      <c r="ANY145" s="182"/>
      <c r="ANZ145" s="182"/>
      <c r="AOA145" s="182"/>
      <c r="AOB145" s="182"/>
      <c r="AOC145" s="182"/>
      <c r="AOD145" s="182"/>
      <c r="AOE145" s="182"/>
      <c r="AOF145" s="182"/>
      <c r="AOG145" s="182"/>
      <c r="AOH145" s="182"/>
      <c r="AOI145" s="182"/>
      <c r="AOJ145" s="182"/>
      <c r="AOK145" s="182"/>
      <c r="AOL145" s="182"/>
      <c r="AOM145" s="182"/>
      <c r="AON145" s="182"/>
      <c r="AOO145" s="182"/>
      <c r="AOP145" s="182"/>
      <c r="AOQ145" s="182"/>
      <c r="AOR145" s="182"/>
      <c r="AOS145" s="182"/>
      <c r="AOT145" s="182"/>
      <c r="AOU145" s="182"/>
      <c r="AOV145" s="182"/>
      <c r="AOW145" s="182"/>
      <c r="AOX145" s="182"/>
      <c r="AOY145" s="182"/>
      <c r="AOZ145" s="182"/>
      <c r="APA145" s="182"/>
      <c r="APB145" s="182"/>
      <c r="APC145" s="182"/>
      <c r="APD145" s="182"/>
      <c r="APE145" s="182"/>
      <c r="APF145" s="182"/>
      <c r="APG145" s="182"/>
      <c r="APH145" s="182"/>
      <c r="API145" s="182"/>
      <c r="APJ145" s="182"/>
      <c r="APK145" s="182"/>
      <c r="APL145" s="182"/>
      <c r="APM145" s="182"/>
      <c r="APN145" s="182"/>
      <c r="APO145" s="182"/>
      <c r="APP145" s="182"/>
      <c r="APQ145" s="182"/>
      <c r="APR145" s="182"/>
      <c r="APS145" s="182"/>
      <c r="APT145" s="182"/>
      <c r="APU145" s="182"/>
      <c r="APV145" s="182"/>
      <c r="APW145" s="182"/>
      <c r="APX145" s="182"/>
      <c r="APY145" s="182"/>
      <c r="APZ145" s="182"/>
      <c r="AQA145" s="182"/>
      <c r="AQB145" s="182"/>
      <c r="AQC145" s="182"/>
      <c r="AQD145" s="182"/>
      <c r="AQE145" s="182"/>
      <c r="AQF145" s="182"/>
      <c r="AQG145" s="182"/>
      <c r="AQH145" s="182"/>
      <c r="AQI145" s="182"/>
      <c r="AQJ145" s="182"/>
      <c r="AQK145" s="182"/>
      <c r="AQL145" s="182"/>
      <c r="AQM145" s="182"/>
      <c r="AQN145" s="182"/>
      <c r="AQO145" s="182"/>
      <c r="AQP145" s="182"/>
      <c r="AQQ145" s="182"/>
      <c r="AQR145" s="182"/>
      <c r="AQS145" s="182"/>
      <c r="AQT145" s="182"/>
      <c r="AQU145" s="182"/>
      <c r="AQV145" s="182"/>
      <c r="AQW145" s="182"/>
      <c r="AQX145" s="182"/>
      <c r="AQY145" s="182"/>
      <c r="AQZ145" s="182"/>
      <c r="ARA145" s="182"/>
      <c r="ARB145" s="182"/>
      <c r="ARC145" s="182"/>
      <c r="ARD145" s="182"/>
      <c r="ARE145" s="182"/>
      <c r="ARF145" s="182"/>
      <c r="ARG145" s="182"/>
      <c r="ARH145" s="182"/>
      <c r="ARI145" s="182"/>
      <c r="ARJ145" s="182"/>
      <c r="ARK145" s="182"/>
      <c r="ARL145" s="182"/>
      <c r="ARM145" s="182"/>
      <c r="ARN145" s="182"/>
      <c r="ARO145" s="182"/>
      <c r="ARP145" s="182"/>
      <c r="ARQ145" s="182"/>
      <c r="ARR145" s="182"/>
      <c r="ARS145" s="182"/>
      <c r="ART145" s="182"/>
      <c r="ARU145" s="182"/>
      <c r="ARV145" s="182"/>
      <c r="ARW145" s="182"/>
      <c r="ARX145" s="182"/>
      <c r="ARY145" s="182"/>
      <c r="ARZ145" s="182"/>
      <c r="ASA145" s="182"/>
      <c r="ASB145" s="182"/>
      <c r="ASC145" s="182"/>
      <c r="ASD145" s="182"/>
      <c r="ASE145" s="182"/>
      <c r="ASF145" s="182"/>
      <c r="ASG145" s="182"/>
      <c r="ASH145" s="182"/>
      <c r="ASI145" s="182"/>
      <c r="ASJ145" s="182"/>
      <c r="ASK145" s="182"/>
      <c r="ASL145" s="182"/>
      <c r="ASM145" s="182"/>
      <c r="ASN145" s="182"/>
      <c r="ASO145" s="182"/>
      <c r="ASP145" s="182"/>
      <c r="ASQ145" s="182"/>
      <c r="ASR145" s="182"/>
      <c r="ASS145" s="182"/>
      <c r="AST145" s="182"/>
      <c r="ASU145" s="182"/>
      <c r="ASV145" s="182"/>
      <c r="ASW145" s="182"/>
      <c r="ASX145" s="182"/>
      <c r="ASY145" s="182"/>
      <c r="ASZ145" s="182"/>
      <c r="ATA145" s="182"/>
      <c r="ATB145" s="182"/>
      <c r="ATC145" s="182"/>
      <c r="ATD145" s="182"/>
      <c r="ATE145" s="182"/>
      <c r="ATF145" s="182"/>
      <c r="ATG145" s="182"/>
      <c r="ATH145" s="182"/>
      <c r="ATI145" s="182"/>
      <c r="ATJ145" s="182"/>
      <c r="ATK145" s="182"/>
      <c r="ATL145" s="182"/>
      <c r="ATM145" s="182"/>
      <c r="ATN145" s="182"/>
      <c r="ATO145" s="182"/>
      <c r="ATP145" s="182"/>
      <c r="ATQ145" s="182"/>
      <c r="ATR145" s="182"/>
      <c r="ATS145" s="182"/>
      <c r="ATT145" s="182"/>
      <c r="ATU145" s="182"/>
      <c r="ATV145" s="182"/>
      <c r="ATW145" s="182"/>
      <c r="ATX145" s="182"/>
      <c r="ATY145" s="182"/>
      <c r="ATZ145" s="182"/>
      <c r="AUA145" s="182"/>
      <c r="AUB145" s="182"/>
      <c r="AUC145" s="182"/>
      <c r="AUD145" s="182"/>
      <c r="AUE145" s="182"/>
      <c r="AUF145" s="182"/>
      <c r="AUG145" s="182"/>
      <c r="AUH145" s="182"/>
      <c r="AUI145" s="182"/>
      <c r="AUJ145" s="182"/>
      <c r="AUK145" s="182"/>
      <c r="AUL145" s="182"/>
      <c r="AUM145" s="182"/>
      <c r="AUN145" s="182"/>
      <c r="AUO145" s="182"/>
      <c r="AUP145" s="182"/>
      <c r="AUQ145" s="182"/>
      <c r="AUR145" s="182"/>
      <c r="AUS145" s="182"/>
      <c r="AUT145" s="182"/>
      <c r="AUU145" s="182"/>
      <c r="AUV145" s="182"/>
      <c r="AUW145" s="182"/>
      <c r="AUX145" s="182"/>
      <c r="AUY145" s="182"/>
      <c r="AUZ145" s="182"/>
      <c r="AVA145" s="182"/>
      <c r="AVB145" s="182"/>
      <c r="AVC145" s="182"/>
      <c r="AVD145" s="182"/>
      <c r="AVE145" s="182"/>
      <c r="AVF145" s="182"/>
      <c r="AVG145" s="182"/>
      <c r="AVH145" s="182"/>
      <c r="AVI145" s="182"/>
      <c r="AVJ145" s="182"/>
      <c r="AVK145" s="182"/>
      <c r="AVL145" s="182"/>
      <c r="AVM145" s="182"/>
      <c r="AVN145" s="182"/>
      <c r="AVO145" s="182"/>
      <c r="AVP145" s="182"/>
      <c r="AVQ145" s="182"/>
      <c r="AVR145" s="182"/>
      <c r="AVS145" s="182"/>
      <c r="AVT145" s="182"/>
      <c r="AVU145" s="182"/>
      <c r="AVV145" s="182"/>
      <c r="AVW145" s="182"/>
      <c r="AVX145" s="182"/>
      <c r="AVY145" s="182"/>
      <c r="AVZ145" s="182"/>
      <c r="AWA145" s="182"/>
      <c r="AWB145" s="182"/>
      <c r="AWC145" s="182"/>
      <c r="AWD145" s="182"/>
      <c r="AWE145" s="182"/>
      <c r="AWF145" s="182"/>
      <c r="AWG145" s="182"/>
      <c r="AWH145" s="182"/>
      <c r="AWI145" s="182"/>
      <c r="AWJ145" s="182"/>
      <c r="AWK145" s="182"/>
      <c r="AWL145" s="182"/>
      <c r="AWM145" s="182"/>
      <c r="AWN145" s="182"/>
      <c r="AWO145" s="182"/>
      <c r="AWP145" s="182"/>
      <c r="AWQ145" s="182"/>
      <c r="AWR145" s="182"/>
      <c r="AWS145" s="182"/>
      <c r="AWT145" s="182"/>
      <c r="AWU145" s="182"/>
      <c r="AWV145" s="182"/>
      <c r="AWW145" s="182"/>
      <c r="AWX145" s="182"/>
      <c r="AWY145" s="182"/>
      <c r="AWZ145" s="182"/>
      <c r="AXA145" s="182"/>
      <c r="AXB145" s="182"/>
      <c r="AXC145" s="182"/>
      <c r="AXD145" s="182"/>
      <c r="AXE145" s="182"/>
      <c r="AXF145" s="182"/>
      <c r="AXG145" s="182"/>
      <c r="AXH145" s="182"/>
      <c r="AXI145" s="182"/>
      <c r="AXJ145" s="182"/>
      <c r="AXK145" s="182"/>
      <c r="AXL145" s="182"/>
      <c r="AXM145" s="182"/>
      <c r="AXN145" s="182"/>
      <c r="AXO145" s="182"/>
      <c r="AXP145" s="182"/>
      <c r="AXQ145" s="182"/>
      <c r="AXR145" s="182"/>
      <c r="AXS145" s="182"/>
      <c r="AXT145" s="182"/>
      <c r="AXU145" s="182"/>
      <c r="AXV145" s="182"/>
      <c r="AXW145" s="182"/>
      <c r="AXX145" s="182"/>
      <c r="AXY145" s="182"/>
      <c r="AXZ145" s="182"/>
      <c r="AYA145" s="182"/>
      <c r="AYB145" s="182"/>
      <c r="AYC145" s="182"/>
      <c r="AYD145" s="182"/>
      <c r="AYE145" s="182"/>
      <c r="AYF145" s="182"/>
      <c r="AYG145" s="182"/>
      <c r="AYH145" s="182"/>
      <c r="AYI145" s="182"/>
      <c r="AYJ145" s="182"/>
      <c r="AYK145" s="182"/>
      <c r="AYL145" s="182"/>
      <c r="AYM145" s="182"/>
      <c r="AYN145" s="182"/>
      <c r="AYO145" s="182"/>
      <c r="AYP145" s="182"/>
      <c r="AYQ145" s="182"/>
      <c r="AYR145" s="182"/>
      <c r="AYS145" s="182"/>
      <c r="AYT145" s="182"/>
      <c r="AYU145" s="182"/>
      <c r="AYV145" s="182"/>
      <c r="AYW145" s="182"/>
      <c r="AYX145" s="182"/>
      <c r="AYY145" s="182"/>
      <c r="AYZ145" s="182"/>
      <c r="AZA145" s="182"/>
      <c r="AZB145" s="182"/>
      <c r="AZC145" s="182"/>
      <c r="AZD145" s="182"/>
      <c r="AZE145" s="182"/>
      <c r="AZF145" s="182"/>
      <c r="AZG145" s="182"/>
      <c r="AZH145" s="182"/>
      <c r="AZI145" s="182"/>
      <c r="AZJ145" s="182"/>
      <c r="AZK145" s="182"/>
      <c r="AZL145" s="182"/>
      <c r="AZM145" s="182"/>
      <c r="AZN145" s="182"/>
      <c r="AZO145" s="182"/>
      <c r="AZP145" s="182"/>
      <c r="AZQ145" s="182"/>
      <c r="AZR145" s="182"/>
      <c r="AZS145" s="182"/>
      <c r="AZT145" s="182"/>
      <c r="AZU145" s="182"/>
      <c r="AZV145" s="182"/>
      <c r="AZW145" s="182"/>
      <c r="AZX145" s="182"/>
      <c r="AZY145" s="182"/>
      <c r="AZZ145" s="182"/>
      <c r="BAA145" s="182"/>
      <c r="BAB145" s="182"/>
      <c r="BAC145" s="182"/>
      <c r="BAD145" s="182"/>
      <c r="BAE145" s="182"/>
      <c r="BAF145" s="182"/>
      <c r="BAG145" s="182"/>
      <c r="BAH145" s="182"/>
      <c r="BAI145" s="182"/>
      <c r="BAJ145" s="182"/>
      <c r="BAK145" s="182"/>
      <c r="BAL145" s="182"/>
      <c r="BAM145" s="182"/>
      <c r="BAN145" s="182"/>
      <c r="BAO145" s="182"/>
      <c r="BAP145" s="182"/>
      <c r="BAQ145" s="182"/>
      <c r="BAR145" s="182"/>
      <c r="BAS145" s="182"/>
      <c r="BAT145" s="182"/>
      <c r="BAU145" s="182"/>
      <c r="BAV145" s="182"/>
      <c r="BAW145" s="182"/>
      <c r="BAX145" s="182"/>
      <c r="BAY145" s="182"/>
      <c r="BAZ145" s="182"/>
      <c r="BBA145" s="182"/>
      <c r="BBB145" s="182"/>
      <c r="BBC145" s="182"/>
      <c r="BBD145" s="182"/>
      <c r="BBE145" s="182"/>
      <c r="BBF145" s="182"/>
      <c r="BBG145" s="182"/>
      <c r="BBH145" s="182"/>
      <c r="BBI145" s="182"/>
      <c r="BBJ145" s="182"/>
      <c r="BBK145" s="182"/>
      <c r="BBL145" s="182"/>
      <c r="BBM145" s="182"/>
      <c r="BBN145" s="182"/>
      <c r="BBO145" s="182"/>
      <c r="BBP145" s="182"/>
      <c r="BBQ145" s="182"/>
      <c r="BBR145" s="182"/>
      <c r="BBS145" s="182"/>
      <c r="BBT145" s="182"/>
      <c r="BBU145" s="182"/>
      <c r="BBV145" s="182"/>
      <c r="BBW145" s="182"/>
      <c r="BBX145" s="182"/>
      <c r="BBY145" s="182"/>
      <c r="BBZ145" s="182"/>
      <c r="BCA145" s="182"/>
      <c r="BCB145" s="182"/>
      <c r="BCC145" s="182"/>
      <c r="BCD145" s="182"/>
      <c r="BCE145" s="182"/>
      <c r="BCF145" s="182"/>
      <c r="BCG145" s="182"/>
      <c r="BCH145" s="182"/>
      <c r="BCI145" s="182"/>
      <c r="BCJ145" s="182"/>
      <c r="BCK145" s="182"/>
      <c r="BCL145" s="182"/>
      <c r="BCM145" s="182"/>
      <c r="BCN145" s="182"/>
      <c r="BCO145" s="182"/>
      <c r="BCP145" s="182"/>
      <c r="BCQ145" s="182"/>
      <c r="BCR145" s="182"/>
      <c r="BCS145" s="182"/>
      <c r="BCT145" s="182"/>
      <c r="BCU145" s="182"/>
      <c r="BCV145" s="182"/>
      <c r="BCW145" s="182"/>
      <c r="BCX145" s="182"/>
      <c r="BCY145" s="182"/>
      <c r="BCZ145" s="182"/>
      <c r="BDA145" s="182"/>
      <c r="BDB145" s="182"/>
      <c r="BDC145" s="182"/>
      <c r="BDD145" s="182"/>
      <c r="BDE145" s="182"/>
      <c r="BDF145" s="182"/>
      <c r="BDG145" s="182"/>
      <c r="BDH145" s="182"/>
      <c r="BDI145" s="182"/>
      <c r="BDJ145" s="182"/>
      <c r="BDK145" s="182"/>
      <c r="BDL145" s="182"/>
      <c r="BDM145" s="182"/>
      <c r="BDN145" s="182"/>
      <c r="BDO145" s="182"/>
      <c r="BDP145" s="182"/>
      <c r="BDQ145" s="182"/>
      <c r="BDR145" s="182"/>
      <c r="BDS145" s="182"/>
      <c r="BDT145" s="182"/>
      <c r="BDU145" s="182"/>
      <c r="BDV145" s="182"/>
      <c r="BDW145" s="182"/>
      <c r="BDX145" s="182"/>
      <c r="BDY145" s="182"/>
      <c r="BDZ145" s="182"/>
      <c r="BEA145" s="182"/>
      <c r="BEB145" s="182"/>
      <c r="BEC145" s="182"/>
      <c r="BED145" s="182"/>
      <c r="BEE145" s="182"/>
      <c r="BEF145" s="182"/>
      <c r="BEG145" s="182"/>
      <c r="BEH145" s="182"/>
      <c r="BEI145" s="182"/>
      <c r="BEJ145" s="182"/>
      <c r="BEK145" s="182"/>
      <c r="BEL145" s="182"/>
      <c r="BEM145" s="182"/>
      <c r="BEN145" s="182"/>
      <c r="BEO145" s="182"/>
      <c r="BEP145" s="182"/>
      <c r="BEQ145" s="182"/>
      <c r="BER145" s="182"/>
      <c r="BES145" s="182"/>
      <c r="BET145" s="182"/>
      <c r="BEU145" s="182"/>
      <c r="BEV145" s="182"/>
      <c r="BEW145" s="182"/>
      <c r="BEX145" s="182"/>
      <c r="BEY145" s="182"/>
      <c r="BEZ145" s="182"/>
      <c r="BFA145" s="182"/>
      <c r="BFB145" s="182"/>
      <c r="BFC145" s="182"/>
      <c r="BFD145" s="182"/>
      <c r="BFE145" s="182"/>
      <c r="BFF145" s="182"/>
      <c r="BFG145" s="182"/>
      <c r="BFH145" s="182"/>
      <c r="BFI145" s="182"/>
      <c r="BFJ145" s="182"/>
      <c r="BFK145" s="182"/>
      <c r="BFL145" s="182"/>
      <c r="BFM145" s="182"/>
      <c r="BFN145" s="182"/>
      <c r="BFO145" s="182"/>
      <c r="BFP145" s="182"/>
      <c r="BFQ145" s="182"/>
      <c r="BFR145" s="182"/>
      <c r="BFS145" s="182"/>
      <c r="BFT145" s="182"/>
      <c r="BFU145" s="182"/>
      <c r="BFV145" s="182"/>
      <c r="BFW145" s="182"/>
      <c r="BFX145" s="182"/>
      <c r="BFY145" s="182"/>
      <c r="BFZ145" s="182"/>
      <c r="BGA145" s="182"/>
      <c r="BGB145" s="182"/>
      <c r="BGC145" s="182"/>
      <c r="BGD145" s="182"/>
      <c r="BGE145" s="182"/>
      <c r="BGF145" s="182"/>
      <c r="BGG145" s="182"/>
      <c r="BGH145" s="182"/>
      <c r="BGI145" s="182"/>
      <c r="BGJ145" s="182"/>
      <c r="BGK145" s="182"/>
      <c r="BGL145" s="182"/>
      <c r="BGM145" s="182"/>
      <c r="BGN145" s="182"/>
      <c r="BGO145" s="182"/>
      <c r="BGP145" s="182"/>
      <c r="BGQ145" s="182"/>
      <c r="BGR145" s="182"/>
      <c r="BGS145" s="182"/>
      <c r="BGT145" s="182"/>
      <c r="BGU145" s="182"/>
      <c r="BGV145" s="182"/>
      <c r="BGW145" s="182"/>
      <c r="BGX145" s="182"/>
      <c r="BGY145" s="182"/>
      <c r="BGZ145" s="182"/>
      <c r="BHA145" s="182"/>
      <c r="BHB145" s="182"/>
      <c r="BHC145" s="182"/>
      <c r="BHD145" s="182"/>
      <c r="BHE145" s="182"/>
      <c r="BHF145" s="182"/>
      <c r="BHG145" s="182"/>
      <c r="BHH145" s="182"/>
      <c r="BHI145" s="182"/>
      <c r="BHJ145" s="182"/>
      <c r="BHK145" s="182"/>
      <c r="BHL145" s="182"/>
      <c r="BHM145" s="182"/>
      <c r="BHN145" s="182"/>
      <c r="BHO145" s="182"/>
      <c r="BHP145" s="182"/>
      <c r="BHQ145" s="182"/>
      <c r="BHR145" s="182"/>
      <c r="BHS145" s="182"/>
      <c r="BHT145" s="182"/>
      <c r="BHU145" s="182"/>
      <c r="BHV145" s="182"/>
      <c r="BHW145" s="182"/>
      <c r="BHX145" s="182"/>
      <c r="BHY145" s="182"/>
      <c r="BHZ145" s="182"/>
      <c r="BIA145" s="182"/>
      <c r="BIB145" s="182"/>
      <c r="BIC145" s="182"/>
      <c r="BID145" s="182"/>
      <c r="BIE145" s="182"/>
      <c r="BIF145" s="182"/>
      <c r="BIG145" s="182"/>
      <c r="BIH145" s="182"/>
      <c r="BII145" s="182"/>
      <c r="BIJ145" s="182"/>
      <c r="BIK145" s="182"/>
      <c r="BIL145" s="182"/>
      <c r="BIM145" s="182"/>
      <c r="BIN145" s="182"/>
      <c r="BIO145" s="182"/>
      <c r="BIP145" s="182"/>
      <c r="BIQ145" s="182"/>
      <c r="BIR145" s="182"/>
      <c r="BIS145" s="182"/>
      <c r="BIT145" s="182"/>
      <c r="BIU145" s="182"/>
      <c r="BIV145" s="182"/>
      <c r="BIW145" s="182"/>
      <c r="BIX145" s="182"/>
      <c r="BIY145" s="182"/>
      <c r="BIZ145" s="182"/>
      <c r="BJA145" s="182"/>
      <c r="BJB145" s="182"/>
      <c r="BJC145" s="182"/>
      <c r="BJD145" s="182"/>
      <c r="BJE145" s="182"/>
      <c r="BJF145" s="182"/>
      <c r="BJG145" s="182"/>
      <c r="BJH145" s="182"/>
      <c r="BJI145" s="182"/>
      <c r="BJJ145" s="182"/>
      <c r="BJK145" s="182"/>
      <c r="BJL145" s="182"/>
      <c r="BJM145" s="182"/>
      <c r="BJN145" s="182"/>
      <c r="BJO145" s="182"/>
      <c r="BJP145" s="182"/>
      <c r="BJQ145" s="182"/>
      <c r="BJR145" s="182"/>
      <c r="BJS145" s="182"/>
      <c r="BJT145" s="182"/>
      <c r="BJU145" s="182"/>
      <c r="BJV145" s="182"/>
      <c r="BJW145" s="182"/>
      <c r="BJX145" s="182"/>
      <c r="BJY145" s="182"/>
      <c r="BJZ145" s="182"/>
      <c r="BKA145" s="182"/>
      <c r="BKB145" s="182"/>
      <c r="BKC145" s="182"/>
      <c r="BKD145" s="182"/>
      <c r="BKE145" s="182"/>
      <c r="BKF145" s="182"/>
      <c r="BKG145" s="182"/>
      <c r="BKH145" s="182"/>
      <c r="BKI145" s="182"/>
      <c r="BKJ145" s="182"/>
      <c r="BKK145" s="182"/>
      <c r="BKL145" s="182"/>
      <c r="BKM145" s="182"/>
      <c r="BKN145" s="182"/>
      <c r="BKO145" s="182"/>
      <c r="BKP145" s="182"/>
      <c r="BKQ145" s="182"/>
      <c r="BKR145" s="182"/>
      <c r="BKS145" s="182"/>
      <c r="BKT145" s="182"/>
      <c r="BKU145" s="182"/>
      <c r="BKV145" s="182"/>
      <c r="BKW145" s="182"/>
      <c r="BKX145" s="182"/>
      <c r="BKY145" s="182"/>
      <c r="BKZ145" s="182"/>
      <c r="BLA145" s="182"/>
      <c r="BLB145" s="182"/>
      <c r="BLC145" s="182"/>
      <c r="BLD145" s="182"/>
      <c r="BLE145" s="182"/>
      <c r="BLF145" s="182"/>
      <c r="BLG145" s="182"/>
      <c r="BLH145" s="182"/>
      <c r="BLI145" s="182"/>
      <c r="BLJ145" s="182"/>
      <c r="BLK145" s="182"/>
      <c r="BLL145" s="182"/>
      <c r="BLM145" s="182"/>
      <c r="BLN145" s="182"/>
      <c r="BLO145" s="182"/>
      <c r="BLP145" s="182"/>
      <c r="BLQ145" s="182"/>
      <c r="BLR145" s="182"/>
      <c r="BLS145" s="182"/>
      <c r="BLT145" s="182"/>
      <c r="BLU145" s="182"/>
      <c r="BLV145" s="182"/>
      <c r="BLW145" s="182"/>
      <c r="BLX145" s="182"/>
      <c r="BLY145" s="182"/>
      <c r="BLZ145" s="182"/>
      <c r="BMA145" s="182"/>
      <c r="BMB145" s="182"/>
      <c r="BMC145" s="182"/>
      <c r="BMD145" s="182"/>
      <c r="BME145" s="182"/>
      <c r="BMF145" s="182"/>
      <c r="BMG145" s="182"/>
      <c r="BMH145" s="182"/>
      <c r="BMI145" s="182"/>
      <c r="BMJ145" s="182"/>
      <c r="BMK145" s="182"/>
      <c r="BML145" s="182"/>
      <c r="BMM145" s="182"/>
      <c r="BMN145" s="182"/>
      <c r="BMO145" s="182"/>
      <c r="BMP145" s="182"/>
      <c r="BMQ145" s="182"/>
      <c r="BMR145" s="182"/>
      <c r="BMS145" s="182"/>
      <c r="BMT145" s="182"/>
      <c r="BMU145" s="182"/>
      <c r="BMV145" s="182"/>
      <c r="BMW145" s="182"/>
      <c r="BMX145" s="182"/>
      <c r="BMY145" s="182"/>
      <c r="BMZ145" s="182"/>
      <c r="BNA145" s="182"/>
      <c r="BNB145" s="182"/>
      <c r="BNC145" s="182"/>
      <c r="BND145" s="182"/>
      <c r="BNE145" s="182"/>
      <c r="BNF145" s="182"/>
      <c r="BNG145" s="182"/>
      <c r="BNH145" s="182"/>
      <c r="BNI145" s="182"/>
      <c r="BNJ145" s="182"/>
      <c r="BNK145" s="182"/>
      <c r="BNL145" s="182"/>
      <c r="BNM145" s="182"/>
      <c r="BNN145" s="182"/>
      <c r="BNO145" s="182"/>
      <c r="BNP145" s="182"/>
      <c r="BNQ145" s="182"/>
      <c r="BNR145" s="182"/>
      <c r="BNS145" s="182"/>
      <c r="BNT145" s="182"/>
      <c r="BNU145" s="182"/>
      <c r="BNV145" s="182"/>
      <c r="BNW145" s="182"/>
      <c r="BNX145" s="182"/>
      <c r="BNY145" s="182"/>
      <c r="BNZ145" s="182"/>
      <c r="BOA145" s="182"/>
      <c r="BOB145" s="182"/>
      <c r="BOC145" s="182"/>
      <c r="BOD145" s="182"/>
      <c r="BOE145" s="182"/>
      <c r="BOF145" s="182"/>
      <c r="BOG145" s="182"/>
      <c r="BOH145" s="182"/>
      <c r="BOI145" s="182"/>
      <c r="BOJ145" s="182"/>
      <c r="BOK145" s="182"/>
      <c r="BOL145" s="182"/>
      <c r="BOM145" s="182"/>
      <c r="BON145" s="182"/>
      <c r="BOO145" s="182"/>
      <c r="BOP145" s="182"/>
      <c r="BOQ145" s="182"/>
      <c r="BOR145" s="182"/>
      <c r="BOS145" s="182"/>
      <c r="BOT145" s="182"/>
      <c r="BOU145" s="182"/>
      <c r="BOV145" s="182"/>
      <c r="BOW145" s="182"/>
      <c r="BOX145" s="182"/>
      <c r="BOY145" s="182"/>
      <c r="BOZ145" s="182"/>
      <c r="BPA145" s="182"/>
      <c r="BPB145" s="182"/>
      <c r="BPC145" s="182"/>
      <c r="BPD145" s="182"/>
      <c r="BPE145" s="182"/>
      <c r="BPF145" s="182"/>
      <c r="BPG145" s="182"/>
      <c r="BPH145" s="182"/>
      <c r="BPI145" s="182"/>
      <c r="BPJ145" s="182"/>
      <c r="BPK145" s="182"/>
      <c r="BPL145" s="182"/>
      <c r="BPM145" s="182"/>
      <c r="BPN145" s="182"/>
      <c r="BPO145" s="182"/>
      <c r="BPP145" s="182"/>
      <c r="BPQ145" s="182"/>
      <c r="BPR145" s="182"/>
      <c r="BPS145" s="182"/>
      <c r="BPT145" s="182"/>
      <c r="BPU145" s="182"/>
      <c r="BPV145" s="182"/>
      <c r="BPW145" s="182"/>
      <c r="BPX145" s="182"/>
      <c r="BPY145" s="182"/>
      <c r="BPZ145" s="182"/>
      <c r="BQA145" s="182"/>
      <c r="BQB145" s="182"/>
      <c r="BQC145" s="182"/>
      <c r="BQD145" s="182"/>
      <c r="BQE145" s="182"/>
      <c r="BQF145" s="182"/>
      <c r="BQG145" s="182"/>
      <c r="BQH145" s="182"/>
      <c r="BQI145" s="182"/>
      <c r="BQJ145" s="182"/>
      <c r="BQK145" s="182"/>
      <c r="BQL145" s="182"/>
      <c r="BQM145" s="182"/>
      <c r="BQN145" s="182"/>
      <c r="BQO145" s="182"/>
      <c r="BQP145" s="182"/>
      <c r="BQQ145" s="182"/>
      <c r="BQR145" s="182"/>
      <c r="BQS145" s="182"/>
      <c r="BQT145" s="182"/>
      <c r="BQU145" s="182"/>
      <c r="BQV145" s="182"/>
      <c r="BQW145" s="182"/>
      <c r="BQX145" s="182"/>
      <c r="BQY145" s="182"/>
      <c r="BQZ145" s="182"/>
      <c r="BRA145" s="182"/>
      <c r="BRB145" s="182"/>
      <c r="BRC145" s="182"/>
      <c r="BRD145" s="182"/>
      <c r="BRE145" s="182"/>
      <c r="BRF145" s="182"/>
      <c r="BRG145" s="182"/>
      <c r="BRH145" s="182"/>
      <c r="BRI145" s="182"/>
      <c r="BRJ145" s="182"/>
      <c r="BRK145" s="182"/>
      <c r="BRL145" s="182"/>
      <c r="BRM145" s="182"/>
      <c r="BRN145" s="182"/>
      <c r="BRO145" s="182"/>
      <c r="BRP145" s="182"/>
      <c r="BRQ145" s="182"/>
      <c r="BRR145" s="182"/>
      <c r="BRS145" s="182"/>
      <c r="BRT145" s="182"/>
      <c r="BRU145" s="182"/>
      <c r="BRV145" s="182"/>
      <c r="BRW145" s="182"/>
      <c r="BRX145" s="182"/>
      <c r="BRY145" s="182"/>
      <c r="BRZ145" s="182"/>
      <c r="BSA145" s="182"/>
      <c r="BSB145" s="182"/>
      <c r="BSC145" s="182"/>
      <c r="BSD145" s="182"/>
      <c r="BSE145" s="182"/>
      <c r="BSF145" s="182"/>
      <c r="BSG145" s="182"/>
      <c r="BSH145" s="182"/>
      <c r="BSI145" s="182"/>
      <c r="BSJ145" s="182"/>
      <c r="BSK145" s="182"/>
      <c r="BSL145" s="182"/>
      <c r="BSM145" s="182"/>
      <c r="BSN145" s="182"/>
      <c r="BSO145" s="182"/>
      <c r="BSP145" s="182"/>
      <c r="BSQ145" s="182"/>
      <c r="BSR145" s="182"/>
      <c r="BSS145" s="182"/>
      <c r="BST145" s="182"/>
      <c r="BSU145" s="182"/>
      <c r="BSV145" s="182"/>
      <c r="BSW145" s="182"/>
      <c r="BSX145" s="182"/>
      <c r="BSY145" s="182"/>
      <c r="BSZ145" s="182"/>
      <c r="BTA145" s="182"/>
      <c r="BTB145" s="182"/>
      <c r="BTC145" s="182"/>
      <c r="BTD145" s="182"/>
      <c r="BTE145" s="182"/>
      <c r="BTF145" s="182"/>
      <c r="BTG145" s="182"/>
      <c r="BTH145" s="182"/>
      <c r="BTI145" s="182"/>
      <c r="BTJ145" s="182"/>
      <c r="BTK145" s="182"/>
      <c r="BTL145" s="182"/>
      <c r="BTM145" s="182"/>
      <c r="BTN145" s="182"/>
      <c r="BTO145" s="182"/>
      <c r="BTP145" s="182"/>
      <c r="BTQ145" s="182"/>
      <c r="BTR145" s="182"/>
      <c r="BTS145" s="182"/>
      <c r="BTT145" s="182"/>
      <c r="BTU145" s="182"/>
      <c r="BTV145" s="182"/>
      <c r="BTW145" s="182"/>
      <c r="BTX145" s="182"/>
      <c r="BTY145" s="182"/>
      <c r="BTZ145" s="182"/>
      <c r="BUA145" s="182"/>
      <c r="BUB145" s="182"/>
      <c r="BUC145" s="182"/>
      <c r="BUD145" s="182"/>
      <c r="BUE145" s="182"/>
      <c r="BUF145" s="182"/>
      <c r="BUG145" s="182"/>
      <c r="BUH145" s="182"/>
      <c r="BUI145" s="182"/>
      <c r="BUJ145" s="182"/>
      <c r="BUK145" s="182"/>
      <c r="BUL145" s="182"/>
      <c r="BUM145" s="182"/>
      <c r="BUN145" s="182"/>
      <c r="BUO145" s="182"/>
      <c r="BUP145" s="182"/>
      <c r="BUQ145" s="182"/>
      <c r="BUR145" s="182"/>
      <c r="BUS145" s="182"/>
      <c r="BUT145" s="182"/>
      <c r="BUU145" s="182"/>
      <c r="BUV145" s="182"/>
      <c r="BUW145" s="182"/>
      <c r="BUX145" s="182"/>
      <c r="BUY145" s="182"/>
      <c r="BUZ145" s="182"/>
      <c r="BVA145" s="182"/>
      <c r="BVB145" s="182"/>
      <c r="BVC145" s="182"/>
      <c r="BVD145" s="182"/>
      <c r="BVE145" s="182"/>
      <c r="BVF145" s="182"/>
      <c r="BVG145" s="182"/>
      <c r="BVH145" s="182"/>
      <c r="BVI145" s="182"/>
      <c r="BVJ145" s="182"/>
      <c r="BVK145" s="182"/>
      <c r="BVL145" s="182"/>
      <c r="BVM145" s="182"/>
      <c r="BVN145" s="182"/>
      <c r="BVO145" s="182"/>
      <c r="BVP145" s="182"/>
      <c r="BVQ145" s="182"/>
      <c r="BVR145" s="182"/>
      <c r="BVS145" s="182"/>
      <c r="BVT145" s="182"/>
      <c r="BVU145" s="182"/>
      <c r="BVV145" s="182"/>
      <c r="BVW145" s="182"/>
      <c r="BVX145" s="182"/>
      <c r="BVY145" s="182"/>
      <c r="BVZ145" s="182"/>
      <c r="BWA145" s="182"/>
      <c r="BWB145" s="182"/>
      <c r="BWC145" s="182"/>
      <c r="BWD145" s="182"/>
      <c r="BWE145" s="182"/>
      <c r="BWF145" s="182"/>
      <c r="BWG145" s="182"/>
      <c r="BWH145" s="182"/>
      <c r="BWI145" s="182"/>
      <c r="BWJ145" s="182"/>
      <c r="BWK145" s="182"/>
      <c r="BWL145" s="182"/>
      <c r="BWM145" s="182"/>
      <c r="BWN145" s="182"/>
      <c r="BWO145" s="182"/>
      <c r="BWP145" s="182"/>
      <c r="BWQ145" s="182"/>
      <c r="BWR145" s="182"/>
      <c r="BWS145" s="182"/>
      <c r="BWT145" s="182"/>
      <c r="BWU145" s="182"/>
      <c r="BWV145" s="182"/>
      <c r="BWW145" s="182"/>
      <c r="BWX145" s="182"/>
      <c r="BWY145" s="182"/>
      <c r="BWZ145" s="182"/>
      <c r="BXA145" s="182"/>
      <c r="BXB145" s="182"/>
      <c r="BXC145" s="182"/>
      <c r="BXD145" s="182"/>
      <c r="BXE145" s="182"/>
      <c r="BXF145" s="182"/>
      <c r="BXG145" s="182"/>
      <c r="BXH145" s="182"/>
      <c r="BXI145" s="182"/>
      <c r="BXJ145" s="182"/>
      <c r="BXK145" s="182"/>
      <c r="BXL145" s="182"/>
      <c r="BXM145" s="182"/>
      <c r="BXN145" s="182"/>
      <c r="BXO145" s="182"/>
      <c r="BXP145" s="182"/>
      <c r="BXQ145" s="182"/>
      <c r="BXR145" s="182"/>
      <c r="BXS145" s="182"/>
      <c r="BXT145" s="182"/>
      <c r="BXU145" s="182"/>
      <c r="BXV145" s="182"/>
      <c r="BXW145" s="182"/>
      <c r="BXX145" s="182"/>
      <c r="BXY145" s="182"/>
      <c r="BXZ145" s="182"/>
      <c r="BYA145" s="182"/>
      <c r="BYB145" s="182"/>
      <c r="BYC145" s="182"/>
      <c r="BYD145" s="182"/>
      <c r="BYE145" s="182"/>
      <c r="BYF145" s="182"/>
      <c r="BYG145" s="182"/>
      <c r="BYH145" s="182"/>
      <c r="BYI145" s="182"/>
      <c r="BYJ145" s="182"/>
      <c r="BYK145" s="182"/>
      <c r="BYL145" s="182"/>
      <c r="BYM145" s="182"/>
      <c r="BYN145" s="182"/>
      <c r="BYO145" s="182"/>
      <c r="BYP145" s="182"/>
      <c r="BYQ145" s="182"/>
      <c r="BYR145" s="182"/>
      <c r="BYS145" s="182"/>
      <c r="BYT145" s="182"/>
      <c r="BYU145" s="182"/>
      <c r="BYV145" s="182"/>
      <c r="BYW145" s="182"/>
      <c r="BYX145" s="182"/>
      <c r="BYY145" s="182"/>
      <c r="BYZ145" s="182"/>
      <c r="BZA145" s="182"/>
      <c r="BZB145" s="182"/>
      <c r="BZC145" s="182"/>
      <c r="BZD145" s="182"/>
      <c r="BZE145" s="182"/>
      <c r="BZF145" s="182"/>
      <c r="BZG145" s="182"/>
      <c r="BZH145" s="182"/>
      <c r="BZI145" s="182"/>
      <c r="BZJ145" s="182"/>
      <c r="BZK145" s="182"/>
      <c r="BZL145" s="182"/>
      <c r="BZM145" s="182"/>
      <c r="BZN145" s="182"/>
      <c r="BZO145" s="182"/>
      <c r="BZP145" s="182"/>
      <c r="BZQ145" s="182"/>
      <c r="BZR145" s="182"/>
      <c r="BZS145" s="182"/>
      <c r="BZT145" s="182"/>
      <c r="BZU145" s="182"/>
      <c r="BZV145" s="182"/>
      <c r="BZW145" s="182"/>
      <c r="BZX145" s="182"/>
      <c r="BZY145" s="182"/>
      <c r="BZZ145" s="182"/>
      <c r="CAA145" s="182"/>
      <c r="CAB145" s="182"/>
      <c r="CAC145" s="182"/>
      <c r="CAD145" s="182"/>
      <c r="CAE145" s="182"/>
      <c r="CAF145" s="182"/>
      <c r="CAG145" s="182"/>
      <c r="CAH145" s="182"/>
      <c r="CAI145" s="182"/>
      <c r="CAJ145" s="182"/>
      <c r="CAK145" s="182"/>
      <c r="CAL145" s="182"/>
      <c r="CAM145" s="182"/>
      <c r="CAN145" s="182"/>
      <c r="CAO145" s="182"/>
      <c r="CAP145" s="182"/>
      <c r="CAQ145" s="182"/>
      <c r="CAR145" s="182"/>
      <c r="CAS145" s="182"/>
      <c r="CAT145" s="182"/>
      <c r="CAU145" s="182"/>
      <c r="CAV145" s="182"/>
      <c r="CAW145" s="182"/>
      <c r="CAX145" s="182"/>
      <c r="CAY145" s="182"/>
      <c r="CAZ145" s="182"/>
      <c r="CBA145" s="182"/>
      <c r="CBB145" s="182"/>
      <c r="CBC145" s="182"/>
      <c r="CBD145" s="182"/>
      <c r="CBE145" s="182"/>
      <c r="CBF145" s="182"/>
      <c r="CBG145" s="182"/>
      <c r="CBH145" s="182"/>
      <c r="CBI145" s="182"/>
      <c r="CBJ145" s="182"/>
      <c r="CBK145" s="182"/>
      <c r="CBL145" s="182"/>
      <c r="CBM145" s="182"/>
      <c r="CBN145" s="182"/>
      <c r="CBO145" s="182"/>
      <c r="CBP145" s="182"/>
      <c r="CBQ145" s="182"/>
      <c r="CBR145" s="182"/>
      <c r="CBS145" s="182"/>
      <c r="CBT145" s="182"/>
      <c r="CBU145" s="182"/>
      <c r="CBV145" s="182"/>
      <c r="CBW145" s="182"/>
      <c r="CBX145" s="182"/>
      <c r="CBY145" s="182"/>
      <c r="CBZ145" s="182"/>
      <c r="CCA145" s="182"/>
      <c r="CCB145" s="182"/>
      <c r="CCC145" s="182"/>
      <c r="CCD145" s="182"/>
      <c r="CCE145" s="182"/>
      <c r="CCF145" s="182"/>
      <c r="CCG145" s="182"/>
      <c r="CCH145" s="182"/>
      <c r="CCI145" s="182"/>
      <c r="CCJ145" s="182"/>
      <c r="CCK145" s="182"/>
      <c r="CCL145" s="182"/>
      <c r="CCM145" s="182"/>
      <c r="CCN145" s="182"/>
      <c r="CCO145" s="182"/>
      <c r="CCP145" s="182"/>
      <c r="CCQ145" s="182"/>
      <c r="CCR145" s="182"/>
      <c r="CCS145" s="182"/>
      <c r="CCT145" s="182"/>
      <c r="CCU145" s="182"/>
      <c r="CCV145" s="182"/>
      <c r="CCW145" s="182"/>
      <c r="CCX145" s="182"/>
      <c r="CCY145" s="182"/>
      <c r="CCZ145" s="182"/>
      <c r="CDA145" s="182"/>
      <c r="CDB145" s="182"/>
      <c r="CDC145" s="182"/>
      <c r="CDD145" s="182"/>
      <c r="CDE145" s="182"/>
      <c r="CDF145" s="182"/>
      <c r="CDG145" s="182"/>
      <c r="CDH145" s="182"/>
      <c r="CDI145" s="182"/>
      <c r="CDJ145" s="182"/>
      <c r="CDK145" s="182"/>
      <c r="CDL145" s="182"/>
      <c r="CDM145" s="182"/>
      <c r="CDN145" s="182"/>
      <c r="CDO145" s="182"/>
      <c r="CDP145" s="182"/>
      <c r="CDQ145" s="182"/>
      <c r="CDR145" s="182"/>
      <c r="CDS145" s="182"/>
      <c r="CDT145" s="182"/>
      <c r="CDU145" s="182"/>
      <c r="CDV145" s="182"/>
      <c r="CDW145" s="182"/>
      <c r="CDX145" s="182"/>
      <c r="CDY145" s="182"/>
      <c r="CDZ145" s="182"/>
      <c r="CEA145" s="182"/>
      <c r="CEB145" s="182"/>
      <c r="CEC145" s="182"/>
      <c r="CED145" s="182"/>
      <c r="CEE145" s="182"/>
      <c r="CEF145" s="182"/>
      <c r="CEG145" s="182"/>
      <c r="CEH145" s="182"/>
      <c r="CEI145" s="182"/>
      <c r="CEJ145" s="182"/>
      <c r="CEK145" s="182"/>
      <c r="CEL145" s="182"/>
      <c r="CEM145" s="182"/>
      <c r="CEN145" s="182"/>
      <c r="CEO145" s="182"/>
      <c r="CEP145" s="182"/>
      <c r="CEQ145" s="182"/>
      <c r="CER145" s="182"/>
      <c r="CES145" s="182"/>
      <c r="CET145" s="182"/>
      <c r="CEU145" s="182"/>
      <c r="CEV145" s="182"/>
      <c r="CEW145" s="182"/>
      <c r="CEX145" s="182"/>
      <c r="CEY145" s="182"/>
      <c r="CEZ145" s="182"/>
      <c r="CFA145" s="182"/>
      <c r="CFB145" s="182"/>
      <c r="CFC145" s="182"/>
      <c r="CFD145" s="182"/>
      <c r="CFE145" s="182"/>
      <c r="CFF145" s="182"/>
      <c r="CFG145" s="182"/>
      <c r="CFH145" s="182"/>
      <c r="CFI145" s="182"/>
      <c r="CFJ145" s="182"/>
      <c r="CFK145" s="182"/>
      <c r="CFL145" s="182"/>
      <c r="CFM145" s="182"/>
      <c r="CFN145" s="182"/>
      <c r="CFO145" s="182"/>
      <c r="CFP145" s="182"/>
      <c r="CFQ145" s="182"/>
      <c r="CFR145" s="182"/>
      <c r="CFS145" s="182"/>
      <c r="CFT145" s="182"/>
      <c r="CFU145" s="182"/>
      <c r="CFV145" s="182"/>
      <c r="CFW145" s="182"/>
      <c r="CFX145" s="182"/>
      <c r="CFY145" s="182"/>
      <c r="CFZ145" s="182"/>
      <c r="CGA145" s="182"/>
      <c r="CGB145" s="182"/>
      <c r="CGC145" s="182"/>
      <c r="CGD145" s="182"/>
      <c r="CGE145" s="182"/>
      <c r="CGF145" s="182"/>
      <c r="CGG145" s="182"/>
      <c r="CGH145" s="182"/>
      <c r="CGI145" s="182"/>
      <c r="CGJ145" s="182"/>
      <c r="CGK145" s="182"/>
      <c r="CGL145" s="182"/>
      <c r="CGM145" s="182"/>
      <c r="CGN145" s="182"/>
      <c r="CGO145" s="182"/>
      <c r="CGP145" s="182"/>
      <c r="CGQ145" s="182"/>
      <c r="CGR145" s="182"/>
      <c r="CGS145" s="182"/>
      <c r="CGT145" s="182"/>
      <c r="CGU145" s="182"/>
      <c r="CGV145" s="182"/>
      <c r="CGW145" s="182"/>
      <c r="CGX145" s="182"/>
      <c r="CGY145" s="182"/>
      <c r="CGZ145" s="182"/>
      <c r="CHA145" s="182"/>
      <c r="CHB145" s="182"/>
      <c r="CHC145" s="182"/>
      <c r="CHD145" s="182"/>
      <c r="CHE145" s="182"/>
      <c r="CHF145" s="182"/>
      <c r="CHG145" s="182"/>
      <c r="CHH145" s="182"/>
      <c r="CHI145" s="182"/>
      <c r="CHJ145" s="182"/>
      <c r="CHK145" s="182"/>
      <c r="CHL145" s="182"/>
      <c r="CHM145" s="182"/>
      <c r="CHN145" s="182"/>
      <c r="CHO145" s="182"/>
      <c r="CHP145" s="182"/>
      <c r="CHQ145" s="182"/>
      <c r="CHR145" s="182"/>
      <c r="CHS145" s="182"/>
      <c r="CHT145" s="182"/>
      <c r="CHU145" s="182"/>
      <c r="CHV145" s="182"/>
      <c r="CHW145" s="182"/>
      <c r="CHX145" s="182"/>
      <c r="CHY145" s="182"/>
      <c r="CHZ145" s="182"/>
      <c r="CIA145" s="182"/>
      <c r="CIB145" s="182"/>
      <c r="CIC145" s="182"/>
      <c r="CID145" s="182"/>
      <c r="CIE145" s="182"/>
      <c r="CIF145" s="182"/>
      <c r="CIG145" s="182"/>
      <c r="CIH145" s="182"/>
      <c r="CII145" s="182"/>
      <c r="CIJ145" s="182"/>
      <c r="CIK145" s="182"/>
      <c r="CIL145" s="182"/>
      <c r="CIM145" s="182"/>
      <c r="CIN145" s="182"/>
      <c r="CIO145" s="182"/>
      <c r="CIP145" s="182"/>
      <c r="CIQ145" s="182"/>
      <c r="CIR145" s="182"/>
      <c r="CIS145" s="182"/>
      <c r="CIT145" s="182"/>
      <c r="CIU145" s="182"/>
      <c r="CIV145" s="182"/>
      <c r="CIW145" s="182"/>
      <c r="CIX145" s="182"/>
      <c r="CIY145" s="182"/>
      <c r="CIZ145" s="182"/>
      <c r="CJA145" s="182"/>
      <c r="CJB145" s="182"/>
      <c r="CJC145" s="182"/>
      <c r="CJD145" s="182"/>
      <c r="CJE145" s="182"/>
      <c r="CJF145" s="182"/>
      <c r="CJG145" s="182"/>
      <c r="CJH145" s="182"/>
      <c r="CJI145" s="182"/>
      <c r="CJJ145" s="182"/>
      <c r="CJK145" s="182"/>
      <c r="CJL145" s="182"/>
      <c r="CJM145" s="182"/>
      <c r="CJN145" s="182"/>
      <c r="CJO145" s="182"/>
      <c r="CJP145" s="182"/>
      <c r="CJQ145" s="182"/>
      <c r="CJR145" s="182"/>
      <c r="CJS145" s="182"/>
      <c r="CJT145" s="182"/>
      <c r="CJU145" s="182"/>
      <c r="CJV145" s="182"/>
      <c r="CJW145" s="182"/>
      <c r="CJX145" s="182"/>
      <c r="CJY145" s="182"/>
      <c r="CJZ145" s="182"/>
      <c r="CKA145" s="182"/>
      <c r="CKB145" s="182"/>
      <c r="CKC145" s="182"/>
      <c r="CKD145" s="182"/>
      <c r="CKE145" s="182"/>
      <c r="CKF145" s="182"/>
      <c r="CKG145" s="182"/>
      <c r="CKH145" s="182"/>
      <c r="CKI145" s="182"/>
      <c r="CKJ145" s="182"/>
      <c r="CKK145" s="182"/>
      <c r="CKL145" s="182"/>
      <c r="CKM145" s="182"/>
      <c r="CKN145" s="182"/>
      <c r="CKO145" s="182"/>
      <c r="CKP145" s="182"/>
      <c r="CKQ145" s="182"/>
      <c r="CKR145" s="182"/>
      <c r="CKS145" s="182"/>
      <c r="CKT145" s="182"/>
      <c r="CKU145" s="182"/>
      <c r="CKV145" s="182"/>
      <c r="CKW145" s="182"/>
      <c r="CKX145" s="182"/>
      <c r="CKY145" s="182"/>
      <c r="CKZ145" s="182"/>
      <c r="CLA145" s="182"/>
      <c r="CLB145" s="182"/>
      <c r="CLC145" s="182"/>
      <c r="CLD145" s="182"/>
      <c r="CLE145" s="182"/>
      <c r="CLF145" s="182"/>
      <c r="CLG145" s="182"/>
      <c r="CLH145" s="182"/>
      <c r="CLI145" s="182"/>
      <c r="CLJ145" s="182"/>
      <c r="CLK145" s="182"/>
      <c r="CLL145" s="182"/>
      <c r="CLM145" s="182"/>
      <c r="CLN145" s="182"/>
      <c r="CLO145" s="182"/>
      <c r="CLP145" s="182"/>
      <c r="CLQ145" s="182"/>
      <c r="CLR145" s="182"/>
      <c r="CLS145" s="182"/>
      <c r="CLT145" s="182"/>
      <c r="CLU145" s="182"/>
      <c r="CLV145" s="182"/>
      <c r="CLW145" s="182"/>
      <c r="CLX145" s="182"/>
      <c r="CLY145" s="182"/>
      <c r="CLZ145" s="182"/>
      <c r="CMA145" s="182"/>
      <c r="CMB145" s="182"/>
      <c r="CMC145" s="182"/>
      <c r="CMD145" s="182"/>
      <c r="CME145" s="182"/>
      <c r="CMF145" s="182"/>
      <c r="CMG145" s="182"/>
      <c r="CMH145" s="182"/>
      <c r="CMI145" s="182"/>
      <c r="CMJ145" s="182"/>
      <c r="CMK145" s="182"/>
      <c r="CML145" s="182"/>
      <c r="CMM145" s="182"/>
      <c r="CMN145" s="182"/>
      <c r="CMO145" s="182"/>
      <c r="CMP145" s="182"/>
      <c r="CMQ145" s="182"/>
      <c r="CMR145" s="182"/>
      <c r="CMS145" s="182"/>
      <c r="CMT145" s="182"/>
      <c r="CMU145" s="182"/>
      <c r="CMV145" s="182"/>
      <c r="CMW145" s="182"/>
      <c r="CMX145" s="182"/>
      <c r="CMY145" s="182"/>
      <c r="CMZ145" s="182"/>
      <c r="CNA145" s="182"/>
      <c r="CNB145" s="182"/>
      <c r="CNC145" s="182"/>
      <c r="CND145" s="182"/>
      <c r="CNE145" s="182"/>
      <c r="CNF145" s="182"/>
      <c r="CNG145" s="182"/>
      <c r="CNH145" s="182"/>
      <c r="CNI145" s="182"/>
      <c r="CNJ145" s="182"/>
      <c r="CNK145" s="182"/>
      <c r="CNL145" s="182"/>
      <c r="CNM145" s="182"/>
      <c r="CNN145" s="182"/>
      <c r="CNO145" s="182"/>
      <c r="CNP145" s="182"/>
      <c r="CNQ145" s="182"/>
      <c r="CNR145" s="182"/>
      <c r="CNS145" s="182"/>
      <c r="CNT145" s="182"/>
      <c r="CNU145" s="182"/>
      <c r="CNV145" s="182"/>
      <c r="CNW145" s="182"/>
      <c r="CNX145" s="182"/>
      <c r="CNY145" s="182"/>
      <c r="CNZ145" s="182"/>
      <c r="COA145" s="182"/>
      <c r="COB145" s="182"/>
      <c r="COC145" s="182"/>
      <c r="COD145" s="182"/>
      <c r="COE145" s="182"/>
      <c r="COF145" s="182"/>
      <c r="COG145" s="182"/>
      <c r="COH145" s="182"/>
      <c r="COI145" s="182"/>
      <c r="COJ145" s="182"/>
      <c r="COK145" s="182"/>
      <c r="COL145" s="182"/>
      <c r="COM145" s="182"/>
      <c r="CON145" s="182"/>
      <c r="COO145" s="182"/>
      <c r="COP145" s="182"/>
      <c r="COQ145" s="182"/>
      <c r="COR145" s="182"/>
      <c r="COS145" s="182"/>
      <c r="COT145" s="182"/>
      <c r="COU145" s="182"/>
      <c r="COV145" s="182"/>
      <c r="COW145" s="182"/>
      <c r="COX145" s="182"/>
      <c r="COY145" s="182"/>
      <c r="COZ145" s="182"/>
      <c r="CPA145" s="182"/>
      <c r="CPB145" s="182"/>
      <c r="CPC145" s="182"/>
      <c r="CPD145" s="182"/>
      <c r="CPE145" s="182"/>
      <c r="CPF145" s="182"/>
      <c r="CPG145" s="182"/>
      <c r="CPH145" s="182"/>
      <c r="CPI145" s="182"/>
      <c r="CPJ145" s="182"/>
      <c r="CPK145" s="182"/>
      <c r="CPL145" s="182"/>
      <c r="CPM145" s="182"/>
      <c r="CPN145" s="182"/>
      <c r="CPO145" s="182"/>
      <c r="CPP145" s="182"/>
      <c r="CPQ145" s="182"/>
      <c r="CPR145" s="182"/>
      <c r="CPS145" s="182"/>
      <c r="CPT145" s="182"/>
      <c r="CPU145" s="182"/>
      <c r="CPV145" s="182"/>
      <c r="CPW145" s="182"/>
      <c r="CPX145" s="182"/>
      <c r="CPY145" s="182"/>
      <c r="CPZ145" s="182"/>
      <c r="CQA145" s="182"/>
      <c r="CQB145" s="182"/>
      <c r="CQC145" s="182"/>
      <c r="CQD145" s="182"/>
      <c r="CQE145" s="182"/>
      <c r="CQF145" s="182"/>
      <c r="CQG145" s="182"/>
      <c r="CQH145" s="182"/>
      <c r="CQI145" s="182"/>
      <c r="CQJ145" s="182"/>
      <c r="CQK145" s="182"/>
      <c r="CQL145" s="182"/>
      <c r="CQM145" s="182"/>
      <c r="CQN145" s="182"/>
      <c r="CQO145" s="182"/>
      <c r="CQP145" s="182"/>
      <c r="CQQ145" s="182"/>
      <c r="CQR145" s="182"/>
      <c r="CQS145" s="182"/>
      <c r="CQT145" s="182"/>
      <c r="CQU145" s="182"/>
      <c r="CQV145" s="182"/>
      <c r="CQW145" s="182"/>
      <c r="CQX145" s="182"/>
      <c r="CQY145" s="182"/>
      <c r="CQZ145" s="182"/>
      <c r="CRA145" s="182"/>
      <c r="CRB145" s="182"/>
      <c r="CRC145" s="182"/>
      <c r="CRD145" s="182"/>
      <c r="CRE145" s="182"/>
      <c r="CRF145" s="182"/>
      <c r="CRG145" s="182"/>
      <c r="CRH145" s="182"/>
      <c r="CRI145" s="182"/>
      <c r="CRJ145" s="182"/>
      <c r="CRK145" s="182"/>
      <c r="CRL145" s="182"/>
      <c r="CRM145" s="182"/>
      <c r="CRN145" s="182"/>
      <c r="CRO145" s="182"/>
      <c r="CRP145" s="182"/>
      <c r="CRQ145" s="182"/>
      <c r="CRR145" s="182"/>
      <c r="CRS145" s="182"/>
      <c r="CRT145" s="182"/>
      <c r="CRU145" s="182"/>
      <c r="CRV145" s="182"/>
      <c r="CRW145" s="182"/>
      <c r="CRX145" s="182"/>
      <c r="CRY145" s="182"/>
      <c r="CRZ145" s="182"/>
      <c r="CSA145" s="182"/>
      <c r="CSB145" s="182"/>
      <c r="CSC145" s="182"/>
      <c r="CSD145" s="182"/>
      <c r="CSE145" s="182"/>
      <c r="CSF145" s="182"/>
      <c r="CSG145" s="182"/>
      <c r="CSH145" s="182"/>
      <c r="CSI145" s="182"/>
      <c r="CSJ145" s="182"/>
      <c r="CSK145" s="182"/>
      <c r="CSL145" s="182"/>
      <c r="CSM145" s="182"/>
      <c r="CSN145" s="182"/>
      <c r="CSO145" s="182"/>
      <c r="CSP145" s="182"/>
      <c r="CSQ145" s="182"/>
      <c r="CSR145" s="182"/>
      <c r="CSS145" s="182"/>
      <c r="CST145" s="182"/>
      <c r="CSU145" s="182"/>
      <c r="CSV145" s="182"/>
      <c r="CSW145" s="182"/>
      <c r="CSX145" s="182"/>
      <c r="CSY145" s="182"/>
      <c r="CSZ145" s="182"/>
      <c r="CTA145" s="182"/>
      <c r="CTB145" s="182"/>
      <c r="CTC145" s="182"/>
      <c r="CTD145" s="182"/>
      <c r="CTE145" s="182"/>
      <c r="CTF145" s="182"/>
      <c r="CTG145" s="182"/>
      <c r="CTH145" s="182"/>
      <c r="CTI145" s="182"/>
      <c r="CTJ145" s="182"/>
      <c r="CTK145" s="182"/>
      <c r="CTL145" s="182"/>
      <c r="CTM145" s="182"/>
      <c r="CTN145" s="182"/>
      <c r="CTO145" s="182"/>
      <c r="CTP145" s="182"/>
      <c r="CTQ145" s="182"/>
      <c r="CTR145" s="182"/>
      <c r="CTS145" s="182"/>
      <c r="CTT145" s="182"/>
      <c r="CTU145" s="182"/>
      <c r="CTV145" s="182"/>
      <c r="CTW145" s="182"/>
      <c r="CTX145" s="182"/>
      <c r="CTY145" s="182"/>
      <c r="CTZ145" s="182"/>
      <c r="CUA145" s="182"/>
      <c r="CUB145" s="182"/>
      <c r="CUC145" s="182"/>
      <c r="CUD145" s="182"/>
      <c r="CUE145" s="182"/>
      <c r="CUF145" s="182"/>
      <c r="CUG145" s="182"/>
      <c r="CUH145" s="182"/>
      <c r="CUI145" s="182"/>
      <c r="CUJ145" s="182"/>
      <c r="CUK145" s="182"/>
      <c r="CUL145" s="182"/>
      <c r="CUM145" s="182"/>
      <c r="CUN145" s="182"/>
      <c r="CUO145" s="182"/>
      <c r="CUP145" s="182"/>
      <c r="CUQ145" s="182"/>
      <c r="CUR145" s="182"/>
      <c r="CUS145" s="182"/>
      <c r="CUT145" s="182"/>
      <c r="CUU145" s="182"/>
      <c r="CUV145" s="182"/>
      <c r="CUW145" s="182"/>
      <c r="CUX145" s="182"/>
      <c r="CUY145" s="182"/>
      <c r="CUZ145" s="182"/>
      <c r="CVA145" s="182"/>
      <c r="CVB145" s="182"/>
      <c r="CVC145" s="182"/>
      <c r="CVD145" s="182"/>
      <c r="CVE145" s="182"/>
      <c r="CVF145" s="182"/>
      <c r="CVG145" s="182"/>
      <c r="CVH145" s="182"/>
      <c r="CVI145" s="182"/>
      <c r="CVJ145" s="182"/>
      <c r="CVK145" s="182"/>
      <c r="CVL145" s="182"/>
      <c r="CVM145" s="182"/>
      <c r="CVN145" s="182"/>
      <c r="CVO145" s="182"/>
      <c r="CVP145" s="182"/>
      <c r="CVQ145" s="182"/>
      <c r="CVR145" s="182"/>
      <c r="CVS145" s="182"/>
      <c r="CVT145" s="182"/>
      <c r="CVU145" s="182"/>
      <c r="CVV145" s="182"/>
      <c r="CVW145" s="182"/>
      <c r="CVX145" s="182"/>
      <c r="CVY145" s="182"/>
      <c r="CVZ145" s="182"/>
      <c r="CWA145" s="182"/>
      <c r="CWB145" s="182"/>
      <c r="CWC145" s="182"/>
      <c r="CWD145" s="182"/>
      <c r="CWE145" s="182"/>
      <c r="CWF145" s="182"/>
      <c r="CWG145" s="182"/>
      <c r="CWH145" s="182"/>
      <c r="CWI145" s="182"/>
      <c r="CWJ145" s="182"/>
      <c r="CWK145" s="182"/>
      <c r="CWL145" s="182"/>
      <c r="CWM145" s="182"/>
      <c r="CWN145" s="182"/>
      <c r="CWO145" s="182"/>
      <c r="CWP145" s="182"/>
      <c r="CWQ145" s="182"/>
      <c r="CWR145" s="182"/>
      <c r="CWS145" s="182"/>
      <c r="CWT145" s="182"/>
      <c r="CWU145" s="182"/>
      <c r="CWV145" s="182"/>
      <c r="CWW145" s="182"/>
      <c r="CWX145" s="182"/>
      <c r="CWY145" s="182"/>
      <c r="CWZ145" s="182"/>
      <c r="CXA145" s="182"/>
      <c r="CXB145" s="182"/>
      <c r="CXC145" s="182"/>
      <c r="CXD145" s="182"/>
      <c r="CXE145" s="182"/>
      <c r="CXF145" s="182"/>
      <c r="CXG145" s="182"/>
      <c r="CXH145" s="182"/>
      <c r="CXI145" s="182"/>
      <c r="CXJ145" s="182"/>
      <c r="CXK145" s="182"/>
      <c r="CXL145" s="182"/>
      <c r="CXM145" s="182"/>
      <c r="CXN145" s="182"/>
      <c r="CXO145" s="182"/>
      <c r="CXP145" s="182"/>
      <c r="CXQ145" s="182"/>
      <c r="CXR145" s="182"/>
      <c r="CXS145" s="182"/>
      <c r="CXT145" s="182"/>
      <c r="CXU145" s="182"/>
      <c r="CXV145" s="182"/>
      <c r="CXW145" s="182"/>
      <c r="CXX145" s="182"/>
      <c r="CXY145" s="182"/>
      <c r="CXZ145" s="182"/>
      <c r="CYA145" s="182"/>
      <c r="CYB145" s="182"/>
      <c r="CYC145" s="182"/>
      <c r="CYD145" s="182"/>
      <c r="CYE145" s="182"/>
      <c r="CYF145" s="182"/>
      <c r="CYG145" s="182"/>
      <c r="CYH145" s="182"/>
      <c r="CYI145" s="182"/>
      <c r="CYJ145" s="182"/>
      <c r="CYK145" s="182"/>
      <c r="CYL145" s="182"/>
      <c r="CYM145" s="182"/>
      <c r="CYN145" s="182"/>
      <c r="CYO145" s="182"/>
      <c r="CYP145" s="182"/>
      <c r="CYQ145" s="182"/>
      <c r="CYR145" s="182"/>
      <c r="CYS145" s="182"/>
      <c r="CYT145" s="182"/>
      <c r="CYU145" s="182"/>
      <c r="CYV145" s="182"/>
      <c r="CYW145" s="182"/>
      <c r="CYX145" s="182"/>
      <c r="CYY145" s="182"/>
      <c r="CYZ145" s="182"/>
      <c r="CZA145" s="182"/>
      <c r="CZB145" s="182"/>
      <c r="CZC145" s="182"/>
      <c r="CZD145" s="182"/>
      <c r="CZE145" s="182"/>
      <c r="CZF145" s="182"/>
      <c r="CZG145" s="182"/>
      <c r="CZH145" s="182"/>
      <c r="CZI145" s="182"/>
      <c r="CZJ145" s="182"/>
      <c r="CZK145" s="182"/>
      <c r="CZL145" s="182"/>
      <c r="CZM145" s="182"/>
      <c r="CZN145" s="182"/>
      <c r="CZO145" s="182"/>
      <c r="CZP145" s="182"/>
      <c r="CZQ145" s="182"/>
      <c r="CZR145" s="182"/>
      <c r="CZS145" s="182"/>
      <c r="CZT145" s="182"/>
      <c r="CZU145" s="182"/>
      <c r="CZV145" s="182"/>
      <c r="CZW145" s="182"/>
      <c r="CZX145" s="182"/>
      <c r="CZY145" s="182"/>
      <c r="CZZ145" s="182"/>
      <c r="DAA145" s="182"/>
      <c r="DAB145" s="182"/>
      <c r="DAC145" s="182"/>
      <c r="DAD145" s="182"/>
      <c r="DAE145" s="182"/>
      <c r="DAF145" s="182"/>
      <c r="DAG145" s="182"/>
      <c r="DAH145" s="182"/>
      <c r="DAI145" s="182"/>
      <c r="DAJ145" s="182"/>
      <c r="DAK145" s="182"/>
      <c r="DAL145" s="182"/>
      <c r="DAM145" s="182"/>
      <c r="DAN145" s="182"/>
      <c r="DAO145" s="182"/>
      <c r="DAP145" s="182"/>
      <c r="DAQ145" s="182"/>
      <c r="DAR145" s="182"/>
      <c r="DAS145" s="182"/>
      <c r="DAT145" s="182"/>
      <c r="DAU145" s="182"/>
      <c r="DAV145" s="182"/>
      <c r="DAW145" s="182"/>
      <c r="DAX145" s="182"/>
      <c r="DAY145" s="182"/>
      <c r="DAZ145" s="182"/>
      <c r="DBA145" s="182"/>
      <c r="DBB145" s="182"/>
      <c r="DBC145" s="182"/>
      <c r="DBD145" s="182"/>
      <c r="DBE145" s="182"/>
      <c r="DBF145" s="182"/>
      <c r="DBG145" s="182"/>
      <c r="DBH145" s="182"/>
      <c r="DBI145" s="182"/>
      <c r="DBJ145" s="182"/>
      <c r="DBK145" s="182"/>
      <c r="DBL145" s="182"/>
      <c r="DBM145" s="182"/>
      <c r="DBN145" s="182"/>
      <c r="DBO145" s="182"/>
      <c r="DBP145" s="182"/>
      <c r="DBQ145" s="182"/>
      <c r="DBR145" s="182"/>
      <c r="DBS145" s="182"/>
      <c r="DBT145" s="182"/>
      <c r="DBU145" s="182"/>
      <c r="DBV145" s="182"/>
      <c r="DBW145" s="182"/>
      <c r="DBX145" s="182"/>
      <c r="DBY145" s="182"/>
      <c r="DBZ145" s="182"/>
      <c r="DCA145" s="182"/>
      <c r="DCB145" s="182"/>
      <c r="DCC145" s="182"/>
      <c r="DCD145" s="182"/>
      <c r="DCE145" s="182"/>
      <c r="DCF145" s="182"/>
      <c r="DCG145" s="182"/>
      <c r="DCH145" s="182"/>
      <c r="DCI145" s="182"/>
      <c r="DCJ145" s="182"/>
      <c r="DCK145" s="182"/>
      <c r="DCL145" s="182"/>
      <c r="DCM145" s="182"/>
      <c r="DCN145" s="182"/>
      <c r="DCO145" s="182"/>
      <c r="DCP145" s="182"/>
      <c r="DCQ145" s="182"/>
      <c r="DCR145" s="182"/>
      <c r="DCS145" s="182"/>
      <c r="DCT145" s="182"/>
      <c r="DCU145" s="182"/>
      <c r="DCV145" s="182"/>
      <c r="DCW145" s="182"/>
      <c r="DCX145" s="182"/>
      <c r="DCY145" s="182"/>
      <c r="DCZ145" s="182"/>
      <c r="DDA145" s="182"/>
      <c r="DDB145" s="182"/>
      <c r="DDC145" s="182"/>
      <c r="DDD145" s="182"/>
      <c r="DDE145" s="182"/>
      <c r="DDF145" s="182"/>
      <c r="DDG145" s="182"/>
      <c r="DDH145" s="182"/>
      <c r="DDI145" s="182"/>
      <c r="DDJ145" s="182"/>
      <c r="DDK145" s="182"/>
      <c r="DDL145" s="182"/>
      <c r="DDM145" s="182"/>
      <c r="DDN145" s="182"/>
      <c r="DDO145" s="182"/>
      <c r="DDP145" s="182"/>
      <c r="DDQ145" s="182"/>
      <c r="DDR145" s="182"/>
      <c r="DDS145" s="182"/>
      <c r="DDT145" s="182"/>
      <c r="DDU145" s="182"/>
      <c r="DDV145" s="182"/>
      <c r="DDW145" s="182"/>
      <c r="DDX145" s="182"/>
      <c r="DDY145" s="182"/>
      <c r="DDZ145" s="182"/>
      <c r="DEA145" s="182"/>
      <c r="DEB145" s="182"/>
      <c r="DEC145" s="182"/>
      <c r="DED145" s="182"/>
      <c r="DEE145" s="182"/>
      <c r="DEF145" s="182"/>
      <c r="DEG145" s="182"/>
      <c r="DEH145" s="182"/>
      <c r="DEI145" s="182"/>
      <c r="DEJ145" s="182"/>
      <c r="DEK145" s="182"/>
      <c r="DEL145" s="182"/>
      <c r="DEM145" s="182"/>
      <c r="DEN145" s="182"/>
      <c r="DEO145" s="182"/>
      <c r="DEP145" s="182"/>
      <c r="DEQ145" s="182"/>
      <c r="DER145" s="182"/>
      <c r="DES145" s="182"/>
      <c r="DET145" s="182"/>
      <c r="DEU145" s="182"/>
      <c r="DEV145" s="182"/>
      <c r="DEW145" s="182"/>
      <c r="DEX145" s="182"/>
      <c r="DEY145" s="182"/>
      <c r="DEZ145" s="182"/>
      <c r="DFA145" s="182"/>
      <c r="DFB145" s="182"/>
      <c r="DFC145" s="182"/>
      <c r="DFD145" s="182"/>
      <c r="DFE145" s="182"/>
      <c r="DFF145" s="182"/>
      <c r="DFG145" s="182"/>
      <c r="DFH145" s="182"/>
      <c r="DFI145" s="182"/>
      <c r="DFJ145" s="182"/>
      <c r="DFK145" s="182"/>
      <c r="DFL145" s="182"/>
      <c r="DFM145" s="182"/>
      <c r="DFN145" s="182"/>
      <c r="DFO145" s="182"/>
      <c r="DFP145" s="182"/>
      <c r="DFQ145" s="182"/>
      <c r="DFR145" s="182"/>
      <c r="DFS145" s="182"/>
      <c r="DFT145" s="182"/>
      <c r="DFU145" s="182"/>
      <c r="DFV145" s="182"/>
      <c r="DFW145" s="182"/>
      <c r="DFX145" s="182"/>
      <c r="DFY145" s="182"/>
      <c r="DFZ145" s="182"/>
      <c r="DGA145" s="182"/>
      <c r="DGB145" s="182"/>
      <c r="DGC145" s="182"/>
      <c r="DGD145" s="182"/>
      <c r="DGE145" s="182"/>
      <c r="DGF145" s="182"/>
      <c r="DGG145" s="182"/>
      <c r="DGH145" s="182"/>
      <c r="DGI145" s="182"/>
      <c r="DGJ145" s="182"/>
      <c r="DGK145" s="182"/>
      <c r="DGL145" s="182"/>
      <c r="DGM145" s="182"/>
      <c r="DGN145" s="182"/>
      <c r="DGO145" s="182"/>
      <c r="DGP145" s="182"/>
      <c r="DGQ145" s="182"/>
      <c r="DGR145" s="182"/>
      <c r="DGS145" s="182"/>
      <c r="DGT145" s="182"/>
      <c r="DGU145" s="182"/>
      <c r="DGV145" s="182"/>
      <c r="DGW145" s="182"/>
      <c r="DGX145" s="182"/>
      <c r="DGY145" s="182"/>
      <c r="DGZ145" s="182"/>
      <c r="DHA145" s="182"/>
      <c r="DHB145" s="182"/>
      <c r="DHC145" s="182"/>
      <c r="DHD145" s="182"/>
      <c r="DHE145" s="182"/>
      <c r="DHF145" s="182"/>
      <c r="DHG145" s="182"/>
      <c r="DHH145" s="182"/>
      <c r="DHI145" s="182"/>
      <c r="DHJ145" s="182"/>
      <c r="DHK145" s="182"/>
      <c r="DHL145" s="182"/>
      <c r="DHM145" s="182"/>
      <c r="DHN145" s="182"/>
      <c r="DHO145" s="182"/>
      <c r="DHP145" s="182"/>
      <c r="DHQ145" s="182"/>
      <c r="DHR145" s="182"/>
      <c r="DHS145" s="182"/>
      <c r="DHT145" s="182"/>
      <c r="DHU145" s="182"/>
      <c r="DHV145" s="182"/>
      <c r="DHW145" s="182"/>
      <c r="DHX145" s="182"/>
      <c r="DHY145" s="182"/>
      <c r="DHZ145" s="182"/>
      <c r="DIA145" s="182"/>
      <c r="DIB145" s="182"/>
      <c r="DIC145" s="182"/>
      <c r="DID145" s="182"/>
      <c r="DIE145" s="182"/>
      <c r="DIF145" s="182"/>
      <c r="DIG145" s="182"/>
      <c r="DIH145" s="182"/>
      <c r="DII145" s="182"/>
      <c r="DIJ145" s="182"/>
      <c r="DIK145" s="182"/>
      <c r="DIL145" s="182"/>
      <c r="DIM145" s="182"/>
      <c r="DIN145" s="182"/>
      <c r="DIO145" s="182"/>
      <c r="DIP145" s="182"/>
      <c r="DIQ145" s="182"/>
      <c r="DIR145" s="182"/>
      <c r="DIS145" s="182"/>
      <c r="DIT145" s="182"/>
      <c r="DIU145" s="182"/>
      <c r="DIV145" s="182"/>
      <c r="DIW145" s="182"/>
      <c r="DIX145" s="182"/>
      <c r="DIY145" s="182"/>
      <c r="DIZ145" s="182"/>
      <c r="DJA145" s="182"/>
      <c r="DJB145" s="182"/>
      <c r="DJC145" s="182"/>
      <c r="DJD145" s="182"/>
      <c r="DJE145" s="182"/>
      <c r="DJF145" s="182"/>
      <c r="DJG145" s="182"/>
      <c r="DJH145" s="182"/>
      <c r="DJI145" s="182"/>
      <c r="DJJ145" s="182"/>
      <c r="DJK145" s="182"/>
      <c r="DJL145" s="182"/>
      <c r="DJM145" s="182"/>
      <c r="DJN145" s="182"/>
      <c r="DJO145" s="182"/>
      <c r="DJP145" s="182"/>
      <c r="DJQ145" s="182"/>
      <c r="DJR145" s="182"/>
      <c r="DJS145" s="182"/>
      <c r="DJT145" s="182"/>
      <c r="DJU145" s="182"/>
      <c r="DJV145" s="182"/>
      <c r="DJW145" s="182"/>
      <c r="DJX145" s="182"/>
      <c r="DJY145" s="182"/>
      <c r="DJZ145" s="182"/>
      <c r="DKA145" s="182"/>
      <c r="DKB145" s="182"/>
      <c r="DKC145" s="182"/>
      <c r="DKD145" s="182"/>
      <c r="DKE145" s="182"/>
      <c r="DKF145" s="182"/>
      <c r="DKG145" s="182"/>
      <c r="DKH145" s="182"/>
      <c r="DKI145" s="182"/>
      <c r="DKJ145" s="182"/>
      <c r="DKK145" s="182"/>
      <c r="DKL145" s="182"/>
      <c r="DKM145" s="182"/>
      <c r="DKN145" s="182"/>
      <c r="DKO145" s="182"/>
      <c r="DKP145" s="182"/>
      <c r="DKQ145" s="182"/>
      <c r="DKR145" s="182"/>
      <c r="DKS145" s="182"/>
      <c r="DKT145" s="182"/>
      <c r="DKU145" s="182"/>
      <c r="DKV145" s="182"/>
      <c r="DKW145" s="182"/>
      <c r="DKX145" s="182"/>
      <c r="DKY145" s="182"/>
      <c r="DKZ145" s="182"/>
      <c r="DLA145" s="182"/>
      <c r="DLB145" s="182"/>
      <c r="DLC145" s="182"/>
      <c r="DLD145" s="182"/>
      <c r="DLE145" s="182"/>
      <c r="DLF145" s="182"/>
      <c r="DLG145" s="182"/>
      <c r="DLH145" s="182"/>
      <c r="DLI145" s="182"/>
      <c r="DLJ145" s="182"/>
      <c r="DLK145" s="182"/>
      <c r="DLL145" s="182"/>
      <c r="DLM145" s="182"/>
      <c r="DLN145" s="182"/>
      <c r="DLO145" s="182"/>
      <c r="DLP145" s="182"/>
      <c r="DLQ145" s="182"/>
      <c r="DLR145" s="182"/>
      <c r="DLS145" s="182"/>
      <c r="DLT145" s="182"/>
      <c r="DLU145" s="182"/>
      <c r="DLV145" s="182"/>
      <c r="DLW145" s="182"/>
      <c r="DLX145" s="182"/>
      <c r="DLY145" s="182"/>
      <c r="DLZ145" s="182"/>
      <c r="DMA145" s="182"/>
      <c r="DMB145" s="182"/>
      <c r="DMC145" s="182"/>
      <c r="DMD145" s="182"/>
      <c r="DME145" s="182"/>
      <c r="DMF145" s="182"/>
      <c r="DMG145" s="182"/>
      <c r="DMH145" s="182"/>
      <c r="DMI145" s="182"/>
      <c r="DMJ145" s="182"/>
      <c r="DMK145" s="182"/>
      <c r="DML145" s="182"/>
      <c r="DMM145" s="182"/>
      <c r="DMN145" s="182"/>
      <c r="DMO145" s="182"/>
      <c r="DMP145" s="182"/>
      <c r="DMQ145" s="182"/>
      <c r="DMR145" s="182"/>
      <c r="DMS145" s="182"/>
      <c r="DMT145" s="182"/>
      <c r="DMU145" s="182"/>
      <c r="DMV145" s="182"/>
      <c r="DMW145" s="182"/>
      <c r="DMX145" s="182"/>
      <c r="DMY145" s="182"/>
      <c r="DMZ145" s="182"/>
      <c r="DNA145" s="182"/>
      <c r="DNB145" s="182"/>
      <c r="DNC145" s="182"/>
      <c r="DND145" s="182"/>
      <c r="DNE145" s="182"/>
      <c r="DNF145" s="182"/>
      <c r="DNG145" s="182"/>
      <c r="DNH145" s="182"/>
      <c r="DNI145" s="182"/>
      <c r="DNJ145" s="182"/>
      <c r="DNK145" s="182"/>
      <c r="DNL145" s="182"/>
      <c r="DNM145" s="182"/>
      <c r="DNN145" s="182"/>
      <c r="DNO145" s="182"/>
      <c r="DNP145" s="182"/>
      <c r="DNQ145" s="182"/>
      <c r="DNR145" s="182"/>
      <c r="DNS145" s="182"/>
      <c r="DNT145" s="182"/>
      <c r="DNU145" s="182"/>
      <c r="DNV145" s="182"/>
      <c r="DNW145" s="182"/>
      <c r="DNX145" s="182"/>
      <c r="DNY145" s="182"/>
      <c r="DNZ145" s="182"/>
      <c r="DOA145" s="182"/>
      <c r="DOB145" s="182"/>
      <c r="DOC145" s="182"/>
      <c r="DOD145" s="182"/>
      <c r="DOE145" s="182"/>
      <c r="DOF145" s="182"/>
      <c r="DOG145" s="182"/>
      <c r="DOH145" s="182"/>
      <c r="DOI145" s="182"/>
      <c r="DOJ145" s="182"/>
      <c r="DOK145" s="182"/>
      <c r="DOL145" s="182"/>
      <c r="DOM145" s="182"/>
      <c r="DON145" s="182"/>
      <c r="DOO145" s="182"/>
      <c r="DOP145" s="182"/>
      <c r="DOQ145" s="182"/>
      <c r="DOR145" s="182"/>
      <c r="DOS145" s="182"/>
      <c r="DOT145" s="182"/>
      <c r="DOU145" s="182"/>
      <c r="DOV145" s="182"/>
      <c r="DOW145" s="182"/>
      <c r="DOX145" s="182"/>
      <c r="DOY145" s="182"/>
      <c r="DOZ145" s="182"/>
      <c r="DPA145" s="182"/>
      <c r="DPB145" s="182"/>
      <c r="DPC145" s="182"/>
      <c r="DPD145" s="182"/>
      <c r="DPE145" s="182"/>
      <c r="DPF145" s="182"/>
      <c r="DPG145" s="182"/>
      <c r="DPH145" s="182"/>
      <c r="DPI145" s="182"/>
      <c r="DPJ145" s="182"/>
      <c r="DPK145" s="182"/>
      <c r="DPL145" s="182"/>
      <c r="DPM145" s="182"/>
      <c r="DPN145" s="182"/>
      <c r="DPO145" s="182"/>
      <c r="DPP145" s="182"/>
      <c r="DPQ145" s="182"/>
      <c r="DPR145" s="182"/>
      <c r="DPS145" s="182"/>
      <c r="DPT145" s="182"/>
      <c r="DPU145" s="182"/>
      <c r="DPV145" s="182"/>
      <c r="DPW145" s="182"/>
      <c r="DPX145" s="182"/>
      <c r="DPY145" s="182"/>
      <c r="DPZ145" s="182"/>
      <c r="DQA145" s="182"/>
      <c r="DQB145" s="182"/>
      <c r="DQC145" s="182"/>
      <c r="DQD145" s="182"/>
      <c r="DQE145" s="182"/>
      <c r="DQF145" s="182"/>
      <c r="DQG145" s="182"/>
      <c r="DQH145" s="182"/>
      <c r="DQI145" s="182"/>
      <c r="DQJ145" s="182"/>
      <c r="DQK145" s="182"/>
      <c r="DQL145" s="182"/>
      <c r="DQM145" s="182"/>
      <c r="DQN145" s="182"/>
      <c r="DQO145" s="182"/>
      <c r="DQP145" s="182"/>
      <c r="DQQ145" s="182"/>
      <c r="DQR145" s="182"/>
      <c r="DQS145" s="182"/>
      <c r="DQT145" s="182"/>
      <c r="DQU145" s="182"/>
      <c r="DQV145" s="182"/>
      <c r="DQW145" s="182"/>
      <c r="DQX145" s="182"/>
      <c r="DQY145" s="182"/>
      <c r="DQZ145" s="182"/>
      <c r="DRA145" s="182"/>
      <c r="DRB145" s="182"/>
      <c r="DRC145" s="182"/>
      <c r="DRD145" s="182"/>
      <c r="DRE145" s="182"/>
      <c r="DRF145" s="182"/>
      <c r="DRG145" s="182"/>
      <c r="DRH145" s="182"/>
      <c r="DRI145" s="182"/>
      <c r="DRJ145" s="182"/>
      <c r="DRK145" s="182"/>
      <c r="DRL145" s="182"/>
      <c r="DRM145" s="182"/>
      <c r="DRN145" s="182"/>
      <c r="DRO145" s="182"/>
      <c r="DRP145" s="182"/>
      <c r="DRQ145" s="182"/>
      <c r="DRR145" s="182"/>
      <c r="DRS145" s="182"/>
      <c r="DRT145" s="182"/>
      <c r="DRU145" s="182"/>
      <c r="DRV145" s="182"/>
      <c r="DRW145" s="182"/>
      <c r="DRX145" s="182"/>
      <c r="DRY145" s="182"/>
      <c r="DRZ145" s="182"/>
      <c r="DSA145" s="182"/>
      <c r="DSB145" s="182"/>
      <c r="DSC145" s="182"/>
      <c r="DSD145" s="182"/>
      <c r="DSE145" s="182"/>
      <c r="DSF145" s="182"/>
      <c r="DSG145" s="182"/>
      <c r="DSH145" s="182"/>
      <c r="DSI145" s="182"/>
      <c r="DSJ145" s="182"/>
      <c r="DSK145" s="182"/>
      <c r="DSL145" s="182"/>
      <c r="DSM145" s="182"/>
      <c r="DSN145" s="182"/>
      <c r="DSO145" s="182"/>
      <c r="DSP145" s="182"/>
      <c r="DSQ145" s="182"/>
      <c r="DSR145" s="182"/>
      <c r="DSS145" s="182"/>
      <c r="DST145" s="182"/>
      <c r="DSU145" s="182"/>
      <c r="DSV145" s="182"/>
      <c r="DSW145" s="182"/>
      <c r="DSX145" s="182"/>
      <c r="DSY145" s="182"/>
      <c r="DSZ145" s="182"/>
      <c r="DTA145" s="182"/>
      <c r="DTB145" s="182"/>
      <c r="DTC145" s="182"/>
      <c r="DTD145" s="182"/>
      <c r="DTE145" s="182"/>
      <c r="DTF145" s="182"/>
      <c r="DTG145" s="182"/>
      <c r="DTH145" s="182"/>
      <c r="DTI145" s="182"/>
      <c r="DTJ145" s="182"/>
      <c r="DTK145" s="182"/>
      <c r="DTL145" s="182"/>
      <c r="DTM145" s="182"/>
      <c r="DTN145" s="182"/>
      <c r="DTO145" s="182"/>
      <c r="DTP145" s="182"/>
      <c r="DTQ145" s="182"/>
      <c r="DTR145" s="182"/>
      <c r="DTS145" s="182"/>
      <c r="DTT145" s="182"/>
      <c r="DTU145" s="182"/>
      <c r="DTV145" s="182"/>
      <c r="DTW145" s="182"/>
      <c r="DTX145" s="182"/>
      <c r="DTY145" s="182"/>
      <c r="DTZ145" s="182"/>
      <c r="DUA145" s="182"/>
      <c r="DUB145" s="182"/>
      <c r="DUC145" s="182"/>
      <c r="DUD145" s="182"/>
      <c r="DUE145" s="182"/>
      <c r="DUF145" s="182"/>
      <c r="DUG145" s="182"/>
      <c r="DUH145" s="182"/>
      <c r="DUI145" s="182"/>
      <c r="DUJ145" s="182"/>
      <c r="DUK145" s="182"/>
      <c r="DUL145" s="182"/>
      <c r="DUM145" s="182"/>
      <c r="DUN145" s="182"/>
      <c r="DUO145" s="182"/>
      <c r="DUP145" s="182"/>
      <c r="DUQ145" s="182"/>
      <c r="DUR145" s="182"/>
      <c r="DUS145" s="182"/>
      <c r="DUT145" s="182"/>
      <c r="DUU145" s="182"/>
      <c r="DUV145" s="182"/>
      <c r="DUW145" s="182"/>
      <c r="DUX145" s="182"/>
      <c r="DUY145" s="182"/>
      <c r="DUZ145" s="182"/>
      <c r="DVA145" s="182"/>
      <c r="DVB145" s="182"/>
      <c r="DVC145" s="182"/>
      <c r="DVD145" s="182"/>
      <c r="DVE145" s="182"/>
      <c r="DVF145" s="182"/>
      <c r="DVG145" s="182"/>
      <c r="DVH145" s="182"/>
      <c r="DVI145" s="182"/>
      <c r="DVJ145" s="182"/>
      <c r="DVK145" s="182"/>
      <c r="DVL145" s="182"/>
      <c r="DVM145" s="182"/>
      <c r="DVN145" s="182"/>
      <c r="DVO145" s="182"/>
      <c r="DVP145" s="182"/>
      <c r="DVQ145" s="182"/>
      <c r="DVR145" s="182"/>
      <c r="DVS145" s="182"/>
      <c r="DVT145" s="182"/>
      <c r="DVU145" s="182"/>
      <c r="DVV145" s="182"/>
      <c r="DVW145" s="182"/>
      <c r="DVX145" s="182"/>
      <c r="DVY145" s="182"/>
      <c r="DVZ145" s="182"/>
      <c r="DWA145" s="182"/>
      <c r="DWB145" s="182"/>
      <c r="DWC145" s="182"/>
      <c r="DWD145" s="182"/>
      <c r="DWE145" s="182"/>
      <c r="DWF145" s="182"/>
      <c r="DWG145" s="182"/>
      <c r="DWH145" s="182"/>
      <c r="DWI145" s="182"/>
      <c r="DWJ145" s="182"/>
      <c r="DWK145" s="182"/>
      <c r="DWL145" s="182"/>
      <c r="DWM145" s="182"/>
      <c r="DWN145" s="182"/>
      <c r="DWO145" s="182"/>
      <c r="DWP145" s="182"/>
      <c r="DWQ145" s="182"/>
      <c r="DWR145" s="182"/>
      <c r="DWS145" s="182"/>
      <c r="DWT145" s="182"/>
      <c r="DWU145" s="182"/>
      <c r="DWV145" s="182"/>
      <c r="DWW145" s="182"/>
      <c r="DWX145" s="182"/>
      <c r="DWY145" s="182"/>
      <c r="DWZ145" s="182"/>
      <c r="DXA145" s="182"/>
      <c r="DXB145" s="182"/>
      <c r="DXC145" s="182"/>
      <c r="DXD145" s="182"/>
      <c r="DXE145" s="182"/>
      <c r="DXF145" s="182"/>
      <c r="DXG145" s="182"/>
      <c r="DXH145" s="182"/>
      <c r="DXI145" s="182"/>
      <c r="DXJ145" s="182"/>
      <c r="DXK145" s="182"/>
      <c r="DXL145" s="182"/>
      <c r="DXM145" s="182"/>
      <c r="DXN145" s="182"/>
      <c r="DXO145" s="182"/>
      <c r="DXP145" s="182"/>
      <c r="DXQ145" s="182"/>
      <c r="DXR145" s="182"/>
      <c r="DXS145" s="182"/>
      <c r="DXT145" s="182"/>
      <c r="DXU145" s="182"/>
      <c r="DXV145" s="182"/>
      <c r="DXW145" s="182"/>
      <c r="DXX145" s="182"/>
      <c r="DXY145" s="182"/>
      <c r="DXZ145" s="182"/>
      <c r="DYA145" s="182"/>
      <c r="DYB145" s="182"/>
      <c r="DYC145" s="182"/>
      <c r="DYD145" s="182"/>
      <c r="DYE145" s="182"/>
      <c r="DYF145" s="182"/>
      <c r="DYG145" s="182"/>
      <c r="DYH145" s="182"/>
      <c r="DYI145" s="182"/>
      <c r="DYJ145" s="182"/>
      <c r="DYK145" s="182"/>
      <c r="DYL145" s="182"/>
      <c r="DYM145" s="182"/>
      <c r="DYN145" s="182"/>
      <c r="DYO145" s="182"/>
      <c r="DYP145" s="182"/>
      <c r="DYQ145" s="182"/>
      <c r="DYR145" s="182"/>
      <c r="DYS145" s="182"/>
      <c r="DYT145" s="182"/>
      <c r="DYU145" s="182"/>
      <c r="DYV145" s="182"/>
      <c r="DYW145" s="182"/>
      <c r="DYX145" s="182"/>
      <c r="DYY145" s="182"/>
      <c r="DYZ145" s="182"/>
      <c r="DZA145" s="182"/>
      <c r="DZB145" s="182"/>
      <c r="DZC145" s="182"/>
      <c r="DZD145" s="182"/>
      <c r="DZE145" s="182"/>
      <c r="DZF145" s="182"/>
      <c r="DZG145" s="182"/>
      <c r="DZH145" s="182"/>
      <c r="DZI145" s="182"/>
      <c r="DZJ145" s="182"/>
      <c r="DZK145" s="182"/>
      <c r="DZL145" s="182"/>
      <c r="DZM145" s="182"/>
      <c r="DZN145" s="182"/>
      <c r="DZO145" s="182"/>
      <c r="DZP145" s="182"/>
      <c r="DZQ145" s="182"/>
      <c r="DZR145" s="182"/>
      <c r="DZS145" s="182"/>
      <c r="DZT145" s="182"/>
      <c r="DZU145" s="182"/>
      <c r="DZV145" s="182"/>
      <c r="DZW145" s="182"/>
      <c r="DZX145" s="182"/>
      <c r="DZY145" s="182"/>
      <c r="DZZ145" s="182"/>
      <c r="EAA145" s="182"/>
      <c r="EAB145" s="182"/>
      <c r="EAC145" s="182"/>
      <c r="EAD145" s="182"/>
      <c r="EAE145" s="182"/>
      <c r="EAF145" s="182"/>
      <c r="EAG145" s="182"/>
      <c r="EAH145" s="182"/>
      <c r="EAI145" s="182"/>
      <c r="EAJ145" s="182"/>
      <c r="EAK145" s="182"/>
      <c r="EAL145" s="182"/>
      <c r="EAM145" s="182"/>
      <c r="EAN145" s="182"/>
      <c r="EAO145" s="182"/>
      <c r="EAP145" s="182"/>
      <c r="EAQ145" s="182"/>
      <c r="EAR145" s="182"/>
      <c r="EAS145" s="182"/>
      <c r="EAT145" s="182"/>
      <c r="EAU145" s="182"/>
      <c r="EAV145" s="182"/>
      <c r="EAW145" s="182"/>
      <c r="EAX145" s="182"/>
      <c r="EAY145" s="182"/>
      <c r="EAZ145" s="182"/>
      <c r="EBA145" s="182"/>
      <c r="EBB145" s="182"/>
      <c r="EBC145" s="182"/>
      <c r="EBD145" s="182"/>
      <c r="EBE145" s="182"/>
      <c r="EBF145" s="182"/>
      <c r="EBG145" s="182"/>
      <c r="EBH145" s="182"/>
      <c r="EBI145" s="182"/>
      <c r="EBJ145" s="182"/>
      <c r="EBK145" s="182"/>
      <c r="EBL145" s="182"/>
      <c r="EBM145" s="182"/>
      <c r="EBN145" s="182"/>
      <c r="EBO145" s="182"/>
      <c r="EBP145" s="182"/>
      <c r="EBQ145" s="182"/>
      <c r="EBR145" s="182"/>
      <c r="EBS145" s="182"/>
      <c r="EBT145" s="182"/>
      <c r="EBU145" s="182"/>
      <c r="EBV145" s="182"/>
      <c r="EBW145" s="182"/>
      <c r="EBX145" s="182"/>
      <c r="EBY145" s="182"/>
      <c r="EBZ145" s="182"/>
      <c r="ECA145" s="182"/>
      <c r="ECB145" s="182"/>
      <c r="ECC145" s="182"/>
      <c r="ECD145" s="182"/>
      <c r="ECE145" s="182"/>
      <c r="ECF145" s="182"/>
      <c r="ECG145" s="182"/>
      <c r="ECH145" s="182"/>
      <c r="ECI145" s="182"/>
      <c r="ECJ145" s="182"/>
      <c r="ECK145" s="182"/>
      <c r="ECL145" s="182"/>
      <c r="ECM145" s="182"/>
      <c r="ECN145" s="182"/>
      <c r="ECO145" s="182"/>
      <c r="ECP145" s="182"/>
      <c r="ECQ145" s="182"/>
      <c r="ECR145" s="182"/>
      <c r="ECS145" s="182"/>
      <c r="ECT145" s="182"/>
      <c r="ECU145" s="182"/>
      <c r="ECV145" s="182"/>
      <c r="ECW145" s="182"/>
      <c r="ECX145" s="182"/>
      <c r="ECY145" s="182"/>
      <c r="ECZ145" s="182"/>
      <c r="EDA145" s="182"/>
      <c r="EDB145" s="182"/>
      <c r="EDC145" s="182"/>
      <c r="EDD145" s="182"/>
      <c r="EDE145" s="182"/>
      <c r="EDF145" s="182"/>
      <c r="EDG145" s="182"/>
      <c r="EDH145" s="182"/>
      <c r="EDI145" s="182"/>
      <c r="EDJ145" s="182"/>
      <c r="EDK145" s="182"/>
      <c r="EDL145" s="182"/>
      <c r="EDM145" s="182"/>
      <c r="EDN145" s="182"/>
      <c r="EDO145" s="182"/>
      <c r="EDP145" s="182"/>
      <c r="EDQ145" s="182"/>
      <c r="EDR145" s="182"/>
      <c r="EDS145" s="182"/>
      <c r="EDT145" s="182"/>
      <c r="EDU145" s="182"/>
      <c r="EDV145" s="182"/>
      <c r="EDW145" s="182"/>
      <c r="EDX145" s="182"/>
      <c r="EDY145" s="182"/>
      <c r="EDZ145" s="182"/>
      <c r="EEA145" s="182"/>
      <c r="EEB145" s="182"/>
      <c r="EEC145" s="182"/>
      <c r="EED145" s="182"/>
      <c r="EEE145" s="182"/>
      <c r="EEF145" s="182"/>
      <c r="EEG145" s="182"/>
      <c r="EEH145" s="182"/>
      <c r="EEI145" s="182"/>
      <c r="EEJ145" s="182"/>
      <c r="EEK145" s="182"/>
      <c r="EEL145" s="182"/>
      <c r="EEM145" s="182"/>
      <c r="EEN145" s="182"/>
      <c r="EEO145" s="182"/>
      <c r="EEP145" s="182"/>
      <c r="EEQ145" s="182"/>
      <c r="EER145" s="182"/>
      <c r="EES145" s="182"/>
      <c r="EET145" s="182"/>
      <c r="EEU145" s="182"/>
      <c r="EEV145" s="182"/>
      <c r="EEW145" s="182"/>
      <c r="EEX145" s="182"/>
      <c r="EEY145" s="182"/>
      <c r="EEZ145" s="182"/>
      <c r="EFA145" s="182"/>
      <c r="EFB145" s="182"/>
      <c r="EFC145" s="182"/>
      <c r="EFD145" s="182"/>
      <c r="EFE145" s="182"/>
      <c r="EFF145" s="182"/>
      <c r="EFG145" s="182"/>
      <c r="EFH145" s="182"/>
      <c r="EFI145" s="182"/>
      <c r="EFJ145" s="182"/>
      <c r="EFK145" s="182"/>
      <c r="EFL145" s="182"/>
      <c r="EFM145" s="182"/>
      <c r="EFN145" s="182"/>
      <c r="EFO145" s="182"/>
      <c r="EFP145" s="182"/>
      <c r="EFQ145" s="182"/>
      <c r="EFR145" s="182"/>
      <c r="EFS145" s="182"/>
      <c r="EFT145" s="182"/>
      <c r="EFU145" s="182"/>
      <c r="EFV145" s="182"/>
      <c r="EFW145" s="182"/>
      <c r="EFX145" s="182"/>
      <c r="EFY145" s="182"/>
      <c r="EFZ145" s="182"/>
      <c r="EGA145" s="182"/>
      <c r="EGB145" s="182"/>
      <c r="EGC145" s="182"/>
      <c r="EGD145" s="182"/>
      <c r="EGE145" s="182"/>
      <c r="EGF145" s="182"/>
      <c r="EGG145" s="182"/>
      <c r="EGH145" s="182"/>
      <c r="EGI145" s="182"/>
      <c r="EGJ145" s="182"/>
      <c r="EGK145" s="182"/>
      <c r="EGL145" s="182"/>
      <c r="EGM145" s="182"/>
      <c r="EGN145" s="182"/>
      <c r="EGO145" s="182"/>
      <c r="EGP145" s="182"/>
      <c r="EGQ145" s="182"/>
      <c r="EGR145" s="182"/>
      <c r="EGS145" s="182"/>
      <c r="EGT145" s="182"/>
      <c r="EGU145" s="182"/>
      <c r="EGV145" s="182"/>
      <c r="EGW145" s="182"/>
      <c r="EGX145" s="182"/>
      <c r="EGY145" s="182"/>
      <c r="EGZ145" s="182"/>
      <c r="EHA145" s="182"/>
      <c r="EHB145" s="182"/>
      <c r="EHC145" s="182"/>
      <c r="EHD145" s="182"/>
      <c r="EHE145" s="182"/>
      <c r="EHF145" s="182"/>
      <c r="EHG145" s="182"/>
      <c r="EHH145" s="182"/>
      <c r="EHI145" s="182"/>
      <c r="EHJ145" s="182"/>
      <c r="EHK145" s="182"/>
      <c r="EHL145" s="182"/>
      <c r="EHM145" s="182"/>
      <c r="EHN145" s="182"/>
      <c r="EHO145" s="182"/>
      <c r="EHP145" s="182"/>
      <c r="EHQ145" s="182"/>
      <c r="EHR145" s="182"/>
      <c r="EHS145" s="182"/>
      <c r="EHT145" s="182"/>
      <c r="EHU145" s="182"/>
      <c r="EHV145" s="182"/>
      <c r="EHW145" s="182"/>
      <c r="EHX145" s="182"/>
      <c r="EHY145" s="182"/>
      <c r="EHZ145" s="182"/>
      <c r="EIA145" s="182"/>
      <c r="EIB145" s="182"/>
      <c r="EIC145" s="182"/>
      <c r="EID145" s="182"/>
      <c r="EIE145" s="182"/>
      <c r="EIF145" s="182"/>
      <c r="EIG145" s="182"/>
      <c r="EIH145" s="182"/>
      <c r="EII145" s="182"/>
      <c r="EIJ145" s="182"/>
      <c r="EIK145" s="182"/>
      <c r="EIL145" s="182"/>
      <c r="EIM145" s="182"/>
      <c r="EIN145" s="182"/>
      <c r="EIO145" s="182"/>
      <c r="EIP145" s="182"/>
      <c r="EIQ145" s="182"/>
      <c r="EIR145" s="182"/>
      <c r="EIS145" s="182"/>
      <c r="EIT145" s="182"/>
      <c r="EIU145" s="182"/>
      <c r="EIV145" s="182"/>
      <c r="EIW145" s="182"/>
      <c r="EIX145" s="182"/>
      <c r="EIY145" s="182"/>
      <c r="EIZ145" s="182"/>
      <c r="EJA145" s="182"/>
      <c r="EJB145" s="182"/>
      <c r="EJC145" s="182"/>
      <c r="EJD145" s="182"/>
      <c r="EJE145" s="182"/>
      <c r="EJF145" s="182"/>
      <c r="EJG145" s="182"/>
      <c r="EJH145" s="182"/>
      <c r="EJI145" s="182"/>
      <c r="EJJ145" s="182"/>
      <c r="EJK145" s="182"/>
      <c r="EJL145" s="182"/>
      <c r="EJM145" s="182"/>
      <c r="EJN145" s="182"/>
      <c r="EJO145" s="182"/>
      <c r="EJP145" s="182"/>
      <c r="EJQ145" s="182"/>
      <c r="EJR145" s="182"/>
      <c r="EJS145" s="182"/>
      <c r="EJT145" s="182"/>
      <c r="EJU145" s="182"/>
      <c r="EJV145" s="182"/>
      <c r="EJW145" s="182"/>
      <c r="EJX145" s="182"/>
      <c r="EJY145" s="182"/>
      <c r="EJZ145" s="182"/>
      <c r="EKA145" s="182"/>
      <c r="EKB145" s="182"/>
      <c r="EKC145" s="182"/>
      <c r="EKD145" s="182"/>
      <c r="EKE145" s="182"/>
      <c r="EKF145" s="182"/>
      <c r="EKG145" s="182"/>
      <c r="EKH145" s="182"/>
      <c r="EKI145" s="182"/>
      <c r="EKJ145" s="182"/>
      <c r="EKK145" s="182"/>
      <c r="EKL145" s="182"/>
      <c r="EKM145" s="182"/>
      <c r="EKN145" s="182"/>
      <c r="EKO145" s="182"/>
      <c r="EKP145" s="182"/>
      <c r="EKQ145" s="182"/>
      <c r="EKR145" s="182"/>
      <c r="EKS145" s="182"/>
      <c r="EKT145" s="182"/>
      <c r="EKU145" s="182"/>
      <c r="EKV145" s="182"/>
      <c r="EKW145" s="182"/>
      <c r="EKX145" s="182"/>
      <c r="EKY145" s="182"/>
      <c r="EKZ145" s="182"/>
      <c r="ELA145" s="182"/>
      <c r="ELB145" s="182"/>
      <c r="ELC145" s="182"/>
      <c r="ELD145" s="182"/>
      <c r="ELE145" s="182"/>
      <c r="ELF145" s="182"/>
      <c r="ELG145" s="182"/>
      <c r="ELH145" s="182"/>
      <c r="ELI145" s="182"/>
      <c r="ELJ145" s="182"/>
      <c r="ELK145" s="182"/>
      <c r="ELL145" s="182"/>
      <c r="ELM145" s="182"/>
      <c r="ELN145" s="182"/>
      <c r="ELO145" s="182"/>
      <c r="ELP145" s="182"/>
      <c r="ELQ145" s="182"/>
      <c r="ELR145" s="182"/>
      <c r="ELS145" s="182"/>
      <c r="ELT145" s="182"/>
      <c r="ELU145" s="182"/>
      <c r="ELV145" s="182"/>
      <c r="ELW145" s="182"/>
      <c r="ELX145" s="182"/>
      <c r="ELY145" s="182"/>
      <c r="ELZ145" s="182"/>
      <c r="EMA145" s="182"/>
      <c r="EMB145" s="182"/>
      <c r="EMC145" s="182"/>
      <c r="EMD145" s="182"/>
      <c r="EME145" s="182"/>
      <c r="EMF145" s="182"/>
      <c r="EMG145" s="182"/>
      <c r="EMH145" s="182"/>
      <c r="EMI145" s="182"/>
      <c r="EMJ145" s="182"/>
      <c r="EMK145" s="182"/>
      <c r="EML145" s="182"/>
      <c r="EMM145" s="182"/>
      <c r="EMN145" s="182"/>
      <c r="EMO145" s="182"/>
      <c r="EMP145" s="182"/>
      <c r="EMQ145" s="182"/>
      <c r="EMR145" s="182"/>
      <c r="EMS145" s="182"/>
      <c r="EMT145" s="182"/>
      <c r="EMU145" s="182"/>
      <c r="EMV145" s="182"/>
      <c r="EMW145" s="182"/>
      <c r="EMX145" s="182"/>
      <c r="EMY145" s="182"/>
      <c r="EMZ145" s="182"/>
      <c r="ENA145" s="182"/>
      <c r="ENB145" s="182"/>
      <c r="ENC145" s="182"/>
      <c r="END145" s="182"/>
      <c r="ENE145" s="182"/>
      <c r="ENF145" s="182"/>
      <c r="ENG145" s="182"/>
      <c r="ENH145" s="182"/>
      <c r="ENI145" s="182"/>
      <c r="ENJ145" s="182"/>
      <c r="ENK145" s="182"/>
      <c r="ENL145" s="182"/>
      <c r="ENM145" s="182"/>
      <c r="ENN145" s="182"/>
      <c r="ENO145" s="182"/>
      <c r="ENP145" s="182"/>
      <c r="ENQ145" s="182"/>
      <c r="ENR145" s="182"/>
      <c r="ENS145" s="182"/>
      <c r="ENT145" s="182"/>
      <c r="ENU145" s="182"/>
      <c r="ENV145" s="182"/>
      <c r="ENW145" s="182"/>
      <c r="ENX145" s="182"/>
      <c r="ENY145" s="182"/>
      <c r="ENZ145" s="182"/>
      <c r="EOA145" s="182"/>
      <c r="EOB145" s="182"/>
      <c r="EOC145" s="182"/>
      <c r="EOD145" s="182"/>
      <c r="EOE145" s="182"/>
      <c r="EOF145" s="182"/>
      <c r="EOG145" s="182"/>
      <c r="EOH145" s="182"/>
      <c r="EOI145" s="182"/>
      <c r="EOJ145" s="182"/>
      <c r="EOK145" s="182"/>
      <c r="EOL145" s="182"/>
      <c r="EOM145" s="182"/>
      <c r="EON145" s="182"/>
      <c r="EOO145" s="182"/>
      <c r="EOP145" s="182"/>
      <c r="EOQ145" s="182"/>
      <c r="EOR145" s="182"/>
      <c r="EOS145" s="182"/>
      <c r="EOT145" s="182"/>
      <c r="EOU145" s="182"/>
      <c r="EOV145" s="182"/>
      <c r="EOW145" s="182"/>
      <c r="EOX145" s="182"/>
      <c r="EOY145" s="182"/>
      <c r="EOZ145" s="182"/>
      <c r="EPA145" s="182"/>
      <c r="EPB145" s="182"/>
      <c r="EPC145" s="182"/>
      <c r="EPD145" s="182"/>
      <c r="EPE145" s="182"/>
      <c r="EPF145" s="182"/>
      <c r="EPG145" s="182"/>
      <c r="EPH145" s="182"/>
      <c r="EPI145" s="182"/>
      <c r="EPJ145" s="182"/>
      <c r="EPK145" s="182"/>
      <c r="EPL145" s="182"/>
      <c r="EPM145" s="182"/>
      <c r="EPN145" s="182"/>
      <c r="EPO145" s="182"/>
      <c r="EPP145" s="182"/>
      <c r="EPQ145" s="182"/>
      <c r="EPR145" s="182"/>
      <c r="EPS145" s="182"/>
      <c r="EPT145" s="182"/>
      <c r="EPU145" s="182"/>
      <c r="EPV145" s="182"/>
      <c r="EPW145" s="182"/>
      <c r="EPX145" s="182"/>
      <c r="EPY145" s="182"/>
      <c r="EPZ145" s="182"/>
      <c r="EQA145" s="182"/>
      <c r="EQB145" s="182"/>
      <c r="EQC145" s="182"/>
      <c r="EQD145" s="182"/>
      <c r="EQE145" s="182"/>
      <c r="EQF145" s="182"/>
      <c r="EQG145" s="182"/>
      <c r="EQH145" s="182"/>
      <c r="EQI145" s="182"/>
      <c r="EQJ145" s="182"/>
      <c r="EQK145" s="182"/>
      <c r="EQL145" s="182"/>
      <c r="EQM145" s="182"/>
      <c r="EQN145" s="182"/>
      <c r="EQO145" s="182"/>
      <c r="EQP145" s="182"/>
      <c r="EQQ145" s="182"/>
      <c r="EQR145" s="182"/>
      <c r="EQS145" s="182"/>
      <c r="EQT145" s="182"/>
      <c r="EQU145" s="182"/>
      <c r="EQV145" s="182"/>
      <c r="EQW145" s="182"/>
      <c r="EQX145" s="182"/>
      <c r="EQY145" s="182"/>
      <c r="EQZ145" s="182"/>
      <c r="ERA145" s="182"/>
      <c r="ERB145" s="182"/>
      <c r="ERC145" s="182"/>
      <c r="ERD145" s="182"/>
      <c r="ERE145" s="182"/>
      <c r="ERF145" s="182"/>
      <c r="ERG145" s="182"/>
      <c r="ERH145" s="182"/>
      <c r="ERI145" s="182"/>
      <c r="ERJ145" s="182"/>
      <c r="ERK145" s="182"/>
      <c r="ERL145" s="182"/>
      <c r="ERM145" s="182"/>
      <c r="ERN145" s="182"/>
      <c r="ERO145" s="182"/>
      <c r="ERP145" s="182"/>
      <c r="ERQ145" s="182"/>
      <c r="ERR145" s="182"/>
      <c r="ERS145" s="182"/>
      <c r="ERT145" s="182"/>
      <c r="ERU145" s="182"/>
      <c r="ERV145" s="182"/>
      <c r="ERW145" s="182"/>
      <c r="ERX145" s="182"/>
      <c r="ERY145" s="182"/>
      <c r="ERZ145" s="182"/>
      <c r="ESA145" s="182"/>
      <c r="ESB145" s="182"/>
      <c r="ESC145" s="182"/>
      <c r="ESD145" s="182"/>
      <c r="ESE145" s="182"/>
      <c r="ESF145" s="182"/>
      <c r="ESG145" s="182"/>
      <c r="ESH145" s="182"/>
      <c r="ESI145" s="182"/>
      <c r="ESJ145" s="182"/>
      <c r="ESK145" s="182"/>
      <c r="ESL145" s="182"/>
      <c r="ESM145" s="182"/>
      <c r="ESN145" s="182"/>
      <c r="ESO145" s="182"/>
      <c r="ESP145" s="182"/>
      <c r="ESQ145" s="182"/>
      <c r="ESR145" s="182"/>
      <c r="ESS145" s="182"/>
      <c r="EST145" s="182"/>
      <c r="ESU145" s="182"/>
      <c r="ESV145" s="182"/>
      <c r="ESW145" s="182"/>
      <c r="ESX145" s="182"/>
      <c r="ESY145" s="182"/>
      <c r="ESZ145" s="182"/>
      <c r="ETA145" s="182"/>
      <c r="ETB145" s="182"/>
      <c r="ETC145" s="182"/>
      <c r="ETD145" s="182"/>
      <c r="ETE145" s="182"/>
      <c r="ETF145" s="182"/>
      <c r="ETG145" s="182"/>
      <c r="ETH145" s="182"/>
      <c r="ETI145" s="182"/>
      <c r="ETJ145" s="182"/>
      <c r="ETK145" s="182"/>
      <c r="ETL145" s="182"/>
      <c r="ETM145" s="182"/>
      <c r="ETN145" s="182"/>
      <c r="ETO145" s="182"/>
      <c r="ETP145" s="182"/>
      <c r="ETQ145" s="182"/>
      <c r="ETR145" s="182"/>
      <c r="ETS145" s="182"/>
      <c r="ETT145" s="182"/>
      <c r="ETU145" s="182"/>
      <c r="ETV145" s="182"/>
      <c r="ETW145" s="182"/>
      <c r="ETX145" s="182"/>
      <c r="ETY145" s="182"/>
      <c r="ETZ145" s="182"/>
      <c r="EUA145" s="182"/>
      <c r="EUB145" s="182"/>
      <c r="EUC145" s="182"/>
      <c r="EUD145" s="182"/>
      <c r="EUE145" s="182"/>
      <c r="EUF145" s="182"/>
      <c r="EUG145" s="182"/>
      <c r="EUH145" s="182"/>
      <c r="EUI145" s="182"/>
      <c r="EUJ145" s="182"/>
      <c r="EUK145" s="182"/>
      <c r="EUL145" s="182"/>
      <c r="EUM145" s="182"/>
      <c r="EUN145" s="182"/>
      <c r="EUO145" s="182"/>
      <c r="EUP145" s="182"/>
      <c r="EUQ145" s="182"/>
      <c r="EUR145" s="182"/>
      <c r="EUS145" s="182"/>
      <c r="EUT145" s="182"/>
      <c r="EUU145" s="182"/>
      <c r="EUV145" s="182"/>
      <c r="EUW145" s="182"/>
      <c r="EUX145" s="182"/>
      <c r="EUY145" s="182"/>
      <c r="EUZ145" s="182"/>
      <c r="EVA145" s="182"/>
      <c r="EVB145" s="182"/>
      <c r="EVC145" s="182"/>
      <c r="EVD145" s="182"/>
      <c r="EVE145" s="182"/>
      <c r="EVF145" s="182"/>
      <c r="EVG145" s="182"/>
      <c r="EVH145" s="182"/>
      <c r="EVI145" s="182"/>
      <c r="EVJ145" s="182"/>
      <c r="EVK145" s="182"/>
      <c r="EVL145" s="182"/>
      <c r="EVM145" s="182"/>
      <c r="EVN145" s="182"/>
      <c r="EVO145" s="182"/>
      <c r="EVP145" s="182"/>
      <c r="EVQ145" s="182"/>
      <c r="EVR145" s="182"/>
      <c r="EVS145" s="182"/>
      <c r="EVT145" s="182"/>
      <c r="EVU145" s="182"/>
      <c r="EVV145" s="182"/>
      <c r="EVW145" s="182"/>
      <c r="EVX145" s="182"/>
      <c r="EVY145" s="182"/>
      <c r="EVZ145" s="182"/>
      <c r="EWA145" s="182"/>
      <c r="EWB145" s="182"/>
      <c r="EWC145" s="182"/>
      <c r="EWD145" s="182"/>
      <c r="EWE145" s="182"/>
      <c r="EWF145" s="182"/>
      <c r="EWG145" s="182"/>
      <c r="EWH145" s="182"/>
      <c r="EWI145" s="182"/>
      <c r="EWJ145" s="182"/>
      <c r="EWK145" s="182"/>
      <c r="EWL145" s="182"/>
      <c r="EWM145" s="182"/>
      <c r="EWN145" s="182"/>
      <c r="EWO145" s="182"/>
      <c r="EWP145" s="182"/>
      <c r="EWQ145" s="182"/>
      <c r="EWR145" s="182"/>
      <c r="EWS145" s="182"/>
      <c r="EWT145" s="182"/>
      <c r="EWU145" s="182"/>
      <c r="EWV145" s="182"/>
      <c r="EWW145" s="182"/>
      <c r="EWX145" s="182"/>
      <c r="EWY145" s="182"/>
      <c r="EWZ145" s="182"/>
      <c r="EXA145" s="182"/>
      <c r="EXB145" s="182"/>
      <c r="EXC145" s="182"/>
      <c r="EXD145" s="182"/>
      <c r="EXE145" s="182"/>
      <c r="EXF145" s="182"/>
      <c r="EXG145" s="182"/>
      <c r="EXH145" s="182"/>
      <c r="EXI145" s="182"/>
      <c r="EXJ145" s="182"/>
      <c r="EXK145" s="182"/>
      <c r="EXL145" s="182"/>
      <c r="EXM145" s="182"/>
      <c r="EXN145" s="182"/>
      <c r="EXO145" s="182"/>
      <c r="EXP145" s="182"/>
      <c r="EXQ145" s="182"/>
      <c r="EXR145" s="182"/>
      <c r="EXS145" s="182"/>
      <c r="EXT145" s="182"/>
      <c r="EXU145" s="182"/>
      <c r="EXV145" s="182"/>
      <c r="EXW145" s="182"/>
      <c r="EXX145" s="182"/>
      <c r="EXY145" s="182"/>
      <c r="EXZ145" s="182"/>
      <c r="EYA145" s="182"/>
      <c r="EYB145" s="182"/>
      <c r="EYC145" s="182"/>
      <c r="EYD145" s="182"/>
      <c r="EYE145" s="182"/>
      <c r="EYF145" s="182"/>
      <c r="EYG145" s="182"/>
      <c r="EYH145" s="182"/>
      <c r="EYI145" s="182"/>
      <c r="EYJ145" s="182"/>
      <c r="EYK145" s="182"/>
      <c r="EYL145" s="182"/>
      <c r="EYM145" s="182"/>
      <c r="EYN145" s="182"/>
      <c r="EYO145" s="182"/>
      <c r="EYP145" s="182"/>
      <c r="EYQ145" s="182"/>
      <c r="EYR145" s="182"/>
      <c r="EYS145" s="182"/>
      <c r="EYT145" s="182"/>
      <c r="EYU145" s="182"/>
      <c r="EYV145" s="182"/>
      <c r="EYW145" s="182"/>
      <c r="EYX145" s="182"/>
      <c r="EYY145" s="182"/>
      <c r="EYZ145" s="182"/>
      <c r="EZA145" s="182"/>
      <c r="EZB145" s="182"/>
      <c r="EZC145" s="182"/>
      <c r="EZD145" s="182"/>
      <c r="EZE145" s="182"/>
      <c r="EZF145" s="182"/>
      <c r="EZG145" s="182"/>
      <c r="EZH145" s="182"/>
      <c r="EZI145" s="182"/>
      <c r="EZJ145" s="182"/>
      <c r="EZK145" s="182"/>
      <c r="EZL145" s="182"/>
      <c r="EZM145" s="182"/>
      <c r="EZN145" s="182"/>
      <c r="EZO145" s="182"/>
      <c r="EZP145" s="182"/>
      <c r="EZQ145" s="182"/>
      <c r="EZR145" s="182"/>
      <c r="EZS145" s="182"/>
      <c r="EZT145" s="182"/>
      <c r="EZU145" s="182"/>
      <c r="EZV145" s="182"/>
      <c r="EZW145" s="182"/>
      <c r="EZX145" s="182"/>
      <c r="EZY145" s="182"/>
      <c r="EZZ145" s="182"/>
      <c r="FAA145" s="182"/>
      <c r="FAB145" s="182"/>
      <c r="FAC145" s="182"/>
      <c r="FAD145" s="182"/>
      <c r="FAE145" s="182"/>
      <c r="FAF145" s="182"/>
      <c r="FAG145" s="182"/>
      <c r="FAH145" s="182"/>
      <c r="FAI145" s="182"/>
      <c r="FAJ145" s="182"/>
      <c r="FAK145" s="182"/>
      <c r="FAL145" s="182"/>
      <c r="FAM145" s="182"/>
      <c r="FAN145" s="182"/>
      <c r="FAO145" s="182"/>
      <c r="FAP145" s="182"/>
      <c r="FAQ145" s="182"/>
      <c r="FAR145" s="182"/>
      <c r="FAS145" s="182"/>
      <c r="FAT145" s="182"/>
      <c r="FAU145" s="182"/>
      <c r="FAV145" s="182"/>
      <c r="FAW145" s="182"/>
      <c r="FAX145" s="182"/>
      <c r="FAY145" s="182"/>
      <c r="FAZ145" s="182"/>
      <c r="FBA145" s="182"/>
      <c r="FBB145" s="182"/>
      <c r="FBC145" s="182"/>
      <c r="FBD145" s="182"/>
      <c r="FBE145" s="182"/>
      <c r="FBF145" s="182"/>
      <c r="FBG145" s="182"/>
      <c r="FBH145" s="182"/>
      <c r="FBI145" s="182"/>
      <c r="FBJ145" s="182"/>
      <c r="FBK145" s="182"/>
      <c r="FBL145" s="182"/>
      <c r="FBM145" s="182"/>
      <c r="FBN145" s="182"/>
      <c r="FBO145" s="182"/>
      <c r="FBP145" s="182"/>
      <c r="FBQ145" s="182"/>
      <c r="FBR145" s="182"/>
      <c r="FBS145" s="182"/>
      <c r="FBT145" s="182"/>
      <c r="FBU145" s="182"/>
      <c r="FBV145" s="182"/>
      <c r="FBW145" s="182"/>
      <c r="FBX145" s="182"/>
      <c r="FBY145" s="182"/>
      <c r="FBZ145" s="182"/>
      <c r="FCA145" s="182"/>
      <c r="FCB145" s="182"/>
      <c r="FCC145" s="182"/>
      <c r="FCD145" s="182"/>
      <c r="FCE145" s="182"/>
      <c r="FCF145" s="182"/>
      <c r="FCG145" s="182"/>
      <c r="FCH145" s="182"/>
      <c r="FCI145" s="182"/>
      <c r="FCJ145" s="182"/>
      <c r="FCK145" s="182"/>
      <c r="FCL145" s="182"/>
      <c r="FCM145" s="182"/>
      <c r="FCN145" s="182"/>
      <c r="FCO145" s="182"/>
      <c r="FCP145" s="182"/>
      <c r="FCQ145" s="182"/>
      <c r="FCR145" s="182"/>
      <c r="FCS145" s="182"/>
      <c r="FCT145" s="182"/>
      <c r="FCU145" s="182"/>
      <c r="FCV145" s="182"/>
      <c r="FCW145" s="182"/>
      <c r="FCX145" s="182"/>
      <c r="FCY145" s="182"/>
      <c r="FCZ145" s="182"/>
      <c r="FDA145" s="182"/>
      <c r="FDB145" s="182"/>
      <c r="FDC145" s="182"/>
      <c r="FDD145" s="182"/>
      <c r="FDE145" s="182"/>
      <c r="FDF145" s="182"/>
      <c r="FDG145" s="182"/>
      <c r="FDH145" s="182"/>
      <c r="FDI145" s="182"/>
      <c r="FDJ145" s="182"/>
      <c r="FDK145" s="182"/>
      <c r="FDL145" s="182"/>
      <c r="FDM145" s="182"/>
      <c r="FDN145" s="182"/>
      <c r="FDO145" s="182"/>
      <c r="FDP145" s="182"/>
      <c r="FDQ145" s="182"/>
      <c r="FDR145" s="182"/>
      <c r="FDS145" s="182"/>
      <c r="FDT145" s="182"/>
      <c r="FDU145" s="182"/>
      <c r="FDV145" s="182"/>
      <c r="FDW145" s="182"/>
      <c r="FDX145" s="182"/>
      <c r="FDY145" s="182"/>
      <c r="FDZ145" s="182"/>
      <c r="FEA145" s="182"/>
      <c r="FEB145" s="182"/>
      <c r="FEC145" s="182"/>
      <c r="FED145" s="182"/>
      <c r="FEE145" s="182"/>
      <c r="FEF145" s="182"/>
      <c r="FEG145" s="182"/>
      <c r="FEH145" s="182"/>
      <c r="FEI145" s="182"/>
      <c r="FEJ145" s="182"/>
      <c r="FEK145" s="182"/>
      <c r="FEL145" s="182"/>
      <c r="FEM145" s="182"/>
      <c r="FEN145" s="182"/>
      <c r="FEO145" s="182"/>
      <c r="FEP145" s="182"/>
      <c r="FEQ145" s="182"/>
      <c r="FER145" s="182"/>
      <c r="FES145" s="182"/>
      <c r="FET145" s="182"/>
      <c r="FEU145" s="182"/>
      <c r="FEV145" s="182"/>
      <c r="FEW145" s="182"/>
      <c r="FEX145" s="182"/>
      <c r="FEY145" s="182"/>
      <c r="FEZ145" s="182"/>
      <c r="FFA145" s="182"/>
      <c r="FFB145" s="182"/>
      <c r="FFC145" s="182"/>
      <c r="FFD145" s="182"/>
      <c r="FFE145" s="182"/>
      <c r="FFF145" s="182"/>
      <c r="FFG145" s="182"/>
      <c r="FFH145" s="182"/>
      <c r="FFI145" s="182"/>
      <c r="FFJ145" s="182"/>
      <c r="FFK145" s="182"/>
      <c r="FFL145" s="182"/>
      <c r="FFM145" s="182"/>
      <c r="FFN145" s="182"/>
      <c r="FFO145" s="182"/>
      <c r="FFP145" s="182"/>
      <c r="FFQ145" s="182"/>
      <c r="FFR145" s="182"/>
      <c r="FFS145" s="182"/>
      <c r="FFT145" s="182"/>
      <c r="FFU145" s="182"/>
      <c r="FFV145" s="182"/>
      <c r="FFW145" s="182"/>
      <c r="FFX145" s="182"/>
      <c r="FFY145" s="182"/>
      <c r="FFZ145" s="182"/>
      <c r="FGA145" s="182"/>
      <c r="FGB145" s="182"/>
      <c r="FGC145" s="182"/>
      <c r="FGD145" s="182"/>
      <c r="FGE145" s="182"/>
      <c r="FGF145" s="182"/>
      <c r="FGG145" s="182"/>
      <c r="FGH145" s="182"/>
      <c r="FGI145" s="182"/>
      <c r="FGJ145" s="182"/>
      <c r="FGK145" s="182"/>
      <c r="FGL145" s="182"/>
      <c r="FGM145" s="182"/>
      <c r="FGN145" s="182"/>
      <c r="FGO145" s="182"/>
      <c r="FGP145" s="182"/>
      <c r="FGQ145" s="182"/>
      <c r="FGR145" s="182"/>
      <c r="FGS145" s="182"/>
      <c r="FGT145" s="182"/>
      <c r="FGU145" s="182"/>
      <c r="FGV145" s="182"/>
      <c r="FGW145" s="182"/>
      <c r="FGX145" s="182"/>
      <c r="FGY145" s="182"/>
      <c r="FGZ145" s="182"/>
      <c r="FHA145" s="182"/>
      <c r="FHB145" s="182"/>
      <c r="FHC145" s="182"/>
      <c r="FHD145" s="182"/>
      <c r="FHE145" s="182"/>
      <c r="FHF145" s="182"/>
      <c r="FHG145" s="182"/>
      <c r="FHH145" s="182"/>
      <c r="FHI145" s="182"/>
      <c r="FHJ145" s="182"/>
      <c r="FHK145" s="182"/>
      <c r="FHL145" s="182"/>
      <c r="FHM145" s="182"/>
      <c r="FHN145" s="182"/>
      <c r="FHO145" s="182"/>
      <c r="FHP145" s="182"/>
      <c r="FHQ145" s="182"/>
      <c r="FHR145" s="182"/>
      <c r="FHS145" s="182"/>
      <c r="FHT145" s="182"/>
      <c r="FHU145" s="182"/>
      <c r="FHV145" s="182"/>
      <c r="FHW145" s="182"/>
      <c r="FHX145" s="182"/>
      <c r="FHY145" s="182"/>
      <c r="FHZ145" s="182"/>
      <c r="FIA145" s="182"/>
      <c r="FIB145" s="182"/>
      <c r="FIC145" s="182"/>
      <c r="FID145" s="182"/>
      <c r="FIE145" s="182"/>
      <c r="FIF145" s="182"/>
      <c r="FIG145" s="182"/>
      <c r="FIH145" s="182"/>
      <c r="FII145" s="182"/>
      <c r="FIJ145" s="182"/>
      <c r="FIK145" s="182"/>
      <c r="FIL145" s="182"/>
      <c r="FIM145" s="182"/>
      <c r="FIN145" s="182"/>
      <c r="FIO145" s="182"/>
      <c r="FIP145" s="182"/>
      <c r="FIQ145" s="182"/>
      <c r="FIR145" s="182"/>
      <c r="FIS145" s="182"/>
      <c r="FIT145" s="182"/>
      <c r="FIU145" s="182"/>
      <c r="FIV145" s="182"/>
      <c r="FIW145" s="182"/>
      <c r="FIX145" s="182"/>
      <c r="FIY145" s="182"/>
      <c r="FIZ145" s="182"/>
      <c r="FJA145" s="182"/>
      <c r="FJB145" s="182"/>
      <c r="FJC145" s="182"/>
      <c r="FJD145" s="182"/>
      <c r="FJE145" s="182"/>
      <c r="FJF145" s="182"/>
      <c r="FJG145" s="182"/>
      <c r="FJH145" s="182"/>
      <c r="FJI145" s="182"/>
      <c r="FJJ145" s="182"/>
      <c r="FJK145" s="182"/>
      <c r="FJL145" s="182"/>
      <c r="FJM145" s="182"/>
      <c r="FJN145" s="182"/>
      <c r="FJO145" s="182"/>
      <c r="FJP145" s="182"/>
      <c r="FJQ145" s="182"/>
      <c r="FJR145" s="182"/>
      <c r="FJS145" s="182"/>
      <c r="FJT145" s="182"/>
      <c r="FJU145" s="182"/>
      <c r="FJV145" s="182"/>
      <c r="FJW145" s="182"/>
      <c r="FJX145" s="182"/>
      <c r="FJY145" s="182"/>
      <c r="FJZ145" s="182"/>
      <c r="FKA145" s="182"/>
      <c r="FKB145" s="182"/>
      <c r="FKC145" s="182"/>
      <c r="FKD145" s="182"/>
      <c r="FKE145" s="182"/>
      <c r="FKF145" s="182"/>
      <c r="FKG145" s="182"/>
      <c r="FKH145" s="182"/>
      <c r="FKI145" s="182"/>
      <c r="FKJ145" s="182"/>
      <c r="FKK145" s="182"/>
      <c r="FKL145" s="182"/>
      <c r="FKM145" s="182"/>
      <c r="FKN145" s="182"/>
      <c r="FKO145" s="182"/>
      <c r="FKP145" s="182"/>
      <c r="FKQ145" s="182"/>
      <c r="FKR145" s="182"/>
      <c r="FKS145" s="182"/>
      <c r="FKT145" s="182"/>
      <c r="FKU145" s="182"/>
      <c r="FKV145" s="182"/>
      <c r="FKW145" s="182"/>
      <c r="FKX145" s="182"/>
      <c r="FKY145" s="182"/>
      <c r="FKZ145" s="182"/>
      <c r="FLA145" s="182"/>
      <c r="FLB145" s="182"/>
      <c r="FLC145" s="182"/>
      <c r="FLD145" s="182"/>
      <c r="FLE145" s="182"/>
      <c r="FLF145" s="182"/>
      <c r="FLG145" s="182"/>
      <c r="FLH145" s="182"/>
      <c r="FLI145" s="182"/>
      <c r="FLJ145" s="182"/>
      <c r="FLK145" s="182"/>
      <c r="FLL145" s="182"/>
      <c r="FLM145" s="182"/>
      <c r="FLN145" s="182"/>
      <c r="FLO145" s="182"/>
      <c r="FLP145" s="182"/>
      <c r="FLQ145" s="182"/>
      <c r="FLR145" s="182"/>
      <c r="FLS145" s="182"/>
      <c r="FLT145" s="182"/>
      <c r="FLU145" s="182"/>
      <c r="FLV145" s="182"/>
      <c r="FLW145" s="182"/>
      <c r="FLX145" s="182"/>
      <c r="FLY145" s="182"/>
      <c r="FLZ145" s="182"/>
      <c r="FMA145" s="182"/>
      <c r="FMB145" s="182"/>
      <c r="FMC145" s="182"/>
      <c r="FMD145" s="182"/>
      <c r="FME145" s="182"/>
      <c r="FMF145" s="182"/>
      <c r="FMG145" s="182"/>
      <c r="FMH145" s="182"/>
      <c r="FMI145" s="182"/>
      <c r="FMJ145" s="182"/>
      <c r="FMK145" s="182"/>
      <c r="FML145" s="182"/>
      <c r="FMM145" s="182"/>
      <c r="FMN145" s="182"/>
      <c r="FMO145" s="182"/>
      <c r="FMP145" s="182"/>
      <c r="FMQ145" s="182"/>
      <c r="FMR145" s="182"/>
      <c r="FMS145" s="182"/>
      <c r="FMT145" s="182"/>
      <c r="FMU145" s="182"/>
      <c r="FMV145" s="182"/>
      <c r="FMW145" s="182"/>
      <c r="FMX145" s="182"/>
      <c r="FMY145" s="182"/>
      <c r="FMZ145" s="182"/>
      <c r="FNA145" s="182"/>
      <c r="FNB145" s="182"/>
      <c r="FNC145" s="182"/>
      <c r="FND145" s="182"/>
      <c r="FNE145" s="182"/>
      <c r="FNF145" s="182"/>
      <c r="FNG145" s="182"/>
      <c r="FNH145" s="182"/>
      <c r="FNI145" s="182"/>
      <c r="FNJ145" s="182"/>
      <c r="FNK145" s="182"/>
      <c r="FNL145" s="182"/>
      <c r="FNM145" s="182"/>
      <c r="FNN145" s="182"/>
      <c r="FNO145" s="182"/>
      <c r="FNP145" s="182"/>
      <c r="FNQ145" s="182"/>
      <c r="FNR145" s="182"/>
      <c r="FNS145" s="182"/>
      <c r="FNT145" s="182"/>
      <c r="FNU145" s="182"/>
      <c r="FNV145" s="182"/>
      <c r="FNW145" s="182"/>
      <c r="FNX145" s="182"/>
      <c r="FNY145" s="182"/>
      <c r="FNZ145" s="182"/>
      <c r="FOA145" s="182"/>
      <c r="FOB145" s="182"/>
      <c r="FOC145" s="182"/>
      <c r="FOD145" s="182"/>
      <c r="FOE145" s="182"/>
      <c r="FOF145" s="182"/>
      <c r="FOG145" s="182"/>
      <c r="FOH145" s="182"/>
      <c r="FOI145" s="182"/>
      <c r="FOJ145" s="182"/>
      <c r="FOK145" s="182"/>
      <c r="FOL145" s="182"/>
      <c r="FOM145" s="182"/>
      <c r="FON145" s="182"/>
      <c r="FOO145" s="182"/>
      <c r="FOP145" s="182"/>
      <c r="FOQ145" s="182"/>
      <c r="FOR145" s="182"/>
      <c r="FOS145" s="182"/>
      <c r="FOT145" s="182"/>
      <c r="FOU145" s="182"/>
      <c r="FOV145" s="182"/>
      <c r="FOW145" s="182"/>
      <c r="FOX145" s="182"/>
      <c r="FOY145" s="182"/>
      <c r="FOZ145" s="182"/>
      <c r="FPA145" s="182"/>
      <c r="FPB145" s="182"/>
      <c r="FPC145" s="182"/>
      <c r="FPD145" s="182"/>
      <c r="FPE145" s="182"/>
      <c r="FPF145" s="182"/>
      <c r="FPG145" s="182"/>
      <c r="FPH145" s="182"/>
      <c r="FPI145" s="182"/>
      <c r="FPJ145" s="182"/>
      <c r="FPK145" s="182"/>
      <c r="FPL145" s="182"/>
      <c r="FPM145" s="182"/>
      <c r="FPN145" s="182"/>
      <c r="FPO145" s="182"/>
      <c r="FPP145" s="182"/>
      <c r="FPQ145" s="182"/>
      <c r="FPR145" s="182"/>
      <c r="FPS145" s="182"/>
      <c r="FPT145" s="182"/>
      <c r="FPU145" s="182"/>
      <c r="FPV145" s="182"/>
      <c r="FPW145" s="182"/>
      <c r="FPX145" s="182"/>
      <c r="FPY145" s="182"/>
      <c r="FPZ145" s="182"/>
      <c r="FQA145" s="182"/>
      <c r="FQB145" s="182"/>
      <c r="FQC145" s="182"/>
      <c r="FQD145" s="182"/>
      <c r="FQE145" s="182"/>
      <c r="FQF145" s="182"/>
      <c r="FQG145" s="182"/>
      <c r="FQH145" s="182"/>
      <c r="FQI145" s="182"/>
      <c r="FQJ145" s="182"/>
      <c r="FQK145" s="182"/>
      <c r="FQL145" s="182"/>
      <c r="FQM145" s="182"/>
      <c r="FQN145" s="182"/>
      <c r="FQO145" s="182"/>
      <c r="FQP145" s="182"/>
      <c r="FQQ145" s="182"/>
      <c r="FQR145" s="182"/>
      <c r="FQS145" s="182"/>
      <c r="FQT145" s="182"/>
      <c r="FQU145" s="182"/>
      <c r="FQV145" s="182"/>
      <c r="FQW145" s="182"/>
      <c r="FQX145" s="182"/>
      <c r="FQY145" s="182"/>
      <c r="FQZ145" s="182"/>
      <c r="FRA145" s="182"/>
      <c r="FRB145" s="182"/>
      <c r="FRC145" s="182"/>
      <c r="FRD145" s="182"/>
      <c r="FRE145" s="182"/>
      <c r="FRF145" s="182"/>
      <c r="FRG145" s="182"/>
      <c r="FRH145" s="182"/>
      <c r="FRI145" s="182"/>
      <c r="FRJ145" s="182"/>
      <c r="FRK145" s="182"/>
      <c r="FRL145" s="182"/>
      <c r="FRM145" s="182"/>
      <c r="FRN145" s="182"/>
      <c r="FRO145" s="182"/>
      <c r="FRP145" s="182"/>
      <c r="FRQ145" s="182"/>
      <c r="FRR145" s="182"/>
      <c r="FRS145" s="182"/>
      <c r="FRT145" s="182"/>
      <c r="FRU145" s="182"/>
      <c r="FRV145" s="182"/>
      <c r="FRW145" s="182"/>
      <c r="FRX145" s="182"/>
      <c r="FRY145" s="182"/>
      <c r="FRZ145" s="182"/>
      <c r="FSA145" s="182"/>
      <c r="FSB145" s="182"/>
      <c r="FSC145" s="182"/>
      <c r="FSD145" s="182"/>
      <c r="FSE145" s="182"/>
      <c r="FSF145" s="182"/>
      <c r="FSG145" s="182"/>
      <c r="FSH145" s="182"/>
      <c r="FSI145" s="182"/>
      <c r="FSJ145" s="182"/>
      <c r="FSK145" s="182"/>
      <c r="FSL145" s="182"/>
      <c r="FSM145" s="182"/>
      <c r="FSN145" s="182"/>
      <c r="FSO145" s="182"/>
      <c r="FSP145" s="182"/>
      <c r="FSQ145" s="182"/>
      <c r="FSR145" s="182"/>
      <c r="FSS145" s="182"/>
      <c r="FST145" s="182"/>
      <c r="FSU145" s="182"/>
      <c r="FSV145" s="182"/>
      <c r="FSW145" s="182"/>
      <c r="FSX145" s="182"/>
      <c r="FSY145" s="182"/>
      <c r="FSZ145" s="182"/>
      <c r="FTA145" s="182"/>
      <c r="FTB145" s="182"/>
      <c r="FTC145" s="182"/>
      <c r="FTD145" s="182"/>
      <c r="FTE145" s="182"/>
      <c r="FTF145" s="182"/>
      <c r="FTG145" s="182"/>
      <c r="FTH145" s="182"/>
      <c r="FTI145" s="182"/>
      <c r="FTJ145" s="182"/>
      <c r="FTK145" s="182"/>
      <c r="FTL145" s="182"/>
      <c r="FTM145" s="182"/>
      <c r="FTN145" s="182"/>
      <c r="FTO145" s="182"/>
      <c r="FTP145" s="182"/>
      <c r="FTQ145" s="182"/>
      <c r="FTR145" s="182"/>
      <c r="FTS145" s="182"/>
      <c r="FTT145" s="182"/>
      <c r="FTU145" s="182"/>
      <c r="FTV145" s="182"/>
      <c r="FTW145" s="182"/>
      <c r="FTX145" s="182"/>
      <c r="FTY145" s="182"/>
      <c r="FTZ145" s="182"/>
      <c r="FUA145" s="182"/>
      <c r="FUB145" s="182"/>
      <c r="FUC145" s="182"/>
      <c r="FUD145" s="182"/>
      <c r="FUE145" s="182"/>
      <c r="FUF145" s="182"/>
      <c r="FUG145" s="182"/>
      <c r="FUH145" s="182"/>
      <c r="FUI145" s="182"/>
      <c r="FUJ145" s="182"/>
      <c r="FUK145" s="182"/>
      <c r="FUL145" s="182"/>
      <c r="FUM145" s="182"/>
      <c r="FUN145" s="182"/>
      <c r="FUO145" s="182"/>
      <c r="FUP145" s="182"/>
      <c r="FUQ145" s="182"/>
      <c r="FUR145" s="182"/>
      <c r="FUS145" s="182"/>
      <c r="FUT145" s="182"/>
      <c r="FUU145" s="182"/>
      <c r="FUV145" s="182"/>
      <c r="FUW145" s="182"/>
      <c r="FUX145" s="182"/>
      <c r="FUY145" s="182"/>
      <c r="FUZ145" s="182"/>
      <c r="FVA145" s="182"/>
      <c r="FVB145" s="182"/>
      <c r="FVC145" s="182"/>
      <c r="FVD145" s="182"/>
      <c r="FVE145" s="182"/>
      <c r="FVF145" s="182"/>
      <c r="FVG145" s="182"/>
      <c r="FVH145" s="182"/>
      <c r="FVI145" s="182"/>
      <c r="FVJ145" s="182"/>
      <c r="FVK145" s="182"/>
      <c r="FVL145" s="182"/>
      <c r="FVM145" s="182"/>
      <c r="FVN145" s="182"/>
      <c r="FVO145" s="182"/>
      <c r="FVP145" s="182"/>
      <c r="FVQ145" s="182"/>
      <c r="FVR145" s="182"/>
      <c r="FVS145" s="182"/>
      <c r="FVT145" s="182"/>
      <c r="FVU145" s="182"/>
      <c r="FVV145" s="182"/>
      <c r="FVW145" s="182"/>
      <c r="FVX145" s="182"/>
      <c r="FVY145" s="182"/>
      <c r="FVZ145" s="182"/>
      <c r="FWA145" s="182"/>
      <c r="FWB145" s="182"/>
      <c r="FWC145" s="182"/>
      <c r="FWD145" s="182"/>
      <c r="FWE145" s="182"/>
      <c r="FWF145" s="182"/>
      <c r="FWG145" s="182"/>
      <c r="FWH145" s="182"/>
      <c r="FWI145" s="182"/>
      <c r="FWJ145" s="182"/>
      <c r="FWK145" s="182"/>
      <c r="FWL145" s="182"/>
      <c r="FWM145" s="182"/>
      <c r="FWN145" s="182"/>
      <c r="FWO145" s="182"/>
      <c r="FWP145" s="182"/>
      <c r="FWQ145" s="182"/>
      <c r="FWR145" s="182"/>
      <c r="FWS145" s="182"/>
      <c r="FWT145" s="182"/>
      <c r="FWU145" s="182"/>
      <c r="FWV145" s="182"/>
      <c r="FWW145" s="182"/>
      <c r="FWX145" s="182"/>
      <c r="FWY145" s="182"/>
      <c r="FWZ145" s="182"/>
      <c r="FXA145" s="182"/>
      <c r="FXB145" s="182"/>
      <c r="FXC145" s="182"/>
      <c r="FXD145" s="182"/>
      <c r="FXE145" s="182"/>
      <c r="FXF145" s="182"/>
      <c r="FXG145" s="182"/>
      <c r="FXH145" s="182"/>
      <c r="FXI145" s="182"/>
      <c r="FXJ145" s="182"/>
      <c r="FXK145" s="182"/>
      <c r="FXL145" s="182"/>
      <c r="FXM145" s="182"/>
      <c r="FXN145" s="182"/>
      <c r="FXO145" s="182"/>
      <c r="FXP145" s="182"/>
      <c r="FXQ145" s="182"/>
      <c r="FXR145" s="182"/>
      <c r="FXS145" s="182"/>
      <c r="FXT145" s="182"/>
      <c r="FXU145" s="182"/>
      <c r="FXV145" s="182"/>
      <c r="FXW145" s="182"/>
      <c r="FXX145" s="182"/>
      <c r="FXY145" s="182"/>
      <c r="FXZ145" s="182"/>
      <c r="FYA145" s="182"/>
      <c r="FYB145" s="182"/>
      <c r="FYC145" s="182"/>
      <c r="FYD145" s="182"/>
      <c r="FYE145" s="182"/>
      <c r="FYF145" s="182"/>
      <c r="FYG145" s="182"/>
      <c r="FYH145" s="182"/>
      <c r="FYI145" s="182"/>
      <c r="FYJ145" s="182"/>
      <c r="FYK145" s="182"/>
      <c r="FYL145" s="182"/>
      <c r="FYM145" s="182"/>
      <c r="FYN145" s="182"/>
      <c r="FYO145" s="182"/>
      <c r="FYP145" s="182"/>
      <c r="FYQ145" s="182"/>
      <c r="FYR145" s="182"/>
      <c r="FYS145" s="182"/>
      <c r="FYT145" s="182"/>
      <c r="FYU145" s="182"/>
      <c r="FYV145" s="182"/>
      <c r="FYW145" s="182"/>
      <c r="FYX145" s="182"/>
      <c r="FYY145" s="182"/>
      <c r="FYZ145" s="182"/>
      <c r="FZA145" s="182"/>
      <c r="FZB145" s="182"/>
      <c r="FZC145" s="182"/>
      <c r="FZD145" s="182"/>
      <c r="FZE145" s="182"/>
      <c r="FZF145" s="182"/>
      <c r="FZG145" s="182"/>
      <c r="FZH145" s="182"/>
      <c r="FZI145" s="182"/>
      <c r="FZJ145" s="182"/>
      <c r="FZK145" s="182"/>
      <c r="FZL145" s="182"/>
      <c r="FZM145" s="182"/>
      <c r="FZN145" s="182"/>
      <c r="FZO145" s="182"/>
      <c r="FZP145" s="182"/>
      <c r="FZQ145" s="182"/>
      <c r="FZR145" s="182"/>
      <c r="FZS145" s="182"/>
      <c r="FZT145" s="182"/>
      <c r="FZU145" s="182"/>
      <c r="FZV145" s="182"/>
      <c r="FZW145" s="182"/>
      <c r="FZX145" s="182"/>
      <c r="FZY145" s="182"/>
      <c r="FZZ145" s="182"/>
      <c r="GAA145" s="182"/>
      <c r="GAB145" s="182"/>
      <c r="GAC145" s="182"/>
      <c r="GAD145" s="182"/>
      <c r="GAE145" s="182"/>
      <c r="GAF145" s="182"/>
      <c r="GAG145" s="182"/>
      <c r="GAH145" s="182"/>
      <c r="GAI145" s="182"/>
      <c r="GAJ145" s="182"/>
      <c r="GAK145" s="182"/>
      <c r="GAL145" s="182"/>
      <c r="GAM145" s="182"/>
      <c r="GAN145" s="182"/>
      <c r="GAO145" s="182"/>
      <c r="GAP145" s="182"/>
      <c r="GAQ145" s="182"/>
      <c r="GAR145" s="182"/>
      <c r="GAS145" s="182"/>
      <c r="GAT145" s="182"/>
      <c r="GAU145" s="182"/>
      <c r="GAV145" s="182"/>
      <c r="GAW145" s="182"/>
      <c r="GAX145" s="182"/>
      <c r="GAY145" s="182"/>
      <c r="GAZ145" s="182"/>
      <c r="GBA145" s="182"/>
      <c r="GBB145" s="182"/>
      <c r="GBC145" s="182"/>
      <c r="GBD145" s="182"/>
      <c r="GBE145" s="182"/>
      <c r="GBF145" s="182"/>
      <c r="GBG145" s="182"/>
      <c r="GBH145" s="182"/>
      <c r="GBI145" s="182"/>
      <c r="GBJ145" s="182"/>
      <c r="GBK145" s="182"/>
      <c r="GBL145" s="182"/>
      <c r="GBM145" s="182"/>
      <c r="GBN145" s="182"/>
      <c r="GBO145" s="182"/>
      <c r="GBP145" s="182"/>
      <c r="GBQ145" s="182"/>
      <c r="GBR145" s="182"/>
      <c r="GBS145" s="182"/>
      <c r="GBT145" s="182"/>
      <c r="GBU145" s="182"/>
      <c r="GBV145" s="182"/>
      <c r="GBW145" s="182"/>
      <c r="GBX145" s="182"/>
      <c r="GBY145" s="182"/>
      <c r="GBZ145" s="182"/>
      <c r="GCA145" s="182"/>
      <c r="GCB145" s="182"/>
      <c r="GCC145" s="182"/>
      <c r="GCD145" s="182"/>
      <c r="GCE145" s="182"/>
      <c r="GCF145" s="182"/>
      <c r="GCG145" s="182"/>
      <c r="GCH145" s="182"/>
      <c r="GCI145" s="182"/>
      <c r="GCJ145" s="182"/>
      <c r="GCK145" s="182"/>
      <c r="GCL145" s="182"/>
      <c r="GCM145" s="182"/>
      <c r="GCN145" s="182"/>
      <c r="GCO145" s="182"/>
      <c r="GCP145" s="182"/>
      <c r="GCQ145" s="182"/>
      <c r="GCR145" s="182"/>
      <c r="GCS145" s="182"/>
      <c r="GCT145" s="182"/>
      <c r="GCU145" s="182"/>
      <c r="GCV145" s="182"/>
      <c r="GCW145" s="182"/>
      <c r="GCX145" s="182"/>
      <c r="GCY145" s="182"/>
      <c r="GCZ145" s="182"/>
      <c r="GDA145" s="182"/>
      <c r="GDB145" s="182"/>
      <c r="GDC145" s="182"/>
      <c r="GDD145" s="182"/>
      <c r="GDE145" s="182"/>
      <c r="GDF145" s="182"/>
      <c r="GDG145" s="182"/>
      <c r="GDH145" s="182"/>
      <c r="GDI145" s="182"/>
      <c r="GDJ145" s="182"/>
      <c r="GDK145" s="182"/>
      <c r="GDL145" s="182"/>
      <c r="GDM145" s="182"/>
      <c r="GDN145" s="182"/>
      <c r="GDO145" s="182"/>
      <c r="GDP145" s="182"/>
      <c r="GDQ145" s="182"/>
      <c r="GDR145" s="182"/>
      <c r="GDS145" s="182"/>
      <c r="GDT145" s="182"/>
      <c r="GDU145" s="182"/>
      <c r="GDV145" s="182"/>
      <c r="GDW145" s="182"/>
      <c r="GDX145" s="182"/>
      <c r="GDY145" s="182"/>
      <c r="GDZ145" s="182"/>
      <c r="GEA145" s="182"/>
      <c r="GEB145" s="182"/>
      <c r="GEC145" s="182"/>
      <c r="GED145" s="182"/>
      <c r="GEE145" s="182"/>
      <c r="GEF145" s="182"/>
      <c r="GEG145" s="182"/>
      <c r="GEH145" s="182"/>
      <c r="GEI145" s="182"/>
      <c r="GEJ145" s="182"/>
      <c r="GEK145" s="182"/>
      <c r="GEL145" s="182"/>
      <c r="GEM145" s="182"/>
      <c r="GEN145" s="182"/>
      <c r="GEO145" s="182"/>
      <c r="GEP145" s="182"/>
      <c r="GEQ145" s="182"/>
      <c r="GER145" s="182"/>
      <c r="GES145" s="182"/>
      <c r="GET145" s="182"/>
      <c r="GEU145" s="182"/>
      <c r="GEV145" s="182"/>
      <c r="GEW145" s="182"/>
      <c r="GEX145" s="182"/>
      <c r="GEY145" s="182"/>
      <c r="GEZ145" s="182"/>
      <c r="GFA145" s="182"/>
      <c r="GFB145" s="182"/>
      <c r="GFC145" s="182"/>
      <c r="GFD145" s="182"/>
      <c r="GFE145" s="182"/>
      <c r="GFF145" s="182"/>
      <c r="GFG145" s="182"/>
      <c r="GFH145" s="182"/>
      <c r="GFI145" s="182"/>
      <c r="GFJ145" s="182"/>
      <c r="GFK145" s="182"/>
      <c r="GFL145" s="182"/>
      <c r="GFM145" s="182"/>
      <c r="GFN145" s="182"/>
      <c r="GFO145" s="182"/>
      <c r="GFP145" s="182"/>
      <c r="GFQ145" s="182"/>
      <c r="GFR145" s="182"/>
      <c r="GFS145" s="182"/>
      <c r="GFT145" s="182"/>
      <c r="GFU145" s="182"/>
      <c r="GFV145" s="182"/>
      <c r="GFW145" s="182"/>
      <c r="GFX145" s="182"/>
      <c r="GFY145" s="182"/>
      <c r="GFZ145" s="182"/>
      <c r="GGA145" s="182"/>
      <c r="GGB145" s="182"/>
      <c r="GGC145" s="182"/>
      <c r="GGD145" s="182"/>
      <c r="GGE145" s="182"/>
      <c r="GGF145" s="182"/>
      <c r="GGG145" s="182"/>
      <c r="GGH145" s="182"/>
      <c r="GGI145" s="182"/>
      <c r="GGJ145" s="182"/>
      <c r="GGK145" s="182"/>
      <c r="GGL145" s="182"/>
      <c r="GGM145" s="182"/>
      <c r="GGN145" s="182"/>
      <c r="GGO145" s="182"/>
      <c r="GGP145" s="182"/>
      <c r="GGQ145" s="182"/>
      <c r="GGR145" s="182"/>
      <c r="GGS145" s="182"/>
      <c r="GGT145" s="182"/>
      <c r="GGU145" s="182"/>
      <c r="GGV145" s="182"/>
      <c r="GGW145" s="182"/>
      <c r="GGX145" s="182"/>
      <c r="GGY145" s="182"/>
      <c r="GGZ145" s="182"/>
      <c r="GHA145" s="182"/>
      <c r="GHB145" s="182"/>
      <c r="GHC145" s="182"/>
      <c r="GHD145" s="182"/>
      <c r="GHE145" s="182"/>
      <c r="GHF145" s="182"/>
      <c r="GHG145" s="182"/>
      <c r="GHH145" s="182"/>
      <c r="GHI145" s="182"/>
      <c r="GHJ145" s="182"/>
      <c r="GHK145" s="182"/>
      <c r="GHL145" s="182"/>
      <c r="GHM145" s="182"/>
      <c r="GHN145" s="182"/>
      <c r="GHO145" s="182"/>
      <c r="GHP145" s="182"/>
      <c r="GHQ145" s="182"/>
      <c r="GHR145" s="182"/>
      <c r="GHS145" s="182"/>
      <c r="GHT145" s="182"/>
      <c r="GHU145" s="182"/>
      <c r="GHV145" s="182"/>
      <c r="GHW145" s="182"/>
      <c r="GHX145" s="182"/>
      <c r="GHY145" s="182"/>
      <c r="GHZ145" s="182"/>
      <c r="GIA145" s="182"/>
      <c r="GIB145" s="182"/>
      <c r="GIC145" s="182"/>
      <c r="GID145" s="182"/>
      <c r="GIE145" s="182"/>
      <c r="GIF145" s="182"/>
      <c r="GIG145" s="182"/>
      <c r="GIH145" s="182"/>
      <c r="GII145" s="182"/>
      <c r="GIJ145" s="182"/>
      <c r="GIK145" s="182"/>
      <c r="GIL145" s="182"/>
      <c r="GIM145" s="182"/>
      <c r="GIN145" s="182"/>
      <c r="GIO145" s="182"/>
      <c r="GIP145" s="182"/>
      <c r="GIQ145" s="182"/>
      <c r="GIR145" s="182"/>
      <c r="GIS145" s="182"/>
      <c r="GIT145" s="182"/>
      <c r="GIU145" s="182"/>
      <c r="GIV145" s="182"/>
      <c r="GIW145" s="182"/>
      <c r="GIX145" s="182"/>
      <c r="GIY145" s="182"/>
      <c r="GIZ145" s="182"/>
      <c r="GJA145" s="182"/>
      <c r="GJB145" s="182"/>
      <c r="GJC145" s="182"/>
      <c r="GJD145" s="182"/>
      <c r="GJE145" s="182"/>
      <c r="GJF145" s="182"/>
      <c r="GJG145" s="182"/>
      <c r="GJH145" s="182"/>
      <c r="GJI145" s="182"/>
      <c r="GJJ145" s="182"/>
      <c r="GJK145" s="182"/>
      <c r="GJL145" s="182"/>
      <c r="GJM145" s="182"/>
      <c r="GJN145" s="182"/>
      <c r="GJO145" s="182"/>
      <c r="GJP145" s="182"/>
      <c r="GJQ145" s="182"/>
      <c r="GJR145" s="182"/>
      <c r="GJS145" s="182"/>
      <c r="GJT145" s="182"/>
      <c r="GJU145" s="182"/>
      <c r="GJV145" s="182"/>
      <c r="GJW145" s="182"/>
      <c r="GJX145" s="182"/>
      <c r="GJY145" s="182"/>
      <c r="GJZ145" s="182"/>
      <c r="GKA145" s="182"/>
      <c r="GKB145" s="182"/>
      <c r="GKC145" s="182"/>
      <c r="GKD145" s="182"/>
      <c r="GKE145" s="182"/>
      <c r="GKF145" s="182"/>
      <c r="GKG145" s="182"/>
      <c r="GKH145" s="182"/>
      <c r="GKI145" s="182"/>
      <c r="GKJ145" s="182"/>
      <c r="GKK145" s="182"/>
      <c r="GKL145" s="182"/>
      <c r="GKM145" s="182"/>
      <c r="GKN145" s="182"/>
      <c r="GKO145" s="182"/>
      <c r="GKP145" s="182"/>
      <c r="GKQ145" s="182"/>
      <c r="GKR145" s="182"/>
      <c r="GKS145" s="182"/>
      <c r="GKT145" s="182"/>
      <c r="GKU145" s="182"/>
      <c r="GKV145" s="182"/>
      <c r="GKW145" s="182"/>
      <c r="GKX145" s="182"/>
      <c r="GKY145" s="182"/>
      <c r="GKZ145" s="182"/>
      <c r="GLA145" s="182"/>
      <c r="GLB145" s="182"/>
      <c r="GLC145" s="182"/>
      <c r="GLD145" s="182"/>
      <c r="GLE145" s="182"/>
      <c r="GLF145" s="182"/>
      <c r="GLG145" s="182"/>
      <c r="GLH145" s="182"/>
      <c r="GLI145" s="182"/>
      <c r="GLJ145" s="182"/>
      <c r="GLK145" s="182"/>
      <c r="GLL145" s="182"/>
      <c r="GLM145" s="182"/>
      <c r="GLN145" s="182"/>
      <c r="GLO145" s="182"/>
      <c r="GLP145" s="182"/>
      <c r="GLQ145" s="182"/>
      <c r="GLR145" s="182"/>
      <c r="GLS145" s="182"/>
      <c r="GLT145" s="182"/>
      <c r="GLU145" s="182"/>
      <c r="GLV145" s="182"/>
      <c r="GLW145" s="182"/>
      <c r="GLX145" s="182"/>
      <c r="GLY145" s="182"/>
      <c r="GLZ145" s="182"/>
      <c r="GMA145" s="182"/>
      <c r="GMB145" s="182"/>
      <c r="GMC145" s="182"/>
      <c r="GMD145" s="182"/>
      <c r="GME145" s="182"/>
      <c r="GMF145" s="182"/>
      <c r="GMG145" s="182"/>
      <c r="GMH145" s="182"/>
      <c r="GMI145" s="182"/>
      <c r="GMJ145" s="182"/>
      <c r="GMK145" s="182"/>
      <c r="GML145" s="182"/>
      <c r="GMM145" s="182"/>
      <c r="GMN145" s="182"/>
      <c r="GMO145" s="182"/>
      <c r="GMP145" s="182"/>
      <c r="GMQ145" s="182"/>
      <c r="GMR145" s="182"/>
      <c r="GMS145" s="182"/>
      <c r="GMT145" s="182"/>
      <c r="GMU145" s="182"/>
      <c r="GMV145" s="182"/>
      <c r="GMW145" s="182"/>
      <c r="GMX145" s="182"/>
      <c r="GMY145" s="182"/>
      <c r="GMZ145" s="182"/>
      <c r="GNA145" s="182"/>
      <c r="GNB145" s="182"/>
      <c r="GNC145" s="182"/>
      <c r="GND145" s="182"/>
      <c r="GNE145" s="182"/>
      <c r="GNF145" s="182"/>
      <c r="GNG145" s="182"/>
      <c r="GNH145" s="182"/>
      <c r="GNI145" s="182"/>
      <c r="GNJ145" s="182"/>
      <c r="GNK145" s="182"/>
      <c r="GNL145" s="182"/>
      <c r="GNM145" s="182"/>
      <c r="GNN145" s="182"/>
      <c r="GNO145" s="182"/>
      <c r="GNP145" s="182"/>
      <c r="GNQ145" s="182"/>
      <c r="GNR145" s="182"/>
      <c r="GNS145" s="182"/>
      <c r="GNT145" s="182"/>
      <c r="GNU145" s="182"/>
      <c r="GNV145" s="182"/>
      <c r="GNW145" s="182"/>
      <c r="GNX145" s="182"/>
      <c r="GNY145" s="182"/>
      <c r="GNZ145" s="182"/>
      <c r="GOA145" s="182"/>
      <c r="GOB145" s="182"/>
      <c r="GOC145" s="182"/>
      <c r="GOD145" s="182"/>
      <c r="GOE145" s="182"/>
      <c r="GOF145" s="182"/>
      <c r="GOG145" s="182"/>
      <c r="GOH145" s="182"/>
      <c r="GOI145" s="182"/>
      <c r="GOJ145" s="182"/>
      <c r="GOK145" s="182"/>
      <c r="GOL145" s="182"/>
      <c r="GOM145" s="182"/>
      <c r="GON145" s="182"/>
      <c r="GOO145" s="182"/>
      <c r="GOP145" s="182"/>
      <c r="GOQ145" s="182"/>
      <c r="GOR145" s="182"/>
      <c r="GOS145" s="182"/>
      <c r="GOT145" s="182"/>
      <c r="GOU145" s="182"/>
      <c r="GOV145" s="182"/>
      <c r="GOW145" s="182"/>
      <c r="GOX145" s="182"/>
      <c r="GOY145" s="182"/>
      <c r="GOZ145" s="182"/>
      <c r="GPA145" s="182"/>
      <c r="GPB145" s="182"/>
      <c r="GPC145" s="182"/>
      <c r="GPD145" s="182"/>
      <c r="GPE145" s="182"/>
      <c r="GPF145" s="182"/>
      <c r="GPG145" s="182"/>
      <c r="GPH145" s="182"/>
      <c r="GPI145" s="182"/>
      <c r="GPJ145" s="182"/>
      <c r="GPK145" s="182"/>
      <c r="GPL145" s="182"/>
      <c r="GPM145" s="182"/>
      <c r="GPN145" s="182"/>
      <c r="GPO145" s="182"/>
      <c r="GPP145" s="182"/>
      <c r="GPQ145" s="182"/>
      <c r="GPR145" s="182"/>
      <c r="GPS145" s="182"/>
      <c r="GPT145" s="182"/>
      <c r="GPU145" s="182"/>
      <c r="GPV145" s="182"/>
      <c r="GPW145" s="182"/>
      <c r="GPX145" s="182"/>
      <c r="GPY145" s="182"/>
      <c r="GPZ145" s="182"/>
      <c r="GQA145" s="182"/>
      <c r="GQB145" s="182"/>
      <c r="GQC145" s="182"/>
      <c r="GQD145" s="182"/>
      <c r="GQE145" s="182"/>
      <c r="GQF145" s="182"/>
      <c r="GQG145" s="182"/>
      <c r="GQH145" s="182"/>
      <c r="GQI145" s="182"/>
      <c r="GQJ145" s="182"/>
      <c r="GQK145" s="182"/>
      <c r="GQL145" s="182"/>
      <c r="GQM145" s="182"/>
      <c r="GQN145" s="182"/>
      <c r="GQO145" s="182"/>
      <c r="GQP145" s="182"/>
      <c r="GQQ145" s="182"/>
      <c r="GQR145" s="182"/>
      <c r="GQS145" s="182"/>
      <c r="GQT145" s="182"/>
      <c r="GQU145" s="182"/>
      <c r="GQV145" s="182"/>
      <c r="GQW145" s="182"/>
      <c r="GQX145" s="182"/>
      <c r="GQY145" s="182"/>
      <c r="GQZ145" s="182"/>
      <c r="GRA145" s="182"/>
      <c r="GRB145" s="182"/>
      <c r="GRC145" s="182"/>
      <c r="GRD145" s="182"/>
      <c r="GRE145" s="182"/>
      <c r="GRF145" s="182"/>
      <c r="GRG145" s="182"/>
      <c r="GRH145" s="182"/>
      <c r="GRI145" s="182"/>
      <c r="GRJ145" s="182"/>
      <c r="GRK145" s="182"/>
      <c r="GRL145" s="182"/>
      <c r="GRM145" s="182"/>
      <c r="GRN145" s="182"/>
      <c r="GRO145" s="182"/>
      <c r="GRP145" s="182"/>
      <c r="GRQ145" s="182"/>
      <c r="GRR145" s="182"/>
      <c r="GRS145" s="182"/>
      <c r="GRT145" s="182"/>
      <c r="GRU145" s="182"/>
      <c r="GRV145" s="182"/>
      <c r="GRW145" s="182"/>
      <c r="GRX145" s="182"/>
      <c r="GRY145" s="182"/>
      <c r="GRZ145" s="182"/>
      <c r="GSA145" s="182"/>
      <c r="GSB145" s="182"/>
      <c r="GSC145" s="182"/>
      <c r="GSD145" s="182"/>
      <c r="GSE145" s="182"/>
      <c r="GSF145" s="182"/>
      <c r="GSG145" s="182"/>
      <c r="GSH145" s="182"/>
      <c r="GSI145" s="182"/>
      <c r="GSJ145" s="182"/>
      <c r="GSK145" s="182"/>
      <c r="GSL145" s="182"/>
      <c r="GSM145" s="182"/>
      <c r="GSN145" s="182"/>
      <c r="GSO145" s="182"/>
      <c r="GSP145" s="182"/>
      <c r="GSQ145" s="182"/>
      <c r="GSR145" s="182"/>
      <c r="GSS145" s="182"/>
      <c r="GST145" s="182"/>
      <c r="GSU145" s="182"/>
      <c r="GSV145" s="182"/>
      <c r="GSW145" s="182"/>
      <c r="GSX145" s="182"/>
      <c r="GSY145" s="182"/>
      <c r="GSZ145" s="182"/>
      <c r="GTA145" s="182"/>
      <c r="GTB145" s="182"/>
      <c r="GTC145" s="182"/>
      <c r="GTD145" s="182"/>
      <c r="GTE145" s="182"/>
      <c r="GTF145" s="182"/>
      <c r="GTG145" s="182"/>
      <c r="GTH145" s="182"/>
      <c r="GTI145" s="182"/>
      <c r="GTJ145" s="182"/>
      <c r="GTK145" s="182"/>
      <c r="GTL145" s="182"/>
      <c r="GTM145" s="182"/>
      <c r="GTN145" s="182"/>
      <c r="GTO145" s="182"/>
      <c r="GTP145" s="182"/>
      <c r="GTQ145" s="182"/>
      <c r="GTR145" s="182"/>
      <c r="GTS145" s="182"/>
      <c r="GTT145" s="182"/>
      <c r="GTU145" s="182"/>
      <c r="GTV145" s="182"/>
      <c r="GTW145" s="182"/>
      <c r="GTX145" s="182"/>
      <c r="GTY145" s="182"/>
      <c r="GTZ145" s="182"/>
      <c r="GUA145" s="182"/>
      <c r="GUB145" s="182"/>
      <c r="GUC145" s="182"/>
      <c r="GUD145" s="182"/>
      <c r="GUE145" s="182"/>
      <c r="GUF145" s="182"/>
      <c r="GUG145" s="182"/>
      <c r="GUH145" s="182"/>
      <c r="GUI145" s="182"/>
      <c r="GUJ145" s="182"/>
      <c r="GUK145" s="182"/>
      <c r="GUL145" s="182"/>
      <c r="GUM145" s="182"/>
      <c r="GUN145" s="182"/>
      <c r="GUO145" s="182"/>
      <c r="GUP145" s="182"/>
      <c r="GUQ145" s="182"/>
      <c r="GUR145" s="182"/>
      <c r="GUS145" s="182"/>
      <c r="GUT145" s="182"/>
      <c r="GUU145" s="182"/>
      <c r="GUV145" s="182"/>
      <c r="GUW145" s="182"/>
      <c r="GUX145" s="182"/>
      <c r="GUY145" s="182"/>
      <c r="GUZ145" s="182"/>
      <c r="GVA145" s="182"/>
      <c r="GVB145" s="182"/>
      <c r="GVC145" s="182"/>
      <c r="GVD145" s="182"/>
      <c r="GVE145" s="182"/>
      <c r="GVF145" s="182"/>
      <c r="GVG145" s="182"/>
      <c r="GVH145" s="182"/>
      <c r="GVI145" s="182"/>
      <c r="GVJ145" s="182"/>
      <c r="GVK145" s="182"/>
      <c r="GVL145" s="182"/>
      <c r="GVM145" s="182"/>
      <c r="GVN145" s="182"/>
      <c r="GVO145" s="182"/>
      <c r="GVP145" s="182"/>
      <c r="GVQ145" s="182"/>
      <c r="GVR145" s="182"/>
      <c r="GVS145" s="182"/>
      <c r="GVT145" s="182"/>
      <c r="GVU145" s="182"/>
      <c r="GVV145" s="182"/>
      <c r="GVW145" s="182"/>
      <c r="GVX145" s="182"/>
      <c r="GVY145" s="182"/>
      <c r="GVZ145" s="182"/>
      <c r="GWA145" s="182"/>
      <c r="GWB145" s="182"/>
      <c r="GWC145" s="182"/>
      <c r="GWD145" s="182"/>
      <c r="GWE145" s="182"/>
      <c r="GWF145" s="182"/>
      <c r="GWG145" s="182"/>
      <c r="GWH145" s="182"/>
      <c r="GWI145" s="182"/>
      <c r="GWJ145" s="182"/>
      <c r="GWK145" s="182"/>
      <c r="GWL145" s="182"/>
      <c r="GWM145" s="182"/>
      <c r="GWN145" s="182"/>
      <c r="GWO145" s="182"/>
      <c r="GWP145" s="182"/>
      <c r="GWQ145" s="182"/>
      <c r="GWR145" s="182"/>
      <c r="GWS145" s="182"/>
      <c r="GWT145" s="182"/>
      <c r="GWU145" s="182"/>
      <c r="GWV145" s="182"/>
      <c r="GWW145" s="182"/>
      <c r="GWX145" s="182"/>
      <c r="GWY145" s="182"/>
      <c r="GWZ145" s="182"/>
      <c r="GXA145" s="182"/>
      <c r="GXB145" s="182"/>
      <c r="GXC145" s="182"/>
      <c r="GXD145" s="182"/>
      <c r="GXE145" s="182"/>
      <c r="GXF145" s="182"/>
      <c r="GXG145" s="182"/>
      <c r="GXH145" s="182"/>
      <c r="GXI145" s="182"/>
      <c r="GXJ145" s="182"/>
      <c r="GXK145" s="182"/>
      <c r="GXL145" s="182"/>
      <c r="GXM145" s="182"/>
      <c r="GXN145" s="182"/>
      <c r="GXO145" s="182"/>
      <c r="GXP145" s="182"/>
      <c r="GXQ145" s="182"/>
      <c r="GXR145" s="182"/>
      <c r="GXS145" s="182"/>
      <c r="GXT145" s="182"/>
      <c r="GXU145" s="182"/>
      <c r="GXV145" s="182"/>
      <c r="GXW145" s="182"/>
      <c r="GXX145" s="182"/>
      <c r="GXY145" s="182"/>
      <c r="GXZ145" s="182"/>
      <c r="GYA145" s="182"/>
      <c r="GYB145" s="182"/>
      <c r="GYC145" s="182"/>
      <c r="GYD145" s="182"/>
      <c r="GYE145" s="182"/>
      <c r="GYF145" s="182"/>
      <c r="GYG145" s="182"/>
      <c r="GYH145" s="182"/>
      <c r="GYI145" s="182"/>
      <c r="GYJ145" s="182"/>
      <c r="GYK145" s="182"/>
      <c r="GYL145" s="182"/>
      <c r="GYM145" s="182"/>
      <c r="GYN145" s="182"/>
      <c r="GYO145" s="182"/>
      <c r="GYP145" s="182"/>
      <c r="GYQ145" s="182"/>
      <c r="GYR145" s="182"/>
      <c r="GYS145" s="182"/>
      <c r="GYT145" s="182"/>
      <c r="GYU145" s="182"/>
      <c r="GYV145" s="182"/>
      <c r="GYW145" s="182"/>
      <c r="GYX145" s="182"/>
      <c r="GYY145" s="182"/>
      <c r="GYZ145" s="182"/>
      <c r="GZA145" s="182"/>
      <c r="GZB145" s="182"/>
      <c r="GZC145" s="182"/>
      <c r="GZD145" s="182"/>
      <c r="GZE145" s="182"/>
      <c r="GZF145" s="182"/>
      <c r="GZG145" s="182"/>
      <c r="GZH145" s="182"/>
      <c r="GZI145" s="182"/>
      <c r="GZJ145" s="182"/>
      <c r="GZK145" s="182"/>
      <c r="GZL145" s="182"/>
      <c r="GZM145" s="182"/>
      <c r="GZN145" s="182"/>
      <c r="GZO145" s="182"/>
      <c r="GZP145" s="182"/>
      <c r="GZQ145" s="182"/>
      <c r="GZR145" s="182"/>
      <c r="GZS145" s="182"/>
      <c r="GZT145" s="182"/>
      <c r="GZU145" s="182"/>
      <c r="GZV145" s="182"/>
      <c r="GZW145" s="182"/>
      <c r="GZX145" s="182"/>
      <c r="GZY145" s="182"/>
      <c r="GZZ145" s="182"/>
      <c r="HAA145" s="182"/>
      <c r="HAB145" s="182"/>
      <c r="HAC145" s="182"/>
      <c r="HAD145" s="182"/>
      <c r="HAE145" s="182"/>
      <c r="HAF145" s="182"/>
      <c r="HAG145" s="182"/>
      <c r="HAH145" s="182"/>
      <c r="HAI145" s="182"/>
      <c r="HAJ145" s="182"/>
      <c r="HAK145" s="182"/>
      <c r="HAL145" s="182"/>
      <c r="HAM145" s="182"/>
      <c r="HAN145" s="182"/>
      <c r="HAO145" s="182"/>
      <c r="HAP145" s="182"/>
      <c r="HAQ145" s="182"/>
      <c r="HAR145" s="182"/>
      <c r="HAS145" s="182"/>
      <c r="HAT145" s="182"/>
      <c r="HAU145" s="182"/>
      <c r="HAV145" s="182"/>
      <c r="HAW145" s="182"/>
      <c r="HAX145" s="182"/>
      <c r="HAY145" s="182"/>
      <c r="HAZ145" s="182"/>
      <c r="HBA145" s="182"/>
      <c r="HBB145" s="182"/>
      <c r="HBC145" s="182"/>
      <c r="HBD145" s="182"/>
      <c r="HBE145" s="182"/>
      <c r="HBF145" s="182"/>
      <c r="HBG145" s="182"/>
      <c r="HBH145" s="182"/>
      <c r="HBI145" s="182"/>
      <c r="HBJ145" s="182"/>
      <c r="HBK145" s="182"/>
      <c r="HBL145" s="182"/>
      <c r="HBM145" s="182"/>
      <c r="HBN145" s="182"/>
      <c r="HBO145" s="182"/>
      <c r="HBP145" s="182"/>
      <c r="HBQ145" s="182"/>
      <c r="HBR145" s="182"/>
      <c r="HBS145" s="182"/>
      <c r="HBT145" s="182"/>
      <c r="HBU145" s="182"/>
      <c r="HBV145" s="182"/>
      <c r="HBW145" s="182"/>
      <c r="HBX145" s="182"/>
      <c r="HBY145" s="182"/>
      <c r="HBZ145" s="182"/>
      <c r="HCA145" s="182"/>
      <c r="HCB145" s="182"/>
      <c r="HCC145" s="182"/>
      <c r="HCD145" s="182"/>
      <c r="HCE145" s="182"/>
      <c r="HCF145" s="182"/>
      <c r="HCG145" s="182"/>
      <c r="HCH145" s="182"/>
      <c r="HCI145" s="182"/>
      <c r="HCJ145" s="182"/>
      <c r="HCK145" s="182"/>
      <c r="HCL145" s="182"/>
      <c r="HCM145" s="182"/>
      <c r="HCN145" s="182"/>
      <c r="HCO145" s="182"/>
      <c r="HCP145" s="182"/>
      <c r="HCQ145" s="182"/>
      <c r="HCR145" s="182"/>
      <c r="HCS145" s="182"/>
      <c r="HCT145" s="182"/>
      <c r="HCU145" s="182"/>
      <c r="HCV145" s="182"/>
      <c r="HCW145" s="182"/>
      <c r="HCX145" s="182"/>
      <c r="HCY145" s="182"/>
      <c r="HCZ145" s="182"/>
      <c r="HDA145" s="182"/>
      <c r="HDB145" s="182"/>
      <c r="HDC145" s="182"/>
      <c r="HDD145" s="182"/>
      <c r="HDE145" s="182"/>
      <c r="HDF145" s="182"/>
      <c r="HDG145" s="182"/>
      <c r="HDH145" s="182"/>
      <c r="HDI145" s="182"/>
      <c r="HDJ145" s="182"/>
      <c r="HDK145" s="182"/>
      <c r="HDL145" s="182"/>
      <c r="HDM145" s="182"/>
      <c r="HDN145" s="182"/>
      <c r="HDO145" s="182"/>
      <c r="HDP145" s="182"/>
      <c r="HDQ145" s="182"/>
      <c r="HDR145" s="182"/>
      <c r="HDS145" s="182"/>
      <c r="HDT145" s="182"/>
      <c r="HDU145" s="182"/>
      <c r="HDV145" s="182"/>
      <c r="HDW145" s="182"/>
      <c r="HDX145" s="182"/>
      <c r="HDY145" s="182"/>
      <c r="HDZ145" s="182"/>
      <c r="HEA145" s="182"/>
      <c r="HEB145" s="182"/>
      <c r="HEC145" s="182"/>
      <c r="HED145" s="182"/>
      <c r="HEE145" s="182"/>
      <c r="HEF145" s="182"/>
      <c r="HEG145" s="182"/>
      <c r="HEH145" s="182"/>
      <c r="HEI145" s="182"/>
      <c r="HEJ145" s="182"/>
      <c r="HEK145" s="182"/>
      <c r="HEL145" s="182"/>
      <c r="HEM145" s="182"/>
      <c r="HEN145" s="182"/>
      <c r="HEO145" s="182"/>
      <c r="HEP145" s="182"/>
      <c r="HEQ145" s="182"/>
      <c r="HER145" s="182"/>
      <c r="HES145" s="182"/>
      <c r="HET145" s="182"/>
      <c r="HEU145" s="182"/>
      <c r="HEV145" s="182"/>
      <c r="HEW145" s="182"/>
      <c r="HEX145" s="182"/>
      <c r="HEY145" s="182"/>
      <c r="HEZ145" s="182"/>
      <c r="HFA145" s="182"/>
      <c r="HFB145" s="182"/>
      <c r="HFC145" s="182"/>
      <c r="HFD145" s="182"/>
      <c r="HFE145" s="182"/>
      <c r="HFF145" s="182"/>
      <c r="HFG145" s="182"/>
      <c r="HFH145" s="182"/>
      <c r="HFI145" s="182"/>
      <c r="HFJ145" s="182"/>
      <c r="HFK145" s="182"/>
      <c r="HFL145" s="182"/>
      <c r="HFM145" s="182"/>
      <c r="HFN145" s="182"/>
      <c r="HFO145" s="182"/>
      <c r="HFP145" s="182"/>
      <c r="HFQ145" s="182"/>
      <c r="HFR145" s="182"/>
      <c r="HFS145" s="182"/>
      <c r="HFT145" s="182"/>
      <c r="HFU145" s="182"/>
      <c r="HFV145" s="182"/>
      <c r="HFW145" s="182"/>
      <c r="HFX145" s="182"/>
      <c r="HFY145" s="182"/>
      <c r="HFZ145" s="182"/>
      <c r="HGA145" s="182"/>
      <c r="HGB145" s="182"/>
      <c r="HGC145" s="182"/>
      <c r="HGD145" s="182"/>
      <c r="HGE145" s="182"/>
      <c r="HGF145" s="182"/>
      <c r="HGG145" s="182"/>
      <c r="HGH145" s="182"/>
      <c r="HGI145" s="182"/>
      <c r="HGJ145" s="182"/>
      <c r="HGK145" s="182"/>
      <c r="HGL145" s="182"/>
      <c r="HGM145" s="182"/>
      <c r="HGN145" s="182"/>
      <c r="HGO145" s="182"/>
      <c r="HGP145" s="182"/>
      <c r="HGQ145" s="182"/>
      <c r="HGR145" s="182"/>
      <c r="HGS145" s="182"/>
      <c r="HGT145" s="182"/>
      <c r="HGU145" s="182"/>
      <c r="HGV145" s="182"/>
      <c r="HGW145" s="182"/>
      <c r="HGX145" s="182"/>
      <c r="HGY145" s="182"/>
      <c r="HGZ145" s="182"/>
      <c r="HHA145" s="182"/>
      <c r="HHB145" s="182"/>
      <c r="HHC145" s="182"/>
      <c r="HHD145" s="182"/>
      <c r="HHE145" s="182"/>
      <c r="HHF145" s="182"/>
      <c r="HHG145" s="182"/>
      <c r="HHH145" s="182"/>
      <c r="HHI145" s="182"/>
      <c r="HHJ145" s="182"/>
      <c r="HHK145" s="182"/>
      <c r="HHL145" s="182"/>
      <c r="HHM145" s="182"/>
      <c r="HHN145" s="182"/>
      <c r="HHO145" s="182"/>
      <c r="HHP145" s="182"/>
      <c r="HHQ145" s="182"/>
      <c r="HHR145" s="182"/>
      <c r="HHS145" s="182"/>
      <c r="HHT145" s="182"/>
      <c r="HHU145" s="182"/>
      <c r="HHV145" s="182"/>
      <c r="HHW145" s="182"/>
      <c r="HHX145" s="182"/>
      <c r="HHY145" s="182"/>
      <c r="HHZ145" s="182"/>
      <c r="HIA145" s="182"/>
      <c r="HIB145" s="182"/>
      <c r="HIC145" s="182"/>
      <c r="HID145" s="182"/>
      <c r="HIE145" s="182"/>
      <c r="HIF145" s="182"/>
      <c r="HIG145" s="182"/>
      <c r="HIH145" s="182"/>
      <c r="HII145" s="182"/>
      <c r="HIJ145" s="182"/>
      <c r="HIK145" s="182"/>
      <c r="HIL145" s="182"/>
      <c r="HIM145" s="182"/>
      <c r="HIN145" s="182"/>
      <c r="HIO145" s="182"/>
      <c r="HIP145" s="182"/>
      <c r="HIQ145" s="182"/>
      <c r="HIR145" s="182"/>
      <c r="HIS145" s="182"/>
      <c r="HIT145" s="182"/>
      <c r="HIU145" s="182"/>
      <c r="HIV145" s="182"/>
      <c r="HIW145" s="182"/>
      <c r="HIX145" s="182"/>
      <c r="HIY145" s="182"/>
      <c r="HIZ145" s="182"/>
      <c r="HJA145" s="182"/>
      <c r="HJB145" s="182"/>
      <c r="HJC145" s="182"/>
      <c r="HJD145" s="182"/>
      <c r="HJE145" s="182"/>
      <c r="HJF145" s="182"/>
      <c r="HJG145" s="182"/>
      <c r="HJH145" s="182"/>
      <c r="HJI145" s="182"/>
      <c r="HJJ145" s="182"/>
      <c r="HJK145" s="182"/>
      <c r="HJL145" s="182"/>
      <c r="HJM145" s="182"/>
      <c r="HJN145" s="182"/>
      <c r="HJO145" s="182"/>
      <c r="HJP145" s="182"/>
      <c r="HJQ145" s="182"/>
      <c r="HJR145" s="182"/>
      <c r="HJS145" s="182"/>
      <c r="HJT145" s="182"/>
      <c r="HJU145" s="182"/>
      <c r="HJV145" s="182"/>
      <c r="HJW145" s="182"/>
      <c r="HJX145" s="182"/>
      <c r="HJY145" s="182"/>
      <c r="HJZ145" s="182"/>
      <c r="HKA145" s="182"/>
      <c r="HKB145" s="182"/>
      <c r="HKC145" s="182"/>
      <c r="HKD145" s="182"/>
      <c r="HKE145" s="182"/>
      <c r="HKF145" s="182"/>
      <c r="HKG145" s="182"/>
      <c r="HKH145" s="182"/>
      <c r="HKI145" s="182"/>
      <c r="HKJ145" s="182"/>
      <c r="HKK145" s="182"/>
      <c r="HKL145" s="182"/>
      <c r="HKM145" s="182"/>
      <c r="HKN145" s="182"/>
      <c r="HKO145" s="182"/>
      <c r="HKP145" s="182"/>
      <c r="HKQ145" s="182"/>
      <c r="HKR145" s="182"/>
      <c r="HKS145" s="182"/>
      <c r="HKT145" s="182"/>
      <c r="HKU145" s="182"/>
      <c r="HKV145" s="182"/>
      <c r="HKW145" s="182"/>
      <c r="HKX145" s="182"/>
      <c r="HKY145" s="182"/>
      <c r="HKZ145" s="182"/>
      <c r="HLA145" s="182"/>
      <c r="HLB145" s="182"/>
      <c r="HLC145" s="182"/>
      <c r="HLD145" s="182"/>
      <c r="HLE145" s="182"/>
      <c r="HLF145" s="182"/>
      <c r="HLG145" s="182"/>
      <c r="HLH145" s="182"/>
      <c r="HLI145" s="182"/>
      <c r="HLJ145" s="182"/>
      <c r="HLK145" s="182"/>
      <c r="HLL145" s="182"/>
      <c r="HLM145" s="182"/>
      <c r="HLN145" s="182"/>
      <c r="HLO145" s="182"/>
      <c r="HLP145" s="182"/>
      <c r="HLQ145" s="182"/>
      <c r="HLR145" s="182"/>
      <c r="HLS145" s="182"/>
      <c r="HLT145" s="182"/>
      <c r="HLU145" s="182"/>
      <c r="HLV145" s="182"/>
      <c r="HLW145" s="182"/>
      <c r="HLX145" s="182"/>
      <c r="HLY145" s="182"/>
      <c r="HLZ145" s="182"/>
      <c r="HMA145" s="182"/>
      <c r="HMB145" s="182"/>
      <c r="HMC145" s="182"/>
      <c r="HMD145" s="182"/>
      <c r="HME145" s="182"/>
      <c r="HMF145" s="182"/>
      <c r="HMG145" s="182"/>
      <c r="HMH145" s="182"/>
      <c r="HMI145" s="182"/>
      <c r="HMJ145" s="182"/>
      <c r="HMK145" s="182"/>
      <c r="HML145" s="182"/>
      <c r="HMM145" s="182"/>
      <c r="HMN145" s="182"/>
      <c r="HMO145" s="182"/>
      <c r="HMP145" s="182"/>
      <c r="HMQ145" s="182"/>
      <c r="HMR145" s="182"/>
      <c r="HMS145" s="182"/>
      <c r="HMT145" s="182"/>
      <c r="HMU145" s="182"/>
      <c r="HMV145" s="182"/>
      <c r="HMW145" s="182"/>
      <c r="HMX145" s="182"/>
      <c r="HMY145" s="182"/>
      <c r="HMZ145" s="182"/>
      <c r="HNA145" s="182"/>
      <c r="HNB145" s="182"/>
      <c r="HNC145" s="182"/>
      <c r="HND145" s="182"/>
      <c r="HNE145" s="182"/>
      <c r="HNF145" s="182"/>
      <c r="HNG145" s="182"/>
      <c r="HNH145" s="182"/>
      <c r="HNI145" s="182"/>
      <c r="HNJ145" s="182"/>
      <c r="HNK145" s="182"/>
      <c r="HNL145" s="182"/>
      <c r="HNM145" s="182"/>
      <c r="HNN145" s="182"/>
      <c r="HNO145" s="182"/>
      <c r="HNP145" s="182"/>
      <c r="HNQ145" s="182"/>
      <c r="HNR145" s="182"/>
      <c r="HNS145" s="182"/>
      <c r="HNT145" s="182"/>
      <c r="HNU145" s="182"/>
      <c r="HNV145" s="182"/>
      <c r="HNW145" s="182"/>
      <c r="HNX145" s="182"/>
      <c r="HNY145" s="182"/>
      <c r="HNZ145" s="182"/>
      <c r="HOA145" s="182"/>
      <c r="HOB145" s="182"/>
      <c r="HOC145" s="182"/>
      <c r="HOD145" s="182"/>
      <c r="HOE145" s="182"/>
      <c r="HOF145" s="182"/>
      <c r="HOG145" s="182"/>
      <c r="HOH145" s="182"/>
      <c r="HOI145" s="182"/>
      <c r="HOJ145" s="182"/>
      <c r="HOK145" s="182"/>
      <c r="HOL145" s="182"/>
      <c r="HOM145" s="182"/>
      <c r="HON145" s="182"/>
      <c r="HOO145" s="182"/>
      <c r="HOP145" s="182"/>
      <c r="HOQ145" s="182"/>
      <c r="HOR145" s="182"/>
      <c r="HOS145" s="182"/>
      <c r="HOT145" s="182"/>
      <c r="HOU145" s="182"/>
      <c r="HOV145" s="182"/>
      <c r="HOW145" s="182"/>
      <c r="HOX145" s="182"/>
      <c r="HOY145" s="182"/>
      <c r="HOZ145" s="182"/>
      <c r="HPA145" s="182"/>
      <c r="HPB145" s="182"/>
      <c r="HPC145" s="182"/>
      <c r="HPD145" s="182"/>
      <c r="HPE145" s="182"/>
      <c r="HPF145" s="182"/>
      <c r="HPG145" s="182"/>
      <c r="HPH145" s="182"/>
      <c r="HPI145" s="182"/>
      <c r="HPJ145" s="182"/>
      <c r="HPK145" s="182"/>
      <c r="HPL145" s="182"/>
      <c r="HPM145" s="182"/>
      <c r="HPN145" s="182"/>
      <c r="HPO145" s="182"/>
      <c r="HPP145" s="182"/>
      <c r="HPQ145" s="182"/>
      <c r="HPR145" s="182"/>
      <c r="HPS145" s="182"/>
      <c r="HPT145" s="182"/>
      <c r="HPU145" s="182"/>
      <c r="HPV145" s="182"/>
      <c r="HPW145" s="182"/>
      <c r="HPX145" s="182"/>
      <c r="HPY145" s="182"/>
      <c r="HPZ145" s="182"/>
      <c r="HQA145" s="182"/>
      <c r="HQB145" s="182"/>
      <c r="HQC145" s="182"/>
      <c r="HQD145" s="182"/>
      <c r="HQE145" s="182"/>
      <c r="HQF145" s="182"/>
      <c r="HQG145" s="182"/>
      <c r="HQH145" s="182"/>
      <c r="HQI145" s="182"/>
      <c r="HQJ145" s="182"/>
      <c r="HQK145" s="182"/>
      <c r="HQL145" s="182"/>
      <c r="HQM145" s="182"/>
      <c r="HQN145" s="182"/>
      <c r="HQO145" s="182"/>
      <c r="HQP145" s="182"/>
      <c r="HQQ145" s="182"/>
      <c r="HQR145" s="182"/>
      <c r="HQS145" s="182"/>
      <c r="HQT145" s="182"/>
      <c r="HQU145" s="182"/>
      <c r="HQV145" s="182"/>
      <c r="HQW145" s="182"/>
      <c r="HQX145" s="182"/>
      <c r="HQY145" s="182"/>
      <c r="HQZ145" s="182"/>
      <c r="HRA145" s="182"/>
      <c r="HRB145" s="182"/>
      <c r="HRC145" s="182"/>
      <c r="HRD145" s="182"/>
      <c r="HRE145" s="182"/>
      <c r="HRF145" s="182"/>
      <c r="HRG145" s="182"/>
      <c r="HRH145" s="182"/>
      <c r="HRI145" s="182"/>
      <c r="HRJ145" s="182"/>
      <c r="HRK145" s="182"/>
      <c r="HRL145" s="182"/>
      <c r="HRM145" s="182"/>
      <c r="HRN145" s="182"/>
      <c r="HRO145" s="182"/>
      <c r="HRP145" s="182"/>
      <c r="HRQ145" s="182"/>
      <c r="HRR145" s="182"/>
      <c r="HRS145" s="182"/>
      <c r="HRT145" s="182"/>
      <c r="HRU145" s="182"/>
      <c r="HRV145" s="182"/>
      <c r="HRW145" s="182"/>
      <c r="HRX145" s="182"/>
      <c r="HRY145" s="182"/>
      <c r="HRZ145" s="182"/>
      <c r="HSA145" s="182"/>
      <c r="HSB145" s="182"/>
      <c r="HSC145" s="182"/>
      <c r="HSD145" s="182"/>
      <c r="HSE145" s="182"/>
      <c r="HSF145" s="182"/>
      <c r="HSG145" s="182"/>
      <c r="HSH145" s="182"/>
      <c r="HSI145" s="182"/>
      <c r="HSJ145" s="182"/>
      <c r="HSK145" s="182"/>
      <c r="HSL145" s="182"/>
      <c r="HSM145" s="182"/>
      <c r="HSN145" s="182"/>
      <c r="HSO145" s="182"/>
      <c r="HSP145" s="182"/>
      <c r="HSQ145" s="182"/>
      <c r="HSR145" s="182"/>
      <c r="HSS145" s="182"/>
      <c r="HST145" s="182"/>
      <c r="HSU145" s="182"/>
      <c r="HSV145" s="182"/>
      <c r="HSW145" s="182"/>
      <c r="HSX145" s="182"/>
      <c r="HSY145" s="182"/>
      <c r="HSZ145" s="182"/>
      <c r="HTA145" s="182"/>
      <c r="HTB145" s="182"/>
      <c r="HTC145" s="182"/>
      <c r="HTD145" s="182"/>
      <c r="HTE145" s="182"/>
      <c r="HTF145" s="182"/>
      <c r="HTG145" s="182"/>
      <c r="HTH145" s="182"/>
      <c r="HTI145" s="182"/>
      <c r="HTJ145" s="182"/>
      <c r="HTK145" s="182"/>
      <c r="HTL145" s="182"/>
      <c r="HTM145" s="182"/>
      <c r="HTN145" s="182"/>
      <c r="HTO145" s="182"/>
      <c r="HTP145" s="182"/>
      <c r="HTQ145" s="182"/>
      <c r="HTR145" s="182"/>
      <c r="HTS145" s="182"/>
      <c r="HTT145" s="182"/>
      <c r="HTU145" s="182"/>
      <c r="HTV145" s="182"/>
      <c r="HTW145" s="182"/>
      <c r="HTX145" s="182"/>
      <c r="HTY145" s="182"/>
      <c r="HTZ145" s="182"/>
      <c r="HUA145" s="182"/>
      <c r="HUB145" s="182"/>
      <c r="HUC145" s="182"/>
      <c r="HUD145" s="182"/>
      <c r="HUE145" s="182"/>
      <c r="HUF145" s="182"/>
      <c r="HUG145" s="182"/>
      <c r="HUH145" s="182"/>
      <c r="HUI145" s="182"/>
      <c r="HUJ145" s="182"/>
      <c r="HUK145" s="182"/>
      <c r="HUL145" s="182"/>
      <c r="HUM145" s="182"/>
      <c r="HUN145" s="182"/>
      <c r="HUO145" s="182"/>
      <c r="HUP145" s="182"/>
      <c r="HUQ145" s="182"/>
      <c r="HUR145" s="182"/>
      <c r="HUS145" s="182"/>
      <c r="HUT145" s="182"/>
      <c r="HUU145" s="182"/>
      <c r="HUV145" s="182"/>
      <c r="HUW145" s="182"/>
      <c r="HUX145" s="182"/>
      <c r="HUY145" s="182"/>
      <c r="HUZ145" s="182"/>
      <c r="HVA145" s="182"/>
      <c r="HVB145" s="182"/>
      <c r="HVC145" s="182"/>
      <c r="HVD145" s="182"/>
      <c r="HVE145" s="182"/>
      <c r="HVF145" s="182"/>
      <c r="HVG145" s="182"/>
      <c r="HVH145" s="182"/>
      <c r="HVI145" s="182"/>
      <c r="HVJ145" s="182"/>
      <c r="HVK145" s="182"/>
      <c r="HVL145" s="182"/>
      <c r="HVM145" s="182"/>
      <c r="HVN145" s="182"/>
      <c r="HVO145" s="182"/>
      <c r="HVP145" s="182"/>
      <c r="HVQ145" s="182"/>
      <c r="HVR145" s="182"/>
      <c r="HVS145" s="182"/>
      <c r="HVT145" s="182"/>
      <c r="HVU145" s="182"/>
      <c r="HVV145" s="182"/>
      <c r="HVW145" s="182"/>
      <c r="HVX145" s="182"/>
      <c r="HVY145" s="182"/>
      <c r="HVZ145" s="182"/>
      <c r="HWA145" s="182"/>
      <c r="HWB145" s="182"/>
      <c r="HWC145" s="182"/>
      <c r="HWD145" s="182"/>
      <c r="HWE145" s="182"/>
      <c r="HWF145" s="182"/>
      <c r="HWG145" s="182"/>
      <c r="HWH145" s="182"/>
      <c r="HWI145" s="182"/>
      <c r="HWJ145" s="182"/>
      <c r="HWK145" s="182"/>
      <c r="HWL145" s="182"/>
      <c r="HWM145" s="182"/>
      <c r="HWN145" s="182"/>
      <c r="HWO145" s="182"/>
      <c r="HWP145" s="182"/>
      <c r="HWQ145" s="182"/>
      <c r="HWR145" s="182"/>
      <c r="HWS145" s="182"/>
      <c r="HWT145" s="182"/>
      <c r="HWU145" s="182"/>
      <c r="HWV145" s="182"/>
      <c r="HWW145" s="182"/>
      <c r="HWX145" s="182"/>
      <c r="HWY145" s="182"/>
      <c r="HWZ145" s="182"/>
      <c r="HXA145" s="182"/>
      <c r="HXB145" s="182"/>
      <c r="HXC145" s="182"/>
      <c r="HXD145" s="182"/>
      <c r="HXE145" s="182"/>
      <c r="HXF145" s="182"/>
      <c r="HXG145" s="182"/>
      <c r="HXH145" s="182"/>
      <c r="HXI145" s="182"/>
      <c r="HXJ145" s="182"/>
      <c r="HXK145" s="182"/>
      <c r="HXL145" s="182"/>
      <c r="HXM145" s="182"/>
      <c r="HXN145" s="182"/>
      <c r="HXO145" s="182"/>
      <c r="HXP145" s="182"/>
      <c r="HXQ145" s="182"/>
      <c r="HXR145" s="182"/>
      <c r="HXS145" s="182"/>
      <c r="HXT145" s="182"/>
      <c r="HXU145" s="182"/>
      <c r="HXV145" s="182"/>
      <c r="HXW145" s="182"/>
      <c r="HXX145" s="182"/>
      <c r="HXY145" s="182"/>
      <c r="HXZ145" s="182"/>
      <c r="HYA145" s="182"/>
      <c r="HYB145" s="182"/>
      <c r="HYC145" s="182"/>
      <c r="HYD145" s="182"/>
      <c r="HYE145" s="182"/>
      <c r="HYF145" s="182"/>
      <c r="HYG145" s="182"/>
      <c r="HYH145" s="182"/>
      <c r="HYI145" s="182"/>
      <c r="HYJ145" s="182"/>
      <c r="HYK145" s="182"/>
      <c r="HYL145" s="182"/>
      <c r="HYM145" s="182"/>
      <c r="HYN145" s="182"/>
      <c r="HYO145" s="182"/>
      <c r="HYP145" s="182"/>
      <c r="HYQ145" s="182"/>
      <c r="HYR145" s="182"/>
      <c r="HYS145" s="182"/>
      <c r="HYT145" s="182"/>
      <c r="HYU145" s="182"/>
      <c r="HYV145" s="182"/>
      <c r="HYW145" s="182"/>
      <c r="HYX145" s="182"/>
      <c r="HYY145" s="182"/>
      <c r="HYZ145" s="182"/>
      <c r="HZA145" s="182"/>
      <c r="HZB145" s="182"/>
      <c r="HZC145" s="182"/>
      <c r="HZD145" s="182"/>
      <c r="HZE145" s="182"/>
      <c r="HZF145" s="182"/>
      <c r="HZG145" s="182"/>
      <c r="HZH145" s="182"/>
      <c r="HZI145" s="182"/>
      <c r="HZJ145" s="182"/>
      <c r="HZK145" s="182"/>
      <c r="HZL145" s="182"/>
      <c r="HZM145" s="182"/>
      <c r="HZN145" s="182"/>
      <c r="HZO145" s="182"/>
      <c r="HZP145" s="182"/>
      <c r="HZQ145" s="182"/>
      <c r="HZR145" s="182"/>
      <c r="HZS145" s="182"/>
      <c r="HZT145" s="182"/>
      <c r="HZU145" s="182"/>
      <c r="HZV145" s="182"/>
      <c r="HZW145" s="182"/>
      <c r="HZX145" s="182"/>
      <c r="HZY145" s="182"/>
      <c r="HZZ145" s="182"/>
      <c r="IAA145" s="182"/>
      <c r="IAB145" s="182"/>
      <c r="IAC145" s="182"/>
      <c r="IAD145" s="182"/>
      <c r="IAE145" s="182"/>
      <c r="IAF145" s="182"/>
      <c r="IAG145" s="182"/>
      <c r="IAH145" s="182"/>
      <c r="IAI145" s="182"/>
      <c r="IAJ145" s="182"/>
      <c r="IAK145" s="182"/>
      <c r="IAL145" s="182"/>
      <c r="IAM145" s="182"/>
      <c r="IAN145" s="182"/>
      <c r="IAO145" s="182"/>
      <c r="IAP145" s="182"/>
      <c r="IAQ145" s="182"/>
      <c r="IAR145" s="182"/>
      <c r="IAS145" s="182"/>
      <c r="IAT145" s="182"/>
      <c r="IAU145" s="182"/>
      <c r="IAV145" s="182"/>
      <c r="IAW145" s="182"/>
      <c r="IAX145" s="182"/>
      <c r="IAY145" s="182"/>
      <c r="IAZ145" s="182"/>
      <c r="IBA145" s="182"/>
      <c r="IBB145" s="182"/>
      <c r="IBC145" s="182"/>
      <c r="IBD145" s="182"/>
      <c r="IBE145" s="182"/>
      <c r="IBF145" s="182"/>
      <c r="IBG145" s="182"/>
      <c r="IBH145" s="182"/>
      <c r="IBI145" s="182"/>
      <c r="IBJ145" s="182"/>
      <c r="IBK145" s="182"/>
      <c r="IBL145" s="182"/>
      <c r="IBM145" s="182"/>
      <c r="IBN145" s="182"/>
      <c r="IBO145" s="182"/>
      <c r="IBP145" s="182"/>
      <c r="IBQ145" s="182"/>
      <c r="IBR145" s="182"/>
      <c r="IBS145" s="182"/>
      <c r="IBT145" s="182"/>
      <c r="IBU145" s="182"/>
      <c r="IBV145" s="182"/>
      <c r="IBW145" s="182"/>
      <c r="IBX145" s="182"/>
      <c r="IBY145" s="182"/>
      <c r="IBZ145" s="182"/>
      <c r="ICA145" s="182"/>
      <c r="ICB145" s="182"/>
      <c r="ICC145" s="182"/>
      <c r="ICD145" s="182"/>
      <c r="ICE145" s="182"/>
      <c r="ICF145" s="182"/>
      <c r="ICG145" s="182"/>
      <c r="ICH145" s="182"/>
      <c r="ICI145" s="182"/>
      <c r="ICJ145" s="182"/>
      <c r="ICK145" s="182"/>
      <c r="ICL145" s="182"/>
      <c r="ICM145" s="182"/>
      <c r="ICN145" s="182"/>
      <c r="ICO145" s="182"/>
      <c r="ICP145" s="182"/>
      <c r="ICQ145" s="182"/>
      <c r="ICR145" s="182"/>
      <c r="ICS145" s="182"/>
      <c r="ICT145" s="182"/>
      <c r="ICU145" s="182"/>
      <c r="ICV145" s="182"/>
      <c r="ICW145" s="182"/>
      <c r="ICX145" s="182"/>
      <c r="ICY145" s="182"/>
      <c r="ICZ145" s="182"/>
      <c r="IDA145" s="182"/>
      <c r="IDB145" s="182"/>
      <c r="IDC145" s="182"/>
      <c r="IDD145" s="182"/>
      <c r="IDE145" s="182"/>
      <c r="IDF145" s="182"/>
      <c r="IDG145" s="182"/>
      <c r="IDH145" s="182"/>
      <c r="IDI145" s="182"/>
      <c r="IDJ145" s="182"/>
      <c r="IDK145" s="182"/>
      <c r="IDL145" s="182"/>
      <c r="IDM145" s="182"/>
      <c r="IDN145" s="182"/>
      <c r="IDO145" s="182"/>
      <c r="IDP145" s="182"/>
      <c r="IDQ145" s="182"/>
      <c r="IDR145" s="182"/>
      <c r="IDS145" s="182"/>
      <c r="IDT145" s="182"/>
      <c r="IDU145" s="182"/>
      <c r="IDV145" s="182"/>
      <c r="IDW145" s="182"/>
      <c r="IDX145" s="182"/>
      <c r="IDY145" s="182"/>
      <c r="IDZ145" s="182"/>
      <c r="IEA145" s="182"/>
      <c r="IEB145" s="182"/>
      <c r="IEC145" s="182"/>
      <c r="IED145" s="182"/>
      <c r="IEE145" s="182"/>
      <c r="IEF145" s="182"/>
      <c r="IEG145" s="182"/>
      <c r="IEH145" s="182"/>
      <c r="IEI145" s="182"/>
      <c r="IEJ145" s="182"/>
      <c r="IEK145" s="182"/>
      <c r="IEL145" s="182"/>
      <c r="IEM145" s="182"/>
      <c r="IEN145" s="182"/>
      <c r="IEO145" s="182"/>
      <c r="IEP145" s="182"/>
      <c r="IEQ145" s="182"/>
      <c r="IER145" s="182"/>
      <c r="IES145" s="182"/>
      <c r="IET145" s="182"/>
      <c r="IEU145" s="182"/>
      <c r="IEV145" s="182"/>
      <c r="IEW145" s="182"/>
      <c r="IEX145" s="182"/>
      <c r="IEY145" s="182"/>
      <c r="IEZ145" s="182"/>
      <c r="IFA145" s="182"/>
      <c r="IFB145" s="182"/>
      <c r="IFC145" s="182"/>
      <c r="IFD145" s="182"/>
      <c r="IFE145" s="182"/>
      <c r="IFF145" s="182"/>
      <c r="IFG145" s="182"/>
      <c r="IFH145" s="182"/>
      <c r="IFI145" s="182"/>
      <c r="IFJ145" s="182"/>
      <c r="IFK145" s="182"/>
      <c r="IFL145" s="182"/>
      <c r="IFM145" s="182"/>
      <c r="IFN145" s="182"/>
      <c r="IFO145" s="182"/>
      <c r="IFP145" s="182"/>
      <c r="IFQ145" s="182"/>
      <c r="IFR145" s="182"/>
      <c r="IFS145" s="182"/>
      <c r="IFT145" s="182"/>
      <c r="IFU145" s="182"/>
      <c r="IFV145" s="182"/>
      <c r="IFW145" s="182"/>
      <c r="IFX145" s="182"/>
      <c r="IFY145" s="182"/>
      <c r="IFZ145" s="182"/>
      <c r="IGA145" s="182"/>
      <c r="IGB145" s="182"/>
      <c r="IGC145" s="182"/>
      <c r="IGD145" s="182"/>
      <c r="IGE145" s="182"/>
      <c r="IGF145" s="182"/>
      <c r="IGG145" s="182"/>
      <c r="IGH145" s="182"/>
      <c r="IGI145" s="182"/>
      <c r="IGJ145" s="182"/>
      <c r="IGK145" s="182"/>
      <c r="IGL145" s="182"/>
      <c r="IGM145" s="182"/>
      <c r="IGN145" s="182"/>
      <c r="IGO145" s="182"/>
      <c r="IGP145" s="182"/>
      <c r="IGQ145" s="182"/>
      <c r="IGR145" s="182"/>
      <c r="IGS145" s="182"/>
      <c r="IGT145" s="182"/>
      <c r="IGU145" s="182"/>
      <c r="IGV145" s="182"/>
      <c r="IGW145" s="182"/>
      <c r="IGX145" s="182"/>
      <c r="IGY145" s="182"/>
      <c r="IGZ145" s="182"/>
      <c r="IHA145" s="182"/>
      <c r="IHB145" s="182"/>
      <c r="IHC145" s="182"/>
      <c r="IHD145" s="182"/>
      <c r="IHE145" s="182"/>
      <c r="IHF145" s="182"/>
      <c r="IHG145" s="182"/>
      <c r="IHH145" s="182"/>
      <c r="IHI145" s="182"/>
      <c r="IHJ145" s="182"/>
      <c r="IHK145" s="182"/>
      <c r="IHL145" s="182"/>
      <c r="IHM145" s="182"/>
      <c r="IHN145" s="182"/>
      <c r="IHO145" s="182"/>
      <c r="IHP145" s="182"/>
      <c r="IHQ145" s="182"/>
      <c r="IHR145" s="182"/>
      <c r="IHS145" s="182"/>
      <c r="IHT145" s="182"/>
      <c r="IHU145" s="182"/>
      <c r="IHV145" s="182"/>
      <c r="IHW145" s="182"/>
      <c r="IHX145" s="182"/>
      <c r="IHY145" s="182"/>
      <c r="IHZ145" s="182"/>
      <c r="IIA145" s="182"/>
      <c r="IIB145" s="182"/>
      <c r="IIC145" s="182"/>
      <c r="IID145" s="182"/>
      <c r="IIE145" s="182"/>
      <c r="IIF145" s="182"/>
      <c r="IIG145" s="182"/>
      <c r="IIH145" s="182"/>
      <c r="III145" s="182"/>
      <c r="IIJ145" s="182"/>
      <c r="IIK145" s="182"/>
      <c r="IIL145" s="182"/>
      <c r="IIM145" s="182"/>
      <c r="IIN145" s="182"/>
      <c r="IIO145" s="182"/>
      <c r="IIP145" s="182"/>
      <c r="IIQ145" s="182"/>
      <c r="IIR145" s="182"/>
      <c r="IIS145" s="182"/>
      <c r="IIT145" s="182"/>
      <c r="IIU145" s="182"/>
      <c r="IIV145" s="182"/>
      <c r="IIW145" s="182"/>
      <c r="IIX145" s="182"/>
      <c r="IIY145" s="182"/>
      <c r="IIZ145" s="182"/>
      <c r="IJA145" s="182"/>
      <c r="IJB145" s="182"/>
      <c r="IJC145" s="182"/>
      <c r="IJD145" s="182"/>
      <c r="IJE145" s="182"/>
      <c r="IJF145" s="182"/>
      <c r="IJG145" s="182"/>
      <c r="IJH145" s="182"/>
      <c r="IJI145" s="182"/>
      <c r="IJJ145" s="182"/>
      <c r="IJK145" s="182"/>
      <c r="IJL145" s="182"/>
      <c r="IJM145" s="182"/>
      <c r="IJN145" s="182"/>
      <c r="IJO145" s="182"/>
      <c r="IJP145" s="182"/>
      <c r="IJQ145" s="182"/>
      <c r="IJR145" s="182"/>
      <c r="IJS145" s="182"/>
      <c r="IJT145" s="182"/>
      <c r="IJU145" s="182"/>
      <c r="IJV145" s="182"/>
      <c r="IJW145" s="182"/>
      <c r="IJX145" s="182"/>
      <c r="IJY145" s="182"/>
      <c r="IJZ145" s="182"/>
      <c r="IKA145" s="182"/>
      <c r="IKB145" s="182"/>
      <c r="IKC145" s="182"/>
      <c r="IKD145" s="182"/>
      <c r="IKE145" s="182"/>
      <c r="IKF145" s="182"/>
      <c r="IKG145" s="182"/>
      <c r="IKH145" s="182"/>
      <c r="IKI145" s="182"/>
      <c r="IKJ145" s="182"/>
      <c r="IKK145" s="182"/>
      <c r="IKL145" s="182"/>
      <c r="IKM145" s="182"/>
      <c r="IKN145" s="182"/>
      <c r="IKO145" s="182"/>
      <c r="IKP145" s="182"/>
      <c r="IKQ145" s="182"/>
      <c r="IKR145" s="182"/>
      <c r="IKS145" s="182"/>
      <c r="IKT145" s="182"/>
      <c r="IKU145" s="182"/>
      <c r="IKV145" s="182"/>
      <c r="IKW145" s="182"/>
      <c r="IKX145" s="182"/>
      <c r="IKY145" s="182"/>
      <c r="IKZ145" s="182"/>
      <c r="ILA145" s="182"/>
      <c r="ILB145" s="182"/>
      <c r="ILC145" s="182"/>
      <c r="ILD145" s="182"/>
      <c r="ILE145" s="182"/>
      <c r="ILF145" s="182"/>
      <c r="ILG145" s="182"/>
      <c r="ILH145" s="182"/>
      <c r="ILI145" s="182"/>
      <c r="ILJ145" s="182"/>
      <c r="ILK145" s="182"/>
      <c r="ILL145" s="182"/>
      <c r="ILM145" s="182"/>
      <c r="ILN145" s="182"/>
      <c r="ILO145" s="182"/>
      <c r="ILP145" s="182"/>
      <c r="ILQ145" s="182"/>
      <c r="ILR145" s="182"/>
      <c r="ILS145" s="182"/>
      <c r="ILT145" s="182"/>
      <c r="ILU145" s="182"/>
      <c r="ILV145" s="182"/>
      <c r="ILW145" s="182"/>
      <c r="ILX145" s="182"/>
      <c r="ILY145" s="182"/>
      <c r="ILZ145" s="182"/>
      <c r="IMA145" s="182"/>
      <c r="IMB145" s="182"/>
      <c r="IMC145" s="182"/>
      <c r="IMD145" s="182"/>
      <c r="IME145" s="182"/>
      <c r="IMF145" s="182"/>
      <c r="IMG145" s="182"/>
      <c r="IMH145" s="182"/>
      <c r="IMI145" s="182"/>
      <c r="IMJ145" s="182"/>
      <c r="IMK145" s="182"/>
      <c r="IML145" s="182"/>
      <c r="IMM145" s="182"/>
      <c r="IMN145" s="182"/>
      <c r="IMO145" s="182"/>
      <c r="IMP145" s="182"/>
      <c r="IMQ145" s="182"/>
      <c r="IMR145" s="182"/>
      <c r="IMS145" s="182"/>
      <c r="IMT145" s="182"/>
      <c r="IMU145" s="182"/>
      <c r="IMV145" s="182"/>
      <c r="IMW145" s="182"/>
      <c r="IMX145" s="182"/>
      <c r="IMY145" s="182"/>
      <c r="IMZ145" s="182"/>
      <c r="INA145" s="182"/>
      <c r="INB145" s="182"/>
      <c r="INC145" s="182"/>
      <c r="IND145" s="182"/>
      <c r="INE145" s="182"/>
      <c r="INF145" s="182"/>
      <c r="ING145" s="182"/>
      <c r="INH145" s="182"/>
      <c r="INI145" s="182"/>
      <c r="INJ145" s="182"/>
      <c r="INK145" s="182"/>
      <c r="INL145" s="182"/>
      <c r="INM145" s="182"/>
      <c r="INN145" s="182"/>
      <c r="INO145" s="182"/>
      <c r="INP145" s="182"/>
      <c r="INQ145" s="182"/>
      <c r="INR145" s="182"/>
      <c r="INS145" s="182"/>
      <c r="INT145" s="182"/>
      <c r="INU145" s="182"/>
      <c r="INV145" s="182"/>
      <c r="INW145" s="182"/>
      <c r="INX145" s="182"/>
      <c r="INY145" s="182"/>
      <c r="INZ145" s="182"/>
      <c r="IOA145" s="182"/>
      <c r="IOB145" s="182"/>
      <c r="IOC145" s="182"/>
      <c r="IOD145" s="182"/>
      <c r="IOE145" s="182"/>
      <c r="IOF145" s="182"/>
      <c r="IOG145" s="182"/>
      <c r="IOH145" s="182"/>
      <c r="IOI145" s="182"/>
      <c r="IOJ145" s="182"/>
      <c r="IOK145" s="182"/>
      <c r="IOL145" s="182"/>
      <c r="IOM145" s="182"/>
      <c r="ION145" s="182"/>
      <c r="IOO145" s="182"/>
      <c r="IOP145" s="182"/>
      <c r="IOQ145" s="182"/>
      <c r="IOR145" s="182"/>
      <c r="IOS145" s="182"/>
      <c r="IOT145" s="182"/>
      <c r="IOU145" s="182"/>
      <c r="IOV145" s="182"/>
      <c r="IOW145" s="182"/>
      <c r="IOX145" s="182"/>
      <c r="IOY145" s="182"/>
      <c r="IOZ145" s="182"/>
      <c r="IPA145" s="182"/>
      <c r="IPB145" s="182"/>
      <c r="IPC145" s="182"/>
      <c r="IPD145" s="182"/>
      <c r="IPE145" s="182"/>
      <c r="IPF145" s="182"/>
      <c r="IPG145" s="182"/>
      <c r="IPH145" s="182"/>
      <c r="IPI145" s="182"/>
      <c r="IPJ145" s="182"/>
      <c r="IPK145" s="182"/>
      <c r="IPL145" s="182"/>
      <c r="IPM145" s="182"/>
      <c r="IPN145" s="182"/>
      <c r="IPO145" s="182"/>
      <c r="IPP145" s="182"/>
      <c r="IPQ145" s="182"/>
      <c r="IPR145" s="182"/>
      <c r="IPS145" s="182"/>
      <c r="IPT145" s="182"/>
      <c r="IPU145" s="182"/>
      <c r="IPV145" s="182"/>
      <c r="IPW145" s="182"/>
      <c r="IPX145" s="182"/>
      <c r="IPY145" s="182"/>
      <c r="IPZ145" s="182"/>
      <c r="IQA145" s="182"/>
      <c r="IQB145" s="182"/>
      <c r="IQC145" s="182"/>
      <c r="IQD145" s="182"/>
      <c r="IQE145" s="182"/>
      <c r="IQF145" s="182"/>
      <c r="IQG145" s="182"/>
      <c r="IQH145" s="182"/>
      <c r="IQI145" s="182"/>
      <c r="IQJ145" s="182"/>
      <c r="IQK145" s="182"/>
      <c r="IQL145" s="182"/>
      <c r="IQM145" s="182"/>
      <c r="IQN145" s="182"/>
      <c r="IQO145" s="182"/>
      <c r="IQP145" s="182"/>
      <c r="IQQ145" s="182"/>
      <c r="IQR145" s="182"/>
      <c r="IQS145" s="182"/>
      <c r="IQT145" s="182"/>
      <c r="IQU145" s="182"/>
      <c r="IQV145" s="182"/>
      <c r="IQW145" s="182"/>
      <c r="IQX145" s="182"/>
      <c r="IQY145" s="182"/>
      <c r="IQZ145" s="182"/>
      <c r="IRA145" s="182"/>
      <c r="IRB145" s="182"/>
      <c r="IRC145" s="182"/>
      <c r="IRD145" s="182"/>
      <c r="IRE145" s="182"/>
      <c r="IRF145" s="182"/>
      <c r="IRG145" s="182"/>
      <c r="IRH145" s="182"/>
      <c r="IRI145" s="182"/>
      <c r="IRJ145" s="182"/>
      <c r="IRK145" s="182"/>
      <c r="IRL145" s="182"/>
      <c r="IRM145" s="182"/>
      <c r="IRN145" s="182"/>
      <c r="IRO145" s="182"/>
      <c r="IRP145" s="182"/>
      <c r="IRQ145" s="182"/>
      <c r="IRR145" s="182"/>
      <c r="IRS145" s="182"/>
      <c r="IRT145" s="182"/>
      <c r="IRU145" s="182"/>
      <c r="IRV145" s="182"/>
      <c r="IRW145" s="182"/>
      <c r="IRX145" s="182"/>
      <c r="IRY145" s="182"/>
      <c r="IRZ145" s="182"/>
      <c r="ISA145" s="182"/>
      <c r="ISB145" s="182"/>
      <c r="ISC145" s="182"/>
      <c r="ISD145" s="182"/>
      <c r="ISE145" s="182"/>
      <c r="ISF145" s="182"/>
      <c r="ISG145" s="182"/>
      <c r="ISH145" s="182"/>
      <c r="ISI145" s="182"/>
      <c r="ISJ145" s="182"/>
      <c r="ISK145" s="182"/>
      <c r="ISL145" s="182"/>
      <c r="ISM145" s="182"/>
      <c r="ISN145" s="182"/>
      <c r="ISO145" s="182"/>
      <c r="ISP145" s="182"/>
      <c r="ISQ145" s="182"/>
      <c r="ISR145" s="182"/>
      <c r="ISS145" s="182"/>
      <c r="IST145" s="182"/>
      <c r="ISU145" s="182"/>
      <c r="ISV145" s="182"/>
      <c r="ISW145" s="182"/>
      <c r="ISX145" s="182"/>
      <c r="ISY145" s="182"/>
      <c r="ISZ145" s="182"/>
      <c r="ITA145" s="182"/>
      <c r="ITB145" s="182"/>
      <c r="ITC145" s="182"/>
      <c r="ITD145" s="182"/>
      <c r="ITE145" s="182"/>
      <c r="ITF145" s="182"/>
      <c r="ITG145" s="182"/>
      <c r="ITH145" s="182"/>
      <c r="ITI145" s="182"/>
      <c r="ITJ145" s="182"/>
      <c r="ITK145" s="182"/>
      <c r="ITL145" s="182"/>
      <c r="ITM145" s="182"/>
      <c r="ITN145" s="182"/>
      <c r="ITO145" s="182"/>
      <c r="ITP145" s="182"/>
      <c r="ITQ145" s="182"/>
      <c r="ITR145" s="182"/>
      <c r="ITS145" s="182"/>
      <c r="ITT145" s="182"/>
      <c r="ITU145" s="182"/>
      <c r="ITV145" s="182"/>
      <c r="ITW145" s="182"/>
      <c r="ITX145" s="182"/>
      <c r="ITY145" s="182"/>
      <c r="ITZ145" s="182"/>
      <c r="IUA145" s="182"/>
      <c r="IUB145" s="182"/>
      <c r="IUC145" s="182"/>
      <c r="IUD145" s="182"/>
      <c r="IUE145" s="182"/>
      <c r="IUF145" s="182"/>
      <c r="IUG145" s="182"/>
      <c r="IUH145" s="182"/>
      <c r="IUI145" s="182"/>
      <c r="IUJ145" s="182"/>
      <c r="IUK145" s="182"/>
      <c r="IUL145" s="182"/>
      <c r="IUM145" s="182"/>
      <c r="IUN145" s="182"/>
      <c r="IUO145" s="182"/>
      <c r="IUP145" s="182"/>
      <c r="IUQ145" s="182"/>
      <c r="IUR145" s="182"/>
      <c r="IUS145" s="182"/>
      <c r="IUT145" s="182"/>
      <c r="IUU145" s="182"/>
      <c r="IUV145" s="182"/>
      <c r="IUW145" s="182"/>
      <c r="IUX145" s="182"/>
      <c r="IUY145" s="182"/>
      <c r="IUZ145" s="182"/>
      <c r="IVA145" s="182"/>
      <c r="IVB145" s="182"/>
      <c r="IVC145" s="182"/>
      <c r="IVD145" s="182"/>
      <c r="IVE145" s="182"/>
      <c r="IVF145" s="182"/>
      <c r="IVG145" s="182"/>
      <c r="IVH145" s="182"/>
      <c r="IVI145" s="182"/>
      <c r="IVJ145" s="182"/>
      <c r="IVK145" s="182"/>
      <c r="IVL145" s="182"/>
      <c r="IVM145" s="182"/>
      <c r="IVN145" s="182"/>
      <c r="IVO145" s="182"/>
      <c r="IVP145" s="182"/>
      <c r="IVQ145" s="182"/>
      <c r="IVR145" s="182"/>
      <c r="IVS145" s="182"/>
      <c r="IVT145" s="182"/>
      <c r="IVU145" s="182"/>
      <c r="IVV145" s="182"/>
      <c r="IVW145" s="182"/>
      <c r="IVX145" s="182"/>
      <c r="IVY145" s="182"/>
      <c r="IVZ145" s="182"/>
      <c r="IWA145" s="182"/>
      <c r="IWB145" s="182"/>
      <c r="IWC145" s="182"/>
      <c r="IWD145" s="182"/>
      <c r="IWE145" s="182"/>
      <c r="IWF145" s="182"/>
      <c r="IWG145" s="182"/>
      <c r="IWH145" s="182"/>
      <c r="IWI145" s="182"/>
      <c r="IWJ145" s="182"/>
      <c r="IWK145" s="182"/>
      <c r="IWL145" s="182"/>
      <c r="IWM145" s="182"/>
      <c r="IWN145" s="182"/>
      <c r="IWO145" s="182"/>
      <c r="IWP145" s="182"/>
      <c r="IWQ145" s="182"/>
      <c r="IWR145" s="182"/>
      <c r="IWS145" s="182"/>
      <c r="IWT145" s="182"/>
      <c r="IWU145" s="182"/>
      <c r="IWV145" s="182"/>
      <c r="IWW145" s="182"/>
      <c r="IWX145" s="182"/>
      <c r="IWY145" s="182"/>
      <c r="IWZ145" s="182"/>
      <c r="IXA145" s="182"/>
      <c r="IXB145" s="182"/>
      <c r="IXC145" s="182"/>
      <c r="IXD145" s="182"/>
      <c r="IXE145" s="182"/>
      <c r="IXF145" s="182"/>
      <c r="IXG145" s="182"/>
      <c r="IXH145" s="182"/>
      <c r="IXI145" s="182"/>
      <c r="IXJ145" s="182"/>
      <c r="IXK145" s="182"/>
      <c r="IXL145" s="182"/>
      <c r="IXM145" s="182"/>
      <c r="IXN145" s="182"/>
      <c r="IXO145" s="182"/>
      <c r="IXP145" s="182"/>
      <c r="IXQ145" s="182"/>
      <c r="IXR145" s="182"/>
      <c r="IXS145" s="182"/>
      <c r="IXT145" s="182"/>
      <c r="IXU145" s="182"/>
      <c r="IXV145" s="182"/>
      <c r="IXW145" s="182"/>
      <c r="IXX145" s="182"/>
      <c r="IXY145" s="182"/>
      <c r="IXZ145" s="182"/>
      <c r="IYA145" s="182"/>
      <c r="IYB145" s="182"/>
      <c r="IYC145" s="182"/>
      <c r="IYD145" s="182"/>
      <c r="IYE145" s="182"/>
      <c r="IYF145" s="182"/>
      <c r="IYG145" s="182"/>
      <c r="IYH145" s="182"/>
      <c r="IYI145" s="182"/>
      <c r="IYJ145" s="182"/>
      <c r="IYK145" s="182"/>
      <c r="IYL145" s="182"/>
      <c r="IYM145" s="182"/>
      <c r="IYN145" s="182"/>
      <c r="IYO145" s="182"/>
      <c r="IYP145" s="182"/>
      <c r="IYQ145" s="182"/>
      <c r="IYR145" s="182"/>
      <c r="IYS145" s="182"/>
      <c r="IYT145" s="182"/>
      <c r="IYU145" s="182"/>
      <c r="IYV145" s="182"/>
      <c r="IYW145" s="182"/>
      <c r="IYX145" s="182"/>
      <c r="IYY145" s="182"/>
      <c r="IYZ145" s="182"/>
      <c r="IZA145" s="182"/>
      <c r="IZB145" s="182"/>
      <c r="IZC145" s="182"/>
      <c r="IZD145" s="182"/>
      <c r="IZE145" s="182"/>
      <c r="IZF145" s="182"/>
      <c r="IZG145" s="182"/>
      <c r="IZH145" s="182"/>
      <c r="IZI145" s="182"/>
      <c r="IZJ145" s="182"/>
      <c r="IZK145" s="182"/>
      <c r="IZL145" s="182"/>
      <c r="IZM145" s="182"/>
      <c r="IZN145" s="182"/>
      <c r="IZO145" s="182"/>
      <c r="IZP145" s="182"/>
      <c r="IZQ145" s="182"/>
      <c r="IZR145" s="182"/>
      <c r="IZS145" s="182"/>
      <c r="IZT145" s="182"/>
      <c r="IZU145" s="182"/>
      <c r="IZV145" s="182"/>
      <c r="IZW145" s="182"/>
      <c r="IZX145" s="182"/>
      <c r="IZY145" s="182"/>
      <c r="IZZ145" s="182"/>
      <c r="JAA145" s="182"/>
      <c r="JAB145" s="182"/>
      <c r="JAC145" s="182"/>
      <c r="JAD145" s="182"/>
      <c r="JAE145" s="182"/>
      <c r="JAF145" s="182"/>
      <c r="JAG145" s="182"/>
      <c r="JAH145" s="182"/>
      <c r="JAI145" s="182"/>
      <c r="JAJ145" s="182"/>
      <c r="JAK145" s="182"/>
      <c r="JAL145" s="182"/>
      <c r="JAM145" s="182"/>
      <c r="JAN145" s="182"/>
      <c r="JAO145" s="182"/>
      <c r="JAP145" s="182"/>
      <c r="JAQ145" s="182"/>
      <c r="JAR145" s="182"/>
      <c r="JAS145" s="182"/>
      <c r="JAT145" s="182"/>
      <c r="JAU145" s="182"/>
      <c r="JAV145" s="182"/>
      <c r="JAW145" s="182"/>
      <c r="JAX145" s="182"/>
      <c r="JAY145" s="182"/>
      <c r="JAZ145" s="182"/>
      <c r="JBA145" s="182"/>
      <c r="JBB145" s="182"/>
      <c r="JBC145" s="182"/>
      <c r="JBD145" s="182"/>
      <c r="JBE145" s="182"/>
      <c r="JBF145" s="182"/>
      <c r="JBG145" s="182"/>
      <c r="JBH145" s="182"/>
      <c r="JBI145" s="182"/>
      <c r="JBJ145" s="182"/>
      <c r="JBK145" s="182"/>
      <c r="JBL145" s="182"/>
      <c r="JBM145" s="182"/>
      <c r="JBN145" s="182"/>
      <c r="JBO145" s="182"/>
      <c r="JBP145" s="182"/>
      <c r="JBQ145" s="182"/>
      <c r="JBR145" s="182"/>
      <c r="JBS145" s="182"/>
      <c r="JBT145" s="182"/>
      <c r="JBU145" s="182"/>
      <c r="JBV145" s="182"/>
      <c r="JBW145" s="182"/>
      <c r="JBX145" s="182"/>
      <c r="JBY145" s="182"/>
      <c r="JBZ145" s="182"/>
      <c r="JCA145" s="182"/>
      <c r="JCB145" s="182"/>
      <c r="JCC145" s="182"/>
      <c r="JCD145" s="182"/>
      <c r="JCE145" s="182"/>
      <c r="JCF145" s="182"/>
      <c r="JCG145" s="182"/>
      <c r="JCH145" s="182"/>
      <c r="JCI145" s="182"/>
      <c r="JCJ145" s="182"/>
      <c r="JCK145" s="182"/>
      <c r="JCL145" s="182"/>
      <c r="JCM145" s="182"/>
      <c r="JCN145" s="182"/>
      <c r="JCO145" s="182"/>
      <c r="JCP145" s="182"/>
      <c r="JCQ145" s="182"/>
      <c r="JCR145" s="182"/>
      <c r="JCS145" s="182"/>
      <c r="JCT145" s="182"/>
      <c r="JCU145" s="182"/>
      <c r="JCV145" s="182"/>
      <c r="JCW145" s="182"/>
      <c r="JCX145" s="182"/>
      <c r="JCY145" s="182"/>
      <c r="JCZ145" s="182"/>
      <c r="JDA145" s="182"/>
      <c r="JDB145" s="182"/>
      <c r="JDC145" s="182"/>
      <c r="JDD145" s="182"/>
      <c r="JDE145" s="182"/>
      <c r="JDF145" s="182"/>
      <c r="JDG145" s="182"/>
      <c r="JDH145" s="182"/>
      <c r="JDI145" s="182"/>
      <c r="JDJ145" s="182"/>
      <c r="JDK145" s="182"/>
      <c r="JDL145" s="182"/>
      <c r="JDM145" s="182"/>
      <c r="JDN145" s="182"/>
      <c r="JDO145" s="182"/>
      <c r="JDP145" s="182"/>
      <c r="JDQ145" s="182"/>
      <c r="JDR145" s="182"/>
      <c r="JDS145" s="182"/>
      <c r="JDT145" s="182"/>
      <c r="JDU145" s="182"/>
      <c r="JDV145" s="182"/>
      <c r="JDW145" s="182"/>
      <c r="JDX145" s="182"/>
      <c r="JDY145" s="182"/>
      <c r="JDZ145" s="182"/>
      <c r="JEA145" s="182"/>
      <c r="JEB145" s="182"/>
      <c r="JEC145" s="182"/>
      <c r="JED145" s="182"/>
      <c r="JEE145" s="182"/>
      <c r="JEF145" s="182"/>
      <c r="JEG145" s="182"/>
      <c r="JEH145" s="182"/>
      <c r="JEI145" s="182"/>
      <c r="JEJ145" s="182"/>
      <c r="JEK145" s="182"/>
      <c r="JEL145" s="182"/>
      <c r="JEM145" s="182"/>
      <c r="JEN145" s="182"/>
      <c r="JEO145" s="182"/>
      <c r="JEP145" s="182"/>
      <c r="JEQ145" s="182"/>
      <c r="JER145" s="182"/>
      <c r="JES145" s="182"/>
      <c r="JET145" s="182"/>
      <c r="JEU145" s="182"/>
      <c r="JEV145" s="182"/>
      <c r="JEW145" s="182"/>
      <c r="JEX145" s="182"/>
      <c r="JEY145" s="182"/>
      <c r="JEZ145" s="182"/>
      <c r="JFA145" s="182"/>
      <c r="JFB145" s="182"/>
      <c r="JFC145" s="182"/>
      <c r="JFD145" s="182"/>
      <c r="JFE145" s="182"/>
      <c r="JFF145" s="182"/>
      <c r="JFG145" s="182"/>
      <c r="JFH145" s="182"/>
      <c r="JFI145" s="182"/>
      <c r="JFJ145" s="182"/>
      <c r="JFK145" s="182"/>
      <c r="JFL145" s="182"/>
      <c r="JFM145" s="182"/>
      <c r="JFN145" s="182"/>
      <c r="JFO145" s="182"/>
      <c r="JFP145" s="182"/>
      <c r="JFQ145" s="182"/>
      <c r="JFR145" s="182"/>
      <c r="JFS145" s="182"/>
      <c r="JFT145" s="182"/>
      <c r="JFU145" s="182"/>
      <c r="JFV145" s="182"/>
      <c r="JFW145" s="182"/>
      <c r="JFX145" s="182"/>
      <c r="JFY145" s="182"/>
      <c r="JFZ145" s="182"/>
      <c r="JGA145" s="182"/>
      <c r="JGB145" s="182"/>
      <c r="JGC145" s="182"/>
      <c r="JGD145" s="182"/>
      <c r="JGE145" s="182"/>
      <c r="JGF145" s="182"/>
      <c r="JGG145" s="182"/>
      <c r="JGH145" s="182"/>
      <c r="JGI145" s="182"/>
      <c r="JGJ145" s="182"/>
      <c r="JGK145" s="182"/>
      <c r="JGL145" s="182"/>
      <c r="JGM145" s="182"/>
      <c r="JGN145" s="182"/>
      <c r="JGO145" s="182"/>
      <c r="JGP145" s="182"/>
      <c r="JGQ145" s="182"/>
      <c r="JGR145" s="182"/>
      <c r="JGS145" s="182"/>
      <c r="JGT145" s="182"/>
      <c r="JGU145" s="182"/>
      <c r="JGV145" s="182"/>
      <c r="JGW145" s="182"/>
      <c r="JGX145" s="182"/>
      <c r="JGY145" s="182"/>
      <c r="JGZ145" s="182"/>
      <c r="JHA145" s="182"/>
      <c r="JHB145" s="182"/>
      <c r="JHC145" s="182"/>
      <c r="JHD145" s="182"/>
      <c r="JHE145" s="182"/>
      <c r="JHF145" s="182"/>
      <c r="JHG145" s="182"/>
      <c r="JHH145" s="182"/>
      <c r="JHI145" s="182"/>
      <c r="JHJ145" s="182"/>
      <c r="JHK145" s="182"/>
      <c r="JHL145" s="182"/>
      <c r="JHM145" s="182"/>
      <c r="JHN145" s="182"/>
      <c r="JHO145" s="182"/>
      <c r="JHP145" s="182"/>
      <c r="JHQ145" s="182"/>
      <c r="JHR145" s="182"/>
      <c r="JHS145" s="182"/>
      <c r="JHT145" s="182"/>
      <c r="JHU145" s="182"/>
      <c r="JHV145" s="182"/>
      <c r="JHW145" s="182"/>
      <c r="JHX145" s="182"/>
      <c r="JHY145" s="182"/>
      <c r="JHZ145" s="182"/>
      <c r="JIA145" s="182"/>
      <c r="JIB145" s="182"/>
      <c r="JIC145" s="182"/>
      <c r="JID145" s="182"/>
      <c r="JIE145" s="182"/>
      <c r="JIF145" s="182"/>
      <c r="JIG145" s="182"/>
      <c r="JIH145" s="182"/>
      <c r="JII145" s="182"/>
      <c r="JIJ145" s="182"/>
      <c r="JIK145" s="182"/>
      <c r="JIL145" s="182"/>
      <c r="JIM145" s="182"/>
      <c r="JIN145" s="182"/>
      <c r="JIO145" s="182"/>
      <c r="JIP145" s="182"/>
      <c r="JIQ145" s="182"/>
      <c r="JIR145" s="182"/>
      <c r="JIS145" s="182"/>
      <c r="JIT145" s="182"/>
      <c r="JIU145" s="182"/>
      <c r="JIV145" s="182"/>
      <c r="JIW145" s="182"/>
      <c r="JIX145" s="182"/>
      <c r="JIY145" s="182"/>
      <c r="JIZ145" s="182"/>
      <c r="JJA145" s="182"/>
      <c r="JJB145" s="182"/>
      <c r="JJC145" s="182"/>
      <c r="JJD145" s="182"/>
      <c r="JJE145" s="182"/>
      <c r="JJF145" s="182"/>
      <c r="JJG145" s="182"/>
      <c r="JJH145" s="182"/>
      <c r="JJI145" s="182"/>
      <c r="JJJ145" s="182"/>
      <c r="JJK145" s="182"/>
      <c r="JJL145" s="182"/>
      <c r="JJM145" s="182"/>
      <c r="JJN145" s="182"/>
      <c r="JJO145" s="182"/>
      <c r="JJP145" s="182"/>
      <c r="JJQ145" s="182"/>
      <c r="JJR145" s="182"/>
      <c r="JJS145" s="182"/>
      <c r="JJT145" s="182"/>
      <c r="JJU145" s="182"/>
      <c r="JJV145" s="182"/>
      <c r="JJW145" s="182"/>
      <c r="JJX145" s="182"/>
      <c r="JJY145" s="182"/>
      <c r="JJZ145" s="182"/>
      <c r="JKA145" s="182"/>
      <c r="JKB145" s="182"/>
      <c r="JKC145" s="182"/>
      <c r="JKD145" s="182"/>
      <c r="JKE145" s="182"/>
      <c r="JKF145" s="182"/>
      <c r="JKG145" s="182"/>
      <c r="JKH145" s="182"/>
      <c r="JKI145" s="182"/>
      <c r="JKJ145" s="182"/>
      <c r="JKK145" s="182"/>
      <c r="JKL145" s="182"/>
      <c r="JKM145" s="182"/>
      <c r="JKN145" s="182"/>
      <c r="JKO145" s="182"/>
      <c r="JKP145" s="182"/>
      <c r="JKQ145" s="182"/>
      <c r="JKR145" s="182"/>
      <c r="JKS145" s="182"/>
      <c r="JKT145" s="182"/>
      <c r="JKU145" s="182"/>
      <c r="JKV145" s="182"/>
      <c r="JKW145" s="182"/>
      <c r="JKX145" s="182"/>
      <c r="JKY145" s="182"/>
      <c r="JKZ145" s="182"/>
      <c r="JLA145" s="182"/>
      <c r="JLB145" s="182"/>
      <c r="JLC145" s="182"/>
      <c r="JLD145" s="182"/>
      <c r="JLE145" s="182"/>
      <c r="JLF145" s="182"/>
      <c r="JLG145" s="182"/>
      <c r="JLH145" s="182"/>
      <c r="JLI145" s="182"/>
      <c r="JLJ145" s="182"/>
      <c r="JLK145" s="182"/>
      <c r="JLL145" s="182"/>
      <c r="JLM145" s="182"/>
      <c r="JLN145" s="182"/>
      <c r="JLO145" s="182"/>
      <c r="JLP145" s="182"/>
      <c r="JLQ145" s="182"/>
      <c r="JLR145" s="182"/>
      <c r="JLS145" s="182"/>
      <c r="JLT145" s="182"/>
      <c r="JLU145" s="182"/>
      <c r="JLV145" s="182"/>
      <c r="JLW145" s="182"/>
      <c r="JLX145" s="182"/>
      <c r="JLY145" s="182"/>
      <c r="JLZ145" s="182"/>
      <c r="JMA145" s="182"/>
      <c r="JMB145" s="182"/>
      <c r="JMC145" s="182"/>
      <c r="JMD145" s="182"/>
      <c r="JME145" s="182"/>
      <c r="JMF145" s="182"/>
      <c r="JMG145" s="182"/>
      <c r="JMH145" s="182"/>
      <c r="JMI145" s="182"/>
      <c r="JMJ145" s="182"/>
      <c r="JMK145" s="182"/>
      <c r="JML145" s="182"/>
      <c r="JMM145" s="182"/>
      <c r="JMN145" s="182"/>
      <c r="JMO145" s="182"/>
      <c r="JMP145" s="182"/>
      <c r="JMQ145" s="182"/>
      <c r="JMR145" s="182"/>
      <c r="JMS145" s="182"/>
      <c r="JMT145" s="182"/>
      <c r="JMU145" s="182"/>
      <c r="JMV145" s="182"/>
      <c r="JMW145" s="182"/>
      <c r="JMX145" s="182"/>
      <c r="JMY145" s="182"/>
      <c r="JMZ145" s="182"/>
      <c r="JNA145" s="182"/>
      <c r="JNB145" s="182"/>
      <c r="JNC145" s="182"/>
      <c r="JND145" s="182"/>
      <c r="JNE145" s="182"/>
      <c r="JNF145" s="182"/>
      <c r="JNG145" s="182"/>
      <c r="JNH145" s="182"/>
      <c r="JNI145" s="182"/>
      <c r="JNJ145" s="182"/>
      <c r="JNK145" s="182"/>
      <c r="JNL145" s="182"/>
      <c r="JNM145" s="182"/>
      <c r="JNN145" s="182"/>
      <c r="JNO145" s="182"/>
      <c r="JNP145" s="182"/>
      <c r="JNQ145" s="182"/>
      <c r="JNR145" s="182"/>
      <c r="JNS145" s="182"/>
      <c r="JNT145" s="182"/>
      <c r="JNU145" s="182"/>
      <c r="JNV145" s="182"/>
      <c r="JNW145" s="182"/>
      <c r="JNX145" s="182"/>
      <c r="JNY145" s="182"/>
      <c r="JNZ145" s="182"/>
      <c r="JOA145" s="182"/>
      <c r="JOB145" s="182"/>
      <c r="JOC145" s="182"/>
      <c r="JOD145" s="182"/>
      <c r="JOE145" s="182"/>
      <c r="JOF145" s="182"/>
      <c r="JOG145" s="182"/>
      <c r="JOH145" s="182"/>
      <c r="JOI145" s="182"/>
      <c r="JOJ145" s="182"/>
      <c r="JOK145" s="182"/>
      <c r="JOL145" s="182"/>
      <c r="JOM145" s="182"/>
      <c r="JON145" s="182"/>
      <c r="JOO145" s="182"/>
      <c r="JOP145" s="182"/>
      <c r="JOQ145" s="182"/>
      <c r="JOR145" s="182"/>
      <c r="JOS145" s="182"/>
      <c r="JOT145" s="182"/>
      <c r="JOU145" s="182"/>
      <c r="JOV145" s="182"/>
      <c r="JOW145" s="182"/>
      <c r="JOX145" s="182"/>
      <c r="JOY145" s="182"/>
      <c r="JOZ145" s="182"/>
      <c r="JPA145" s="182"/>
      <c r="JPB145" s="182"/>
      <c r="JPC145" s="182"/>
      <c r="JPD145" s="182"/>
      <c r="JPE145" s="182"/>
      <c r="JPF145" s="182"/>
      <c r="JPG145" s="182"/>
      <c r="JPH145" s="182"/>
      <c r="JPI145" s="182"/>
      <c r="JPJ145" s="182"/>
      <c r="JPK145" s="182"/>
      <c r="JPL145" s="182"/>
      <c r="JPM145" s="182"/>
      <c r="JPN145" s="182"/>
      <c r="JPO145" s="182"/>
      <c r="JPP145" s="182"/>
      <c r="JPQ145" s="182"/>
      <c r="JPR145" s="182"/>
      <c r="JPS145" s="182"/>
      <c r="JPT145" s="182"/>
      <c r="JPU145" s="182"/>
      <c r="JPV145" s="182"/>
      <c r="JPW145" s="182"/>
      <c r="JPX145" s="182"/>
      <c r="JPY145" s="182"/>
      <c r="JPZ145" s="182"/>
      <c r="JQA145" s="182"/>
      <c r="JQB145" s="182"/>
      <c r="JQC145" s="182"/>
      <c r="JQD145" s="182"/>
      <c r="JQE145" s="182"/>
      <c r="JQF145" s="182"/>
      <c r="JQG145" s="182"/>
      <c r="JQH145" s="182"/>
      <c r="JQI145" s="182"/>
      <c r="JQJ145" s="182"/>
      <c r="JQK145" s="182"/>
      <c r="JQL145" s="182"/>
      <c r="JQM145" s="182"/>
      <c r="JQN145" s="182"/>
      <c r="JQO145" s="182"/>
      <c r="JQP145" s="182"/>
      <c r="JQQ145" s="182"/>
      <c r="JQR145" s="182"/>
      <c r="JQS145" s="182"/>
      <c r="JQT145" s="182"/>
      <c r="JQU145" s="182"/>
      <c r="JQV145" s="182"/>
      <c r="JQW145" s="182"/>
      <c r="JQX145" s="182"/>
      <c r="JQY145" s="182"/>
      <c r="JQZ145" s="182"/>
      <c r="JRA145" s="182"/>
      <c r="JRB145" s="182"/>
      <c r="JRC145" s="182"/>
      <c r="JRD145" s="182"/>
      <c r="JRE145" s="182"/>
      <c r="JRF145" s="182"/>
      <c r="JRG145" s="182"/>
      <c r="JRH145" s="182"/>
      <c r="JRI145" s="182"/>
      <c r="JRJ145" s="182"/>
      <c r="JRK145" s="182"/>
      <c r="JRL145" s="182"/>
      <c r="JRM145" s="182"/>
      <c r="JRN145" s="182"/>
      <c r="JRO145" s="182"/>
      <c r="JRP145" s="182"/>
      <c r="JRQ145" s="182"/>
      <c r="JRR145" s="182"/>
      <c r="JRS145" s="182"/>
      <c r="JRT145" s="182"/>
      <c r="JRU145" s="182"/>
      <c r="JRV145" s="182"/>
      <c r="JRW145" s="182"/>
      <c r="JRX145" s="182"/>
      <c r="JRY145" s="182"/>
      <c r="JRZ145" s="182"/>
      <c r="JSA145" s="182"/>
      <c r="JSB145" s="182"/>
      <c r="JSC145" s="182"/>
      <c r="JSD145" s="182"/>
      <c r="JSE145" s="182"/>
      <c r="JSF145" s="182"/>
      <c r="JSG145" s="182"/>
      <c r="JSH145" s="182"/>
      <c r="JSI145" s="182"/>
      <c r="JSJ145" s="182"/>
      <c r="JSK145" s="182"/>
      <c r="JSL145" s="182"/>
      <c r="JSM145" s="182"/>
      <c r="JSN145" s="182"/>
      <c r="JSO145" s="182"/>
      <c r="JSP145" s="182"/>
      <c r="JSQ145" s="182"/>
      <c r="JSR145" s="182"/>
      <c r="JSS145" s="182"/>
      <c r="JST145" s="182"/>
      <c r="JSU145" s="182"/>
      <c r="JSV145" s="182"/>
      <c r="JSW145" s="182"/>
      <c r="JSX145" s="182"/>
      <c r="JSY145" s="182"/>
      <c r="JSZ145" s="182"/>
      <c r="JTA145" s="182"/>
      <c r="JTB145" s="182"/>
      <c r="JTC145" s="182"/>
      <c r="JTD145" s="182"/>
      <c r="JTE145" s="182"/>
      <c r="JTF145" s="182"/>
      <c r="JTG145" s="182"/>
      <c r="JTH145" s="182"/>
      <c r="JTI145" s="182"/>
      <c r="JTJ145" s="182"/>
      <c r="JTK145" s="182"/>
      <c r="JTL145" s="182"/>
      <c r="JTM145" s="182"/>
      <c r="JTN145" s="182"/>
      <c r="JTO145" s="182"/>
      <c r="JTP145" s="182"/>
      <c r="JTQ145" s="182"/>
      <c r="JTR145" s="182"/>
      <c r="JTS145" s="182"/>
      <c r="JTT145" s="182"/>
      <c r="JTU145" s="182"/>
      <c r="JTV145" s="182"/>
      <c r="JTW145" s="182"/>
      <c r="JTX145" s="182"/>
      <c r="JTY145" s="182"/>
      <c r="JTZ145" s="182"/>
      <c r="JUA145" s="182"/>
      <c r="JUB145" s="182"/>
      <c r="JUC145" s="182"/>
      <c r="JUD145" s="182"/>
      <c r="JUE145" s="182"/>
      <c r="JUF145" s="182"/>
      <c r="JUG145" s="182"/>
      <c r="JUH145" s="182"/>
      <c r="JUI145" s="182"/>
      <c r="JUJ145" s="182"/>
      <c r="JUK145" s="182"/>
      <c r="JUL145" s="182"/>
      <c r="JUM145" s="182"/>
      <c r="JUN145" s="182"/>
      <c r="JUO145" s="182"/>
      <c r="JUP145" s="182"/>
      <c r="JUQ145" s="182"/>
      <c r="JUR145" s="182"/>
      <c r="JUS145" s="182"/>
      <c r="JUT145" s="182"/>
      <c r="JUU145" s="182"/>
      <c r="JUV145" s="182"/>
      <c r="JUW145" s="182"/>
      <c r="JUX145" s="182"/>
      <c r="JUY145" s="182"/>
      <c r="JUZ145" s="182"/>
      <c r="JVA145" s="182"/>
      <c r="JVB145" s="182"/>
      <c r="JVC145" s="182"/>
      <c r="JVD145" s="182"/>
      <c r="JVE145" s="182"/>
      <c r="JVF145" s="182"/>
      <c r="JVG145" s="182"/>
      <c r="JVH145" s="182"/>
      <c r="JVI145" s="182"/>
      <c r="JVJ145" s="182"/>
      <c r="JVK145" s="182"/>
      <c r="JVL145" s="182"/>
      <c r="JVM145" s="182"/>
      <c r="JVN145" s="182"/>
      <c r="JVO145" s="182"/>
      <c r="JVP145" s="182"/>
      <c r="JVQ145" s="182"/>
      <c r="JVR145" s="182"/>
      <c r="JVS145" s="182"/>
      <c r="JVT145" s="182"/>
      <c r="JVU145" s="182"/>
      <c r="JVV145" s="182"/>
      <c r="JVW145" s="182"/>
      <c r="JVX145" s="182"/>
      <c r="JVY145" s="182"/>
      <c r="JVZ145" s="182"/>
      <c r="JWA145" s="182"/>
      <c r="JWB145" s="182"/>
      <c r="JWC145" s="182"/>
      <c r="JWD145" s="182"/>
      <c r="JWE145" s="182"/>
      <c r="JWF145" s="182"/>
      <c r="JWG145" s="182"/>
      <c r="JWH145" s="182"/>
      <c r="JWI145" s="182"/>
      <c r="JWJ145" s="182"/>
      <c r="JWK145" s="182"/>
      <c r="JWL145" s="182"/>
      <c r="JWM145" s="182"/>
      <c r="JWN145" s="182"/>
      <c r="JWO145" s="182"/>
      <c r="JWP145" s="182"/>
      <c r="JWQ145" s="182"/>
      <c r="JWR145" s="182"/>
      <c r="JWS145" s="182"/>
      <c r="JWT145" s="182"/>
      <c r="JWU145" s="182"/>
      <c r="JWV145" s="182"/>
      <c r="JWW145" s="182"/>
      <c r="JWX145" s="182"/>
      <c r="JWY145" s="182"/>
      <c r="JWZ145" s="182"/>
      <c r="JXA145" s="182"/>
      <c r="JXB145" s="182"/>
      <c r="JXC145" s="182"/>
      <c r="JXD145" s="182"/>
      <c r="JXE145" s="182"/>
      <c r="JXF145" s="182"/>
      <c r="JXG145" s="182"/>
      <c r="JXH145" s="182"/>
      <c r="JXI145" s="182"/>
      <c r="JXJ145" s="182"/>
      <c r="JXK145" s="182"/>
      <c r="JXL145" s="182"/>
      <c r="JXM145" s="182"/>
      <c r="JXN145" s="182"/>
      <c r="JXO145" s="182"/>
      <c r="JXP145" s="182"/>
      <c r="JXQ145" s="182"/>
      <c r="JXR145" s="182"/>
      <c r="JXS145" s="182"/>
      <c r="JXT145" s="182"/>
      <c r="JXU145" s="182"/>
      <c r="JXV145" s="182"/>
      <c r="JXW145" s="182"/>
      <c r="JXX145" s="182"/>
      <c r="JXY145" s="182"/>
      <c r="JXZ145" s="182"/>
      <c r="JYA145" s="182"/>
      <c r="JYB145" s="182"/>
      <c r="JYC145" s="182"/>
      <c r="JYD145" s="182"/>
      <c r="JYE145" s="182"/>
      <c r="JYF145" s="182"/>
      <c r="JYG145" s="182"/>
      <c r="JYH145" s="182"/>
      <c r="JYI145" s="182"/>
      <c r="JYJ145" s="182"/>
      <c r="JYK145" s="182"/>
      <c r="JYL145" s="182"/>
      <c r="JYM145" s="182"/>
      <c r="JYN145" s="182"/>
      <c r="JYO145" s="182"/>
      <c r="JYP145" s="182"/>
      <c r="JYQ145" s="182"/>
      <c r="JYR145" s="182"/>
      <c r="JYS145" s="182"/>
      <c r="JYT145" s="182"/>
      <c r="JYU145" s="182"/>
      <c r="JYV145" s="182"/>
      <c r="JYW145" s="182"/>
      <c r="JYX145" s="182"/>
      <c r="JYY145" s="182"/>
      <c r="JYZ145" s="182"/>
      <c r="JZA145" s="182"/>
      <c r="JZB145" s="182"/>
      <c r="JZC145" s="182"/>
      <c r="JZD145" s="182"/>
      <c r="JZE145" s="182"/>
      <c r="JZF145" s="182"/>
      <c r="JZG145" s="182"/>
      <c r="JZH145" s="182"/>
      <c r="JZI145" s="182"/>
      <c r="JZJ145" s="182"/>
      <c r="JZK145" s="182"/>
      <c r="JZL145" s="182"/>
      <c r="JZM145" s="182"/>
      <c r="JZN145" s="182"/>
      <c r="JZO145" s="182"/>
      <c r="JZP145" s="182"/>
      <c r="JZQ145" s="182"/>
      <c r="JZR145" s="182"/>
      <c r="JZS145" s="182"/>
      <c r="JZT145" s="182"/>
      <c r="JZU145" s="182"/>
      <c r="JZV145" s="182"/>
      <c r="JZW145" s="182"/>
      <c r="JZX145" s="182"/>
      <c r="JZY145" s="182"/>
      <c r="JZZ145" s="182"/>
      <c r="KAA145" s="182"/>
      <c r="KAB145" s="182"/>
      <c r="KAC145" s="182"/>
      <c r="KAD145" s="182"/>
      <c r="KAE145" s="182"/>
      <c r="KAF145" s="182"/>
      <c r="KAG145" s="182"/>
      <c r="KAH145" s="182"/>
      <c r="KAI145" s="182"/>
      <c r="KAJ145" s="182"/>
      <c r="KAK145" s="182"/>
      <c r="KAL145" s="182"/>
      <c r="KAM145" s="182"/>
      <c r="KAN145" s="182"/>
      <c r="KAO145" s="182"/>
      <c r="KAP145" s="182"/>
      <c r="KAQ145" s="182"/>
      <c r="KAR145" s="182"/>
      <c r="KAS145" s="182"/>
      <c r="KAT145" s="182"/>
      <c r="KAU145" s="182"/>
      <c r="KAV145" s="182"/>
      <c r="KAW145" s="182"/>
      <c r="KAX145" s="182"/>
      <c r="KAY145" s="182"/>
      <c r="KAZ145" s="182"/>
      <c r="KBA145" s="182"/>
      <c r="KBB145" s="182"/>
      <c r="KBC145" s="182"/>
      <c r="KBD145" s="182"/>
      <c r="KBE145" s="182"/>
      <c r="KBF145" s="182"/>
      <c r="KBG145" s="182"/>
      <c r="KBH145" s="182"/>
      <c r="KBI145" s="182"/>
      <c r="KBJ145" s="182"/>
      <c r="KBK145" s="182"/>
      <c r="KBL145" s="182"/>
      <c r="KBM145" s="182"/>
      <c r="KBN145" s="182"/>
      <c r="KBO145" s="182"/>
      <c r="KBP145" s="182"/>
      <c r="KBQ145" s="182"/>
      <c r="KBR145" s="182"/>
      <c r="KBS145" s="182"/>
      <c r="KBT145" s="182"/>
      <c r="KBU145" s="182"/>
      <c r="KBV145" s="182"/>
      <c r="KBW145" s="182"/>
      <c r="KBX145" s="182"/>
      <c r="KBY145" s="182"/>
      <c r="KBZ145" s="182"/>
      <c r="KCA145" s="182"/>
      <c r="KCB145" s="182"/>
      <c r="KCC145" s="182"/>
      <c r="KCD145" s="182"/>
      <c r="KCE145" s="182"/>
      <c r="KCF145" s="182"/>
      <c r="KCG145" s="182"/>
      <c r="KCH145" s="182"/>
      <c r="KCI145" s="182"/>
      <c r="KCJ145" s="182"/>
      <c r="KCK145" s="182"/>
      <c r="KCL145" s="182"/>
      <c r="KCM145" s="182"/>
      <c r="KCN145" s="182"/>
      <c r="KCO145" s="182"/>
      <c r="KCP145" s="182"/>
      <c r="KCQ145" s="182"/>
      <c r="KCR145" s="182"/>
      <c r="KCS145" s="182"/>
      <c r="KCT145" s="182"/>
      <c r="KCU145" s="182"/>
      <c r="KCV145" s="182"/>
      <c r="KCW145" s="182"/>
      <c r="KCX145" s="182"/>
      <c r="KCY145" s="182"/>
      <c r="KCZ145" s="182"/>
      <c r="KDA145" s="182"/>
      <c r="KDB145" s="182"/>
      <c r="KDC145" s="182"/>
      <c r="KDD145" s="182"/>
      <c r="KDE145" s="182"/>
      <c r="KDF145" s="182"/>
      <c r="KDG145" s="182"/>
      <c r="KDH145" s="182"/>
      <c r="KDI145" s="182"/>
      <c r="KDJ145" s="182"/>
      <c r="KDK145" s="182"/>
      <c r="KDL145" s="182"/>
      <c r="KDM145" s="182"/>
      <c r="KDN145" s="182"/>
      <c r="KDO145" s="182"/>
      <c r="KDP145" s="182"/>
      <c r="KDQ145" s="182"/>
      <c r="KDR145" s="182"/>
      <c r="KDS145" s="182"/>
      <c r="KDT145" s="182"/>
      <c r="KDU145" s="182"/>
      <c r="KDV145" s="182"/>
      <c r="KDW145" s="182"/>
      <c r="KDX145" s="182"/>
      <c r="KDY145" s="182"/>
      <c r="KDZ145" s="182"/>
      <c r="KEA145" s="182"/>
      <c r="KEB145" s="182"/>
      <c r="KEC145" s="182"/>
      <c r="KED145" s="182"/>
      <c r="KEE145" s="182"/>
      <c r="KEF145" s="182"/>
      <c r="KEG145" s="182"/>
      <c r="KEH145" s="182"/>
      <c r="KEI145" s="182"/>
      <c r="KEJ145" s="182"/>
      <c r="KEK145" s="182"/>
      <c r="KEL145" s="182"/>
      <c r="KEM145" s="182"/>
      <c r="KEN145" s="182"/>
      <c r="KEO145" s="182"/>
      <c r="KEP145" s="182"/>
      <c r="KEQ145" s="182"/>
      <c r="KER145" s="182"/>
      <c r="KES145" s="182"/>
      <c r="KET145" s="182"/>
      <c r="KEU145" s="182"/>
      <c r="KEV145" s="182"/>
      <c r="KEW145" s="182"/>
      <c r="KEX145" s="182"/>
      <c r="KEY145" s="182"/>
      <c r="KEZ145" s="182"/>
      <c r="KFA145" s="182"/>
      <c r="KFB145" s="182"/>
      <c r="KFC145" s="182"/>
      <c r="KFD145" s="182"/>
      <c r="KFE145" s="182"/>
      <c r="KFF145" s="182"/>
      <c r="KFG145" s="182"/>
      <c r="KFH145" s="182"/>
      <c r="KFI145" s="182"/>
      <c r="KFJ145" s="182"/>
      <c r="KFK145" s="182"/>
      <c r="KFL145" s="182"/>
      <c r="KFM145" s="182"/>
      <c r="KFN145" s="182"/>
      <c r="KFO145" s="182"/>
      <c r="KFP145" s="182"/>
      <c r="KFQ145" s="182"/>
      <c r="KFR145" s="182"/>
      <c r="KFS145" s="182"/>
      <c r="KFT145" s="182"/>
      <c r="KFU145" s="182"/>
      <c r="KFV145" s="182"/>
      <c r="KFW145" s="182"/>
      <c r="KFX145" s="182"/>
      <c r="KFY145" s="182"/>
      <c r="KFZ145" s="182"/>
      <c r="KGA145" s="182"/>
      <c r="KGB145" s="182"/>
      <c r="KGC145" s="182"/>
      <c r="KGD145" s="182"/>
      <c r="KGE145" s="182"/>
      <c r="KGF145" s="182"/>
      <c r="KGG145" s="182"/>
      <c r="KGH145" s="182"/>
      <c r="KGI145" s="182"/>
      <c r="KGJ145" s="182"/>
      <c r="KGK145" s="182"/>
      <c r="KGL145" s="182"/>
      <c r="KGM145" s="182"/>
      <c r="KGN145" s="182"/>
      <c r="KGO145" s="182"/>
      <c r="KGP145" s="182"/>
      <c r="KGQ145" s="182"/>
      <c r="KGR145" s="182"/>
      <c r="KGS145" s="182"/>
      <c r="KGT145" s="182"/>
      <c r="KGU145" s="182"/>
      <c r="KGV145" s="182"/>
      <c r="KGW145" s="182"/>
      <c r="KGX145" s="182"/>
      <c r="KGY145" s="182"/>
      <c r="KGZ145" s="182"/>
      <c r="KHA145" s="182"/>
      <c r="KHB145" s="182"/>
      <c r="KHC145" s="182"/>
      <c r="KHD145" s="182"/>
      <c r="KHE145" s="182"/>
      <c r="KHF145" s="182"/>
      <c r="KHG145" s="182"/>
      <c r="KHH145" s="182"/>
      <c r="KHI145" s="182"/>
      <c r="KHJ145" s="182"/>
      <c r="KHK145" s="182"/>
      <c r="KHL145" s="182"/>
      <c r="KHM145" s="182"/>
      <c r="KHN145" s="182"/>
      <c r="KHO145" s="182"/>
      <c r="KHP145" s="182"/>
      <c r="KHQ145" s="182"/>
      <c r="KHR145" s="182"/>
      <c r="KHS145" s="182"/>
      <c r="KHT145" s="182"/>
      <c r="KHU145" s="182"/>
      <c r="KHV145" s="182"/>
      <c r="KHW145" s="182"/>
      <c r="KHX145" s="182"/>
      <c r="KHY145" s="182"/>
      <c r="KHZ145" s="182"/>
      <c r="KIA145" s="182"/>
      <c r="KIB145" s="182"/>
      <c r="KIC145" s="182"/>
      <c r="KID145" s="182"/>
      <c r="KIE145" s="182"/>
      <c r="KIF145" s="182"/>
      <c r="KIG145" s="182"/>
      <c r="KIH145" s="182"/>
      <c r="KII145" s="182"/>
      <c r="KIJ145" s="182"/>
      <c r="KIK145" s="182"/>
      <c r="KIL145" s="182"/>
      <c r="KIM145" s="182"/>
      <c r="KIN145" s="182"/>
      <c r="KIO145" s="182"/>
      <c r="KIP145" s="182"/>
      <c r="KIQ145" s="182"/>
      <c r="KIR145" s="182"/>
      <c r="KIS145" s="182"/>
      <c r="KIT145" s="182"/>
      <c r="KIU145" s="182"/>
      <c r="KIV145" s="182"/>
      <c r="KIW145" s="182"/>
      <c r="KIX145" s="182"/>
      <c r="KIY145" s="182"/>
      <c r="KIZ145" s="182"/>
      <c r="KJA145" s="182"/>
      <c r="KJB145" s="182"/>
      <c r="KJC145" s="182"/>
      <c r="KJD145" s="182"/>
      <c r="KJE145" s="182"/>
      <c r="KJF145" s="182"/>
      <c r="KJG145" s="182"/>
      <c r="KJH145" s="182"/>
      <c r="KJI145" s="182"/>
      <c r="KJJ145" s="182"/>
      <c r="KJK145" s="182"/>
      <c r="KJL145" s="182"/>
      <c r="KJM145" s="182"/>
      <c r="KJN145" s="182"/>
      <c r="KJO145" s="182"/>
      <c r="KJP145" s="182"/>
      <c r="KJQ145" s="182"/>
      <c r="KJR145" s="182"/>
      <c r="KJS145" s="182"/>
      <c r="KJT145" s="182"/>
      <c r="KJU145" s="182"/>
      <c r="KJV145" s="182"/>
      <c r="KJW145" s="182"/>
      <c r="KJX145" s="182"/>
      <c r="KJY145" s="182"/>
      <c r="KJZ145" s="182"/>
      <c r="KKA145" s="182"/>
      <c r="KKB145" s="182"/>
      <c r="KKC145" s="182"/>
      <c r="KKD145" s="182"/>
      <c r="KKE145" s="182"/>
      <c r="KKF145" s="182"/>
      <c r="KKG145" s="182"/>
      <c r="KKH145" s="182"/>
      <c r="KKI145" s="182"/>
      <c r="KKJ145" s="182"/>
      <c r="KKK145" s="182"/>
      <c r="KKL145" s="182"/>
      <c r="KKM145" s="182"/>
      <c r="KKN145" s="182"/>
      <c r="KKO145" s="182"/>
      <c r="KKP145" s="182"/>
      <c r="KKQ145" s="182"/>
      <c r="KKR145" s="182"/>
      <c r="KKS145" s="182"/>
      <c r="KKT145" s="182"/>
      <c r="KKU145" s="182"/>
      <c r="KKV145" s="182"/>
      <c r="KKW145" s="182"/>
      <c r="KKX145" s="182"/>
      <c r="KKY145" s="182"/>
      <c r="KKZ145" s="182"/>
      <c r="KLA145" s="182"/>
      <c r="KLB145" s="182"/>
      <c r="KLC145" s="182"/>
      <c r="KLD145" s="182"/>
      <c r="KLE145" s="182"/>
      <c r="KLF145" s="182"/>
      <c r="KLG145" s="182"/>
      <c r="KLH145" s="182"/>
      <c r="KLI145" s="182"/>
      <c r="KLJ145" s="182"/>
      <c r="KLK145" s="182"/>
      <c r="KLL145" s="182"/>
      <c r="KLM145" s="182"/>
      <c r="KLN145" s="182"/>
      <c r="KLO145" s="182"/>
      <c r="KLP145" s="182"/>
      <c r="KLQ145" s="182"/>
      <c r="KLR145" s="182"/>
      <c r="KLS145" s="182"/>
      <c r="KLT145" s="182"/>
      <c r="KLU145" s="182"/>
      <c r="KLV145" s="182"/>
      <c r="KLW145" s="182"/>
      <c r="KLX145" s="182"/>
      <c r="KLY145" s="182"/>
      <c r="KLZ145" s="182"/>
      <c r="KMA145" s="182"/>
      <c r="KMB145" s="182"/>
      <c r="KMC145" s="182"/>
      <c r="KMD145" s="182"/>
      <c r="KME145" s="182"/>
      <c r="KMF145" s="182"/>
      <c r="KMG145" s="182"/>
      <c r="KMH145" s="182"/>
      <c r="KMI145" s="182"/>
      <c r="KMJ145" s="182"/>
      <c r="KMK145" s="182"/>
      <c r="KML145" s="182"/>
      <c r="KMM145" s="182"/>
      <c r="KMN145" s="182"/>
      <c r="KMO145" s="182"/>
      <c r="KMP145" s="182"/>
      <c r="KMQ145" s="182"/>
      <c r="KMR145" s="182"/>
      <c r="KMS145" s="182"/>
      <c r="KMT145" s="182"/>
      <c r="KMU145" s="182"/>
      <c r="KMV145" s="182"/>
      <c r="KMW145" s="182"/>
      <c r="KMX145" s="182"/>
      <c r="KMY145" s="182"/>
      <c r="KMZ145" s="182"/>
      <c r="KNA145" s="182"/>
      <c r="KNB145" s="182"/>
      <c r="KNC145" s="182"/>
      <c r="KND145" s="182"/>
      <c r="KNE145" s="182"/>
      <c r="KNF145" s="182"/>
      <c r="KNG145" s="182"/>
      <c r="KNH145" s="182"/>
      <c r="KNI145" s="182"/>
      <c r="KNJ145" s="182"/>
      <c r="KNK145" s="182"/>
      <c r="KNL145" s="182"/>
      <c r="KNM145" s="182"/>
      <c r="KNN145" s="182"/>
      <c r="KNO145" s="182"/>
      <c r="KNP145" s="182"/>
      <c r="KNQ145" s="182"/>
      <c r="KNR145" s="182"/>
      <c r="KNS145" s="182"/>
      <c r="KNT145" s="182"/>
      <c r="KNU145" s="182"/>
      <c r="KNV145" s="182"/>
      <c r="KNW145" s="182"/>
      <c r="KNX145" s="182"/>
      <c r="KNY145" s="182"/>
      <c r="KNZ145" s="182"/>
      <c r="KOA145" s="182"/>
      <c r="KOB145" s="182"/>
      <c r="KOC145" s="182"/>
      <c r="KOD145" s="182"/>
      <c r="KOE145" s="182"/>
      <c r="KOF145" s="182"/>
      <c r="KOG145" s="182"/>
      <c r="KOH145" s="182"/>
      <c r="KOI145" s="182"/>
      <c r="KOJ145" s="182"/>
      <c r="KOK145" s="182"/>
      <c r="KOL145" s="182"/>
      <c r="KOM145" s="182"/>
      <c r="KON145" s="182"/>
      <c r="KOO145" s="182"/>
      <c r="KOP145" s="182"/>
      <c r="KOQ145" s="182"/>
      <c r="KOR145" s="182"/>
      <c r="KOS145" s="182"/>
      <c r="KOT145" s="182"/>
      <c r="KOU145" s="182"/>
      <c r="KOV145" s="182"/>
      <c r="KOW145" s="182"/>
      <c r="KOX145" s="182"/>
      <c r="KOY145" s="182"/>
      <c r="KOZ145" s="182"/>
      <c r="KPA145" s="182"/>
      <c r="KPB145" s="182"/>
      <c r="KPC145" s="182"/>
      <c r="KPD145" s="182"/>
      <c r="KPE145" s="182"/>
      <c r="KPF145" s="182"/>
      <c r="KPG145" s="182"/>
      <c r="KPH145" s="182"/>
      <c r="KPI145" s="182"/>
      <c r="KPJ145" s="182"/>
      <c r="KPK145" s="182"/>
      <c r="KPL145" s="182"/>
      <c r="KPM145" s="182"/>
      <c r="KPN145" s="182"/>
      <c r="KPO145" s="182"/>
      <c r="KPP145" s="182"/>
      <c r="KPQ145" s="182"/>
      <c r="KPR145" s="182"/>
      <c r="KPS145" s="182"/>
      <c r="KPT145" s="182"/>
      <c r="KPU145" s="182"/>
      <c r="KPV145" s="182"/>
      <c r="KPW145" s="182"/>
      <c r="KPX145" s="182"/>
      <c r="KPY145" s="182"/>
      <c r="KPZ145" s="182"/>
      <c r="KQA145" s="182"/>
      <c r="KQB145" s="182"/>
      <c r="KQC145" s="182"/>
      <c r="KQD145" s="182"/>
      <c r="KQE145" s="182"/>
      <c r="KQF145" s="182"/>
      <c r="KQG145" s="182"/>
      <c r="KQH145" s="182"/>
      <c r="KQI145" s="182"/>
      <c r="KQJ145" s="182"/>
      <c r="KQK145" s="182"/>
      <c r="KQL145" s="182"/>
      <c r="KQM145" s="182"/>
      <c r="KQN145" s="182"/>
      <c r="KQO145" s="182"/>
      <c r="KQP145" s="182"/>
      <c r="KQQ145" s="182"/>
      <c r="KQR145" s="182"/>
      <c r="KQS145" s="182"/>
      <c r="KQT145" s="182"/>
      <c r="KQU145" s="182"/>
      <c r="KQV145" s="182"/>
      <c r="KQW145" s="182"/>
      <c r="KQX145" s="182"/>
      <c r="KQY145" s="182"/>
      <c r="KQZ145" s="182"/>
      <c r="KRA145" s="182"/>
      <c r="KRB145" s="182"/>
      <c r="KRC145" s="182"/>
      <c r="KRD145" s="182"/>
      <c r="KRE145" s="182"/>
      <c r="KRF145" s="182"/>
      <c r="KRG145" s="182"/>
      <c r="KRH145" s="182"/>
      <c r="KRI145" s="182"/>
      <c r="KRJ145" s="182"/>
      <c r="KRK145" s="182"/>
      <c r="KRL145" s="182"/>
      <c r="KRM145" s="182"/>
      <c r="KRN145" s="182"/>
      <c r="KRO145" s="182"/>
      <c r="KRP145" s="182"/>
      <c r="KRQ145" s="182"/>
      <c r="KRR145" s="182"/>
      <c r="KRS145" s="182"/>
      <c r="KRT145" s="182"/>
      <c r="KRU145" s="182"/>
      <c r="KRV145" s="182"/>
      <c r="KRW145" s="182"/>
      <c r="KRX145" s="182"/>
      <c r="KRY145" s="182"/>
      <c r="KRZ145" s="182"/>
      <c r="KSA145" s="182"/>
      <c r="KSB145" s="182"/>
      <c r="KSC145" s="182"/>
      <c r="KSD145" s="182"/>
      <c r="KSE145" s="182"/>
      <c r="KSF145" s="182"/>
      <c r="KSG145" s="182"/>
      <c r="KSH145" s="182"/>
      <c r="KSI145" s="182"/>
      <c r="KSJ145" s="182"/>
      <c r="KSK145" s="182"/>
      <c r="KSL145" s="182"/>
      <c r="KSM145" s="182"/>
      <c r="KSN145" s="182"/>
      <c r="KSO145" s="182"/>
      <c r="KSP145" s="182"/>
      <c r="KSQ145" s="182"/>
      <c r="KSR145" s="182"/>
      <c r="KSS145" s="182"/>
      <c r="KST145" s="182"/>
      <c r="KSU145" s="182"/>
      <c r="KSV145" s="182"/>
      <c r="KSW145" s="182"/>
      <c r="KSX145" s="182"/>
      <c r="KSY145" s="182"/>
      <c r="KSZ145" s="182"/>
      <c r="KTA145" s="182"/>
      <c r="KTB145" s="182"/>
      <c r="KTC145" s="182"/>
      <c r="KTD145" s="182"/>
      <c r="KTE145" s="182"/>
      <c r="KTF145" s="182"/>
      <c r="KTG145" s="182"/>
      <c r="KTH145" s="182"/>
      <c r="KTI145" s="182"/>
      <c r="KTJ145" s="182"/>
      <c r="KTK145" s="182"/>
      <c r="KTL145" s="182"/>
      <c r="KTM145" s="182"/>
      <c r="KTN145" s="182"/>
      <c r="KTO145" s="182"/>
      <c r="KTP145" s="182"/>
      <c r="KTQ145" s="182"/>
      <c r="KTR145" s="182"/>
      <c r="KTS145" s="182"/>
      <c r="KTT145" s="182"/>
      <c r="KTU145" s="182"/>
      <c r="KTV145" s="182"/>
      <c r="KTW145" s="182"/>
      <c r="KTX145" s="182"/>
      <c r="KTY145" s="182"/>
      <c r="KTZ145" s="182"/>
      <c r="KUA145" s="182"/>
      <c r="KUB145" s="182"/>
      <c r="KUC145" s="182"/>
      <c r="KUD145" s="182"/>
      <c r="KUE145" s="182"/>
      <c r="KUF145" s="182"/>
      <c r="KUG145" s="182"/>
      <c r="KUH145" s="182"/>
      <c r="KUI145" s="182"/>
      <c r="KUJ145" s="182"/>
      <c r="KUK145" s="182"/>
      <c r="KUL145" s="182"/>
      <c r="KUM145" s="182"/>
      <c r="KUN145" s="182"/>
      <c r="KUO145" s="182"/>
      <c r="KUP145" s="182"/>
      <c r="KUQ145" s="182"/>
      <c r="KUR145" s="182"/>
      <c r="KUS145" s="182"/>
      <c r="KUT145" s="182"/>
      <c r="KUU145" s="182"/>
      <c r="KUV145" s="182"/>
      <c r="KUW145" s="182"/>
      <c r="KUX145" s="182"/>
      <c r="KUY145" s="182"/>
      <c r="KUZ145" s="182"/>
      <c r="KVA145" s="182"/>
      <c r="KVB145" s="182"/>
      <c r="KVC145" s="182"/>
      <c r="KVD145" s="182"/>
      <c r="KVE145" s="182"/>
      <c r="KVF145" s="182"/>
      <c r="KVG145" s="182"/>
      <c r="KVH145" s="182"/>
      <c r="KVI145" s="182"/>
      <c r="KVJ145" s="182"/>
      <c r="KVK145" s="182"/>
      <c r="KVL145" s="182"/>
      <c r="KVM145" s="182"/>
      <c r="KVN145" s="182"/>
      <c r="KVO145" s="182"/>
      <c r="KVP145" s="182"/>
      <c r="KVQ145" s="182"/>
      <c r="KVR145" s="182"/>
      <c r="KVS145" s="182"/>
      <c r="KVT145" s="182"/>
      <c r="KVU145" s="182"/>
      <c r="KVV145" s="182"/>
      <c r="KVW145" s="182"/>
      <c r="KVX145" s="182"/>
      <c r="KVY145" s="182"/>
      <c r="KVZ145" s="182"/>
      <c r="KWA145" s="182"/>
      <c r="KWB145" s="182"/>
      <c r="KWC145" s="182"/>
      <c r="KWD145" s="182"/>
      <c r="KWE145" s="182"/>
      <c r="KWF145" s="182"/>
      <c r="KWG145" s="182"/>
      <c r="KWH145" s="182"/>
      <c r="KWI145" s="182"/>
      <c r="KWJ145" s="182"/>
      <c r="KWK145" s="182"/>
      <c r="KWL145" s="182"/>
      <c r="KWM145" s="182"/>
      <c r="KWN145" s="182"/>
      <c r="KWO145" s="182"/>
      <c r="KWP145" s="182"/>
      <c r="KWQ145" s="182"/>
      <c r="KWR145" s="182"/>
      <c r="KWS145" s="182"/>
      <c r="KWT145" s="182"/>
      <c r="KWU145" s="182"/>
      <c r="KWV145" s="182"/>
      <c r="KWW145" s="182"/>
      <c r="KWX145" s="182"/>
      <c r="KWY145" s="182"/>
      <c r="KWZ145" s="182"/>
      <c r="KXA145" s="182"/>
      <c r="KXB145" s="182"/>
      <c r="KXC145" s="182"/>
      <c r="KXD145" s="182"/>
      <c r="KXE145" s="182"/>
      <c r="KXF145" s="182"/>
      <c r="KXG145" s="182"/>
      <c r="KXH145" s="182"/>
      <c r="KXI145" s="182"/>
      <c r="KXJ145" s="182"/>
      <c r="KXK145" s="182"/>
      <c r="KXL145" s="182"/>
      <c r="KXM145" s="182"/>
      <c r="KXN145" s="182"/>
      <c r="KXO145" s="182"/>
      <c r="KXP145" s="182"/>
      <c r="KXQ145" s="182"/>
      <c r="KXR145" s="182"/>
      <c r="KXS145" s="182"/>
      <c r="KXT145" s="182"/>
      <c r="KXU145" s="182"/>
      <c r="KXV145" s="182"/>
      <c r="KXW145" s="182"/>
      <c r="KXX145" s="182"/>
      <c r="KXY145" s="182"/>
      <c r="KXZ145" s="182"/>
      <c r="KYA145" s="182"/>
      <c r="KYB145" s="182"/>
      <c r="KYC145" s="182"/>
      <c r="KYD145" s="182"/>
      <c r="KYE145" s="182"/>
      <c r="KYF145" s="182"/>
      <c r="KYG145" s="182"/>
      <c r="KYH145" s="182"/>
      <c r="KYI145" s="182"/>
      <c r="KYJ145" s="182"/>
      <c r="KYK145" s="182"/>
      <c r="KYL145" s="182"/>
      <c r="KYM145" s="182"/>
      <c r="KYN145" s="182"/>
      <c r="KYO145" s="182"/>
      <c r="KYP145" s="182"/>
      <c r="KYQ145" s="182"/>
      <c r="KYR145" s="182"/>
      <c r="KYS145" s="182"/>
      <c r="KYT145" s="182"/>
      <c r="KYU145" s="182"/>
      <c r="KYV145" s="182"/>
      <c r="KYW145" s="182"/>
      <c r="KYX145" s="182"/>
      <c r="KYY145" s="182"/>
      <c r="KYZ145" s="182"/>
      <c r="KZA145" s="182"/>
      <c r="KZB145" s="182"/>
      <c r="KZC145" s="182"/>
      <c r="KZD145" s="182"/>
      <c r="KZE145" s="182"/>
      <c r="KZF145" s="182"/>
      <c r="KZG145" s="182"/>
      <c r="KZH145" s="182"/>
      <c r="KZI145" s="182"/>
      <c r="KZJ145" s="182"/>
      <c r="KZK145" s="182"/>
      <c r="KZL145" s="182"/>
      <c r="KZM145" s="182"/>
      <c r="KZN145" s="182"/>
      <c r="KZO145" s="182"/>
      <c r="KZP145" s="182"/>
      <c r="KZQ145" s="182"/>
      <c r="KZR145" s="182"/>
      <c r="KZS145" s="182"/>
      <c r="KZT145" s="182"/>
      <c r="KZU145" s="182"/>
      <c r="KZV145" s="182"/>
      <c r="KZW145" s="182"/>
      <c r="KZX145" s="182"/>
      <c r="KZY145" s="182"/>
      <c r="KZZ145" s="182"/>
      <c r="LAA145" s="182"/>
      <c r="LAB145" s="182"/>
      <c r="LAC145" s="182"/>
      <c r="LAD145" s="182"/>
      <c r="LAE145" s="182"/>
      <c r="LAF145" s="182"/>
      <c r="LAG145" s="182"/>
      <c r="LAH145" s="182"/>
      <c r="LAI145" s="182"/>
      <c r="LAJ145" s="182"/>
      <c r="LAK145" s="182"/>
      <c r="LAL145" s="182"/>
      <c r="LAM145" s="182"/>
      <c r="LAN145" s="182"/>
      <c r="LAO145" s="182"/>
      <c r="LAP145" s="182"/>
      <c r="LAQ145" s="182"/>
      <c r="LAR145" s="182"/>
      <c r="LAS145" s="182"/>
      <c r="LAT145" s="182"/>
      <c r="LAU145" s="182"/>
      <c r="LAV145" s="182"/>
      <c r="LAW145" s="182"/>
      <c r="LAX145" s="182"/>
      <c r="LAY145" s="182"/>
      <c r="LAZ145" s="182"/>
      <c r="LBA145" s="182"/>
      <c r="LBB145" s="182"/>
      <c r="LBC145" s="182"/>
      <c r="LBD145" s="182"/>
      <c r="LBE145" s="182"/>
      <c r="LBF145" s="182"/>
      <c r="LBG145" s="182"/>
      <c r="LBH145" s="182"/>
      <c r="LBI145" s="182"/>
      <c r="LBJ145" s="182"/>
      <c r="LBK145" s="182"/>
      <c r="LBL145" s="182"/>
      <c r="LBM145" s="182"/>
      <c r="LBN145" s="182"/>
      <c r="LBO145" s="182"/>
      <c r="LBP145" s="182"/>
      <c r="LBQ145" s="182"/>
      <c r="LBR145" s="182"/>
      <c r="LBS145" s="182"/>
      <c r="LBT145" s="182"/>
      <c r="LBU145" s="182"/>
      <c r="LBV145" s="182"/>
      <c r="LBW145" s="182"/>
      <c r="LBX145" s="182"/>
      <c r="LBY145" s="182"/>
      <c r="LBZ145" s="182"/>
      <c r="LCA145" s="182"/>
      <c r="LCB145" s="182"/>
      <c r="LCC145" s="182"/>
      <c r="LCD145" s="182"/>
      <c r="LCE145" s="182"/>
      <c r="LCF145" s="182"/>
      <c r="LCG145" s="182"/>
      <c r="LCH145" s="182"/>
      <c r="LCI145" s="182"/>
      <c r="LCJ145" s="182"/>
      <c r="LCK145" s="182"/>
      <c r="LCL145" s="182"/>
      <c r="LCM145" s="182"/>
      <c r="LCN145" s="182"/>
      <c r="LCO145" s="182"/>
      <c r="LCP145" s="182"/>
      <c r="LCQ145" s="182"/>
      <c r="LCR145" s="182"/>
      <c r="LCS145" s="182"/>
      <c r="LCT145" s="182"/>
      <c r="LCU145" s="182"/>
      <c r="LCV145" s="182"/>
      <c r="LCW145" s="182"/>
      <c r="LCX145" s="182"/>
      <c r="LCY145" s="182"/>
      <c r="LCZ145" s="182"/>
      <c r="LDA145" s="182"/>
      <c r="LDB145" s="182"/>
      <c r="LDC145" s="182"/>
      <c r="LDD145" s="182"/>
      <c r="LDE145" s="182"/>
      <c r="LDF145" s="182"/>
      <c r="LDG145" s="182"/>
      <c r="LDH145" s="182"/>
      <c r="LDI145" s="182"/>
      <c r="LDJ145" s="182"/>
      <c r="LDK145" s="182"/>
      <c r="LDL145" s="182"/>
      <c r="LDM145" s="182"/>
      <c r="LDN145" s="182"/>
      <c r="LDO145" s="182"/>
      <c r="LDP145" s="182"/>
      <c r="LDQ145" s="182"/>
      <c r="LDR145" s="182"/>
      <c r="LDS145" s="182"/>
      <c r="LDT145" s="182"/>
      <c r="LDU145" s="182"/>
      <c r="LDV145" s="182"/>
      <c r="LDW145" s="182"/>
      <c r="LDX145" s="182"/>
      <c r="LDY145" s="182"/>
      <c r="LDZ145" s="182"/>
      <c r="LEA145" s="182"/>
      <c r="LEB145" s="182"/>
      <c r="LEC145" s="182"/>
      <c r="LED145" s="182"/>
      <c r="LEE145" s="182"/>
      <c r="LEF145" s="182"/>
      <c r="LEG145" s="182"/>
      <c r="LEH145" s="182"/>
      <c r="LEI145" s="182"/>
      <c r="LEJ145" s="182"/>
      <c r="LEK145" s="182"/>
      <c r="LEL145" s="182"/>
      <c r="LEM145" s="182"/>
      <c r="LEN145" s="182"/>
      <c r="LEO145" s="182"/>
      <c r="LEP145" s="182"/>
      <c r="LEQ145" s="182"/>
      <c r="LER145" s="182"/>
      <c r="LES145" s="182"/>
      <c r="LET145" s="182"/>
      <c r="LEU145" s="182"/>
      <c r="LEV145" s="182"/>
      <c r="LEW145" s="182"/>
      <c r="LEX145" s="182"/>
      <c r="LEY145" s="182"/>
      <c r="LEZ145" s="182"/>
      <c r="LFA145" s="182"/>
      <c r="LFB145" s="182"/>
      <c r="LFC145" s="182"/>
      <c r="LFD145" s="182"/>
      <c r="LFE145" s="182"/>
      <c r="LFF145" s="182"/>
      <c r="LFG145" s="182"/>
      <c r="LFH145" s="182"/>
      <c r="LFI145" s="182"/>
      <c r="LFJ145" s="182"/>
      <c r="LFK145" s="182"/>
      <c r="LFL145" s="182"/>
      <c r="LFM145" s="182"/>
      <c r="LFN145" s="182"/>
      <c r="LFO145" s="182"/>
      <c r="LFP145" s="182"/>
      <c r="LFQ145" s="182"/>
      <c r="LFR145" s="182"/>
      <c r="LFS145" s="182"/>
      <c r="LFT145" s="182"/>
      <c r="LFU145" s="182"/>
      <c r="LFV145" s="182"/>
      <c r="LFW145" s="182"/>
      <c r="LFX145" s="182"/>
      <c r="LFY145" s="182"/>
      <c r="LFZ145" s="182"/>
      <c r="LGA145" s="182"/>
      <c r="LGB145" s="182"/>
      <c r="LGC145" s="182"/>
      <c r="LGD145" s="182"/>
      <c r="LGE145" s="182"/>
      <c r="LGF145" s="182"/>
      <c r="LGG145" s="182"/>
      <c r="LGH145" s="182"/>
      <c r="LGI145" s="182"/>
      <c r="LGJ145" s="182"/>
      <c r="LGK145" s="182"/>
      <c r="LGL145" s="182"/>
      <c r="LGM145" s="182"/>
      <c r="LGN145" s="182"/>
      <c r="LGO145" s="182"/>
      <c r="LGP145" s="182"/>
      <c r="LGQ145" s="182"/>
      <c r="LGR145" s="182"/>
      <c r="LGS145" s="182"/>
      <c r="LGT145" s="182"/>
      <c r="LGU145" s="182"/>
      <c r="LGV145" s="182"/>
      <c r="LGW145" s="182"/>
      <c r="LGX145" s="182"/>
      <c r="LGY145" s="182"/>
      <c r="LGZ145" s="182"/>
      <c r="LHA145" s="182"/>
      <c r="LHB145" s="182"/>
      <c r="LHC145" s="182"/>
      <c r="LHD145" s="182"/>
      <c r="LHE145" s="182"/>
      <c r="LHF145" s="182"/>
      <c r="LHG145" s="182"/>
      <c r="LHH145" s="182"/>
      <c r="LHI145" s="182"/>
      <c r="LHJ145" s="182"/>
      <c r="LHK145" s="182"/>
      <c r="LHL145" s="182"/>
      <c r="LHM145" s="182"/>
      <c r="LHN145" s="182"/>
      <c r="LHO145" s="182"/>
      <c r="LHP145" s="182"/>
      <c r="LHQ145" s="182"/>
      <c r="LHR145" s="182"/>
      <c r="LHS145" s="182"/>
      <c r="LHT145" s="182"/>
      <c r="LHU145" s="182"/>
      <c r="LHV145" s="182"/>
      <c r="LHW145" s="182"/>
      <c r="LHX145" s="182"/>
      <c r="LHY145" s="182"/>
      <c r="LHZ145" s="182"/>
      <c r="LIA145" s="182"/>
      <c r="LIB145" s="182"/>
      <c r="LIC145" s="182"/>
      <c r="LID145" s="182"/>
      <c r="LIE145" s="182"/>
      <c r="LIF145" s="182"/>
      <c r="LIG145" s="182"/>
      <c r="LIH145" s="182"/>
      <c r="LII145" s="182"/>
      <c r="LIJ145" s="182"/>
      <c r="LIK145" s="182"/>
      <c r="LIL145" s="182"/>
      <c r="LIM145" s="182"/>
      <c r="LIN145" s="182"/>
      <c r="LIO145" s="182"/>
      <c r="LIP145" s="182"/>
      <c r="LIQ145" s="182"/>
      <c r="LIR145" s="182"/>
      <c r="LIS145" s="182"/>
      <c r="LIT145" s="182"/>
      <c r="LIU145" s="182"/>
      <c r="LIV145" s="182"/>
      <c r="LIW145" s="182"/>
      <c r="LIX145" s="182"/>
      <c r="LIY145" s="182"/>
      <c r="LIZ145" s="182"/>
      <c r="LJA145" s="182"/>
      <c r="LJB145" s="182"/>
      <c r="LJC145" s="182"/>
      <c r="LJD145" s="182"/>
      <c r="LJE145" s="182"/>
      <c r="LJF145" s="182"/>
      <c r="LJG145" s="182"/>
      <c r="LJH145" s="182"/>
      <c r="LJI145" s="182"/>
      <c r="LJJ145" s="182"/>
      <c r="LJK145" s="182"/>
      <c r="LJL145" s="182"/>
      <c r="LJM145" s="182"/>
      <c r="LJN145" s="182"/>
      <c r="LJO145" s="182"/>
      <c r="LJP145" s="182"/>
      <c r="LJQ145" s="182"/>
      <c r="LJR145" s="182"/>
      <c r="LJS145" s="182"/>
      <c r="LJT145" s="182"/>
      <c r="LJU145" s="182"/>
      <c r="LJV145" s="182"/>
      <c r="LJW145" s="182"/>
      <c r="LJX145" s="182"/>
      <c r="LJY145" s="182"/>
      <c r="LJZ145" s="182"/>
      <c r="LKA145" s="182"/>
      <c r="LKB145" s="182"/>
      <c r="LKC145" s="182"/>
      <c r="LKD145" s="182"/>
      <c r="LKE145" s="182"/>
      <c r="LKF145" s="182"/>
      <c r="LKG145" s="182"/>
      <c r="LKH145" s="182"/>
      <c r="LKI145" s="182"/>
      <c r="LKJ145" s="182"/>
      <c r="LKK145" s="182"/>
      <c r="LKL145" s="182"/>
      <c r="LKM145" s="182"/>
      <c r="LKN145" s="182"/>
      <c r="LKO145" s="182"/>
      <c r="LKP145" s="182"/>
      <c r="LKQ145" s="182"/>
      <c r="LKR145" s="182"/>
      <c r="LKS145" s="182"/>
      <c r="LKT145" s="182"/>
      <c r="LKU145" s="182"/>
      <c r="LKV145" s="182"/>
      <c r="LKW145" s="182"/>
      <c r="LKX145" s="182"/>
      <c r="LKY145" s="182"/>
      <c r="LKZ145" s="182"/>
      <c r="LLA145" s="182"/>
      <c r="LLB145" s="182"/>
      <c r="LLC145" s="182"/>
      <c r="LLD145" s="182"/>
      <c r="LLE145" s="182"/>
      <c r="LLF145" s="182"/>
      <c r="LLG145" s="182"/>
      <c r="LLH145" s="182"/>
      <c r="LLI145" s="182"/>
      <c r="LLJ145" s="182"/>
      <c r="LLK145" s="182"/>
      <c r="LLL145" s="182"/>
      <c r="LLM145" s="182"/>
      <c r="LLN145" s="182"/>
      <c r="LLO145" s="182"/>
      <c r="LLP145" s="182"/>
      <c r="LLQ145" s="182"/>
      <c r="LLR145" s="182"/>
      <c r="LLS145" s="182"/>
      <c r="LLT145" s="182"/>
      <c r="LLU145" s="182"/>
      <c r="LLV145" s="182"/>
      <c r="LLW145" s="182"/>
      <c r="LLX145" s="182"/>
      <c r="LLY145" s="182"/>
      <c r="LLZ145" s="182"/>
      <c r="LMA145" s="182"/>
      <c r="LMB145" s="182"/>
      <c r="LMC145" s="182"/>
      <c r="LMD145" s="182"/>
      <c r="LME145" s="182"/>
      <c r="LMF145" s="182"/>
      <c r="LMG145" s="182"/>
      <c r="LMH145" s="182"/>
      <c r="LMI145" s="182"/>
      <c r="LMJ145" s="182"/>
      <c r="LMK145" s="182"/>
      <c r="LML145" s="182"/>
      <c r="LMM145" s="182"/>
      <c r="LMN145" s="182"/>
      <c r="LMO145" s="182"/>
      <c r="LMP145" s="182"/>
      <c r="LMQ145" s="182"/>
      <c r="LMR145" s="182"/>
      <c r="LMS145" s="182"/>
      <c r="LMT145" s="182"/>
      <c r="LMU145" s="182"/>
      <c r="LMV145" s="182"/>
      <c r="LMW145" s="182"/>
      <c r="LMX145" s="182"/>
      <c r="LMY145" s="182"/>
      <c r="LMZ145" s="182"/>
      <c r="LNA145" s="182"/>
      <c r="LNB145" s="182"/>
      <c r="LNC145" s="182"/>
      <c r="LND145" s="182"/>
      <c r="LNE145" s="182"/>
      <c r="LNF145" s="182"/>
      <c r="LNG145" s="182"/>
      <c r="LNH145" s="182"/>
      <c r="LNI145" s="182"/>
      <c r="LNJ145" s="182"/>
      <c r="LNK145" s="182"/>
      <c r="LNL145" s="182"/>
      <c r="LNM145" s="182"/>
      <c r="LNN145" s="182"/>
      <c r="LNO145" s="182"/>
      <c r="LNP145" s="182"/>
      <c r="LNQ145" s="182"/>
      <c r="LNR145" s="182"/>
      <c r="LNS145" s="182"/>
      <c r="LNT145" s="182"/>
      <c r="LNU145" s="182"/>
      <c r="LNV145" s="182"/>
      <c r="LNW145" s="182"/>
      <c r="LNX145" s="182"/>
      <c r="LNY145" s="182"/>
      <c r="LNZ145" s="182"/>
      <c r="LOA145" s="182"/>
      <c r="LOB145" s="182"/>
      <c r="LOC145" s="182"/>
      <c r="LOD145" s="182"/>
      <c r="LOE145" s="182"/>
      <c r="LOF145" s="182"/>
      <c r="LOG145" s="182"/>
      <c r="LOH145" s="182"/>
      <c r="LOI145" s="182"/>
      <c r="LOJ145" s="182"/>
      <c r="LOK145" s="182"/>
      <c r="LOL145" s="182"/>
      <c r="LOM145" s="182"/>
      <c r="LON145" s="182"/>
      <c r="LOO145" s="182"/>
      <c r="LOP145" s="182"/>
      <c r="LOQ145" s="182"/>
      <c r="LOR145" s="182"/>
      <c r="LOS145" s="182"/>
      <c r="LOT145" s="182"/>
      <c r="LOU145" s="182"/>
      <c r="LOV145" s="182"/>
      <c r="LOW145" s="182"/>
      <c r="LOX145" s="182"/>
      <c r="LOY145" s="182"/>
      <c r="LOZ145" s="182"/>
      <c r="LPA145" s="182"/>
      <c r="LPB145" s="182"/>
      <c r="LPC145" s="182"/>
      <c r="LPD145" s="182"/>
      <c r="LPE145" s="182"/>
      <c r="LPF145" s="182"/>
      <c r="LPG145" s="182"/>
      <c r="LPH145" s="182"/>
      <c r="LPI145" s="182"/>
      <c r="LPJ145" s="182"/>
      <c r="LPK145" s="182"/>
      <c r="LPL145" s="182"/>
      <c r="LPM145" s="182"/>
      <c r="LPN145" s="182"/>
      <c r="LPO145" s="182"/>
      <c r="LPP145" s="182"/>
      <c r="LPQ145" s="182"/>
      <c r="LPR145" s="182"/>
      <c r="LPS145" s="182"/>
      <c r="LPT145" s="182"/>
      <c r="LPU145" s="182"/>
      <c r="LPV145" s="182"/>
      <c r="LPW145" s="182"/>
      <c r="LPX145" s="182"/>
      <c r="LPY145" s="182"/>
      <c r="LPZ145" s="182"/>
      <c r="LQA145" s="182"/>
      <c r="LQB145" s="182"/>
      <c r="LQC145" s="182"/>
      <c r="LQD145" s="182"/>
      <c r="LQE145" s="182"/>
      <c r="LQF145" s="182"/>
      <c r="LQG145" s="182"/>
      <c r="LQH145" s="182"/>
      <c r="LQI145" s="182"/>
      <c r="LQJ145" s="182"/>
      <c r="LQK145" s="182"/>
      <c r="LQL145" s="182"/>
      <c r="LQM145" s="182"/>
      <c r="LQN145" s="182"/>
      <c r="LQO145" s="182"/>
      <c r="LQP145" s="182"/>
      <c r="LQQ145" s="182"/>
      <c r="LQR145" s="182"/>
      <c r="LQS145" s="182"/>
      <c r="LQT145" s="182"/>
      <c r="LQU145" s="182"/>
      <c r="LQV145" s="182"/>
      <c r="LQW145" s="182"/>
      <c r="LQX145" s="182"/>
      <c r="LQY145" s="182"/>
      <c r="LQZ145" s="182"/>
      <c r="LRA145" s="182"/>
      <c r="LRB145" s="182"/>
      <c r="LRC145" s="182"/>
      <c r="LRD145" s="182"/>
      <c r="LRE145" s="182"/>
      <c r="LRF145" s="182"/>
      <c r="LRG145" s="182"/>
      <c r="LRH145" s="182"/>
      <c r="LRI145" s="182"/>
      <c r="LRJ145" s="182"/>
      <c r="LRK145" s="182"/>
      <c r="LRL145" s="182"/>
      <c r="LRM145" s="182"/>
      <c r="LRN145" s="182"/>
      <c r="LRO145" s="182"/>
      <c r="LRP145" s="182"/>
      <c r="LRQ145" s="182"/>
      <c r="LRR145" s="182"/>
      <c r="LRS145" s="182"/>
      <c r="LRT145" s="182"/>
      <c r="LRU145" s="182"/>
      <c r="LRV145" s="182"/>
      <c r="LRW145" s="182"/>
      <c r="LRX145" s="182"/>
      <c r="LRY145" s="182"/>
      <c r="LRZ145" s="182"/>
      <c r="LSA145" s="182"/>
      <c r="LSB145" s="182"/>
      <c r="LSC145" s="182"/>
      <c r="LSD145" s="182"/>
      <c r="LSE145" s="182"/>
      <c r="LSF145" s="182"/>
      <c r="LSG145" s="182"/>
      <c r="LSH145" s="182"/>
      <c r="LSI145" s="182"/>
      <c r="LSJ145" s="182"/>
      <c r="LSK145" s="182"/>
      <c r="LSL145" s="182"/>
      <c r="LSM145" s="182"/>
      <c r="LSN145" s="182"/>
      <c r="LSO145" s="182"/>
      <c r="LSP145" s="182"/>
      <c r="LSQ145" s="182"/>
      <c r="LSR145" s="182"/>
      <c r="LSS145" s="182"/>
      <c r="LST145" s="182"/>
      <c r="LSU145" s="182"/>
      <c r="LSV145" s="182"/>
      <c r="LSW145" s="182"/>
      <c r="LSX145" s="182"/>
      <c r="LSY145" s="182"/>
      <c r="LSZ145" s="182"/>
      <c r="LTA145" s="182"/>
      <c r="LTB145" s="182"/>
      <c r="LTC145" s="182"/>
      <c r="LTD145" s="182"/>
      <c r="LTE145" s="182"/>
      <c r="LTF145" s="182"/>
      <c r="LTG145" s="182"/>
      <c r="LTH145" s="182"/>
      <c r="LTI145" s="182"/>
      <c r="LTJ145" s="182"/>
      <c r="LTK145" s="182"/>
      <c r="LTL145" s="182"/>
      <c r="LTM145" s="182"/>
      <c r="LTN145" s="182"/>
      <c r="LTO145" s="182"/>
      <c r="LTP145" s="182"/>
      <c r="LTQ145" s="182"/>
      <c r="LTR145" s="182"/>
      <c r="LTS145" s="182"/>
      <c r="LTT145" s="182"/>
      <c r="LTU145" s="182"/>
      <c r="LTV145" s="182"/>
      <c r="LTW145" s="182"/>
      <c r="LTX145" s="182"/>
      <c r="LTY145" s="182"/>
      <c r="LTZ145" s="182"/>
      <c r="LUA145" s="182"/>
      <c r="LUB145" s="182"/>
      <c r="LUC145" s="182"/>
      <c r="LUD145" s="182"/>
      <c r="LUE145" s="182"/>
      <c r="LUF145" s="182"/>
      <c r="LUG145" s="182"/>
      <c r="LUH145" s="182"/>
      <c r="LUI145" s="182"/>
      <c r="LUJ145" s="182"/>
      <c r="LUK145" s="182"/>
      <c r="LUL145" s="182"/>
      <c r="LUM145" s="182"/>
      <c r="LUN145" s="182"/>
      <c r="LUO145" s="182"/>
      <c r="LUP145" s="182"/>
      <c r="LUQ145" s="182"/>
      <c r="LUR145" s="182"/>
      <c r="LUS145" s="182"/>
      <c r="LUT145" s="182"/>
      <c r="LUU145" s="182"/>
      <c r="LUV145" s="182"/>
      <c r="LUW145" s="182"/>
      <c r="LUX145" s="182"/>
      <c r="LUY145" s="182"/>
      <c r="LUZ145" s="182"/>
      <c r="LVA145" s="182"/>
      <c r="LVB145" s="182"/>
      <c r="LVC145" s="182"/>
      <c r="LVD145" s="182"/>
      <c r="LVE145" s="182"/>
      <c r="LVF145" s="182"/>
      <c r="LVG145" s="182"/>
      <c r="LVH145" s="182"/>
      <c r="LVI145" s="182"/>
      <c r="LVJ145" s="182"/>
      <c r="LVK145" s="182"/>
      <c r="LVL145" s="182"/>
      <c r="LVM145" s="182"/>
      <c r="LVN145" s="182"/>
      <c r="LVO145" s="182"/>
      <c r="LVP145" s="182"/>
      <c r="LVQ145" s="182"/>
      <c r="LVR145" s="182"/>
      <c r="LVS145" s="182"/>
      <c r="LVT145" s="182"/>
      <c r="LVU145" s="182"/>
      <c r="LVV145" s="182"/>
      <c r="LVW145" s="182"/>
      <c r="LVX145" s="182"/>
      <c r="LVY145" s="182"/>
      <c r="LVZ145" s="182"/>
      <c r="LWA145" s="182"/>
      <c r="LWB145" s="182"/>
      <c r="LWC145" s="182"/>
      <c r="LWD145" s="182"/>
      <c r="LWE145" s="182"/>
      <c r="LWF145" s="182"/>
      <c r="LWG145" s="182"/>
      <c r="LWH145" s="182"/>
      <c r="LWI145" s="182"/>
      <c r="LWJ145" s="182"/>
      <c r="LWK145" s="182"/>
      <c r="LWL145" s="182"/>
      <c r="LWM145" s="182"/>
      <c r="LWN145" s="182"/>
      <c r="LWO145" s="182"/>
      <c r="LWP145" s="182"/>
      <c r="LWQ145" s="182"/>
      <c r="LWR145" s="182"/>
      <c r="LWS145" s="182"/>
      <c r="LWT145" s="182"/>
      <c r="LWU145" s="182"/>
      <c r="LWV145" s="182"/>
      <c r="LWW145" s="182"/>
      <c r="LWX145" s="182"/>
      <c r="LWY145" s="182"/>
      <c r="LWZ145" s="182"/>
      <c r="LXA145" s="182"/>
      <c r="LXB145" s="182"/>
      <c r="LXC145" s="182"/>
      <c r="LXD145" s="182"/>
      <c r="LXE145" s="182"/>
      <c r="LXF145" s="182"/>
      <c r="LXG145" s="182"/>
      <c r="LXH145" s="182"/>
      <c r="LXI145" s="182"/>
      <c r="LXJ145" s="182"/>
      <c r="LXK145" s="182"/>
      <c r="LXL145" s="182"/>
      <c r="LXM145" s="182"/>
      <c r="LXN145" s="182"/>
      <c r="LXO145" s="182"/>
      <c r="LXP145" s="182"/>
      <c r="LXQ145" s="182"/>
      <c r="LXR145" s="182"/>
      <c r="LXS145" s="182"/>
      <c r="LXT145" s="182"/>
      <c r="LXU145" s="182"/>
      <c r="LXV145" s="182"/>
      <c r="LXW145" s="182"/>
      <c r="LXX145" s="182"/>
      <c r="LXY145" s="182"/>
      <c r="LXZ145" s="182"/>
      <c r="LYA145" s="182"/>
      <c r="LYB145" s="182"/>
      <c r="LYC145" s="182"/>
      <c r="LYD145" s="182"/>
      <c r="LYE145" s="182"/>
      <c r="LYF145" s="182"/>
      <c r="LYG145" s="182"/>
      <c r="LYH145" s="182"/>
      <c r="LYI145" s="182"/>
      <c r="LYJ145" s="182"/>
      <c r="LYK145" s="182"/>
      <c r="LYL145" s="182"/>
      <c r="LYM145" s="182"/>
      <c r="LYN145" s="182"/>
      <c r="LYO145" s="182"/>
      <c r="LYP145" s="182"/>
      <c r="LYQ145" s="182"/>
      <c r="LYR145" s="182"/>
      <c r="LYS145" s="182"/>
      <c r="LYT145" s="182"/>
      <c r="LYU145" s="182"/>
      <c r="LYV145" s="182"/>
      <c r="LYW145" s="182"/>
      <c r="LYX145" s="182"/>
      <c r="LYY145" s="182"/>
      <c r="LYZ145" s="182"/>
      <c r="LZA145" s="182"/>
      <c r="LZB145" s="182"/>
      <c r="LZC145" s="182"/>
      <c r="LZD145" s="182"/>
      <c r="LZE145" s="182"/>
      <c r="LZF145" s="182"/>
      <c r="LZG145" s="182"/>
      <c r="LZH145" s="182"/>
      <c r="LZI145" s="182"/>
      <c r="LZJ145" s="182"/>
      <c r="LZK145" s="182"/>
      <c r="LZL145" s="182"/>
      <c r="LZM145" s="182"/>
      <c r="LZN145" s="182"/>
      <c r="LZO145" s="182"/>
      <c r="LZP145" s="182"/>
      <c r="LZQ145" s="182"/>
      <c r="LZR145" s="182"/>
      <c r="LZS145" s="182"/>
      <c r="LZT145" s="182"/>
      <c r="LZU145" s="182"/>
      <c r="LZV145" s="182"/>
      <c r="LZW145" s="182"/>
      <c r="LZX145" s="182"/>
      <c r="LZY145" s="182"/>
      <c r="LZZ145" s="182"/>
      <c r="MAA145" s="182"/>
      <c r="MAB145" s="182"/>
      <c r="MAC145" s="182"/>
      <c r="MAD145" s="182"/>
      <c r="MAE145" s="182"/>
      <c r="MAF145" s="182"/>
      <c r="MAG145" s="182"/>
      <c r="MAH145" s="182"/>
      <c r="MAI145" s="182"/>
      <c r="MAJ145" s="182"/>
      <c r="MAK145" s="182"/>
      <c r="MAL145" s="182"/>
      <c r="MAM145" s="182"/>
      <c r="MAN145" s="182"/>
      <c r="MAO145" s="182"/>
      <c r="MAP145" s="182"/>
      <c r="MAQ145" s="182"/>
      <c r="MAR145" s="182"/>
      <c r="MAS145" s="182"/>
      <c r="MAT145" s="182"/>
      <c r="MAU145" s="182"/>
      <c r="MAV145" s="182"/>
      <c r="MAW145" s="182"/>
      <c r="MAX145" s="182"/>
      <c r="MAY145" s="182"/>
      <c r="MAZ145" s="182"/>
      <c r="MBA145" s="182"/>
      <c r="MBB145" s="182"/>
      <c r="MBC145" s="182"/>
      <c r="MBD145" s="182"/>
      <c r="MBE145" s="182"/>
      <c r="MBF145" s="182"/>
      <c r="MBG145" s="182"/>
      <c r="MBH145" s="182"/>
      <c r="MBI145" s="182"/>
      <c r="MBJ145" s="182"/>
      <c r="MBK145" s="182"/>
      <c r="MBL145" s="182"/>
      <c r="MBM145" s="182"/>
      <c r="MBN145" s="182"/>
      <c r="MBO145" s="182"/>
      <c r="MBP145" s="182"/>
      <c r="MBQ145" s="182"/>
      <c r="MBR145" s="182"/>
      <c r="MBS145" s="182"/>
      <c r="MBT145" s="182"/>
      <c r="MBU145" s="182"/>
      <c r="MBV145" s="182"/>
      <c r="MBW145" s="182"/>
      <c r="MBX145" s="182"/>
      <c r="MBY145" s="182"/>
      <c r="MBZ145" s="182"/>
      <c r="MCA145" s="182"/>
      <c r="MCB145" s="182"/>
      <c r="MCC145" s="182"/>
      <c r="MCD145" s="182"/>
      <c r="MCE145" s="182"/>
      <c r="MCF145" s="182"/>
      <c r="MCG145" s="182"/>
      <c r="MCH145" s="182"/>
      <c r="MCI145" s="182"/>
      <c r="MCJ145" s="182"/>
      <c r="MCK145" s="182"/>
      <c r="MCL145" s="182"/>
      <c r="MCM145" s="182"/>
      <c r="MCN145" s="182"/>
      <c r="MCO145" s="182"/>
      <c r="MCP145" s="182"/>
      <c r="MCQ145" s="182"/>
      <c r="MCR145" s="182"/>
      <c r="MCS145" s="182"/>
      <c r="MCT145" s="182"/>
      <c r="MCU145" s="182"/>
      <c r="MCV145" s="182"/>
      <c r="MCW145" s="182"/>
      <c r="MCX145" s="182"/>
      <c r="MCY145" s="182"/>
      <c r="MCZ145" s="182"/>
      <c r="MDA145" s="182"/>
      <c r="MDB145" s="182"/>
      <c r="MDC145" s="182"/>
      <c r="MDD145" s="182"/>
      <c r="MDE145" s="182"/>
      <c r="MDF145" s="182"/>
      <c r="MDG145" s="182"/>
      <c r="MDH145" s="182"/>
      <c r="MDI145" s="182"/>
      <c r="MDJ145" s="182"/>
      <c r="MDK145" s="182"/>
      <c r="MDL145" s="182"/>
      <c r="MDM145" s="182"/>
      <c r="MDN145" s="182"/>
      <c r="MDO145" s="182"/>
      <c r="MDP145" s="182"/>
      <c r="MDQ145" s="182"/>
      <c r="MDR145" s="182"/>
      <c r="MDS145" s="182"/>
      <c r="MDT145" s="182"/>
      <c r="MDU145" s="182"/>
      <c r="MDV145" s="182"/>
      <c r="MDW145" s="182"/>
      <c r="MDX145" s="182"/>
      <c r="MDY145" s="182"/>
      <c r="MDZ145" s="182"/>
      <c r="MEA145" s="182"/>
      <c r="MEB145" s="182"/>
      <c r="MEC145" s="182"/>
      <c r="MED145" s="182"/>
      <c r="MEE145" s="182"/>
      <c r="MEF145" s="182"/>
      <c r="MEG145" s="182"/>
      <c r="MEH145" s="182"/>
      <c r="MEI145" s="182"/>
      <c r="MEJ145" s="182"/>
      <c r="MEK145" s="182"/>
      <c r="MEL145" s="182"/>
      <c r="MEM145" s="182"/>
      <c r="MEN145" s="182"/>
      <c r="MEO145" s="182"/>
      <c r="MEP145" s="182"/>
      <c r="MEQ145" s="182"/>
      <c r="MER145" s="182"/>
      <c r="MES145" s="182"/>
      <c r="MET145" s="182"/>
      <c r="MEU145" s="182"/>
      <c r="MEV145" s="182"/>
      <c r="MEW145" s="182"/>
      <c r="MEX145" s="182"/>
      <c r="MEY145" s="182"/>
      <c r="MEZ145" s="182"/>
      <c r="MFA145" s="182"/>
      <c r="MFB145" s="182"/>
      <c r="MFC145" s="182"/>
      <c r="MFD145" s="182"/>
      <c r="MFE145" s="182"/>
      <c r="MFF145" s="182"/>
      <c r="MFG145" s="182"/>
      <c r="MFH145" s="182"/>
      <c r="MFI145" s="182"/>
      <c r="MFJ145" s="182"/>
      <c r="MFK145" s="182"/>
      <c r="MFL145" s="182"/>
      <c r="MFM145" s="182"/>
      <c r="MFN145" s="182"/>
      <c r="MFO145" s="182"/>
      <c r="MFP145" s="182"/>
      <c r="MFQ145" s="182"/>
      <c r="MFR145" s="182"/>
      <c r="MFS145" s="182"/>
      <c r="MFT145" s="182"/>
      <c r="MFU145" s="182"/>
      <c r="MFV145" s="182"/>
      <c r="MFW145" s="182"/>
      <c r="MFX145" s="182"/>
      <c r="MFY145" s="182"/>
      <c r="MFZ145" s="182"/>
      <c r="MGA145" s="182"/>
      <c r="MGB145" s="182"/>
      <c r="MGC145" s="182"/>
      <c r="MGD145" s="182"/>
      <c r="MGE145" s="182"/>
      <c r="MGF145" s="182"/>
      <c r="MGG145" s="182"/>
      <c r="MGH145" s="182"/>
      <c r="MGI145" s="182"/>
      <c r="MGJ145" s="182"/>
      <c r="MGK145" s="182"/>
      <c r="MGL145" s="182"/>
      <c r="MGM145" s="182"/>
      <c r="MGN145" s="182"/>
      <c r="MGO145" s="182"/>
      <c r="MGP145" s="182"/>
      <c r="MGQ145" s="182"/>
      <c r="MGR145" s="182"/>
      <c r="MGS145" s="182"/>
      <c r="MGT145" s="182"/>
      <c r="MGU145" s="182"/>
      <c r="MGV145" s="182"/>
      <c r="MGW145" s="182"/>
      <c r="MGX145" s="182"/>
      <c r="MGY145" s="182"/>
      <c r="MGZ145" s="182"/>
      <c r="MHA145" s="182"/>
      <c r="MHB145" s="182"/>
      <c r="MHC145" s="182"/>
      <c r="MHD145" s="182"/>
      <c r="MHE145" s="182"/>
      <c r="MHF145" s="182"/>
      <c r="MHG145" s="182"/>
      <c r="MHH145" s="182"/>
      <c r="MHI145" s="182"/>
      <c r="MHJ145" s="182"/>
      <c r="MHK145" s="182"/>
      <c r="MHL145" s="182"/>
      <c r="MHM145" s="182"/>
      <c r="MHN145" s="182"/>
      <c r="MHO145" s="182"/>
      <c r="MHP145" s="182"/>
      <c r="MHQ145" s="182"/>
      <c r="MHR145" s="182"/>
      <c r="MHS145" s="182"/>
      <c r="MHT145" s="182"/>
      <c r="MHU145" s="182"/>
      <c r="MHV145" s="182"/>
      <c r="MHW145" s="182"/>
      <c r="MHX145" s="182"/>
      <c r="MHY145" s="182"/>
      <c r="MHZ145" s="182"/>
      <c r="MIA145" s="182"/>
      <c r="MIB145" s="182"/>
      <c r="MIC145" s="182"/>
      <c r="MID145" s="182"/>
      <c r="MIE145" s="182"/>
      <c r="MIF145" s="182"/>
      <c r="MIG145" s="182"/>
      <c r="MIH145" s="182"/>
      <c r="MII145" s="182"/>
      <c r="MIJ145" s="182"/>
      <c r="MIK145" s="182"/>
      <c r="MIL145" s="182"/>
      <c r="MIM145" s="182"/>
      <c r="MIN145" s="182"/>
      <c r="MIO145" s="182"/>
      <c r="MIP145" s="182"/>
      <c r="MIQ145" s="182"/>
      <c r="MIR145" s="182"/>
      <c r="MIS145" s="182"/>
      <c r="MIT145" s="182"/>
      <c r="MIU145" s="182"/>
      <c r="MIV145" s="182"/>
      <c r="MIW145" s="182"/>
      <c r="MIX145" s="182"/>
      <c r="MIY145" s="182"/>
      <c r="MIZ145" s="182"/>
      <c r="MJA145" s="182"/>
      <c r="MJB145" s="182"/>
      <c r="MJC145" s="182"/>
      <c r="MJD145" s="182"/>
      <c r="MJE145" s="182"/>
      <c r="MJF145" s="182"/>
      <c r="MJG145" s="182"/>
      <c r="MJH145" s="182"/>
      <c r="MJI145" s="182"/>
      <c r="MJJ145" s="182"/>
      <c r="MJK145" s="182"/>
      <c r="MJL145" s="182"/>
      <c r="MJM145" s="182"/>
      <c r="MJN145" s="182"/>
      <c r="MJO145" s="182"/>
      <c r="MJP145" s="182"/>
      <c r="MJQ145" s="182"/>
      <c r="MJR145" s="182"/>
      <c r="MJS145" s="182"/>
      <c r="MJT145" s="182"/>
      <c r="MJU145" s="182"/>
      <c r="MJV145" s="182"/>
      <c r="MJW145" s="182"/>
      <c r="MJX145" s="182"/>
      <c r="MJY145" s="182"/>
      <c r="MJZ145" s="182"/>
      <c r="MKA145" s="182"/>
      <c r="MKB145" s="182"/>
      <c r="MKC145" s="182"/>
      <c r="MKD145" s="182"/>
      <c r="MKE145" s="182"/>
      <c r="MKF145" s="182"/>
      <c r="MKG145" s="182"/>
      <c r="MKH145" s="182"/>
      <c r="MKI145" s="182"/>
      <c r="MKJ145" s="182"/>
      <c r="MKK145" s="182"/>
      <c r="MKL145" s="182"/>
      <c r="MKM145" s="182"/>
      <c r="MKN145" s="182"/>
      <c r="MKO145" s="182"/>
      <c r="MKP145" s="182"/>
      <c r="MKQ145" s="182"/>
      <c r="MKR145" s="182"/>
      <c r="MKS145" s="182"/>
      <c r="MKT145" s="182"/>
      <c r="MKU145" s="182"/>
      <c r="MKV145" s="182"/>
      <c r="MKW145" s="182"/>
      <c r="MKX145" s="182"/>
      <c r="MKY145" s="182"/>
      <c r="MKZ145" s="182"/>
      <c r="MLA145" s="182"/>
      <c r="MLB145" s="182"/>
      <c r="MLC145" s="182"/>
      <c r="MLD145" s="182"/>
      <c r="MLE145" s="182"/>
      <c r="MLF145" s="182"/>
      <c r="MLG145" s="182"/>
      <c r="MLH145" s="182"/>
      <c r="MLI145" s="182"/>
      <c r="MLJ145" s="182"/>
      <c r="MLK145" s="182"/>
      <c r="MLL145" s="182"/>
      <c r="MLM145" s="182"/>
      <c r="MLN145" s="182"/>
      <c r="MLO145" s="182"/>
      <c r="MLP145" s="182"/>
      <c r="MLQ145" s="182"/>
      <c r="MLR145" s="182"/>
      <c r="MLS145" s="182"/>
      <c r="MLT145" s="182"/>
      <c r="MLU145" s="182"/>
      <c r="MLV145" s="182"/>
      <c r="MLW145" s="182"/>
      <c r="MLX145" s="182"/>
      <c r="MLY145" s="182"/>
      <c r="MLZ145" s="182"/>
      <c r="MMA145" s="182"/>
      <c r="MMB145" s="182"/>
      <c r="MMC145" s="182"/>
      <c r="MMD145" s="182"/>
      <c r="MME145" s="182"/>
      <c r="MMF145" s="182"/>
      <c r="MMG145" s="182"/>
      <c r="MMH145" s="182"/>
      <c r="MMI145" s="182"/>
      <c r="MMJ145" s="182"/>
      <c r="MMK145" s="182"/>
      <c r="MML145" s="182"/>
      <c r="MMM145" s="182"/>
      <c r="MMN145" s="182"/>
      <c r="MMO145" s="182"/>
      <c r="MMP145" s="182"/>
      <c r="MMQ145" s="182"/>
      <c r="MMR145" s="182"/>
      <c r="MMS145" s="182"/>
      <c r="MMT145" s="182"/>
      <c r="MMU145" s="182"/>
      <c r="MMV145" s="182"/>
      <c r="MMW145" s="182"/>
      <c r="MMX145" s="182"/>
      <c r="MMY145" s="182"/>
      <c r="MMZ145" s="182"/>
      <c r="MNA145" s="182"/>
      <c r="MNB145" s="182"/>
      <c r="MNC145" s="182"/>
      <c r="MND145" s="182"/>
      <c r="MNE145" s="182"/>
      <c r="MNF145" s="182"/>
      <c r="MNG145" s="182"/>
      <c r="MNH145" s="182"/>
      <c r="MNI145" s="182"/>
      <c r="MNJ145" s="182"/>
      <c r="MNK145" s="182"/>
      <c r="MNL145" s="182"/>
      <c r="MNM145" s="182"/>
      <c r="MNN145" s="182"/>
      <c r="MNO145" s="182"/>
      <c r="MNP145" s="182"/>
      <c r="MNQ145" s="182"/>
      <c r="MNR145" s="182"/>
      <c r="MNS145" s="182"/>
      <c r="MNT145" s="182"/>
      <c r="MNU145" s="182"/>
      <c r="MNV145" s="182"/>
      <c r="MNW145" s="182"/>
      <c r="MNX145" s="182"/>
      <c r="MNY145" s="182"/>
      <c r="MNZ145" s="182"/>
      <c r="MOA145" s="182"/>
      <c r="MOB145" s="182"/>
      <c r="MOC145" s="182"/>
      <c r="MOD145" s="182"/>
      <c r="MOE145" s="182"/>
      <c r="MOF145" s="182"/>
      <c r="MOG145" s="182"/>
      <c r="MOH145" s="182"/>
      <c r="MOI145" s="182"/>
      <c r="MOJ145" s="182"/>
      <c r="MOK145" s="182"/>
      <c r="MOL145" s="182"/>
      <c r="MOM145" s="182"/>
      <c r="MON145" s="182"/>
      <c r="MOO145" s="182"/>
      <c r="MOP145" s="182"/>
      <c r="MOQ145" s="182"/>
      <c r="MOR145" s="182"/>
      <c r="MOS145" s="182"/>
      <c r="MOT145" s="182"/>
      <c r="MOU145" s="182"/>
      <c r="MOV145" s="182"/>
      <c r="MOW145" s="182"/>
      <c r="MOX145" s="182"/>
      <c r="MOY145" s="182"/>
      <c r="MOZ145" s="182"/>
      <c r="MPA145" s="182"/>
      <c r="MPB145" s="182"/>
      <c r="MPC145" s="182"/>
      <c r="MPD145" s="182"/>
      <c r="MPE145" s="182"/>
      <c r="MPF145" s="182"/>
      <c r="MPG145" s="182"/>
      <c r="MPH145" s="182"/>
      <c r="MPI145" s="182"/>
      <c r="MPJ145" s="182"/>
      <c r="MPK145" s="182"/>
      <c r="MPL145" s="182"/>
      <c r="MPM145" s="182"/>
      <c r="MPN145" s="182"/>
      <c r="MPO145" s="182"/>
      <c r="MPP145" s="182"/>
      <c r="MPQ145" s="182"/>
      <c r="MPR145" s="182"/>
      <c r="MPS145" s="182"/>
      <c r="MPT145" s="182"/>
      <c r="MPU145" s="182"/>
      <c r="MPV145" s="182"/>
      <c r="MPW145" s="182"/>
      <c r="MPX145" s="182"/>
      <c r="MPY145" s="182"/>
      <c r="MPZ145" s="182"/>
      <c r="MQA145" s="182"/>
      <c r="MQB145" s="182"/>
      <c r="MQC145" s="182"/>
      <c r="MQD145" s="182"/>
      <c r="MQE145" s="182"/>
      <c r="MQF145" s="182"/>
      <c r="MQG145" s="182"/>
      <c r="MQH145" s="182"/>
      <c r="MQI145" s="182"/>
      <c r="MQJ145" s="182"/>
      <c r="MQK145" s="182"/>
      <c r="MQL145" s="182"/>
      <c r="MQM145" s="182"/>
      <c r="MQN145" s="182"/>
      <c r="MQO145" s="182"/>
      <c r="MQP145" s="182"/>
      <c r="MQQ145" s="182"/>
      <c r="MQR145" s="182"/>
      <c r="MQS145" s="182"/>
      <c r="MQT145" s="182"/>
      <c r="MQU145" s="182"/>
      <c r="MQV145" s="182"/>
      <c r="MQW145" s="182"/>
      <c r="MQX145" s="182"/>
      <c r="MQY145" s="182"/>
      <c r="MQZ145" s="182"/>
      <c r="MRA145" s="182"/>
      <c r="MRB145" s="182"/>
      <c r="MRC145" s="182"/>
      <c r="MRD145" s="182"/>
      <c r="MRE145" s="182"/>
      <c r="MRF145" s="182"/>
      <c r="MRG145" s="182"/>
      <c r="MRH145" s="182"/>
      <c r="MRI145" s="182"/>
      <c r="MRJ145" s="182"/>
      <c r="MRK145" s="182"/>
      <c r="MRL145" s="182"/>
      <c r="MRM145" s="182"/>
      <c r="MRN145" s="182"/>
      <c r="MRO145" s="182"/>
      <c r="MRP145" s="182"/>
      <c r="MRQ145" s="182"/>
      <c r="MRR145" s="182"/>
      <c r="MRS145" s="182"/>
      <c r="MRT145" s="182"/>
      <c r="MRU145" s="182"/>
      <c r="MRV145" s="182"/>
      <c r="MRW145" s="182"/>
      <c r="MRX145" s="182"/>
      <c r="MRY145" s="182"/>
      <c r="MRZ145" s="182"/>
      <c r="MSA145" s="182"/>
      <c r="MSB145" s="182"/>
      <c r="MSC145" s="182"/>
      <c r="MSD145" s="182"/>
      <c r="MSE145" s="182"/>
      <c r="MSF145" s="182"/>
      <c r="MSG145" s="182"/>
      <c r="MSH145" s="182"/>
      <c r="MSI145" s="182"/>
      <c r="MSJ145" s="182"/>
      <c r="MSK145" s="182"/>
      <c r="MSL145" s="182"/>
      <c r="MSM145" s="182"/>
      <c r="MSN145" s="182"/>
      <c r="MSO145" s="182"/>
      <c r="MSP145" s="182"/>
      <c r="MSQ145" s="182"/>
      <c r="MSR145" s="182"/>
      <c r="MSS145" s="182"/>
      <c r="MST145" s="182"/>
      <c r="MSU145" s="182"/>
      <c r="MSV145" s="182"/>
      <c r="MSW145" s="182"/>
      <c r="MSX145" s="182"/>
      <c r="MSY145" s="182"/>
      <c r="MSZ145" s="182"/>
      <c r="MTA145" s="182"/>
      <c r="MTB145" s="182"/>
      <c r="MTC145" s="182"/>
      <c r="MTD145" s="182"/>
      <c r="MTE145" s="182"/>
      <c r="MTF145" s="182"/>
      <c r="MTG145" s="182"/>
      <c r="MTH145" s="182"/>
      <c r="MTI145" s="182"/>
      <c r="MTJ145" s="182"/>
      <c r="MTK145" s="182"/>
      <c r="MTL145" s="182"/>
      <c r="MTM145" s="182"/>
      <c r="MTN145" s="182"/>
      <c r="MTO145" s="182"/>
      <c r="MTP145" s="182"/>
      <c r="MTQ145" s="182"/>
      <c r="MTR145" s="182"/>
      <c r="MTS145" s="182"/>
      <c r="MTT145" s="182"/>
      <c r="MTU145" s="182"/>
      <c r="MTV145" s="182"/>
      <c r="MTW145" s="182"/>
      <c r="MTX145" s="182"/>
      <c r="MTY145" s="182"/>
      <c r="MTZ145" s="182"/>
      <c r="MUA145" s="182"/>
      <c r="MUB145" s="182"/>
      <c r="MUC145" s="182"/>
      <c r="MUD145" s="182"/>
      <c r="MUE145" s="182"/>
      <c r="MUF145" s="182"/>
      <c r="MUG145" s="182"/>
      <c r="MUH145" s="182"/>
      <c r="MUI145" s="182"/>
      <c r="MUJ145" s="182"/>
      <c r="MUK145" s="182"/>
      <c r="MUL145" s="182"/>
      <c r="MUM145" s="182"/>
      <c r="MUN145" s="182"/>
      <c r="MUO145" s="182"/>
      <c r="MUP145" s="182"/>
      <c r="MUQ145" s="182"/>
      <c r="MUR145" s="182"/>
      <c r="MUS145" s="182"/>
      <c r="MUT145" s="182"/>
      <c r="MUU145" s="182"/>
      <c r="MUV145" s="182"/>
      <c r="MUW145" s="182"/>
      <c r="MUX145" s="182"/>
      <c r="MUY145" s="182"/>
      <c r="MUZ145" s="182"/>
      <c r="MVA145" s="182"/>
      <c r="MVB145" s="182"/>
      <c r="MVC145" s="182"/>
      <c r="MVD145" s="182"/>
      <c r="MVE145" s="182"/>
      <c r="MVF145" s="182"/>
      <c r="MVG145" s="182"/>
      <c r="MVH145" s="182"/>
      <c r="MVI145" s="182"/>
      <c r="MVJ145" s="182"/>
      <c r="MVK145" s="182"/>
      <c r="MVL145" s="182"/>
      <c r="MVM145" s="182"/>
      <c r="MVN145" s="182"/>
      <c r="MVO145" s="182"/>
      <c r="MVP145" s="182"/>
      <c r="MVQ145" s="182"/>
      <c r="MVR145" s="182"/>
      <c r="MVS145" s="182"/>
      <c r="MVT145" s="182"/>
      <c r="MVU145" s="182"/>
      <c r="MVV145" s="182"/>
      <c r="MVW145" s="182"/>
      <c r="MVX145" s="182"/>
      <c r="MVY145" s="182"/>
      <c r="MVZ145" s="182"/>
      <c r="MWA145" s="182"/>
      <c r="MWB145" s="182"/>
      <c r="MWC145" s="182"/>
      <c r="MWD145" s="182"/>
      <c r="MWE145" s="182"/>
      <c r="MWF145" s="182"/>
      <c r="MWG145" s="182"/>
      <c r="MWH145" s="182"/>
      <c r="MWI145" s="182"/>
      <c r="MWJ145" s="182"/>
      <c r="MWK145" s="182"/>
      <c r="MWL145" s="182"/>
      <c r="MWM145" s="182"/>
      <c r="MWN145" s="182"/>
      <c r="MWO145" s="182"/>
      <c r="MWP145" s="182"/>
      <c r="MWQ145" s="182"/>
      <c r="MWR145" s="182"/>
      <c r="MWS145" s="182"/>
      <c r="MWT145" s="182"/>
      <c r="MWU145" s="182"/>
      <c r="MWV145" s="182"/>
      <c r="MWW145" s="182"/>
      <c r="MWX145" s="182"/>
      <c r="MWY145" s="182"/>
      <c r="MWZ145" s="182"/>
      <c r="MXA145" s="182"/>
      <c r="MXB145" s="182"/>
      <c r="MXC145" s="182"/>
      <c r="MXD145" s="182"/>
      <c r="MXE145" s="182"/>
      <c r="MXF145" s="182"/>
      <c r="MXG145" s="182"/>
      <c r="MXH145" s="182"/>
      <c r="MXI145" s="182"/>
      <c r="MXJ145" s="182"/>
      <c r="MXK145" s="182"/>
      <c r="MXL145" s="182"/>
      <c r="MXM145" s="182"/>
      <c r="MXN145" s="182"/>
      <c r="MXO145" s="182"/>
      <c r="MXP145" s="182"/>
      <c r="MXQ145" s="182"/>
      <c r="MXR145" s="182"/>
      <c r="MXS145" s="182"/>
      <c r="MXT145" s="182"/>
      <c r="MXU145" s="182"/>
      <c r="MXV145" s="182"/>
      <c r="MXW145" s="182"/>
      <c r="MXX145" s="182"/>
      <c r="MXY145" s="182"/>
      <c r="MXZ145" s="182"/>
      <c r="MYA145" s="182"/>
      <c r="MYB145" s="182"/>
      <c r="MYC145" s="182"/>
      <c r="MYD145" s="182"/>
      <c r="MYE145" s="182"/>
      <c r="MYF145" s="182"/>
      <c r="MYG145" s="182"/>
      <c r="MYH145" s="182"/>
      <c r="MYI145" s="182"/>
      <c r="MYJ145" s="182"/>
      <c r="MYK145" s="182"/>
      <c r="MYL145" s="182"/>
      <c r="MYM145" s="182"/>
      <c r="MYN145" s="182"/>
      <c r="MYO145" s="182"/>
      <c r="MYP145" s="182"/>
      <c r="MYQ145" s="182"/>
      <c r="MYR145" s="182"/>
      <c r="MYS145" s="182"/>
      <c r="MYT145" s="182"/>
      <c r="MYU145" s="182"/>
      <c r="MYV145" s="182"/>
      <c r="MYW145" s="182"/>
      <c r="MYX145" s="182"/>
      <c r="MYY145" s="182"/>
      <c r="MYZ145" s="182"/>
      <c r="MZA145" s="182"/>
      <c r="MZB145" s="182"/>
      <c r="MZC145" s="182"/>
      <c r="MZD145" s="182"/>
      <c r="MZE145" s="182"/>
      <c r="MZF145" s="182"/>
      <c r="MZG145" s="182"/>
      <c r="MZH145" s="182"/>
      <c r="MZI145" s="182"/>
      <c r="MZJ145" s="182"/>
      <c r="MZK145" s="182"/>
      <c r="MZL145" s="182"/>
      <c r="MZM145" s="182"/>
      <c r="MZN145" s="182"/>
      <c r="MZO145" s="182"/>
      <c r="MZP145" s="182"/>
      <c r="MZQ145" s="182"/>
      <c r="MZR145" s="182"/>
      <c r="MZS145" s="182"/>
      <c r="MZT145" s="182"/>
      <c r="MZU145" s="182"/>
      <c r="MZV145" s="182"/>
      <c r="MZW145" s="182"/>
      <c r="MZX145" s="182"/>
      <c r="MZY145" s="182"/>
      <c r="MZZ145" s="182"/>
      <c r="NAA145" s="182"/>
      <c r="NAB145" s="182"/>
      <c r="NAC145" s="182"/>
      <c r="NAD145" s="182"/>
      <c r="NAE145" s="182"/>
      <c r="NAF145" s="182"/>
      <c r="NAG145" s="182"/>
      <c r="NAH145" s="182"/>
      <c r="NAI145" s="182"/>
      <c r="NAJ145" s="182"/>
      <c r="NAK145" s="182"/>
      <c r="NAL145" s="182"/>
      <c r="NAM145" s="182"/>
      <c r="NAN145" s="182"/>
      <c r="NAO145" s="182"/>
      <c r="NAP145" s="182"/>
      <c r="NAQ145" s="182"/>
      <c r="NAR145" s="182"/>
      <c r="NAS145" s="182"/>
      <c r="NAT145" s="182"/>
      <c r="NAU145" s="182"/>
      <c r="NAV145" s="182"/>
      <c r="NAW145" s="182"/>
      <c r="NAX145" s="182"/>
      <c r="NAY145" s="182"/>
      <c r="NAZ145" s="182"/>
      <c r="NBA145" s="182"/>
      <c r="NBB145" s="182"/>
      <c r="NBC145" s="182"/>
      <c r="NBD145" s="182"/>
      <c r="NBE145" s="182"/>
      <c r="NBF145" s="182"/>
      <c r="NBG145" s="182"/>
      <c r="NBH145" s="182"/>
      <c r="NBI145" s="182"/>
      <c r="NBJ145" s="182"/>
      <c r="NBK145" s="182"/>
      <c r="NBL145" s="182"/>
      <c r="NBM145" s="182"/>
      <c r="NBN145" s="182"/>
      <c r="NBO145" s="182"/>
      <c r="NBP145" s="182"/>
      <c r="NBQ145" s="182"/>
      <c r="NBR145" s="182"/>
      <c r="NBS145" s="182"/>
      <c r="NBT145" s="182"/>
      <c r="NBU145" s="182"/>
      <c r="NBV145" s="182"/>
      <c r="NBW145" s="182"/>
      <c r="NBX145" s="182"/>
      <c r="NBY145" s="182"/>
      <c r="NBZ145" s="182"/>
      <c r="NCA145" s="182"/>
      <c r="NCB145" s="182"/>
      <c r="NCC145" s="182"/>
      <c r="NCD145" s="182"/>
      <c r="NCE145" s="182"/>
      <c r="NCF145" s="182"/>
      <c r="NCG145" s="182"/>
      <c r="NCH145" s="182"/>
      <c r="NCI145" s="182"/>
      <c r="NCJ145" s="182"/>
      <c r="NCK145" s="182"/>
      <c r="NCL145" s="182"/>
      <c r="NCM145" s="182"/>
      <c r="NCN145" s="182"/>
      <c r="NCO145" s="182"/>
      <c r="NCP145" s="182"/>
      <c r="NCQ145" s="182"/>
      <c r="NCR145" s="182"/>
      <c r="NCS145" s="182"/>
      <c r="NCT145" s="182"/>
      <c r="NCU145" s="182"/>
      <c r="NCV145" s="182"/>
      <c r="NCW145" s="182"/>
      <c r="NCX145" s="182"/>
      <c r="NCY145" s="182"/>
      <c r="NCZ145" s="182"/>
      <c r="NDA145" s="182"/>
      <c r="NDB145" s="182"/>
      <c r="NDC145" s="182"/>
      <c r="NDD145" s="182"/>
      <c r="NDE145" s="182"/>
      <c r="NDF145" s="182"/>
      <c r="NDG145" s="182"/>
      <c r="NDH145" s="182"/>
      <c r="NDI145" s="182"/>
      <c r="NDJ145" s="182"/>
      <c r="NDK145" s="182"/>
      <c r="NDL145" s="182"/>
      <c r="NDM145" s="182"/>
      <c r="NDN145" s="182"/>
      <c r="NDO145" s="182"/>
      <c r="NDP145" s="182"/>
      <c r="NDQ145" s="182"/>
      <c r="NDR145" s="182"/>
      <c r="NDS145" s="182"/>
      <c r="NDT145" s="182"/>
      <c r="NDU145" s="182"/>
      <c r="NDV145" s="182"/>
      <c r="NDW145" s="182"/>
      <c r="NDX145" s="182"/>
      <c r="NDY145" s="182"/>
      <c r="NDZ145" s="182"/>
      <c r="NEA145" s="182"/>
      <c r="NEB145" s="182"/>
      <c r="NEC145" s="182"/>
      <c r="NED145" s="182"/>
      <c r="NEE145" s="182"/>
      <c r="NEF145" s="182"/>
      <c r="NEG145" s="182"/>
      <c r="NEH145" s="182"/>
      <c r="NEI145" s="182"/>
      <c r="NEJ145" s="182"/>
      <c r="NEK145" s="182"/>
      <c r="NEL145" s="182"/>
      <c r="NEM145" s="182"/>
      <c r="NEN145" s="182"/>
      <c r="NEO145" s="182"/>
      <c r="NEP145" s="182"/>
      <c r="NEQ145" s="182"/>
      <c r="NER145" s="182"/>
      <c r="NES145" s="182"/>
      <c r="NET145" s="182"/>
      <c r="NEU145" s="182"/>
      <c r="NEV145" s="182"/>
      <c r="NEW145" s="182"/>
      <c r="NEX145" s="182"/>
      <c r="NEY145" s="182"/>
      <c r="NEZ145" s="182"/>
      <c r="NFA145" s="182"/>
      <c r="NFB145" s="182"/>
      <c r="NFC145" s="182"/>
      <c r="NFD145" s="182"/>
      <c r="NFE145" s="182"/>
      <c r="NFF145" s="182"/>
      <c r="NFG145" s="182"/>
      <c r="NFH145" s="182"/>
      <c r="NFI145" s="182"/>
      <c r="NFJ145" s="182"/>
      <c r="NFK145" s="182"/>
      <c r="NFL145" s="182"/>
      <c r="NFM145" s="182"/>
      <c r="NFN145" s="182"/>
      <c r="NFO145" s="182"/>
      <c r="NFP145" s="182"/>
      <c r="NFQ145" s="182"/>
      <c r="NFR145" s="182"/>
      <c r="NFS145" s="182"/>
      <c r="NFT145" s="182"/>
      <c r="NFU145" s="182"/>
      <c r="NFV145" s="182"/>
      <c r="NFW145" s="182"/>
      <c r="NFX145" s="182"/>
      <c r="NFY145" s="182"/>
      <c r="NFZ145" s="182"/>
      <c r="NGA145" s="182"/>
      <c r="NGB145" s="182"/>
      <c r="NGC145" s="182"/>
      <c r="NGD145" s="182"/>
      <c r="NGE145" s="182"/>
      <c r="NGF145" s="182"/>
      <c r="NGG145" s="182"/>
      <c r="NGH145" s="182"/>
      <c r="NGI145" s="182"/>
      <c r="NGJ145" s="182"/>
      <c r="NGK145" s="182"/>
      <c r="NGL145" s="182"/>
      <c r="NGM145" s="182"/>
      <c r="NGN145" s="182"/>
      <c r="NGO145" s="182"/>
      <c r="NGP145" s="182"/>
      <c r="NGQ145" s="182"/>
      <c r="NGR145" s="182"/>
      <c r="NGS145" s="182"/>
      <c r="NGT145" s="182"/>
      <c r="NGU145" s="182"/>
      <c r="NGV145" s="182"/>
      <c r="NGW145" s="182"/>
      <c r="NGX145" s="182"/>
      <c r="NGY145" s="182"/>
      <c r="NGZ145" s="182"/>
      <c r="NHA145" s="182"/>
      <c r="NHB145" s="182"/>
      <c r="NHC145" s="182"/>
      <c r="NHD145" s="182"/>
      <c r="NHE145" s="182"/>
      <c r="NHF145" s="182"/>
      <c r="NHG145" s="182"/>
      <c r="NHH145" s="182"/>
      <c r="NHI145" s="182"/>
      <c r="NHJ145" s="182"/>
      <c r="NHK145" s="182"/>
      <c r="NHL145" s="182"/>
      <c r="NHM145" s="182"/>
      <c r="NHN145" s="182"/>
      <c r="NHO145" s="182"/>
      <c r="NHP145" s="182"/>
      <c r="NHQ145" s="182"/>
      <c r="NHR145" s="182"/>
      <c r="NHS145" s="182"/>
      <c r="NHT145" s="182"/>
      <c r="NHU145" s="182"/>
      <c r="NHV145" s="182"/>
      <c r="NHW145" s="182"/>
      <c r="NHX145" s="182"/>
      <c r="NHY145" s="182"/>
      <c r="NHZ145" s="182"/>
      <c r="NIA145" s="182"/>
      <c r="NIB145" s="182"/>
      <c r="NIC145" s="182"/>
      <c r="NID145" s="182"/>
      <c r="NIE145" s="182"/>
      <c r="NIF145" s="182"/>
      <c r="NIG145" s="182"/>
      <c r="NIH145" s="182"/>
      <c r="NII145" s="182"/>
      <c r="NIJ145" s="182"/>
      <c r="NIK145" s="182"/>
      <c r="NIL145" s="182"/>
      <c r="NIM145" s="182"/>
      <c r="NIN145" s="182"/>
      <c r="NIO145" s="182"/>
      <c r="NIP145" s="182"/>
      <c r="NIQ145" s="182"/>
      <c r="NIR145" s="182"/>
      <c r="NIS145" s="182"/>
      <c r="NIT145" s="182"/>
      <c r="NIU145" s="182"/>
      <c r="NIV145" s="182"/>
      <c r="NIW145" s="182"/>
      <c r="NIX145" s="182"/>
      <c r="NIY145" s="182"/>
      <c r="NIZ145" s="182"/>
      <c r="NJA145" s="182"/>
      <c r="NJB145" s="182"/>
      <c r="NJC145" s="182"/>
      <c r="NJD145" s="182"/>
      <c r="NJE145" s="182"/>
      <c r="NJF145" s="182"/>
      <c r="NJG145" s="182"/>
      <c r="NJH145" s="182"/>
      <c r="NJI145" s="182"/>
      <c r="NJJ145" s="182"/>
      <c r="NJK145" s="182"/>
      <c r="NJL145" s="182"/>
      <c r="NJM145" s="182"/>
      <c r="NJN145" s="182"/>
      <c r="NJO145" s="182"/>
      <c r="NJP145" s="182"/>
      <c r="NJQ145" s="182"/>
      <c r="NJR145" s="182"/>
      <c r="NJS145" s="182"/>
      <c r="NJT145" s="182"/>
      <c r="NJU145" s="182"/>
      <c r="NJV145" s="182"/>
      <c r="NJW145" s="182"/>
      <c r="NJX145" s="182"/>
      <c r="NJY145" s="182"/>
      <c r="NJZ145" s="182"/>
      <c r="NKA145" s="182"/>
      <c r="NKB145" s="182"/>
      <c r="NKC145" s="182"/>
      <c r="NKD145" s="182"/>
      <c r="NKE145" s="182"/>
      <c r="NKF145" s="182"/>
      <c r="NKG145" s="182"/>
      <c r="NKH145" s="182"/>
      <c r="NKI145" s="182"/>
      <c r="NKJ145" s="182"/>
      <c r="NKK145" s="182"/>
      <c r="NKL145" s="182"/>
      <c r="NKM145" s="182"/>
      <c r="NKN145" s="182"/>
      <c r="NKO145" s="182"/>
      <c r="NKP145" s="182"/>
      <c r="NKQ145" s="182"/>
      <c r="NKR145" s="182"/>
      <c r="NKS145" s="182"/>
      <c r="NKT145" s="182"/>
      <c r="NKU145" s="182"/>
      <c r="NKV145" s="182"/>
      <c r="NKW145" s="182"/>
      <c r="NKX145" s="182"/>
      <c r="NKY145" s="182"/>
      <c r="NKZ145" s="182"/>
      <c r="NLA145" s="182"/>
      <c r="NLB145" s="182"/>
      <c r="NLC145" s="182"/>
      <c r="NLD145" s="182"/>
      <c r="NLE145" s="182"/>
      <c r="NLF145" s="182"/>
      <c r="NLG145" s="182"/>
      <c r="NLH145" s="182"/>
      <c r="NLI145" s="182"/>
      <c r="NLJ145" s="182"/>
      <c r="NLK145" s="182"/>
      <c r="NLL145" s="182"/>
      <c r="NLM145" s="182"/>
      <c r="NLN145" s="182"/>
      <c r="NLO145" s="182"/>
      <c r="NLP145" s="182"/>
      <c r="NLQ145" s="182"/>
      <c r="NLR145" s="182"/>
      <c r="NLS145" s="182"/>
      <c r="NLT145" s="182"/>
      <c r="NLU145" s="182"/>
      <c r="NLV145" s="182"/>
      <c r="NLW145" s="182"/>
      <c r="NLX145" s="182"/>
      <c r="NLY145" s="182"/>
      <c r="NLZ145" s="182"/>
      <c r="NMA145" s="182"/>
      <c r="NMB145" s="182"/>
      <c r="NMC145" s="182"/>
      <c r="NMD145" s="182"/>
      <c r="NME145" s="182"/>
      <c r="NMF145" s="182"/>
      <c r="NMG145" s="182"/>
      <c r="NMH145" s="182"/>
      <c r="NMI145" s="182"/>
      <c r="NMJ145" s="182"/>
      <c r="NMK145" s="182"/>
      <c r="NML145" s="182"/>
      <c r="NMM145" s="182"/>
      <c r="NMN145" s="182"/>
      <c r="NMO145" s="182"/>
      <c r="NMP145" s="182"/>
      <c r="NMQ145" s="182"/>
      <c r="NMR145" s="182"/>
      <c r="NMS145" s="182"/>
      <c r="NMT145" s="182"/>
      <c r="NMU145" s="182"/>
      <c r="NMV145" s="182"/>
      <c r="NMW145" s="182"/>
      <c r="NMX145" s="182"/>
      <c r="NMY145" s="182"/>
      <c r="NMZ145" s="182"/>
      <c r="NNA145" s="182"/>
      <c r="NNB145" s="182"/>
      <c r="NNC145" s="182"/>
      <c r="NND145" s="182"/>
      <c r="NNE145" s="182"/>
      <c r="NNF145" s="182"/>
      <c r="NNG145" s="182"/>
      <c r="NNH145" s="182"/>
      <c r="NNI145" s="182"/>
      <c r="NNJ145" s="182"/>
      <c r="NNK145" s="182"/>
      <c r="NNL145" s="182"/>
      <c r="NNM145" s="182"/>
      <c r="NNN145" s="182"/>
      <c r="NNO145" s="182"/>
      <c r="NNP145" s="182"/>
      <c r="NNQ145" s="182"/>
      <c r="NNR145" s="182"/>
      <c r="NNS145" s="182"/>
      <c r="NNT145" s="182"/>
      <c r="NNU145" s="182"/>
      <c r="NNV145" s="182"/>
      <c r="NNW145" s="182"/>
      <c r="NNX145" s="182"/>
      <c r="NNY145" s="182"/>
      <c r="NNZ145" s="182"/>
      <c r="NOA145" s="182"/>
      <c r="NOB145" s="182"/>
      <c r="NOC145" s="182"/>
      <c r="NOD145" s="182"/>
      <c r="NOE145" s="182"/>
      <c r="NOF145" s="182"/>
      <c r="NOG145" s="182"/>
      <c r="NOH145" s="182"/>
      <c r="NOI145" s="182"/>
      <c r="NOJ145" s="182"/>
      <c r="NOK145" s="182"/>
      <c r="NOL145" s="182"/>
      <c r="NOM145" s="182"/>
      <c r="NON145" s="182"/>
      <c r="NOO145" s="182"/>
      <c r="NOP145" s="182"/>
      <c r="NOQ145" s="182"/>
      <c r="NOR145" s="182"/>
      <c r="NOS145" s="182"/>
      <c r="NOT145" s="182"/>
      <c r="NOU145" s="182"/>
      <c r="NOV145" s="182"/>
      <c r="NOW145" s="182"/>
      <c r="NOX145" s="182"/>
      <c r="NOY145" s="182"/>
      <c r="NOZ145" s="182"/>
      <c r="NPA145" s="182"/>
      <c r="NPB145" s="182"/>
      <c r="NPC145" s="182"/>
      <c r="NPD145" s="182"/>
      <c r="NPE145" s="182"/>
      <c r="NPF145" s="182"/>
      <c r="NPG145" s="182"/>
      <c r="NPH145" s="182"/>
      <c r="NPI145" s="182"/>
      <c r="NPJ145" s="182"/>
      <c r="NPK145" s="182"/>
      <c r="NPL145" s="182"/>
      <c r="NPM145" s="182"/>
      <c r="NPN145" s="182"/>
      <c r="NPO145" s="182"/>
      <c r="NPP145" s="182"/>
      <c r="NPQ145" s="182"/>
      <c r="NPR145" s="182"/>
      <c r="NPS145" s="182"/>
      <c r="NPT145" s="182"/>
      <c r="NPU145" s="182"/>
      <c r="NPV145" s="182"/>
      <c r="NPW145" s="182"/>
      <c r="NPX145" s="182"/>
      <c r="NPY145" s="182"/>
      <c r="NPZ145" s="182"/>
      <c r="NQA145" s="182"/>
      <c r="NQB145" s="182"/>
      <c r="NQC145" s="182"/>
      <c r="NQD145" s="182"/>
      <c r="NQE145" s="182"/>
      <c r="NQF145" s="182"/>
      <c r="NQG145" s="182"/>
      <c r="NQH145" s="182"/>
      <c r="NQI145" s="182"/>
      <c r="NQJ145" s="182"/>
      <c r="NQK145" s="182"/>
      <c r="NQL145" s="182"/>
      <c r="NQM145" s="182"/>
      <c r="NQN145" s="182"/>
      <c r="NQO145" s="182"/>
      <c r="NQP145" s="182"/>
      <c r="NQQ145" s="182"/>
      <c r="NQR145" s="182"/>
      <c r="NQS145" s="182"/>
      <c r="NQT145" s="182"/>
      <c r="NQU145" s="182"/>
      <c r="NQV145" s="182"/>
      <c r="NQW145" s="182"/>
      <c r="NQX145" s="182"/>
      <c r="NQY145" s="182"/>
      <c r="NQZ145" s="182"/>
      <c r="NRA145" s="182"/>
      <c r="NRB145" s="182"/>
      <c r="NRC145" s="182"/>
      <c r="NRD145" s="182"/>
      <c r="NRE145" s="182"/>
      <c r="NRF145" s="182"/>
      <c r="NRG145" s="182"/>
      <c r="NRH145" s="182"/>
      <c r="NRI145" s="182"/>
      <c r="NRJ145" s="182"/>
      <c r="NRK145" s="182"/>
      <c r="NRL145" s="182"/>
      <c r="NRM145" s="182"/>
      <c r="NRN145" s="182"/>
      <c r="NRO145" s="182"/>
      <c r="NRP145" s="182"/>
      <c r="NRQ145" s="182"/>
      <c r="NRR145" s="182"/>
      <c r="NRS145" s="182"/>
      <c r="NRT145" s="182"/>
      <c r="NRU145" s="182"/>
      <c r="NRV145" s="182"/>
      <c r="NRW145" s="182"/>
      <c r="NRX145" s="182"/>
      <c r="NRY145" s="182"/>
      <c r="NRZ145" s="182"/>
      <c r="NSA145" s="182"/>
      <c r="NSB145" s="182"/>
      <c r="NSC145" s="182"/>
      <c r="NSD145" s="182"/>
      <c r="NSE145" s="182"/>
      <c r="NSF145" s="182"/>
      <c r="NSG145" s="182"/>
      <c r="NSH145" s="182"/>
      <c r="NSI145" s="182"/>
      <c r="NSJ145" s="182"/>
      <c r="NSK145" s="182"/>
      <c r="NSL145" s="182"/>
      <c r="NSM145" s="182"/>
      <c r="NSN145" s="182"/>
      <c r="NSO145" s="182"/>
      <c r="NSP145" s="182"/>
      <c r="NSQ145" s="182"/>
      <c r="NSR145" s="182"/>
      <c r="NSS145" s="182"/>
      <c r="NST145" s="182"/>
      <c r="NSU145" s="182"/>
      <c r="NSV145" s="182"/>
      <c r="NSW145" s="182"/>
      <c r="NSX145" s="182"/>
      <c r="NSY145" s="182"/>
      <c r="NSZ145" s="182"/>
      <c r="NTA145" s="182"/>
      <c r="NTB145" s="182"/>
      <c r="NTC145" s="182"/>
      <c r="NTD145" s="182"/>
      <c r="NTE145" s="182"/>
      <c r="NTF145" s="182"/>
      <c r="NTG145" s="182"/>
      <c r="NTH145" s="182"/>
      <c r="NTI145" s="182"/>
      <c r="NTJ145" s="182"/>
      <c r="NTK145" s="182"/>
      <c r="NTL145" s="182"/>
      <c r="NTM145" s="182"/>
      <c r="NTN145" s="182"/>
      <c r="NTO145" s="182"/>
      <c r="NTP145" s="182"/>
      <c r="NTQ145" s="182"/>
      <c r="NTR145" s="182"/>
      <c r="NTS145" s="182"/>
      <c r="NTT145" s="182"/>
      <c r="NTU145" s="182"/>
      <c r="NTV145" s="182"/>
      <c r="NTW145" s="182"/>
      <c r="NTX145" s="182"/>
      <c r="NTY145" s="182"/>
      <c r="NTZ145" s="182"/>
      <c r="NUA145" s="182"/>
      <c r="NUB145" s="182"/>
      <c r="NUC145" s="182"/>
      <c r="NUD145" s="182"/>
      <c r="NUE145" s="182"/>
      <c r="NUF145" s="182"/>
      <c r="NUG145" s="182"/>
      <c r="NUH145" s="182"/>
      <c r="NUI145" s="182"/>
      <c r="NUJ145" s="182"/>
      <c r="NUK145" s="182"/>
      <c r="NUL145" s="182"/>
      <c r="NUM145" s="182"/>
      <c r="NUN145" s="182"/>
      <c r="NUO145" s="182"/>
      <c r="NUP145" s="182"/>
      <c r="NUQ145" s="182"/>
      <c r="NUR145" s="182"/>
      <c r="NUS145" s="182"/>
      <c r="NUT145" s="182"/>
      <c r="NUU145" s="182"/>
      <c r="NUV145" s="182"/>
      <c r="NUW145" s="182"/>
      <c r="NUX145" s="182"/>
      <c r="NUY145" s="182"/>
      <c r="NUZ145" s="182"/>
      <c r="NVA145" s="182"/>
      <c r="NVB145" s="182"/>
      <c r="NVC145" s="182"/>
      <c r="NVD145" s="182"/>
      <c r="NVE145" s="182"/>
      <c r="NVF145" s="182"/>
      <c r="NVG145" s="182"/>
      <c r="NVH145" s="182"/>
      <c r="NVI145" s="182"/>
      <c r="NVJ145" s="182"/>
      <c r="NVK145" s="182"/>
      <c r="NVL145" s="182"/>
      <c r="NVM145" s="182"/>
      <c r="NVN145" s="182"/>
      <c r="NVO145" s="182"/>
      <c r="NVP145" s="182"/>
      <c r="NVQ145" s="182"/>
      <c r="NVR145" s="182"/>
      <c r="NVS145" s="182"/>
      <c r="NVT145" s="182"/>
      <c r="NVU145" s="182"/>
      <c r="NVV145" s="182"/>
      <c r="NVW145" s="182"/>
      <c r="NVX145" s="182"/>
      <c r="NVY145" s="182"/>
      <c r="NVZ145" s="182"/>
      <c r="NWA145" s="182"/>
      <c r="NWB145" s="182"/>
      <c r="NWC145" s="182"/>
      <c r="NWD145" s="182"/>
      <c r="NWE145" s="182"/>
      <c r="NWF145" s="182"/>
      <c r="NWG145" s="182"/>
      <c r="NWH145" s="182"/>
      <c r="NWI145" s="182"/>
      <c r="NWJ145" s="182"/>
      <c r="NWK145" s="182"/>
      <c r="NWL145" s="182"/>
      <c r="NWM145" s="182"/>
      <c r="NWN145" s="182"/>
      <c r="NWO145" s="182"/>
      <c r="NWP145" s="182"/>
      <c r="NWQ145" s="182"/>
      <c r="NWR145" s="182"/>
      <c r="NWS145" s="182"/>
      <c r="NWT145" s="182"/>
      <c r="NWU145" s="182"/>
      <c r="NWV145" s="182"/>
      <c r="NWW145" s="182"/>
      <c r="NWX145" s="182"/>
      <c r="NWY145" s="182"/>
      <c r="NWZ145" s="182"/>
      <c r="NXA145" s="182"/>
      <c r="NXB145" s="182"/>
      <c r="NXC145" s="182"/>
      <c r="NXD145" s="182"/>
      <c r="NXE145" s="182"/>
      <c r="NXF145" s="182"/>
      <c r="NXG145" s="182"/>
      <c r="NXH145" s="182"/>
      <c r="NXI145" s="182"/>
      <c r="NXJ145" s="182"/>
      <c r="NXK145" s="182"/>
      <c r="NXL145" s="182"/>
      <c r="NXM145" s="182"/>
      <c r="NXN145" s="182"/>
      <c r="NXO145" s="182"/>
      <c r="NXP145" s="182"/>
      <c r="NXQ145" s="182"/>
      <c r="NXR145" s="182"/>
      <c r="NXS145" s="182"/>
      <c r="NXT145" s="182"/>
      <c r="NXU145" s="182"/>
      <c r="NXV145" s="182"/>
      <c r="NXW145" s="182"/>
      <c r="NXX145" s="182"/>
      <c r="NXY145" s="182"/>
      <c r="NXZ145" s="182"/>
      <c r="NYA145" s="182"/>
      <c r="NYB145" s="182"/>
      <c r="NYC145" s="182"/>
      <c r="NYD145" s="182"/>
      <c r="NYE145" s="182"/>
      <c r="NYF145" s="182"/>
      <c r="NYG145" s="182"/>
      <c r="NYH145" s="182"/>
      <c r="NYI145" s="182"/>
      <c r="NYJ145" s="182"/>
      <c r="NYK145" s="182"/>
      <c r="NYL145" s="182"/>
      <c r="NYM145" s="182"/>
      <c r="NYN145" s="182"/>
      <c r="NYO145" s="182"/>
      <c r="NYP145" s="182"/>
      <c r="NYQ145" s="182"/>
      <c r="NYR145" s="182"/>
      <c r="NYS145" s="182"/>
      <c r="NYT145" s="182"/>
      <c r="NYU145" s="182"/>
      <c r="NYV145" s="182"/>
      <c r="NYW145" s="182"/>
      <c r="NYX145" s="182"/>
      <c r="NYY145" s="182"/>
      <c r="NYZ145" s="182"/>
      <c r="NZA145" s="182"/>
      <c r="NZB145" s="182"/>
      <c r="NZC145" s="182"/>
      <c r="NZD145" s="182"/>
      <c r="NZE145" s="182"/>
      <c r="NZF145" s="182"/>
      <c r="NZG145" s="182"/>
      <c r="NZH145" s="182"/>
      <c r="NZI145" s="182"/>
      <c r="NZJ145" s="182"/>
      <c r="NZK145" s="182"/>
      <c r="NZL145" s="182"/>
      <c r="NZM145" s="182"/>
      <c r="NZN145" s="182"/>
      <c r="NZO145" s="182"/>
      <c r="NZP145" s="182"/>
      <c r="NZQ145" s="182"/>
      <c r="NZR145" s="182"/>
      <c r="NZS145" s="182"/>
      <c r="NZT145" s="182"/>
      <c r="NZU145" s="182"/>
      <c r="NZV145" s="182"/>
      <c r="NZW145" s="182"/>
      <c r="NZX145" s="182"/>
      <c r="NZY145" s="182"/>
      <c r="NZZ145" s="182"/>
      <c r="OAA145" s="182"/>
      <c r="OAB145" s="182"/>
      <c r="OAC145" s="182"/>
      <c r="OAD145" s="182"/>
      <c r="OAE145" s="182"/>
      <c r="OAF145" s="182"/>
      <c r="OAG145" s="182"/>
      <c r="OAH145" s="182"/>
      <c r="OAI145" s="182"/>
      <c r="OAJ145" s="182"/>
      <c r="OAK145" s="182"/>
      <c r="OAL145" s="182"/>
      <c r="OAM145" s="182"/>
      <c r="OAN145" s="182"/>
      <c r="OAO145" s="182"/>
      <c r="OAP145" s="182"/>
      <c r="OAQ145" s="182"/>
      <c r="OAR145" s="182"/>
      <c r="OAS145" s="182"/>
      <c r="OAT145" s="182"/>
      <c r="OAU145" s="182"/>
      <c r="OAV145" s="182"/>
      <c r="OAW145" s="182"/>
      <c r="OAX145" s="182"/>
      <c r="OAY145" s="182"/>
      <c r="OAZ145" s="182"/>
      <c r="OBA145" s="182"/>
      <c r="OBB145" s="182"/>
      <c r="OBC145" s="182"/>
      <c r="OBD145" s="182"/>
      <c r="OBE145" s="182"/>
      <c r="OBF145" s="182"/>
      <c r="OBG145" s="182"/>
      <c r="OBH145" s="182"/>
      <c r="OBI145" s="182"/>
      <c r="OBJ145" s="182"/>
      <c r="OBK145" s="182"/>
      <c r="OBL145" s="182"/>
      <c r="OBM145" s="182"/>
      <c r="OBN145" s="182"/>
      <c r="OBO145" s="182"/>
      <c r="OBP145" s="182"/>
      <c r="OBQ145" s="182"/>
      <c r="OBR145" s="182"/>
      <c r="OBS145" s="182"/>
      <c r="OBT145" s="182"/>
      <c r="OBU145" s="182"/>
      <c r="OBV145" s="182"/>
      <c r="OBW145" s="182"/>
      <c r="OBX145" s="182"/>
      <c r="OBY145" s="182"/>
      <c r="OBZ145" s="182"/>
      <c r="OCA145" s="182"/>
      <c r="OCB145" s="182"/>
      <c r="OCC145" s="182"/>
      <c r="OCD145" s="182"/>
      <c r="OCE145" s="182"/>
      <c r="OCF145" s="182"/>
      <c r="OCG145" s="182"/>
      <c r="OCH145" s="182"/>
      <c r="OCI145" s="182"/>
      <c r="OCJ145" s="182"/>
      <c r="OCK145" s="182"/>
      <c r="OCL145" s="182"/>
      <c r="OCM145" s="182"/>
      <c r="OCN145" s="182"/>
      <c r="OCO145" s="182"/>
      <c r="OCP145" s="182"/>
      <c r="OCQ145" s="182"/>
      <c r="OCR145" s="182"/>
      <c r="OCS145" s="182"/>
      <c r="OCT145" s="182"/>
      <c r="OCU145" s="182"/>
      <c r="OCV145" s="182"/>
      <c r="OCW145" s="182"/>
      <c r="OCX145" s="182"/>
      <c r="OCY145" s="182"/>
      <c r="OCZ145" s="182"/>
      <c r="ODA145" s="182"/>
      <c r="ODB145" s="182"/>
      <c r="ODC145" s="182"/>
      <c r="ODD145" s="182"/>
      <c r="ODE145" s="182"/>
      <c r="ODF145" s="182"/>
      <c r="ODG145" s="182"/>
      <c r="ODH145" s="182"/>
      <c r="ODI145" s="182"/>
      <c r="ODJ145" s="182"/>
      <c r="ODK145" s="182"/>
      <c r="ODL145" s="182"/>
      <c r="ODM145" s="182"/>
      <c r="ODN145" s="182"/>
      <c r="ODO145" s="182"/>
      <c r="ODP145" s="182"/>
      <c r="ODQ145" s="182"/>
      <c r="ODR145" s="182"/>
      <c r="ODS145" s="182"/>
      <c r="ODT145" s="182"/>
      <c r="ODU145" s="182"/>
      <c r="ODV145" s="182"/>
      <c r="ODW145" s="182"/>
      <c r="ODX145" s="182"/>
      <c r="ODY145" s="182"/>
      <c r="ODZ145" s="182"/>
      <c r="OEA145" s="182"/>
      <c r="OEB145" s="182"/>
      <c r="OEC145" s="182"/>
      <c r="OED145" s="182"/>
      <c r="OEE145" s="182"/>
      <c r="OEF145" s="182"/>
      <c r="OEG145" s="182"/>
      <c r="OEH145" s="182"/>
      <c r="OEI145" s="182"/>
      <c r="OEJ145" s="182"/>
      <c r="OEK145" s="182"/>
      <c r="OEL145" s="182"/>
      <c r="OEM145" s="182"/>
      <c r="OEN145" s="182"/>
      <c r="OEO145" s="182"/>
      <c r="OEP145" s="182"/>
      <c r="OEQ145" s="182"/>
      <c r="OER145" s="182"/>
      <c r="OES145" s="182"/>
      <c r="OET145" s="182"/>
      <c r="OEU145" s="182"/>
      <c r="OEV145" s="182"/>
      <c r="OEW145" s="182"/>
      <c r="OEX145" s="182"/>
      <c r="OEY145" s="182"/>
      <c r="OEZ145" s="182"/>
      <c r="OFA145" s="182"/>
      <c r="OFB145" s="182"/>
      <c r="OFC145" s="182"/>
      <c r="OFD145" s="182"/>
      <c r="OFE145" s="182"/>
      <c r="OFF145" s="182"/>
      <c r="OFG145" s="182"/>
      <c r="OFH145" s="182"/>
      <c r="OFI145" s="182"/>
      <c r="OFJ145" s="182"/>
      <c r="OFK145" s="182"/>
      <c r="OFL145" s="182"/>
      <c r="OFM145" s="182"/>
      <c r="OFN145" s="182"/>
      <c r="OFO145" s="182"/>
      <c r="OFP145" s="182"/>
      <c r="OFQ145" s="182"/>
      <c r="OFR145" s="182"/>
      <c r="OFS145" s="182"/>
      <c r="OFT145" s="182"/>
      <c r="OFU145" s="182"/>
      <c r="OFV145" s="182"/>
      <c r="OFW145" s="182"/>
      <c r="OFX145" s="182"/>
      <c r="OFY145" s="182"/>
      <c r="OFZ145" s="182"/>
      <c r="OGA145" s="182"/>
      <c r="OGB145" s="182"/>
      <c r="OGC145" s="182"/>
      <c r="OGD145" s="182"/>
      <c r="OGE145" s="182"/>
      <c r="OGF145" s="182"/>
      <c r="OGG145" s="182"/>
      <c r="OGH145" s="182"/>
      <c r="OGI145" s="182"/>
      <c r="OGJ145" s="182"/>
      <c r="OGK145" s="182"/>
      <c r="OGL145" s="182"/>
      <c r="OGM145" s="182"/>
      <c r="OGN145" s="182"/>
      <c r="OGO145" s="182"/>
      <c r="OGP145" s="182"/>
      <c r="OGQ145" s="182"/>
      <c r="OGR145" s="182"/>
      <c r="OGS145" s="182"/>
      <c r="OGT145" s="182"/>
      <c r="OGU145" s="182"/>
      <c r="OGV145" s="182"/>
      <c r="OGW145" s="182"/>
      <c r="OGX145" s="182"/>
      <c r="OGY145" s="182"/>
      <c r="OGZ145" s="182"/>
      <c r="OHA145" s="182"/>
      <c r="OHB145" s="182"/>
      <c r="OHC145" s="182"/>
      <c r="OHD145" s="182"/>
      <c r="OHE145" s="182"/>
      <c r="OHF145" s="182"/>
      <c r="OHG145" s="182"/>
      <c r="OHH145" s="182"/>
      <c r="OHI145" s="182"/>
      <c r="OHJ145" s="182"/>
      <c r="OHK145" s="182"/>
      <c r="OHL145" s="182"/>
      <c r="OHM145" s="182"/>
      <c r="OHN145" s="182"/>
      <c r="OHO145" s="182"/>
      <c r="OHP145" s="182"/>
      <c r="OHQ145" s="182"/>
      <c r="OHR145" s="182"/>
      <c r="OHS145" s="182"/>
      <c r="OHT145" s="182"/>
      <c r="OHU145" s="182"/>
      <c r="OHV145" s="182"/>
      <c r="OHW145" s="182"/>
      <c r="OHX145" s="182"/>
      <c r="OHY145" s="182"/>
      <c r="OHZ145" s="182"/>
      <c r="OIA145" s="182"/>
      <c r="OIB145" s="182"/>
      <c r="OIC145" s="182"/>
      <c r="OID145" s="182"/>
      <c r="OIE145" s="182"/>
      <c r="OIF145" s="182"/>
      <c r="OIG145" s="182"/>
      <c r="OIH145" s="182"/>
      <c r="OII145" s="182"/>
      <c r="OIJ145" s="182"/>
      <c r="OIK145" s="182"/>
      <c r="OIL145" s="182"/>
      <c r="OIM145" s="182"/>
      <c r="OIN145" s="182"/>
      <c r="OIO145" s="182"/>
      <c r="OIP145" s="182"/>
      <c r="OIQ145" s="182"/>
      <c r="OIR145" s="182"/>
      <c r="OIS145" s="182"/>
      <c r="OIT145" s="182"/>
      <c r="OIU145" s="182"/>
      <c r="OIV145" s="182"/>
      <c r="OIW145" s="182"/>
      <c r="OIX145" s="182"/>
      <c r="OIY145" s="182"/>
      <c r="OIZ145" s="182"/>
      <c r="OJA145" s="182"/>
      <c r="OJB145" s="182"/>
      <c r="OJC145" s="182"/>
      <c r="OJD145" s="182"/>
      <c r="OJE145" s="182"/>
      <c r="OJF145" s="182"/>
      <c r="OJG145" s="182"/>
      <c r="OJH145" s="182"/>
      <c r="OJI145" s="182"/>
      <c r="OJJ145" s="182"/>
      <c r="OJK145" s="182"/>
      <c r="OJL145" s="182"/>
      <c r="OJM145" s="182"/>
      <c r="OJN145" s="182"/>
      <c r="OJO145" s="182"/>
      <c r="OJP145" s="182"/>
      <c r="OJQ145" s="182"/>
      <c r="OJR145" s="182"/>
      <c r="OJS145" s="182"/>
      <c r="OJT145" s="182"/>
      <c r="OJU145" s="182"/>
      <c r="OJV145" s="182"/>
      <c r="OJW145" s="182"/>
      <c r="OJX145" s="182"/>
      <c r="OJY145" s="182"/>
      <c r="OJZ145" s="182"/>
      <c r="OKA145" s="182"/>
      <c r="OKB145" s="182"/>
      <c r="OKC145" s="182"/>
      <c r="OKD145" s="182"/>
      <c r="OKE145" s="182"/>
      <c r="OKF145" s="182"/>
      <c r="OKG145" s="182"/>
      <c r="OKH145" s="182"/>
      <c r="OKI145" s="182"/>
      <c r="OKJ145" s="182"/>
      <c r="OKK145" s="182"/>
      <c r="OKL145" s="182"/>
      <c r="OKM145" s="182"/>
      <c r="OKN145" s="182"/>
      <c r="OKO145" s="182"/>
      <c r="OKP145" s="182"/>
      <c r="OKQ145" s="182"/>
      <c r="OKR145" s="182"/>
      <c r="OKS145" s="182"/>
      <c r="OKT145" s="182"/>
      <c r="OKU145" s="182"/>
      <c r="OKV145" s="182"/>
      <c r="OKW145" s="182"/>
      <c r="OKX145" s="182"/>
      <c r="OKY145" s="182"/>
      <c r="OKZ145" s="182"/>
      <c r="OLA145" s="182"/>
      <c r="OLB145" s="182"/>
      <c r="OLC145" s="182"/>
      <c r="OLD145" s="182"/>
      <c r="OLE145" s="182"/>
      <c r="OLF145" s="182"/>
      <c r="OLG145" s="182"/>
      <c r="OLH145" s="182"/>
      <c r="OLI145" s="182"/>
      <c r="OLJ145" s="182"/>
      <c r="OLK145" s="182"/>
      <c r="OLL145" s="182"/>
      <c r="OLM145" s="182"/>
      <c r="OLN145" s="182"/>
      <c r="OLO145" s="182"/>
      <c r="OLP145" s="182"/>
      <c r="OLQ145" s="182"/>
      <c r="OLR145" s="182"/>
      <c r="OLS145" s="182"/>
      <c r="OLT145" s="182"/>
      <c r="OLU145" s="182"/>
      <c r="OLV145" s="182"/>
      <c r="OLW145" s="182"/>
      <c r="OLX145" s="182"/>
      <c r="OLY145" s="182"/>
      <c r="OLZ145" s="182"/>
      <c r="OMA145" s="182"/>
      <c r="OMB145" s="182"/>
      <c r="OMC145" s="182"/>
      <c r="OMD145" s="182"/>
      <c r="OME145" s="182"/>
      <c r="OMF145" s="182"/>
      <c r="OMG145" s="182"/>
      <c r="OMH145" s="182"/>
      <c r="OMI145" s="182"/>
      <c r="OMJ145" s="182"/>
      <c r="OMK145" s="182"/>
      <c r="OML145" s="182"/>
      <c r="OMM145" s="182"/>
      <c r="OMN145" s="182"/>
      <c r="OMO145" s="182"/>
      <c r="OMP145" s="182"/>
      <c r="OMQ145" s="182"/>
      <c r="OMR145" s="182"/>
      <c r="OMS145" s="182"/>
      <c r="OMT145" s="182"/>
      <c r="OMU145" s="182"/>
      <c r="OMV145" s="182"/>
      <c r="OMW145" s="182"/>
      <c r="OMX145" s="182"/>
      <c r="OMY145" s="182"/>
      <c r="OMZ145" s="182"/>
      <c r="ONA145" s="182"/>
      <c r="ONB145" s="182"/>
      <c r="ONC145" s="182"/>
      <c r="OND145" s="182"/>
      <c r="ONE145" s="182"/>
      <c r="ONF145" s="182"/>
      <c r="ONG145" s="182"/>
      <c r="ONH145" s="182"/>
      <c r="ONI145" s="182"/>
      <c r="ONJ145" s="182"/>
      <c r="ONK145" s="182"/>
      <c r="ONL145" s="182"/>
      <c r="ONM145" s="182"/>
      <c r="ONN145" s="182"/>
      <c r="ONO145" s="182"/>
      <c r="ONP145" s="182"/>
      <c r="ONQ145" s="182"/>
      <c r="ONR145" s="182"/>
      <c r="ONS145" s="182"/>
      <c r="ONT145" s="182"/>
      <c r="ONU145" s="182"/>
      <c r="ONV145" s="182"/>
      <c r="ONW145" s="182"/>
      <c r="ONX145" s="182"/>
      <c r="ONY145" s="182"/>
      <c r="ONZ145" s="182"/>
      <c r="OOA145" s="182"/>
      <c r="OOB145" s="182"/>
      <c r="OOC145" s="182"/>
      <c r="OOD145" s="182"/>
      <c r="OOE145" s="182"/>
      <c r="OOF145" s="182"/>
      <c r="OOG145" s="182"/>
      <c r="OOH145" s="182"/>
      <c r="OOI145" s="182"/>
      <c r="OOJ145" s="182"/>
      <c r="OOK145" s="182"/>
      <c r="OOL145" s="182"/>
      <c r="OOM145" s="182"/>
      <c r="OON145" s="182"/>
      <c r="OOO145" s="182"/>
      <c r="OOP145" s="182"/>
      <c r="OOQ145" s="182"/>
      <c r="OOR145" s="182"/>
      <c r="OOS145" s="182"/>
      <c r="OOT145" s="182"/>
      <c r="OOU145" s="182"/>
      <c r="OOV145" s="182"/>
      <c r="OOW145" s="182"/>
      <c r="OOX145" s="182"/>
      <c r="OOY145" s="182"/>
      <c r="OOZ145" s="182"/>
      <c r="OPA145" s="182"/>
      <c r="OPB145" s="182"/>
      <c r="OPC145" s="182"/>
      <c r="OPD145" s="182"/>
      <c r="OPE145" s="182"/>
      <c r="OPF145" s="182"/>
      <c r="OPG145" s="182"/>
      <c r="OPH145" s="182"/>
      <c r="OPI145" s="182"/>
      <c r="OPJ145" s="182"/>
      <c r="OPK145" s="182"/>
      <c r="OPL145" s="182"/>
      <c r="OPM145" s="182"/>
      <c r="OPN145" s="182"/>
      <c r="OPO145" s="182"/>
      <c r="OPP145" s="182"/>
      <c r="OPQ145" s="182"/>
      <c r="OPR145" s="182"/>
      <c r="OPS145" s="182"/>
      <c r="OPT145" s="182"/>
      <c r="OPU145" s="182"/>
      <c r="OPV145" s="182"/>
      <c r="OPW145" s="182"/>
      <c r="OPX145" s="182"/>
      <c r="OPY145" s="182"/>
      <c r="OPZ145" s="182"/>
      <c r="OQA145" s="182"/>
      <c r="OQB145" s="182"/>
      <c r="OQC145" s="182"/>
      <c r="OQD145" s="182"/>
      <c r="OQE145" s="182"/>
      <c r="OQF145" s="182"/>
      <c r="OQG145" s="182"/>
      <c r="OQH145" s="182"/>
      <c r="OQI145" s="182"/>
      <c r="OQJ145" s="182"/>
      <c r="OQK145" s="182"/>
      <c r="OQL145" s="182"/>
      <c r="OQM145" s="182"/>
      <c r="OQN145" s="182"/>
      <c r="OQO145" s="182"/>
      <c r="OQP145" s="182"/>
      <c r="OQQ145" s="182"/>
      <c r="OQR145" s="182"/>
      <c r="OQS145" s="182"/>
      <c r="OQT145" s="182"/>
      <c r="OQU145" s="182"/>
      <c r="OQV145" s="182"/>
      <c r="OQW145" s="182"/>
      <c r="OQX145" s="182"/>
      <c r="OQY145" s="182"/>
      <c r="OQZ145" s="182"/>
      <c r="ORA145" s="182"/>
      <c r="ORB145" s="182"/>
      <c r="ORC145" s="182"/>
      <c r="ORD145" s="182"/>
      <c r="ORE145" s="182"/>
      <c r="ORF145" s="182"/>
      <c r="ORG145" s="182"/>
      <c r="ORH145" s="182"/>
      <c r="ORI145" s="182"/>
      <c r="ORJ145" s="182"/>
      <c r="ORK145" s="182"/>
      <c r="ORL145" s="182"/>
      <c r="ORM145" s="182"/>
      <c r="ORN145" s="182"/>
      <c r="ORO145" s="182"/>
      <c r="ORP145" s="182"/>
      <c r="ORQ145" s="182"/>
      <c r="ORR145" s="182"/>
      <c r="ORS145" s="182"/>
      <c r="ORT145" s="182"/>
      <c r="ORU145" s="182"/>
      <c r="ORV145" s="182"/>
      <c r="ORW145" s="182"/>
      <c r="ORX145" s="182"/>
      <c r="ORY145" s="182"/>
      <c r="ORZ145" s="182"/>
      <c r="OSA145" s="182"/>
      <c r="OSB145" s="182"/>
      <c r="OSC145" s="182"/>
      <c r="OSD145" s="182"/>
      <c r="OSE145" s="182"/>
      <c r="OSF145" s="182"/>
      <c r="OSG145" s="182"/>
      <c r="OSH145" s="182"/>
      <c r="OSI145" s="182"/>
      <c r="OSJ145" s="182"/>
      <c r="OSK145" s="182"/>
      <c r="OSL145" s="182"/>
      <c r="OSM145" s="182"/>
      <c r="OSN145" s="182"/>
      <c r="OSO145" s="182"/>
      <c r="OSP145" s="182"/>
      <c r="OSQ145" s="182"/>
      <c r="OSR145" s="182"/>
      <c r="OSS145" s="182"/>
      <c r="OST145" s="182"/>
      <c r="OSU145" s="182"/>
      <c r="OSV145" s="182"/>
      <c r="OSW145" s="182"/>
      <c r="OSX145" s="182"/>
      <c r="OSY145" s="182"/>
      <c r="OSZ145" s="182"/>
      <c r="OTA145" s="182"/>
      <c r="OTB145" s="182"/>
      <c r="OTC145" s="182"/>
      <c r="OTD145" s="182"/>
      <c r="OTE145" s="182"/>
      <c r="OTF145" s="182"/>
      <c r="OTG145" s="182"/>
      <c r="OTH145" s="182"/>
      <c r="OTI145" s="182"/>
      <c r="OTJ145" s="182"/>
      <c r="OTK145" s="182"/>
      <c r="OTL145" s="182"/>
      <c r="OTM145" s="182"/>
      <c r="OTN145" s="182"/>
      <c r="OTO145" s="182"/>
      <c r="OTP145" s="182"/>
      <c r="OTQ145" s="182"/>
      <c r="OTR145" s="182"/>
      <c r="OTS145" s="182"/>
      <c r="OTT145" s="182"/>
      <c r="OTU145" s="182"/>
      <c r="OTV145" s="182"/>
      <c r="OTW145" s="182"/>
      <c r="OTX145" s="182"/>
      <c r="OTY145" s="182"/>
      <c r="OTZ145" s="182"/>
      <c r="OUA145" s="182"/>
      <c r="OUB145" s="182"/>
      <c r="OUC145" s="182"/>
      <c r="OUD145" s="182"/>
      <c r="OUE145" s="182"/>
      <c r="OUF145" s="182"/>
      <c r="OUG145" s="182"/>
      <c r="OUH145" s="182"/>
      <c r="OUI145" s="182"/>
      <c r="OUJ145" s="182"/>
      <c r="OUK145" s="182"/>
      <c r="OUL145" s="182"/>
      <c r="OUM145" s="182"/>
      <c r="OUN145" s="182"/>
      <c r="OUO145" s="182"/>
      <c r="OUP145" s="182"/>
      <c r="OUQ145" s="182"/>
      <c r="OUR145" s="182"/>
      <c r="OUS145" s="182"/>
      <c r="OUT145" s="182"/>
      <c r="OUU145" s="182"/>
      <c r="OUV145" s="182"/>
      <c r="OUW145" s="182"/>
      <c r="OUX145" s="182"/>
      <c r="OUY145" s="182"/>
      <c r="OUZ145" s="182"/>
      <c r="OVA145" s="182"/>
      <c r="OVB145" s="182"/>
      <c r="OVC145" s="182"/>
      <c r="OVD145" s="182"/>
      <c r="OVE145" s="182"/>
      <c r="OVF145" s="182"/>
      <c r="OVG145" s="182"/>
      <c r="OVH145" s="182"/>
      <c r="OVI145" s="182"/>
      <c r="OVJ145" s="182"/>
      <c r="OVK145" s="182"/>
      <c r="OVL145" s="182"/>
      <c r="OVM145" s="182"/>
      <c r="OVN145" s="182"/>
      <c r="OVO145" s="182"/>
      <c r="OVP145" s="182"/>
      <c r="OVQ145" s="182"/>
      <c r="OVR145" s="182"/>
      <c r="OVS145" s="182"/>
      <c r="OVT145" s="182"/>
      <c r="OVU145" s="182"/>
      <c r="OVV145" s="182"/>
      <c r="OVW145" s="182"/>
      <c r="OVX145" s="182"/>
      <c r="OVY145" s="182"/>
      <c r="OVZ145" s="182"/>
      <c r="OWA145" s="182"/>
      <c r="OWB145" s="182"/>
      <c r="OWC145" s="182"/>
      <c r="OWD145" s="182"/>
      <c r="OWE145" s="182"/>
      <c r="OWF145" s="182"/>
      <c r="OWG145" s="182"/>
      <c r="OWH145" s="182"/>
      <c r="OWI145" s="182"/>
      <c r="OWJ145" s="182"/>
      <c r="OWK145" s="182"/>
      <c r="OWL145" s="182"/>
      <c r="OWM145" s="182"/>
      <c r="OWN145" s="182"/>
      <c r="OWO145" s="182"/>
      <c r="OWP145" s="182"/>
      <c r="OWQ145" s="182"/>
      <c r="OWR145" s="182"/>
      <c r="OWS145" s="182"/>
      <c r="OWT145" s="182"/>
      <c r="OWU145" s="182"/>
      <c r="OWV145" s="182"/>
      <c r="OWW145" s="182"/>
      <c r="OWX145" s="182"/>
      <c r="OWY145" s="182"/>
      <c r="OWZ145" s="182"/>
      <c r="OXA145" s="182"/>
      <c r="OXB145" s="182"/>
      <c r="OXC145" s="182"/>
      <c r="OXD145" s="182"/>
      <c r="OXE145" s="182"/>
      <c r="OXF145" s="182"/>
      <c r="OXG145" s="182"/>
      <c r="OXH145" s="182"/>
      <c r="OXI145" s="182"/>
      <c r="OXJ145" s="182"/>
      <c r="OXK145" s="182"/>
      <c r="OXL145" s="182"/>
      <c r="OXM145" s="182"/>
      <c r="OXN145" s="182"/>
      <c r="OXO145" s="182"/>
      <c r="OXP145" s="182"/>
      <c r="OXQ145" s="182"/>
      <c r="OXR145" s="182"/>
      <c r="OXS145" s="182"/>
      <c r="OXT145" s="182"/>
      <c r="OXU145" s="182"/>
      <c r="OXV145" s="182"/>
      <c r="OXW145" s="182"/>
      <c r="OXX145" s="182"/>
      <c r="OXY145" s="182"/>
      <c r="OXZ145" s="182"/>
      <c r="OYA145" s="182"/>
      <c r="OYB145" s="182"/>
      <c r="OYC145" s="182"/>
      <c r="OYD145" s="182"/>
      <c r="OYE145" s="182"/>
      <c r="OYF145" s="182"/>
      <c r="OYG145" s="182"/>
      <c r="OYH145" s="182"/>
      <c r="OYI145" s="182"/>
      <c r="OYJ145" s="182"/>
      <c r="OYK145" s="182"/>
      <c r="OYL145" s="182"/>
      <c r="OYM145" s="182"/>
      <c r="OYN145" s="182"/>
      <c r="OYO145" s="182"/>
      <c r="OYP145" s="182"/>
      <c r="OYQ145" s="182"/>
      <c r="OYR145" s="182"/>
      <c r="OYS145" s="182"/>
      <c r="OYT145" s="182"/>
      <c r="OYU145" s="182"/>
      <c r="OYV145" s="182"/>
      <c r="OYW145" s="182"/>
      <c r="OYX145" s="182"/>
      <c r="OYY145" s="182"/>
      <c r="OYZ145" s="182"/>
      <c r="OZA145" s="182"/>
      <c r="OZB145" s="182"/>
      <c r="OZC145" s="182"/>
      <c r="OZD145" s="182"/>
      <c r="OZE145" s="182"/>
      <c r="OZF145" s="182"/>
      <c r="OZG145" s="182"/>
      <c r="OZH145" s="182"/>
      <c r="OZI145" s="182"/>
      <c r="OZJ145" s="182"/>
      <c r="OZK145" s="182"/>
      <c r="OZL145" s="182"/>
      <c r="OZM145" s="182"/>
      <c r="OZN145" s="182"/>
      <c r="OZO145" s="182"/>
      <c r="OZP145" s="182"/>
      <c r="OZQ145" s="182"/>
      <c r="OZR145" s="182"/>
      <c r="OZS145" s="182"/>
      <c r="OZT145" s="182"/>
      <c r="OZU145" s="182"/>
      <c r="OZV145" s="182"/>
      <c r="OZW145" s="182"/>
      <c r="OZX145" s="182"/>
      <c r="OZY145" s="182"/>
      <c r="OZZ145" s="182"/>
      <c r="PAA145" s="182"/>
      <c r="PAB145" s="182"/>
      <c r="PAC145" s="182"/>
      <c r="PAD145" s="182"/>
      <c r="PAE145" s="182"/>
      <c r="PAF145" s="182"/>
      <c r="PAG145" s="182"/>
      <c r="PAH145" s="182"/>
      <c r="PAI145" s="182"/>
      <c r="PAJ145" s="182"/>
      <c r="PAK145" s="182"/>
      <c r="PAL145" s="182"/>
      <c r="PAM145" s="182"/>
      <c r="PAN145" s="182"/>
      <c r="PAO145" s="182"/>
      <c r="PAP145" s="182"/>
      <c r="PAQ145" s="182"/>
      <c r="PAR145" s="182"/>
      <c r="PAS145" s="182"/>
      <c r="PAT145" s="182"/>
      <c r="PAU145" s="182"/>
      <c r="PAV145" s="182"/>
      <c r="PAW145" s="182"/>
      <c r="PAX145" s="182"/>
      <c r="PAY145" s="182"/>
      <c r="PAZ145" s="182"/>
      <c r="PBA145" s="182"/>
      <c r="PBB145" s="182"/>
      <c r="PBC145" s="182"/>
      <c r="PBD145" s="182"/>
      <c r="PBE145" s="182"/>
      <c r="PBF145" s="182"/>
      <c r="PBG145" s="182"/>
      <c r="PBH145" s="182"/>
      <c r="PBI145" s="182"/>
      <c r="PBJ145" s="182"/>
      <c r="PBK145" s="182"/>
      <c r="PBL145" s="182"/>
      <c r="PBM145" s="182"/>
      <c r="PBN145" s="182"/>
      <c r="PBO145" s="182"/>
      <c r="PBP145" s="182"/>
      <c r="PBQ145" s="182"/>
      <c r="PBR145" s="182"/>
      <c r="PBS145" s="182"/>
      <c r="PBT145" s="182"/>
      <c r="PBU145" s="182"/>
      <c r="PBV145" s="182"/>
      <c r="PBW145" s="182"/>
      <c r="PBX145" s="182"/>
      <c r="PBY145" s="182"/>
      <c r="PBZ145" s="182"/>
      <c r="PCA145" s="182"/>
      <c r="PCB145" s="182"/>
      <c r="PCC145" s="182"/>
      <c r="PCD145" s="182"/>
      <c r="PCE145" s="182"/>
      <c r="PCF145" s="182"/>
      <c r="PCG145" s="182"/>
      <c r="PCH145" s="182"/>
      <c r="PCI145" s="182"/>
      <c r="PCJ145" s="182"/>
      <c r="PCK145" s="182"/>
      <c r="PCL145" s="182"/>
      <c r="PCM145" s="182"/>
      <c r="PCN145" s="182"/>
      <c r="PCO145" s="182"/>
      <c r="PCP145" s="182"/>
      <c r="PCQ145" s="182"/>
      <c r="PCR145" s="182"/>
      <c r="PCS145" s="182"/>
      <c r="PCT145" s="182"/>
      <c r="PCU145" s="182"/>
      <c r="PCV145" s="182"/>
      <c r="PCW145" s="182"/>
      <c r="PCX145" s="182"/>
      <c r="PCY145" s="182"/>
      <c r="PCZ145" s="182"/>
      <c r="PDA145" s="182"/>
      <c r="PDB145" s="182"/>
      <c r="PDC145" s="182"/>
      <c r="PDD145" s="182"/>
      <c r="PDE145" s="182"/>
      <c r="PDF145" s="182"/>
      <c r="PDG145" s="182"/>
      <c r="PDH145" s="182"/>
      <c r="PDI145" s="182"/>
      <c r="PDJ145" s="182"/>
      <c r="PDK145" s="182"/>
      <c r="PDL145" s="182"/>
      <c r="PDM145" s="182"/>
      <c r="PDN145" s="182"/>
      <c r="PDO145" s="182"/>
      <c r="PDP145" s="182"/>
      <c r="PDQ145" s="182"/>
      <c r="PDR145" s="182"/>
      <c r="PDS145" s="182"/>
      <c r="PDT145" s="182"/>
      <c r="PDU145" s="182"/>
      <c r="PDV145" s="182"/>
      <c r="PDW145" s="182"/>
      <c r="PDX145" s="182"/>
      <c r="PDY145" s="182"/>
      <c r="PDZ145" s="182"/>
      <c r="PEA145" s="182"/>
      <c r="PEB145" s="182"/>
      <c r="PEC145" s="182"/>
      <c r="PED145" s="182"/>
      <c r="PEE145" s="182"/>
      <c r="PEF145" s="182"/>
      <c r="PEG145" s="182"/>
      <c r="PEH145" s="182"/>
      <c r="PEI145" s="182"/>
      <c r="PEJ145" s="182"/>
      <c r="PEK145" s="182"/>
      <c r="PEL145" s="182"/>
      <c r="PEM145" s="182"/>
      <c r="PEN145" s="182"/>
      <c r="PEO145" s="182"/>
      <c r="PEP145" s="182"/>
      <c r="PEQ145" s="182"/>
      <c r="PER145" s="182"/>
      <c r="PES145" s="182"/>
      <c r="PET145" s="182"/>
      <c r="PEU145" s="182"/>
      <c r="PEV145" s="182"/>
      <c r="PEW145" s="182"/>
      <c r="PEX145" s="182"/>
      <c r="PEY145" s="182"/>
      <c r="PEZ145" s="182"/>
      <c r="PFA145" s="182"/>
      <c r="PFB145" s="182"/>
      <c r="PFC145" s="182"/>
      <c r="PFD145" s="182"/>
      <c r="PFE145" s="182"/>
      <c r="PFF145" s="182"/>
      <c r="PFG145" s="182"/>
      <c r="PFH145" s="182"/>
      <c r="PFI145" s="182"/>
      <c r="PFJ145" s="182"/>
      <c r="PFK145" s="182"/>
      <c r="PFL145" s="182"/>
      <c r="PFM145" s="182"/>
      <c r="PFN145" s="182"/>
      <c r="PFO145" s="182"/>
      <c r="PFP145" s="182"/>
      <c r="PFQ145" s="182"/>
      <c r="PFR145" s="182"/>
      <c r="PFS145" s="182"/>
      <c r="PFT145" s="182"/>
      <c r="PFU145" s="182"/>
      <c r="PFV145" s="182"/>
      <c r="PFW145" s="182"/>
      <c r="PFX145" s="182"/>
      <c r="PFY145" s="182"/>
      <c r="PFZ145" s="182"/>
      <c r="PGA145" s="182"/>
      <c r="PGB145" s="182"/>
      <c r="PGC145" s="182"/>
      <c r="PGD145" s="182"/>
      <c r="PGE145" s="182"/>
      <c r="PGF145" s="182"/>
      <c r="PGG145" s="182"/>
      <c r="PGH145" s="182"/>
      <c r="PGI145" s="182"/>
      <c r="PGJ145" s="182"/>
      <c r="PGK145" s="182"/>
      <c r="PGL145" s="182"/>
      <c r="PGM145" s="182"/>
      <c r="PGN145" s="182"/>
      <c r="PGO145" s="182"/>
      <c r="PGP145" s="182"/>
      <c r="PGQ145" s="182"/>
      <c r="PGR145" s="182"/>
      <c r="PGS145" s="182"/>
      <c r="PGT145" s="182"/>
      <c r="PGU145" s="182"/>
      <c r="PGV145" s="182"/>
      <c r="PGW145" s="182"/>
      <c r="PGX145" s="182"/>
      <c r="PGY145" s="182"/>
      <c r="PGZ145" s="182"/>
      <c r="PHA145" s="182"/>
      <c r="PHB145" s="182"/>
      <c r="PHC145" s="182"/>
      <c r="PHD145" s="182"/>
      <c r="PHE145" s="182"/>
      <c r="PHF145" s="182"/>
      <c r="PHG145" s="182"/>
      <c r="PHH145" s="182"/>
      <c r="PHI145" s="182"/>
      <c r="PHJ145" s="182"/>
      <c r="PHK145" s="182"/>
      <c r="PHL145" s="182"/>
      <c r="PHM145" s="182"/>
      <c r="PHN145" s="182"/>
      <c r="PHO145" s="182"/>
      <c r="PHP145" s="182"/>
      <c r="PHQ145" s="182"/>
      <c r="PHR145" s="182"/>
      <c r="PHS145" s="182"/>
      <c r="PHT145" s="182"/>
      <c r="PHU145" s="182"/>
      <c r="PHV145" s="182"/>
      <c r="PHW145" s="182"/>
      <c r="PHX145" s="182"/>
      <c r="PHY145" s="182"/>
      <c r="PHZ145" s="182"/>
      <c r="PIA145" s="182"/>
      <c r="PIB145" s="182"/>
      <c r="PIC145" s="182"/>
      <c r="PID145" s="182"/>
      <c r="PIE145" s="182"/>
      <c r="PIF145" s="182"/>
      <c r="PIG145" s="182"/>
      <c r="PIH145" s="182"/>
      <c r="PII145" s="182"/>
      <c r="PIJ145" s="182"/>
      <c r="PIK145" s="182"/>
      <c r="PIL145" s="182"/>
      <c r="PIM145" s="182"/>
      <c r="PIN145" s="182"/>
      <c r="PIO145" s="182"/>
      <c r="PIP145" s="182"/>
      <c r="PIQ145" s="182"/>
      <c r="PIR145" s="182"/>
      <c r="PIS145" s="182"/>
      <c r="PIT145" s="182"/>
      <c r="PIU145" s="182"/>
      <c r="PIV145" s="182"/>
      <c r="PIW145" s="182"/>
      <c r="PIX145" s="182"/>
      <c r="PIY145" s="182"/>
      <c r="PIZ145" s="182"/>
      <c r="PJA145" s="182"/>
      <c r="PJB145" s="182"/>
      <c r="PJC145" s="182"/>
      <c r="PJD145" s="182"/>
      <c r="PJE145" s="182"/>
      <c r="PJF145" s="182"/>
      <c r="PJG145" s="182"/>
      <c r="PJH145" s="182"/>
      <c r="PJI145" s="182"/>
      <c r="PJJ145" s="182"/>
      <c r="PJK145" s="182"/>
      <c r="PJL145" s="182"/>
      <c r="PJM145" s="182"/>
      <c r="PJN145" s="182"/>
      <c r="PJO145" s="182"/>
      <c r="PJP145" s="182"/>
      <c r="PJQ145" s="182"/>
      <c r="PJR145" s="182"/>
      <c r="PJS145" s="182"/>
      <c r="PJT145" s="182"/>
      <c r="PJU145" s="182"/>
      <c r="PJV145" s="182"/>
      <c r="PJW145" s="182"/>
      <c r="PJX145" s="182"/>
      <c r="PJY145" s="182"/>
      <c r="PJZ145" s="182"/>
      <c r="PKA145" s="182"/>
      <c r="PKB145" s="182"/>
      <c r="PKC145" s="182"/>
      <c r="PKD145" s="182"/>
      <c r="PKE145" s="182"/>
      <c r="PKF145" s="182"/>
      <c r="PKG145" s="182"/>
      <c r="PKH145" s="182"/>
      <c r="PKI145" s="182"/>
      <c r="PKJ145" s="182"/>
      <c r="PKK145" s="182"/>
      <c r="PKL145" s="182"/>
      <c r="PKM145" s="182"/>
      <c r="PKN145" s="182"/>
      <c r="PKO145" s="182"/>
      <c r="PKP145" s="182"/>
      <c r="PKQ145" s="182"/>
      <c r="PKR145" s="182"/>
      <c r="PKS145" s="182"/>
      <c r="PKT145" s="182"/>
      <c r="PKU145" s="182"/>
      <c r="PKV145" s="182"/>
      <c r="PKW145" s="182"/>
      <c r="PKX145" s="182"/>
      <c r="PKY145" s="182"/>
      <c r="PKZ145" s="182"/>
      <c r="PLA145" s="182"/>
      <c r="PLB145" s="182"/>
      <c r="PLC145" s="182"/>
      <c r="PLD145" s="182"/>
      <c r="PLE145" s="182"/>
      <c r="PLF145" s="182"/>
      <c r="PLG145" s="182"/>
      <c r="PLH145" s="182"/>
      <c r="PLI145" s="182"/>
      <c r="PLJ145" s="182"/>
      <c r="PLK145" s="182"/>
      <c r="PLL145" s="182"/>
      <c r="PLM145" s="182"/>
      <c r="PLN145" s="182"/>
      <c r="PLO145" s="182"/>
      <c r="PLP145" s="182"/>
      <c r="PLQ145" s="182"/>
      <c r="PLR145" s="182"/>
      <c r="PLS145" s="182"/>
      <c r="PLT145" s="182"/>
      <c r="PLU145" s="182"/>
      <c r="PLV145" s="182"/>
      <c r="PLW145" s="182"/>
      <c r="PLX145" s="182"/>
      <c r="PLY145" s="182"/>
      <c r="PLZ145" s="182"/>
      <c r="PMA145" s="182"/>
      <c r="PMB145" s="182"/>
      <c r="PMC145" s="182"/>
      <c r="PMD145" s="182"/>
      <c r="PME145" s="182"/>
      <c r="PMF145" s="182"/>
      <c r="PMG145" s="182"/>
      <c r="PMH145" s="182"/>
      <c r="PMI145" s="182"/>
      <c r="PMJ145" s="182"/>
      <c r="PMK145" s="182"/>
      <c r="PML145" s="182"/>
      <c r="PMM145" s="182"/>
      <c r="PMN145" s="182"/>
      <c r="PMO145" s="182"/>
      <c r="PMP145" s="182"/>
      <c r="PMQ145" s="182"/>
      <c r="PMR145" s="182"/>
      <c r="PMS145" s="182"/>
      <c r="PMT145" s="182"/>
      <c r="PMU145" s="182"/>
      <c r="PMV145" s="182"/>
      <c r="PMW145" s="182"/>
      <c r="PMX145" s="182"/>
      <c r="PMY145" s="182"/>
      <c r="PMZ145" s="182"/>
      <c r="PNA145" s="182"/>
      <c r="PNB145" s="182"/>
      <c r="PNC145" s="182"/>
      <c r="PND145" s="182"/>
      <c r="PNE145" s="182"/>
      <c r="PNF145" s="182"/>
      <c r="PNG145" s="182"/>
      <c r="PNH145" s="182"/>
      <c r="PNI145" s="182"/>
      <c r="PNJ145" s="182"/>
      <c r="PNK145" s="182"/>
      <c r="PNL145" s="182"/>
      <c r="PNM145" s="182"/>
      <c r="PNN145" s="182"/>
      <c r="PNO145" s="182"/>
      <c r="PNP145" s="182"/>
      <c r="PNQ145" s="182"/>
      <c r="PNR145" s="182"/>
      <c r="PNS145" s="182"/>
      <c r="PNT145" s="182"/>
      <c r="PNU145" s="182"/>
      <c r="PNV145" s="182"/>
      <c r="PNW145" s="182"/>
      <c r="PNX145" s="182"/>
      <c r="PNY145" s="182"/>
      <c r="PNZ145" s="182"/>
      <c r="POA145" s="182"/>
      <c r="POB145" s="182"/>
      <c r="POC145" s="182"/>
      <c r="POD145" s="182"/>
      <c r="POE145" s="182"/>
      <c r="POF145" s="182"/>
      <c r="POG145" s="182"/>
      <c r="POH145" s="182"/>
      <c r="POI145" s="182"/>
      <c r="POJ145" s="182"/>
      <c r="POK145" s="182"/>
      <c r="POL145" s="182"/>
      <c r="POM145" s="182"/>
      <c r="PON145" s="182"/>
      <c r="POO145" s="182"/>
      <c r="POP145" s="182"/>
      <c r="POQ145" s="182"/>
      <c r="POR145" s="182"/>
      <c r="POS145" s="182"/>
      <c r="POT145" s="182"/>
      <c r="POU145" s="182"/>
      <c r="POV145" s="182"/>
      <c r="POW145" s="182"/>
      <c r="POX145" s="182"/>
      <c r="POY145" s="182"/>
      <c r="POZ145" s="182"/>
      <c r="PPA145" s="182"/>
      <c r="PPB145" s="182"/>
      <c r="PPC145" s="182"/>
      <c r="PPD145" s="182"/>
      <c r="PPE145" s="182"/>
      <c r="PPF145" s="182"/>
      <c r="PPG145" s="182"/>
      <c r="PPH145" s="182"/>
      <c r="PPI145" s="182"/>
      <c r="PPJ145" s="182"/>
      <c r="PPK145" s="182"/>
      <c r="PPL145" s="182"/>
      <c r="PPM145" s="182"/>
      <c r="PPN145" s="182"/>
      <c r="PPO145" s="182"/>
      <c r="PPP145" s="182"/>
      <c r="PPQ145" s="182"/>
      <c r="PPR145" s="182"/>
      <c r="PPS145" s="182"/>
      <c r="PPT145" s="182"/>
      <c r="PPU145" s="182"/>
      <c r="PPV145" s="182"/>
      <c r="PPW145" s="182"/>
      <c r="PPX145" s="182"/>
      <c r="PPY145" s="182"/>
      <c r="PPZ145" s="182"/>
      <c r="PQA145" s="182"/>
      <c r="PQB145" s="182"/>
      <c r="PQC145" s="182"/>
      <c r="PQD145" s="182"/>
      <c r="PQE145" s="182"/>
      <c r="PQF145" s="182"/>
      <c r="PQG145" s="182"/>
      <c r="PQH145" s="182"/>
      <c r="PQI145" s="182"/>
      <c r="PQJ145" s="182"/>
      <c r="PQK145" s="182"/>
      <c r="PQL145" s="182"/>
      <c r="PQM145" s="182"/>
      <c r="PQN145" s="182"/>
      <c r="PQO145" s="182"/>
      <c r="PQP145" s="182"/>
      <c r="PQQ145" s="182"/>
      <c r="PQR145" s="182"/>
      <c r="PQS145" s="182"/>
      <c r="PQT145" s="182"/>
      <c r="PQU145" s="182"/>
      <c r="PQV145" s="182"/>
      <c r="PQW145" s="182"/>
      <c r="PQX145" s="182"/>
      <c r="PQY145" s="182"/>
      <c r="PQZ145" s="182"/>
      <c r="PRA145" s="182"/>
      <c r="PRB145" s="182"/>
      <c r="PRC145" s="182"/>
      <c r="PRD145" s="182"/>
      <c r="PRE145" s="182"/>
      <c r="PRF145" s="182"/>
      <c r="PRG145" s="182"/>
      <c r="PRH145" s="182"/>
      <c r="PRI145" s="182"/>
      <c r="PRJ145" s="182"/>
      <c r="PRK145" s="182"/>
      <c r="PRL145" s="182"/>
      <c r="PRM145" s="182"/>
      <c r="PRN145" s="182"/>
      <c r="PRO145" s="182"/>
      <c r="PRP145" s="182"/>
      <c r="PRQ145" s="182"/>
      <c r="PRR145" s="182"/>
      <c r="PRS145" s="182"/>
      <c r="PRT145" s="182"/>
      <c r="PRU145" s="182"/>
      <c r="PRV145" s="182"/>
      <c r="PRW145" s="182"/>
      <c r="PRX145" s="182"/>
      <c r="PRY145" s="182"/>
      <c r="PRZ145" s="182"/>
      <c r="PSA145" s="182"/>
      <c r="PSB145" s="182"/>
      <c r="PSC145" s="182"/>
      <c r="PSD145" s="182"/>
      <c r="PSE145" s="182"/>
      <c r="PSF145" s="182"/>
      <c r="PSG145" s="182"/>
      <c r="PSH145" s="182"/>
      <c r="PSI145" s="182"/>
      <c r="PSJ145" s="182"/>
      <c r="PSK145" s="182"/>
      <c r="PSL145" s="182"/>
      <c r="PSM145" s="182"/>
      <c r="PSN145" s="182"/>
      <c r="PSO145" s="182"/>
      <c r="PSP145" s="182"/>
      <c r="PSQ145" s="182"/>
      <c r="PSR145" s="182"/>
      <c r="PSS145" s="182"/>
      <c r="PST145" s="182"/>
      <c r="PSU145" s="182"/>
      <c r="PSV145" s="182"/>
      <c r="PSW145" s="182"/>
      <c r="PSX145" s="182"/>
      <c r="PSY145" s="182"/>
      <c r="PSZ145" s="182"/>
      <c r="PTA145" s="182"/>
      <c r="PTB145" s="182"/>
      <c r="PTC145" s="182"/>
      <c r="PTD145" s="182"/>
      <c r="PTE145" s="182"/>
      <c r="PTF145" s="182"/>
      <c r="PTG145" s="182"/>
      <c r="PTH145" s="182"/>
      <c r="PTI145" s="182"/>
      <c r="PTJ145" s="182"/>
      <c r="PTK145" s="182"/>
      <c r="PTL145" s="182"/>
      <c r="PTM145" s="182"/>
      <c r="PTN145" s="182"/>
      <c r="PTO145" s="182"/>
      <c r="PTP145" s="182"/>
      <c r="PTQ145" s="182"/>
      <c r="PTR145" s="182"/>
      <c r="PTS145" s="182"/>
      <c r="PTT145" s="182"/>
      <c r="PTU145" s="182"/>
      <c r="PTV145" s="182"/>
      <c r="PTW145" s="182"/>
      <c r="PTX145" s="182"/>
      <c r="PTY145" s="182"/>
      <c r="PTZ145" s="182"/>
      <c r="PUA145" s="182"/>
      <c r="PUB145" s="182"/>
      <c r="PUC145" s="182"/>
      <c r="PUD145" s="182"/>
      <c r="PUE145" s="182"/>
      <c r="PUF145" s="182"/>
      <c r="PUG145" s="182"/>
      <c r="PUH145" s="182"/>
      <c r="PUI145" s="182"/>
      <c r="PUJ145" s="182"/>
      <c r="PUK145" s="182"/>
      <c r="PUL145" s="182"/>
      <c r="PUM145" s="182"/>
      <c r="PUN145" s="182"/>
      <c r="PUO145" s="182"/>
      <c r="PUP145" s="182"/>
      <c r="PUQ145" s="182"/>
      <c r="PUR145" s="182"/>
      <c r="PUS145" s="182"/>
      <c r="PUT145" s="182"/>
      <c r="PUU145" s="182"/>
      <c r="PUV145" s="182"/>
      <c r="PUW145" s="182"/>
      <c r="PUX145" s="182"/>
      <c r="PUY145" s="182"/>
      <c r="PUZ145" s="182"/>
      <c r="PVA145" s="182"/>
      <c r="PVB145" s="182"/>
      <c r="PVC145" s="182"/>
      <c r="PVD145" s="182"/>
      <c r="PVE145" s="182"/>
      <c r="PVF145" s="182"/>
      <c r="PVG145" s="182"/>
      <c r="PVH145" s="182"/>
      <c r="PVI145" s="182"/>
      <c r="PVJ145" s="182"/>
      <c r="PVK145" s="182"/>
      <c r="PVL145" s="182"/>
      <c r="PVM145" s="182"/>
      <c r="PVN145" s="182"/>
      <c r="PVO145" s="182"/>
      <c r="PVP145" s="182"/>
      <c r="PVQ145" s="182"/>
      <c r="PVR145" s="182"/>
      <c r="PVS145" s="182"/>
      <c r="PVT145" s="182"/>
      <c r="PVU145" s="182"/>
      <c r="PVV145" s="182"/>
      <c r="PVW145" s="182"/>
      <c r="PVX145" s="182"/>
      <c r="PVY145" s="182"/>
      <c r="PVZ145" s="182"/>
      <c r="PWA145" s="182"/>
      <c r="PWB145" s="182"/>
      <c r="PWC145" s="182"/>
      <c r="PWD145" s="182"/>
      <c r="PWE145" s="182"/>
      <c r="PWF145" s="182"/>
      <c r="PWG145" s="182"/>
      <c r="PWH145" s="182"/>
      <c r="PWI145" s="182"/>
      <c r="PWJ145" s="182"/>
      <c r="PWK145" s="182"/>
      <c r="PWL145" s="182"/>
      <c r="PWM145" s="182"/>
      <c r="PWN145" s="182"/>
      <c r="PWO145" s="182"/>
      <c r="PWP145" s="182"/>
      <c r="PWQ145" s="182"/>
      <c r="PWR145" s="182"/>
      <c r="PWS145" s="182"/>
      <c r="PWT145" s="182"/>
      <c r="PWU145" s="182"/>
      <c r="PWV145" s="182"/>
      <c r="PWW145" s="182"/>
      <c r="PWX145" s="182"/>
      <c r="PWY145" s="182"/>
      <c r="PWZ145" s="182"/>
      <c r="PXA145" s="182"/>
      <c r="PXB145" s="182"/>
      <c r="PXC145" s="182"/>
      <c r="PXD145" s="182"/>
      <c r="PXE145" s="182"/>
      <c r="PXF145" s="182"/>
      <c r="PXG145" s="182"/>
      <c r="PXH145" s="182"/>
      <c r="PXI145" s="182"/>
      <c r="PXJ145" s="182"/>
      <c r="PXK145" s="182"/>
      <c r="PXL145" s="182"/>
      <c r="PXM145" s="182"/>
      <c r="PXN145" s="182"/>
      <c r="PXO145" s="182"/>
      <c r="PXP145" s="182"/>
      <c r="PXQ145" s="182"/>
      <c r="PXR145" s="182"/>
      <c r="PXS145" s="182"/>
      <c r="PXT145" s="182"/>
      <c r="PXU145" s="182"/>
      <c r="PXV145" s="182"/>
      <c r="PXW145" s="182"/>
      <c r="PXX145" s="182"/>
      <c r="PXY145" s="182"/>
      <c r="PXZ145" s="182"/>
      <c r="PYA145" s="182"/>
      <c r="PYB145" s="182"/>
      <c r="PYC145" s="182"/>
      <c r="PYD145" s="182"/>
      <c r="PYE145" s="182"/>
      <c r="PYF145" s="182"/>
      <c r="PYG145" s="182"/>
      <c r="PYH145" s="182"/>
      <c r="PYI145" s="182"/>
      <c r="PYJ145" s="182"/>
      <c r="PYK145" s="182"/>
      <c r="PYL145" s="182"/>
      <c r="PYM145" s="182"/>
      <c r="PYN145" s="182"/>
      <c r="PYO145" s="182"/>
      <c r="PYP145" s="182"/>
      <c r="PYQ145" s="182"/>
      <c r="PYR145" s="182"/>
      <c r="PYS145" s="182"/>
      <c r="PYT145" s="182"/>
      <c r="PYU145" s="182"/>
      <c r="PYV145" s="182"/>
      <c r="PYW145" s="182"/>
      <c r="PYX145" s="182"/>
      <c r="PYY145" s="182"/>
      <c r="PYZ145" s="182"/>
      <c r="PZA145" s="182"/>
      <c r="PZB145" s="182"/>
      <c r="PZC145" s="182"/>
      <c r="PZD145" s="182"/>
      <c r="PZE145" s="182"/>
      <c r="PZF145" s="182"/>
      <c r="PZG145" s="182"/>
      <c r="PZH145" s="182"/>
      <c r="PZI145" s="182"/>
      <c r="PZJ145" s="182"/>
      <c r="PZK145" s="182"/>
      <c r="PZL145" s="182"/>
      <c r="PZM145" s="182"/>
      <c r="PZN145" s="182"/>
      <c r="PZO145" s="182"/>
      <c r="PZP145" s="182"/>
      <c r="PZQ145" s="182"/>
      <c r="PZR145" s="182"/>
      <c r="PZS145" s="182"/>
      <c r="PZT145" s="182"/>
      <c r="PZU145" s="182"/>
      <c r="PZV145" s="182"/>
      <c r="PZW145" s="182"/>
      <c r="PZX145" s="182"/>
      <c r="PZY145" s="182"/>
      <c r="PZZ145" s="182"/>
      <c r="QAA145" s="182"/>
      <c r="QAB145" s="182"/>
      <c r="QAC145" s="182"/>
      <c r="QAD145" s="182"/>
      <c r="QAE145" s="182"/>
      <c r="QAF145" s="182"/>
      <c r="QAG145" s="182"/>
      <c r="QAH145" s="182"/>
      <c r="QAI145" s="182"/>
      <c r="QAJ145" s="182"/>
      <c r="QAK145" s="182"/>
      <c r="QAL145" s="182"/>
      <c r="QAM145" s="182"/>
      <c r="QAN145" s="182"/>
      <c r="QAO145" s="182"/>
      <c r="QAP145" s="182"/>
      <c r="QAQ145" s="182"/>
      <c r="QAR145" s="182"/>
      <c r="QAS145" s="182"/>
      <c r="QAT145" s="182"/>
      <c r="QAU145" s="182"/>
      <c r="QAV145" s="182"/>
      <c r="QAW145" s="182"/>
      <c r="QAX145" s="182"/>
      <c r="QAY145" s="182"/>
      <c r="QAZ145" s="182"/>
      <c r="QBA145" s="182"/>
      <c r="QBB145" s="182"/>
      <c r="QBC145" s="182"/>
      <c r="QBD145" s="182"/>
      <c r="QBE145" s="182"/>
      <c r="QBF145" s="182"/>
      <c r="QBG145" s="182"/>
      <c r="QBH145" s="182"/>
      <c r="QBI145" s="182"/>
      <c r="QBJ145" s="182"/>
      <c r="QBK145" s="182"/>
      <c r="QBL145" s="182"/>
      <c r="QBM145" s="182"/>
      <c r="QBN145" s="182"/>
      <c r="QBO145" s="182"/>
      <c r="QBP145" s="182"/>
      <c r="QBQ145" s="182"/>
      <c r="QBR145" s="182"/>
      <c r="QBS145" s="182"/>
      <c r="QBT145" s="182"/>
      <c r="QBU145" s="182"/>
      <c r="QBV145" s="182"/>
      <c r="QBW145" s="182"/>
      <c r="QBX145" s="182"/>
      <c r="QBY145" s="182"/>
      <c r="QBZ145" s="182"/>
      <c r="QCA145" s="182"/>
      <c r="QCB145" s="182"/>
      <c r="QCC145" s="182"/>
      <c r="QCD145" s="182"/>
      <c r="QCE145" s="182"/>
      <c r="QCF145" s="182"/>
      <c r="QCG145" s="182"/>
      <c r="QCH145" s="182"/>
      <c r="QCI145" s="182"/>
      <c r="QCJ145" s="182"/>
      <c r="QCK145" s="182"/>
      <c r="QCL145" s="182"/>
      <c r="QCM145" s="182"/>
      <c r="QCN145" s="182"/>
      <c r="QCO145" s="182"/>
      <c r="QCP145" s="182"/>
      <c r="QCQ145" s="182"/>
      <c r="QCR145" s="182"/>
      <c r="QCS145" s="182"/>
      <c r="QCT145" s="182"/>
      <c r="QCU145" s="182"/>
      <c r="QCV145" s="182"/>
      <c r="QCW145" s="182"/>
      <c r="QCX145" s="182"/>
      <c r="QCY145" s="182"/>
      <c r="QCZ145" s="182"/>
      <c r="QDA145" s="182"/>
      <c r="QDB145" s="182"/>
      <c r="QDC145" s="182"/>
      <c r="QDD145" s="182"/>
      <c r="QDE145" s="182"/>
      <c r="QDF145" s="182"/>
      <c r="QDG145" s="182"/>
      <c r="QDH145" s="182"/>
      <c r="QDI145" s="182"/>
      <c r="QDJ145" s="182"/>
      <c r="QDK145" s="182"/>
      <c r="QDL145" s="182"/>
      <c r="QDM145" s="182"/>
      <c r="QDN145" s="182"/>
      <c r="QDO145" s="182"/>
      <c r="QDP145" s="182"/>
      <c r="QDQ145" s="182"/>
      <c r="QDR145" s="182"/>
      <c r="QDS145" s="182"/>
      <c r="QDT145" s="182"/>
      <c r="QDU145" s="182"/>
      <c r="QDV145" s="182"/>
      <c r="QDW145" s="182"/>
      <c r="QDX145" s="182"/>
      <c r="QDY145" s="182"/>
      <c r="QDZ145" s="182"/>
      <c r="QEA145" s="182"/>
      <c r="QEB145" s="182"/>
      <c r="QEC145" s="182"/>
      <c r="QED145" s="182"/>
      <c r="QEE145" s="182"/>
      <c r="QEF145" s="182"/>
      <c r="QEG145" s="182"/>
      <c r="QEH145" s="182"/>
      <c r="QEI145" s="182"/>
      <c r="QEJ145" s="182"/>
      <c r="QEK145" s="182"/>
      <c r="QEL145" s="182"/>
      <c r="QEM145" s="182"/>
      <c r="QEN145" s="182"/>
      <c r="QEO145" s="182"/>
      <c r="QEP145" s="182"/>
      <c r="QEQ145" s="182"/>
      <c r="QER145" s="182"/>
      <c r="QES145" s="182"/>
      <c r="QET145" s="182"/>
      <c r="QEU145" s="182"/>
      <c r="QEV145" s="182"/>
      <c r="QEW145" s="182"/>
      <c r="QEX145" s="182"/>
      <c r="QEY145" s="182"/>
      <c r="QEZ145" s="182"/>
      <c r="QFA145" s="182"/>
      <c r="QFB145" s="182"/>
      <c r="QFC145" s="182"/>
      <c r="QFD145" s="182"/>
      <c r="QFE145" s="182"/>
      <c r="QFF145" s="182"/>
      <c r="QFG145" s="182"/>
      <c r="QFH145" s="182"/>
      <c r="QFI145" s="182"/>
      <c r="QFJ145" s="182"/>
      <c r="QFK145" s="182"/>
      <c r="QFL145" s="182"/>
      <c r="QFM145" s="182"/>
      <c r="QFN145" s="182"/>
      <c r="QFO145" s="182"/>
      <c r="QFP145" s="182"/>
      <c r="QFQ145" s="182"/>
      <c r="QFR145" s="182"/>
      <c r="QFS145" s="182"/>
      <c r="QFT145" s="182"/>
      <c r="QFU145" s="182"/>
      <c r="QFV145" s="182"/>
      <c r="QFW145" s="182"/>
      <c r="QFX145" s="182"/>
      <c r="QFY145" s="182"/>
      <c r="QFZ145" s="182"/>
      <c r="QGA145" s="182"/>
      <c r="QGB145" s="182"/>
      <c r="QGC145" s="182"/>
      <c r="QGD145" s="182"/>
      <c r="QGE145" s="182"/>
      <c r="QGF145" s="182"/>
      <c r="QGG145" s="182"/>
      <c r="QGH145" s="182"/>
      <c r="QGI145" s="182"/>
      <c r="QGJ145" s="182"/>
      <c r="QGK145" s="182"/>
      <c r="QGL145" s="182"/>
      <c r="QGM145" s="182"/>
      <c r="QGN145" s="182"/>
      <c r="QGO145" s="182"/>
      <c r="QGP145" s="182"/>
      <c r="QGQ145" s="182"/>
      <c r="QGR145" s="182"/>
      <c r="QGS145" s="182"/>
      <c r="QGT145" s="182"/>
      <c r="QGU145" s="182"/>
      <c r="QGV145" s="182"/>
      <c r="QGW145" s="182"/>
      <c r="QGX145" s="182"/>
      <c r="QGY145" s="182"/>
      <c r="QGZ145" s="182"/>
      <c r="QHA145" s="182"/>
      <c r="QHB145" s="182"/>
      <c r="QHC145" s="182"/>
      <c r="QHD145" s="182"/>
      <c r="QHE145" s="182"/>
      <c r="QHF145" s="182"/>
      <c r="QHG145" s="182"/>
      <c r="QHH145" s="182"/>
      <c r="QHI145" s="182"/>
      <c r="QHJ145" s="182"/>
      <c r="QHK145" s="182"/>
      <c r="QHL145" s="182"/>
      <c r="QHM145" s="182"/>
      <c r="QHN145" s="182"/>
      <c r="QHO145" s="182"/>
      <c r="QHP145" s="182"/>
      <c r="QHQ145" s="182"/>
      <c r="QHR145" s="182"/>
      <c r="QHS145" s="182"/>
      <c r="QHT145" s="182"/>
      <c r="QHU145" s="182"/>
      <c r="QHV145" s="182"/>
      <c r="QHW145" s="182"/>
      <c r="QHX145" s="182"/>
      <c r="QHY145" s="182"/>
      <c r="QHZ145" s="182"/>
      <c r="QIA145" s="182"/>
      <c r="QIB145" s="182"/>
      <c r="QIC145" s="182"/>
      <c r="QID145" s="182"/>
      <c r="QIE145" s="182"/>
      <c r="QIF145" s="182"/>
      <c r="QIG145" s="182"/>
      <c r="QIH145" s="182"/>
      <c r="QII145" s="182"/>
      <c r="QIJ145" s="182"/>
      <c r="QIK145" s="182"/>
      <c r="QIL145" s="182"/>
      <c r="QIM145" s="182"/>
      <c r="QIN145" s="182"/>
      <c r="QIO145" s="182"/>
      <c r="QIP145" s="182"/>
      <c r="QIQ145" s="182"/>
      <c r="QIR145" s="182"/>
      <c r="QIS145" s="182"/>
      <c r="QIT145" s="182"/>
      <c r="QIU145" s="182"/>
      <c r="QIV145" s="182"/>
      <c r="QIW145" s="182"/>
      <c r="QIX145" s="182"/>
      <c r="QIY145" s="182"/>
      <c r="QIZ145" s="182"/>
      <c r="QJA145" s="182"/>
      <c r="QJB145" s="182"/>
      <c r="QJC145" s="182"/>
      <c r="QJD145" s="182"/>
      <c r="QJE145" s="182"/>
      <c r="QJF145" s="182"/>
      <c r="QJG145" s="182"/>
      <c r="QJH145" s="182"/>
      <c r="QJI145" s="182"/>
      <c r="QJJ145" s="182"/>
      <c r="QJK145" s="182"/>
      <c r="QJL145" s="182"/>
      <c r="QJM145" s="182"/>
      <c r="QJN145" s="182"/>
      <c r="QJO145" s="182"/>
      <c r="QJP145" s="182"/>
      <c r="QJQ145" s="182"/>
      <c r="QJR145" s="182"/>
      <c r="QJS145" s="182"/>
      <c r="QJT145" s="182"/>
      <c r="QJU145" s="182"/>
      <c r="QJV145" s="182"/>
      <c r="QJW145" s="182"/>
      <c r="QJX145" s="182"/>
      <c r="QJY145" s="182"/>
      <c r="QJZ145" s="182"/>
      <c r="QKA145" s="182"/>
      <c r="QKB145" s="182"/>
      <c r="QKC145" s="182"/>
      <c r="QKD145" s="182"/>
      <c r="QKE145" s="182"/>
      <c r="QKF145" s="182"/>
      <c r="QKG145" s="182"/>
      <c r="QKH145" s="182"/>
      <c r="QKI145" s="182"/>
      <c r="QKJ145" s="182"/>
      <c r="QKK145" s="182"/>
      <c r="QKL145" s="182"/>
      <c r="QKM145" s="182"/>
      <c r="QKN145" s="182"/>
      <c r="QKO145" s="182"/>
      <c r="QKP145" s="182"/>
      <c r="QKQ145" s="182"/>
      <c r="QKR145" s="182"/>
      <c r="QKS145" s="182"/>
      <c r="QKT145" s="182"/>
      <c r="QKU145" s="182"/>
      <c r="QKV145" s="182"/>
      <c r="QKW145" s="182"/>
      <c r="QKX145" s="182"/>
      <c r="QKY145" s="182"/>
      <c r="QKZ145" s="182"/>
      <c r="QLA145" s="182"/>
      <c r="QLB145" s="182"/>
      <c r="QLC145" s="182"/>
      <c r="QLD145" s="182"/>
      <c r="QLE145" s="182"/>
      <c r="QLF145" s="182"/>
      <c r="QLG145" s="182"/>
      <c r="QLH145" s="182"/>
      <c r="QLI145" s="182"/>
      <c r="QLJ145" s="182"/>
      <c r="QLK145" s="182"/>
      <c r="QLL145" s="182"/>
      <c r="QLM145" s="182"/>
      <c r="QLN145" s="182"/>
      <c r="QLO145" s="182"/>
      <c r="QLP145" s="182"/>
      <c r="QLQ145" s="182"/>
      <c r="QLR145" s="182"/>
      <c r="QLS145" s="182"/>
      <c r="QLT145" s="182"/>
      <c r="QLU145" s="182"/>
      <c r="QLV145" s="182"/>
      <c r="QLW145" s="182"/>
      <c r="QLX145" s="182"/>
      <c r="QLY145" s="182"/>
      <c r="QLZ145" s="182"/>
      <c r="QMA145" s="182"/>
      <c r="QMB145" s="182"/>
      <c r="QMC145" s="182"/>
      <c r="QMD145" s="182"/>
      <c r="QME145" s="182"/>
      <c r="QMF145" s="182"/>
      <c r="QMG145" s="182"/>
      <c r="QMH145" s="182"/>
      <c r="QMI145" s="182"/>
      <c r="QMJ145" s="182"/>
      <c r="QMK145" s="182"/>
      <c r="QML145" s="182"/>
      <c r="QMM145" s="182"/>
      <c r="QMN145" s="182"/>
      <c r="QMO145" s="182"/>
      <c r="QMP145" s="182"/>
      <c r="QMQ145" s="182"/>
      <c r="QMR145" s="182"/>
      <c r="QMS145" s="182"/>
      <c r="QMT145" s="182"/>
      <c r="QMU145" s="182"/>
      <c r="QMV145" s="182"/>
      <c r="QMW145" s="182"/>
      <c r="QMX145" s="182"/>
      <c r="QMY145" s="182"/>
      <c r="QMZ145" s="182"/>
      <c r="QNA145" s="182"/>
      <c r="QNB145" s="182"/>
      <c r="QNC145" s="182"/>
      <c r="QND145" s="182"/>
      <c r="QNE145" s="182"/>
      <c r="QNF145" s="182"/>
      <c r="QNG145" s="182"/>
      <c r="QNH145" s="182"/>
      <c r="QNI145" s="182"/>
      <c r="QNJ145" s="182"/>
      <c r="QNK145" s="182"/>
      <c r="QNL145" s="182"/>
      <c r="QNM145" s="182"/>
      <c r="QNN145" s="182"/>
      <c r="QNO145" s="182"/>
      <c r="QNP145" s="182"/>
      <c r="QNQ145" s="182"/>
      <c r="QNR145" s="182"/>
      <c r="QNS145" s="182"/>
      <c r="QNT145" s="182"/>
      <c r="QNU145" s="182"/>
      <c r="QNV145" s="182"/>
      <c r="QNW145" s="182"/>
      <c r="QNX145" s="182"/>
      <c r="QNY145" s="182"/>
      <c r="QNZ145" s="182"/>
      <c r="QOA145" s="182"/>
      <c r="QOB145" s="182"/>
      <c r="QOC145" s="182"/>
      <c r="QOD145" s="182"/>
      <c r="QOE145" s="182"/>
      <c r="QOF145" s="182"/>
      <c r="QOG145" s="182"/>
      <c r="QOH145" s="182"/>
      <c r="QOI145" s="182"/>
      <c r="QOJ145" s="182"/>
      <c r="QOK145" s="182"/>
      <c r="QOL145" s="182"/>
      <c r="QOM145" s="182"/>
      <c r="QON145" s="182"/>
      <c r="QOO145" s="182"/>
      <c r="QOP145" s="182"/>
      <c r="QOQ145" s="182"/>
      <c r="QOR145" s="182"/>
      <c r="QOS145" s="182"/>
      <c r="QOT145" s="182"/>
      <c r="QOU145" s="182"/>
      <c r="QOV145" s="182"/>
      <c r="QOW145" s="182"/>
      <c r="QOX145" s="182"/>
      <c r="QOY145" s="182"/>
      <c r="QOZ145" s="182"/>
      <c r="QPA145" s="182"/>
      <c r="QPB145" s="182"/>
      <c r="QPC145" s="182"/>
      <c r="QPD145" s="182"/>
      <c r="QPE145" s="182"/>
      <c r="QPF145" s="182"/>
      <c r="QPG145" s="182"/>
      <c r="QPH145" s="182"/>
      <c r="QPI145" s="182"/>
      <c r="QPJ145" s="182"/>
      <c r="QPK145" s="182"/>
      <c r="QPL145" s="182"/>
      <c r="QPM145" s="182"/>
      <c r="QPN145" s="182"/>
      <c r="QPO145" s="182"/>
      <c r="QPP145" s="182"/>
      <c r="QPQ145" s="182"/>
      <c r="QPR145" s="182"/>
      <c r="QPS145" s="182"/>
      <c r="QPT145" s="182"/>
      <c r="QPU145" s="182"/>
      <c r="QPV145" s="182"/>
      <c r="QPW145" s="182"/>
      <c r="QPX145" s="182"/>
      <c r="QPY145" s="182"/>
      <c r="QPZ145" s="182"/>
      <c r="QQA145" s="182"/>
      <c r="QQB145" s="182"/>
      <c r="QQC145" s="182"/>
      <c r="QQD145" s="182"/>
      <c r="QQE145" s="182"/>
      <c r="QQF145" s="182"/>
      <c r="QQG145" s="182"/>
      <c r="QQH145" s="182"/>
      <c r="QQI145" s="182"/>
      <c r="QQJ145" s="182"/>
      <c r="QQK145" s="182"/>
      <c r="QQL145" s="182"/>
      <c r="QQM145" s="182"/>
      <c r="QQN145" s="182"/>
      <c r="QQO145" s="182"/>
      <c r="QQP145" s="182"/>
      <c r="QQQ145" s="182"/>
      <c r="QQR145" s="182"/>
      <c r="QQS145" s="182"/>
      <c r="QQT145" s="182"/>
      <c r="QQU145" s="182"/>
      <c r="QQV145" s="182"/>
      <c r="QQW145" s="182"/>
      <c r="QQX145" s="182"/>
      <c r="QQY145" s="182"/>
      <c r="QQZ145" s="182"/>
      <c r="QRA145" s="182"/>
      <c r="QRB145" s="182"/>
      <c r="QRC145" s="182"/>
      <c r="QRD145" s="182"/>
      <c r="QRE145" s="182"/>
      <c r="QRF145" s="182"/>
      <c r="QRG145" s="182"/>
      <c r="QRH145" s="182"/>
      <c r="QRI145" s="182"/>
      <c r="QRJ145" s="182"/>
      <c r="QRK145" s="182"/>
      <c r="QRL145" s="182"/>
      <c r="QRM145" s="182"/>
      <c r="QRN145" s="182"/>
      <c r="QRO145" s="182"/>
      <c r="QRP145" s="182"/>
      <c r="QRQ145" s="182"/>
      <c r="QRR145" s="182"/>
      <c r="QRS145" s="182"/>
      <c r="QRT145" s="182"/>
      <c r="QRU145" s="182"/>
      <c r="QRV145" s="182"/>
      <c r="QRW145" s="182"/>
      <c r="QRX145" s="182"/>
      <c r="QRY145" s="182"/>
      <c r="QRZ145" s="182"/>
      <c r="QSA145" s="182"/>
      <c r="QSB145" s="182"/>
      <c r="QSC145" s="182"/>
      <c r="QSD145" s="182"/>
      <c r="QSE145" s="182"/>
      <c r="QSF145" s="182"/>
      <c r="QSG145" s="182"/>
      <c r="QSH145" s="182"/>
      <c r="QSI145" s="182"/>
      <c r="QSJ145" s="182"/>
      <c r="QSK145" s="182"/>
      <c r="QSL145" s="182"/>
      <c r="QSM145" s="182"/>
      <c r="QSN145" s="182"/>
      <c r="QSO145" s="182"/>
      <c r="QSP145" s="182"/>
      <c r="QSQ145" s="182"/>
      <c r="QSR145" s="182"/>
      <c r="QSS145" s="182"/>
      <c r="QST145" s="182"/>
      <c r="QSU145" s="182"/>
      <c r="QSV145" s="182"/>
      <c r="QSW145" s="182"/>
      <c r="QSX145" s="182"/>
      <c r="QSY145" s="182"/>
      <c r="QSZ145" s="182"/>
      <c r="QTA145" s="182"/>
      <c r="QTB145" s="182"/>
      <c r="QTC145" s="182"/>
      <c r="QTD145" s="182"/>
      <c r="QTE145" s="182"/>
      <c r="QTF145" s="182"/>
      <c r="QTG145" s="182"/>
      <c r="QTH145" s="182"/>
      <c r="QTI145" s="182"/>
      <c r="QTJ145" s="182"/>
      <c r="QTK145" s="182"/>
      <c r="QTL145" s="182"/>
      <c r="QTM145" s="182"/>
      <c r="QTN145" s="182"/>
      <c r="QTO145" s="182"/>
      <c r="QTP145" s="182"/>
      <c r="QTQ145" s="182"/>
      <c r="QTR145" s="182"/>
      <c r="QTS145" s="182"/>
      <c r="QTT145" s="182"/>
      <c r="QTU145" s="182"/>
      <c r="QTV145" s="182"/>
      <c r="QTW145" s="182"/>
      <c r="QTX145" s="182"/>
      <c r="QTY145" s="182"/>
      <c r="QTZ145" s="182"/>
      <c r="QUA145" s="182"/>
      <c r="QUB145" s="182"/>
      <c r="QUC145" s="182"/>
      <c r="QUD145" s="182"/>
      <c r="QUE145" s="182"/>
      <c r="QUF145" s="182"/>
      <c r="QUG145" s="182"/>
      <c r="QUH145" s="182"/>
      <c r="QUI145" s="182"/>
      <c r="QUJ145" s="182"/>
      <c r="QUK145" s="182"/>
      <c r="QUL145" s="182"/>
      <c r="QUM145" s="182"/>
      <c r="QUN145" s="182"/>
      <c r="QUO145" s="182"/>
      <c r="QUP145" s="182"/>
      <c r="QUQ145" s="182"/>
      <c r="QUR145" s="182"/>
      <c r="QUS145" s="182"/>
      <c r="QUT145" s="182"/>
      <c r="QUU145" s="182"/>
      <c r="QUV145" s="182"/>
      <c r="QUW145" s="182"/>
      <c r="QUX145" s="182"/>
      <c r="QUY145" s="182"/>
      <c r="QUZ145" s="182"/>
      <c r="QVA145" s="182"/>
      <c r="QVB145" s="182"/>
      <c r="QVC145" s="182"/>
      <c r="QVD145" s="182"/>
      <c r="QVE145" s="182"/>
      <c r="QVF145" s="182"/>
      <c r="QVG145" s="182"/>
      <c r="QVH145" s="182"/>
      <c r="QVI145" s="182"/>
      <c r="QVJ145" s="182"/>
      <c r="QVK145" s="182"/>
      <c r="QVL145" s="182"/>
      <c r="QVM145" s="182"/>
      <c r="QVN145" s="182"/>
      <c r="QVO145" s="182"/>
      <c r="QVP145" s="182"/>
      <c r="QVQ145" s="182"/>
      <c r="QVR145" s="182"/>
      <c r="QVS145" s="182"/>
      <c r="QVT145" s="182"/>
      <c r="QVU145" s="182"/>
      <c r="QVV145" s="182"/>
      <c r="QVW145" s="182"/>
      <c r="QVX145" s="182"/>
      <c r="QVY145" s="182"/>
      <c r="QVZ145" s="182"/>
      <c r="QWA145" s="182"/>
      <c r="QWB145" s="182"/>
      <c r="QWC145" s="182"/>
      <c r="QWD145" s="182"/>
      <c r="QWE145" s="182"/>
      <c r="QWF145" s="182"/>
      <c r="QWG145" s="182"/>
      <c r="QWH145" s="182"/>
      <c r="QWI145" s="182"/>
      <c r="QWJ145" s="182"/>
      <c r="QWK145" s="182"/>
      <c r="QWL145" s="182"/>
      <c r="QWM145" s="182"/>
      <c r="QWN145" s="182"/>
      <c r="QWO145" s="182"/>
      <c r="QWP145" s="182"/>
      <c r="QWQ145" s="182"/>
      <c r="QWR145" s="182"/>
      <c r="QWS145" s="182"/>
      <c r="QWT145" s="182"/>
      <c r="QWU145" s="182"/>
      <c r="QWV145" s="182"/>
      <c r="QWW145" s="182"/>
      <c r="QWX145" s="182"/>
      <c r="QWY145" s="182"/>
      <c r="QWZ145" s="182"/>
      <c r="QXA145" s="182"/>
      <c r="QXB145" s="182"/>
      <c r="QXC145" s="182"/>
      <c r="QXD145" s="182"/>
      <c r="QXE145" s="182"/>
      <c r="QXF145" s="182"/>
      <c r="QXG145" s="182"/>
      <c r="QXH145" s="182"/>
      <c r="QXI145" s="182"/>
      <c r="QXJ145" s="182"/>
      <c r="QXK145" s="182"/>
      <c r="QXL145" s="182"/>
      <c r="QXM145" s="182"/>
      <c r="QXN145" s="182"/>
      <c r="QXO145" s="182"/>
      <c r="QXP145" s="182"/>
      <c r="QXQ145" s="182"/>
      <c r="QXR145" s="182"/>
      <c r="QXS145" s="182"/>
      <c r="QXT145" s="182"/>
      <c r="QXU145" s="182"/>
      <c r="QXV145" s="182"/>
      <c r="QXW145" s="182"/>
      <c r="QXX145" s="182"/>
      <c r="QXY145" s="182"/>
      <c r="QXZ145" s="182"/>
      <c r="QYA145" s="182"/>
      <c r="QYB145" s="182"/>
      <c r="QYC145" s="182"/>
      <c r="QYD145" s="182"/>
      <c r="QYE145" s="182"/>
      <c r="QYF145" s="182"/>
      <c r="QYG145" s="182"/>
      <c r="QYH145" s="182"/>
      <c r="QYI145" s="182"/>
      <c r="QYJ145" s="182"/>
      <c r="QYK145" s="182"/>
      <c r="QYL145" s="182"/>
      <c r="QYM145" s="182"/>
      <c r="QYN145" s="182"/>
      <c r="QYO145" s="182"/>
      <c r="QYP145" s="182"/>
      <c r="QYQ145" s="182"/>
      <c r="QYR145" s="182"/>
      <c r="QYS145" s="182"/>
      <c r="QYT145" s="182"/>
      <c r="QYU145" s="182"/>
      <c r="QYV145" s="182"/>
      <c r="QYW145" s="182"/>
      <c r="QYX145" s="182"/>
      <c r="QYY145" s="182"/>
      <c r="QYZ145" s="182"/>
      <c r="QZA145" s="182"/>
      <c r="QZB145" s="182"/>
      <c r="QZC145" s="182"/>
      <c r="QZD145" s="182"/>
      <c r="QZE145" s="182"/>
      <c r="QZF145" s="182"/>
      <c r="QZG145" s="182"/>
      <c r="QZH145" s="182"/>
      <c r="QZI145" s="182"/>
      <c r="QZJ145" s="182"/>
      <c r="QZK145" s="182"/>
      <c r="QZL145" s="182"/>
      <c r="QZM145" s="182"/>
      <c r="QZN145" s="182"/>
      <c r="QZO145" s="182"/>
      <c r="QZP145" s="182"/>
      <c r="QZQ145" s="182"/>
      <c r="QZR145" s="182"/>
      <c r="QZS145" s="182"/>
      <c r="QZT145" s="182"/>
      <c r="QZU145" s="182"/>
      <c r="QZV145" s="182"/>
      <c r="QZW145" s="182"/>
      <c r="QZX145" s="182"/>
      <c r="QZY145" s="182"/>
      <c r="QZZ145" s="182"/>
      <c r="RAA145" s="182"/>
      <c r="RAB145" s="182"/>
      <c r="RAC145" s="182"/>
      <c r="RAD145" s="182"/>
      <c r="RAE145" s="182"/>
      <c r="RAF145" s="182"/>
      <c r="RAG145" s="182"/>
      <c r="RAH145" s="182"/>
      <c r="RAI145" s="182"/>
      <c r="RAJ145" s="182"/>
      <c r="RAK145" s="182"/>
      <c r="RAL145" s="182"/>
      <c r="RAM145" s="182"/>
      <c r="RAN145" s="182"/>
      <c r="RAO145" s="182"/>
      <c r="RAP145" s="182"/>
      <c r="RAQ145" s="182"/>
      <c r="RAR145" s="182"/>
      <c r="RAS145" s="182"/>
      <c r="RAT145" s="182"/>
      <c r="RAU145" s="182"/>
      <c r="RAV145" s="182"/>
      <c r="RAW145" s="182"/>
      <c r="RAX145" s="182"/>
      <c r="RAY145" s="182"/>
      <c r="RAZ145" s="182"/>
      <c r="RBA145" s="182"/>
      <c r="RBB145" s="182"/>
      <c r="RBC145" s="182"/>
      <c r="RBD145" s="182"/>
      <c r="RBE145" s="182"/>
      <c r="RBF145" s="182"/>
      <c r="RBG145" s="182"/>
      <c r="RBH145" s="182"/>
      <c r="RBI145" s="182"/>
      <c r="RBJ145" s="182"/>
      <c r="RBK145" s="182"/>
      <c r="RBL145" s="182"/>
      <c r="RBM145" s="182"/>
      <c r="RBN145" s="182"/>
      <c r="RBO145" s="182"/>
      <c r="RBP145" s="182"/>
      <c r="RBQ145" s="182"/>
      <c r="RBR145" s="182"/>
      <c r="RBS145" s="182"/>
      <c r="RBT145" s="182"/>
      <c r="RBU145" s="182"/>
      <c r="RBV145" s="182"/>
      <c r="RBW145" s="182"/>
      <c r="RBX145" s="182"/>
      <c r="RBY145" s="182"/>
      <c r="RBZ145" s="182"/>
      <c r="RCA145" s="182"/>
      <c r="RCB145" s="182"/>
      <c r="RCC145" s="182"/>
      <c r="RCD145" s="182"/>
      <c r="RCE145" s="182"/>
      <c r="RCF145" s="182"/>
      <c r="RCG145" s="182"/>
      <c r="RCH145" s="182"/>
      <c r="RCI145" s="182"/>
      <c r="RCJ145" s="182"/>
      <c r="RCK145" s="182"/>
      <c r="RCL145" s="182"/>
      <c r="RCM145" s="182"/>
      <c r="RCN145" s="182"/>
      <c r="RCO145" s="182"/>
      <c r="RCP145" s="182"/>
      <c r="RCQ145" s="182"/>
      <c r="RCR145" s="182"/>
      <c r="RCS145" s="182"/>
      <c r="RCT145" s="182"/>
      <c r="RCU145" s="182"/>
      <c r="RCV145" s="182"/>
      <c r="RCW145" s="182"/>
      <c r="RCX145" s="182"/>
      <c r="RCY145" s="182"/>
      <c r="RCZ145" s="182"/>
      <c r="RDA145" s="182"/>
      <c r="RDB145" s="182"/>
      <c r="RDC145" s="182"/>
      <c r="RDD145" s="182"/>
      <c r="RDE145" s="182"/>
      <c r="RDF145" s="182"/>
      <c r="RDG145" s="182"/>
      <c r="RDH145" s="182"/>
      <c r="RDI145" s="182"/>
      <c r="RDJ145" s="182"/>
      <c r="RDK145" s="182"/>
      <c r="RDL145" s="182"/>
      <c r="RDM145" s="182"/>
      <c r="RDN145" s="182"/>
      <c r="RDO145" s="182"/>
      <c r="RDP145" s="182"/>
      <c r="RDQ145" s="182"/>
      <c r="RDR145" s="182"/>
      <c r="RDS145" s="182"/>
      <c r="RDT145" s="182"/>
      <c r="RDU145" s="182"/>
      <c r="RDV145" s="182"/>
      <c r="RDW145" s="182"/>
      <c r="RDX145" s="182"/>
      <c r="RDY145" s="182"/>
      <c r="RDZ145" s="182"/>
      <c r="REA145" s="182"/>
      <c r="REB145" s="182"/>
      <c r="REC145" s="182"/>
      <c r="RED145" s="182"/>
      <c r="REE145" s="182"/>
      <c r="REF145" s="182"/>
      <c r="REG145" s="182"/>
      <c r="REH145" s="182"/>
      <c r="REI145" s="182"/>
      <c r="REJ145" s="182"/>
      <c r="REK145" s="182"/>
      <c r="REL145" s="182"/>
      <c r="REM145" s="182"/>
      <c r="REN145" s="182"/>
      <c r="REO145" s="182"/>
      <c r="REP145" s="182"/>
      <c r="REQ145" s="182"/>
      <c r="RER145" s="182"/>
      <c r="RES145" s="182"/>
      <c r="RET145" s="182"/>
      <c r="REU145" s="182"/>
      <c r="REV145" s="182"/>
      <c r="REW145" s="182"/>
      <c r="REX145" s="182"/>
      <c r="REY145" s="182"/>
      <c r="REZ145" s="182"/>
      <c r="RFA145" s="182"/>
      <c r="RFB145" s="182"/>
      <c r="RFC145" s="182"/>
      <c r="RFD145" s="182"/>
      <c r="RFE145" s="182"/>
      <c r="RFF145" s="182"/>
      <c r="RFG145" s="182"/>
      <c r="RFH145" s="182"/>
      <c r="RFI145" s="182"/>
      <c r="RFJ145" s="182"/>
      <c r="RFK145" s="182"/>
      <c r="RFL145" s="182"/>
      <c r="RFM145" s="182"/>
      <c r="RFN145" s="182"/>
      <c r="RFO145" s="182"/>
      <c r="RFP145" s="182"/>
      <c r="RFQ145" s="182"/>
      <c r="RFR145" s="182"/>
      <c r="RFS145" s="182"/>
      <c r="RFT145" s="182"/>
      <c r="RFU145" s="182"/>
      <c r="RFV145" s="182"/>
      <c r="RFW145" s="182"/>
      <c r="RFX145" s="182"/>
      <c r="RFY145" s="182"/>
      <c r="RFZ145" s="182"/>
      <c r="RGA145" s="182"/>
      <c r="RGB145" s="182"/>
      <c r="RGC145" s="182"/>
      <c r="RGD145" s="182"/>
      <c r="RGE145" s="182"/>
      <c r="RGF145" s="182"/>
      <c r="RGG145" s="182"/>
      <c r="RGH145" s="182"/>
      <c r="RGI145" s="182"/>
      <c r="RGJ145" s="182"/>
      <c r="RGK145" s="182"/>
      <c r="RGL145" s="182"/>
      <c r="RGM145" s="182"/>
      <c r="RGN145" s="182"/>
      <c r="RGO145" s="182"/>
      <c r="RGP145" s="182"/>
      <c r="RGQ145" s="182"/>
      <c r="RGR145" s="182"/>
      <c r="RGS145" s="182"/>
      <c r="RGT145" s="182"/>
      <c r="RGU145" s="182"/>
      <c r="RGV145" s="182"/>
      <c r="RGW145" s="182"/>
      <c r="RGX145" s="182"/>
      <c r="RGY145" s="182"/>
      <c r="RGZ145" s="182"/>
      <c r="RHA145" s="182"/>
      <c r="RHB145" s="182"/>
      <c r="RHC145" s="182"/>
      <c r="RHD145" s="182"/>
      <c r="RHE145" s="182"/>
      <c r="RHF145" s="182"/>
      <c r="RHG145" s="182"/>
      <c r="RHH145" s="182"/>
      <c r="RHI145" s="182"/>
      <c r="RHJ145" s="182"/>
      <c r="RHK145" s="182"/>
      <c r="RHL145" s="182"/>
      <c r="RHM145" s="182"/>
      <c r="RHN145" s="182"/>
      <c r="RHO145" s="182"/>
      <c r="RHP145" s="182"/>
      <c r="RHQ145" s="182"/>
      <c r="RHR145" s="182"/>
      <c r="RHS145" s="182"/>
      <c r="RHT145" s="182"/>
      <c r="RHU145" s="182"/>
      <c r="RHV145" s="182"/>
      <c r="RHW145" s="182"/>
      <c r="RHX145" s="182"/>
      <c r="RHY145" s="182"/>
      <c r="RHZ145" s="182"/>
      <c r="RIA145" s="182"/>
      <c r="RIB145" s="182"/>
      <c r="RIC145" s="182"/>
      <c r="RID145" s="182"/>
      <c r="RIE145" s="182"/>
      <c r="RIF145" s="182"/>
      <c r="RIG145" s="182"/>
      <c r="RIH145" s="182"/>
      <c r="RII145" s="182"/>
      <c r="RIJ145" s="182"/>
      <c r="RIK145" s="182"/>
      <c r="RIL145" s="182"/>
      <c r="RIM145" s="182"/>
      <c r="RIN145" s="182"/>
      <c r="RIO145" s="182"/>
      <c r="RIP145" s="182"/>
      <c r="RIQ145" s="182"/>
      <c r="RIR145" s="182"/>
      <c r="RIS145" s="182"/>
      <c r="RIT145" s="182"/>
      <c r="RIU145" s="182"/>
      <c r="RIV145" s="182"/>
      <c r="RIW145" s="182"/>
      <c r="RIX145" s="182"/>
      <c r="RIY145" s="182"/>
      <c r="RIZ145" s="182"/>
      <c r="RJA145" s="182"/>
      <c r="RJB145" s="182"/>
      <c r="RJC145" s="182"/>
      <c r="RJD145" s="182"/>
      <c r="RJE145" s="182"/>
      <c r="RJF145" s="182"/>
      <c r="RJG145" s="182"/>
      <c r="RJH145" s="182"/>
      <c r="RJI145" s="182"/>
      <c r="RJJ145" s="182"/>
      <c r="RJK145" s="182"/>
      <c r="RJL145" s="182"/>
      <c r="RJM145" s="182"/>
      <c r="RJN145" s="182"/>
      <c r="RJO145" s="182"/>
      <c r="RJP145" s="182"/>
      <c r="RJQ145" s="182"/>
      <c r="RJR145" s="182"/>
      <c r="RJS145" s="182"/>
      <c r="RJT145" s="182"/>
      <c r="RJU145" s="182"/>
      <c r="RJV145" s="182"/>
      <c r="RJW145" s="182"/>
      <c r="RJX145" s="182"/>
      <c r="RJY145" s="182"/>
      <c r="RJZ145" s="182"/>
      <c r="RKA145" s="182"/>
      <c r="RKB145" s="182"/>
      <c r="RKC145" s="182"/>
      <c r="RKD145" s="182"/>
      <c r="RKE145" s="182"/>
      <c r="RKF145" s="182"/>
      <c r="RKG145" s="182"/>
      <c r="RKH145" s="182"/>
      <c r="RKI145" s="182"/>
      <c r="RKJ145" s="182"/>
      <c r="RKK145" s="182"/>
      <c r="RKL145" s="182"/>
      <c r="RKM145" s="182"/>
      <c r="RKN145" s="182"/>
      <c r="RKO145" s="182"/>
      <c r="RKP145" s="182"/>
      <c r="RKQ145" s="182"/>
      <c r="RKR145" s="182"/>
      <c r="RKS145" s="182"/>
      <c r="RKT145" s="182"/>
      <c r="RKU145" s="182"/>
      <c r="RKV145" s="182"/>
      <c r="RKW145" s="182"/>
      <c r="RKX145" s="182"/>
      <c r="RKY145" s="182"/>
      <c r="RKZ145" s="182"/>
      <c r="RLA145" s="182"/>
      <c r="RLB145" s="182"/>
      <c r="RLC145" s="182"/>
      <c r="RLD145" s="182"/>
      <c r="RLE145" s="182"/>
      <c r="RLF145" s="182"/>
      <c r="RLG145" s="182"/>
      <c r="RLH145" s="182"/>
      <c r="RLI145" s="182"/>
      <c r="RLJ145" s="182"/>
      <c r="RLK145" s="182"/>
      <c r="RLL145" s="182"/>
      <c r="RLM145" s="182"/>
      <c r="RLN145" s="182"/>
      <c r="RLO145" s="182"/>
      <c r="RLP145" s="182"/>
      <c r="RLQ145" s="182"/>
      <c r="RLR145" s="182"/>
      <c r="RLS145" s="182"/>
      <c r="RLT145" s="182"/>
      <c r="RLU145" s="182"/>
      <c r="RLV145" s="182"/>
      <c r="RLW145" s="182"/>
      <c r="RLX145" s="182"/>
      <c r="RLY145" s="182"/>
      <c r="RLZ145" s="182"/>
      <c r="RMA145" s="182"/>
      <c r="RMB145" s="182"/>
      <c r="RMC145" s="182"/>
      <c r="RMD145" s="182"/>
      <c r="RME145" s="182"/>
      <c r="RMF145" s="182"/>
      <c r="RMG145" s="182"/>
      <c r="RMH145" s="182"/>
      <c r="RMI145" s="182"/>
      <c r="RMJ145" s="182"/>
      <c r="RMK145" s="182"/>
      <c r="RML145" s="182"/>
      <c r="RMM145" s="182"/>
      <c r="RMN145" s="182"/>
      <c r="RMO145" s="182"/>
      <c r="RMP145" s="182"/>
      <c r="RMQ145" s="182"/>
      <c r="RMR145" s="182"/>
      <c r="RMS145" s="182"/>
      <c r="RMT145" s="182"/>
      <c r="RMU145" s="182"/>
      <c r="RMV145" s="182"/>
      <c r="RMW145" s="182"/>
      <c r="RMX145" s="182"/>
      <c r="RMY145" s="182"/>
      <c r="RMZ145" s="182"/>
      <c r="RNA145" s="182"/>
      <c r="RNB145" s="182"/>
      <c r="RNC145" s="182"/>
      <c r="RND145" s="182"/>
      <c r="RNE145" s="182"/>
      <c r="RNF145" s="182"/>
      <c r="RNG145" s="182"/>
      <c r="RNH145" s="182"/>
      <c r="RNI145" s="182"/>
      <c r="RNJ145" s="182"/>
      <c r="RNK145" s="182"/>
      <c r="RNL145" s="182"/>
      <c r="RNM145" s="182"/>
      <c r="RNN145" s="182"/>
      <c r="RNO145" s="182"/>
      <c r="RNP145" s="182"/>
      <c r="RNQ145" s="182"/>
      <c r="RNR145" s="182"/>
      <c r="RNS145" s="182"/>
      <c r="RNT145" s="182"/>
      <c r="RNU145" s="182"/>
      <c r="RNV145" s="182"/>
      <c r="RNW145" s="182"/>
      <c r="RNX145" s="182"/>
      <c r="RNY145" s="182"/>
      <c r="RNZ145" s="182"/>
      <c r="ROA145" s="182"/>
      <c r="ROB145" s="182"/>
      <c r="ROC145" s="182"/>
      <c r="ROD145" s="182"/>
      <c r="ROE145" s="182"/>
      <c r="ROF145" s="182"/>
      <c r="ROG145" s="182"/>
      <c r="ROH145" s="182"/>
      <c r="ROI145" s="182"/>
      <c r="ROJ145" s="182"/>
      <c r="ROK145" s="182"/>
      <c r="ROL145" s="182"/>
      <c r="ROM145" s="182"/>
      <c r="RON145" s="182"/>
      <c r="ROO145" s="182"/>
      <c r="ROP145" s="182"/>
      <c r="ROQ145" s="182"/>
      <c r="ROR145" s="182"/>
      <c r="ROS145" s="182"/>
      <c r="ROT145" s="182"/>
      <c r="ROU145" s="182"/>
      <c r="ROV145" s="182"/>
      <c r="ROW145" s="182"/>
      <c r="ROX145" s="182"/>
      <c r="ROY145" s="182"/>
      <c r="ROZ145" s="182"/>
      <c r="RPA145" s="182"/>
      <c r="RPB145" s="182"/>
      <c r="RPC145" s="182"/>
      <c r="RPD145" s="182"/>
      <c r="RPE145" s="182"/>
      <c r="RPF145" s="182"/>
      <c r="RPG145" s="182"/>
      <c r="RPH145" s="182"/>
      <c r="RPI145" s="182"/>
      <c r="RPJ145" s="182"/>
      <c r="RPK145" s="182"/>
      <c r="RPL145" s="182"/>
      <c r="RPM145" s="182"/>
      <c r="RPN145" s="182"/>
      <c r="RPO145" s="182"/>
      <c r="RPP145" s="182"/>
      <c r="RPQ145" s="182"/>
      <c r="RPR145" s="182"/>
      <c r="RPS145" s="182"/>
      <c r="RPT145" s="182"/>
      <c r="RPU145" s="182"/>
      <c r="RPV145" s="182"/>
      <c r="RPW145" s="182"/>
      <c r="RPX145" s="182"/>
      <c r="RPY145" s="182"/>
      <c r="RPZ145" s="182"/>
      <c r="RQA145" s="182"/>
      <c r="RQB145" s="182"/>
      <c r="RQC145" s="182"/>
      <c r="RQD145" s="182"/>
      <c r="RQE145" s="182"/>
      <c r="RQF145" s="182"/>
      <c r="RQG145" s="182"/>
      <c r="RQH145" s="182"/>
      <c r="RQI145" s="182"/>
      <c r="RQJ145" s="182"/>
      <c r="RQK145" s="182"/>
      <c r="RQL145" s="182"/>
      <c r="RQM145" s="182"/>
      <c r="RQN145" s="182"/>
      <c r="RQO145" s="182"/>
      <c r="RQP145" s="182"/>
      <c r="RQQ145" s="182"/>
      <c r="RQR145" s="182"/>
      <c r="RQS145" s="182"/>
      <c r="RQT145" s="182"/>
      <c r="RQU145" s="182"/>
      <c r="RQV145" s="182"/>
      <c r="RQW145" s="182"/>
      <c r="RQX145" s="182"/>
      <c r="RQY145" s="182"/>
      <c r="RQZ145" s="182"/>
      <c r="RRA145" s="182"/>
      <c r="RRB145" s="182"/>
      <c r="RRC145" s="182"/>
      <c r="RRD145" s="182"/>
      <c r="RRE145" s="182"/>
      <c r="RRF145" s="182"/>
      <c r="RRG145" s="182"/>
      <c r="RRH145" s="182"/>
      <c r="RRI145" s="182"/>
      <c r="RRJ145" s="182"/>
      <c r="RRK145" s="182"/>
      <c r="RRL145" s="182"/>
      <c r="RRM145" s="182"/>
      <c r="RRN145" s="182"/>
      <c r="RRO145" s="182"/>
      <c r="RRP145" s="182"/>
      <c r="RRQ145" s="182"/>
      <c r="RRR145" s="182"/>
      <c r="RRS145" s="182"/>
      <c r="RRT145" s="182"/>
      <c r="RRU145" s="182"/>
      <c r="RRV145" s="182"/>
      <c r="RRW145" s="182"/>
      <c r="RRX145" s="182"/>
      <c r="RRY145" s="182"/>
      <c r="RRZ145" s="182"/>
      <c r="RSA145" s="182"/>
      <c r="RSB145" s="182"/>
      <c r="RSC145" s="182"/>
      <c r="RSD145" s="182"/>
      <c r="RSE145" s="182"/>
      <c r="RSF145" s="182"/>
      <c r="RSG145" s="182"/>
      <c r="RSH145" s="182"/>
      <c r="RSI145" s="182"/>
      <c r="RSJ145" s="182"/>
      <c r="RSK145" s="182"/>
      <c r="RSL145" s="182"/>
      <c r="RSM145" s="182"/>
      <c r="RSN145" s="182"/>
      <c r="RSO145" s="182"/>
      <c r="RSP145" s="182"/>
      <c r="RSQ145" s="182"/>
      <c r="RSR145" s="182"/>
      <c r="RSS145" s="182"/>
      <c r="RST145" s="182"/>
      <c r="RSU145" s="182"/>
      <c r="RSV145" s="182"/>
      <c r="RSW145" s="182"/>
      <c r="RSX145" s="182"/>
      <c r="RSY145" s="182"/>
      <c r="RSZ145" s="182"/>
      <c r="RTA145" s="182"/>
      <c r="RTB145" s="182"/>
      <c r="RTC145" s="182"/>
      <c r="RTD145" s="182"/>
      <c r="RTE145" s="182"/>
      <c r="RTF145" s="182"/>
      <c r="RTG145" s="182"/>
      <c r="RTH145" s="182"/>
      <c r="RTI145" s="182"/>
      <c r="RTJ145" s="182"/>
      <c r="RTK145" s="182"/>
      <c r="RTL145" s="182"/>
      <c r="RTM145" s="182"/>
      <c r="RTN145" s="182"/>
      <c r="RTO145" s="182"/>
      <c r="RTP145" s="182"/>
      <c r="RTQ145" s="182"/>
      <c r="RTR145" s="182"/>
      <c r="RTS145" s="182"/>
      <c r="RTT145" s="182"/>
      <c r="RTU145" s="182"/>
      <c r="RTV145" s="182"/>
      <c r="RTW145" s="182"/>
      <c r="RTX145" s="182"/>
      <c r="RTY145" s="182"/>
      <c r="RTZ145" s="182"/>
      <c r="RUA145" s="182"/>
      <c r="RUB145" s="182"/>
      <c r="RUC145" s="182"/>
      <c r="RUD145" s="182"/>
      <c r="RUE145" s="182"/>
      <c r="RUF145" s="182"/>
      <c r="RUG145" s="182"/>
      <c r="RUH145" s="182"/>
      <c r="RUI145" s="182"/>
      <c r="RUJ145" s="182"/>
      <c r="RUK145" s="182"/>
      <c r="RUL145" s="182"/>
      <c r="RUM145" s="182"/>
      <c r="RUN145" s="182"/>
      <c r="RUO145" s="182"/>
      <c r="RUP145" s="182"/>
      <c r="RUQ145" s="182"/>
      <c r="RUR145" s="182"/>
      <c r="RUS145" s="182"/>
      <c r="RUT145" s="182"/>
      <c r="RUU145" s="182"/>
      <c r="RUV145" s="182"/>
      <c r="RUW145" s="182"/>
      <c r="RUX145" s="182"/>
      <c r="RUY145" s="182"/>
      <c r="RUZ145" s="182"/>
      <c r="RVA145" s="182"/>
      <c r="RVB145" s="182"/>
      <c r="RVC145" s="182"/>
      <c r="RVD145" s="182"/>
      <c r="RVE145" s="182"/>
      <c r="RVF145" s="182"/>
      <c r="RVG145" s="182"/>
      <c r="RVH145" s="182"/>
      <c r="RVI145" s="182"/>
      <c r="RVJ145" s="182"/>
      <c r="RVK145" s="182"/>
      <c r="RVL145" s="182"/>
      <c r="RVM145" s="182"/>
      <c r="RVN145" s="182"/>
      <c r="RVO145" s="182"/>
      <c r="RVP145" s="182"/>
      <c r="RVQ145" s="182"/>
      <c r="RVR145" s="182"/>
      <c r="RVS145" s="182"/>
      <c r="RVT145" s="182"/>
      <c r="RVU145" s="182"/>
      <c r="RVV145" s="182"/>
      <c r="RVW145" s="182"/>
      <c r="RVX145" s="182"/>
      <c r="RVY145" s="182"/>
      <c r="RVZ145" s="182"/>
      <c r="RWA145" s="182"/>
      <c r="RWB145" s="182"/>
      <c r="RWC145" s="182"/>
      <c r="RWD145" s="182"/>
      <c r="RWE145" s="182"/>
      <c r="RWF145" s="182"/>
      <c r="RWG145" s="182"/>
      <c r="RWH145" s="182"/>
      <c r="RWI145" s="182"/>
      <c r="RWJ145" s="182"/>
      <c r="RWK145" s="182"/>
      <c r="RWL145" s="182"/>
      <c r="RWM145" s="182"/>
      <c r="RWN145" s="182"/>
      <c r="RWO145" s="182"/>
      <c r="RWP145" s="182"/>
      <c r="RWQ145" s="182"/>
      <c r="RWR145" s="182"/>
      <c r="RWS145" s="182"/>
      <c r="RWT145" s="182"/>
      <c r="RWU145" s="182"/>
      <c r="RWV145" s="182"/>
      <c r="RWW145" s="182"/>
      <c r="RWX145" s="182"/>
      <c r="RWY145" s="182"/>
      <c r="RWZ145" s="182"/>
      <c r="RXA145" s="182"/>
      <c r="RXB145" s="182"/>
      <c r="RXC145" s="182"/>
      <c r="RXD145" s="182"/>
      <c r="RXE145" s="182"/>
      <c r="RXF145" s="182"/>
      <c r="RXG145" s="182"/>
      <c r="RXH145" s="182"/>
      <c r="RXI145" s="182"/>
      <c r="RXJ145" s="182"/>
      <c r="RXK145" s="182"/>
      <c r="RXL145" s="182"/>
      <c r="RXM145" s="182"/>
      <c r="RXN145" s="182"/>
      <c r="RXO145" s="182"/>
      <c r="RXP145" s="182"/>
      <c r="RXQ145" s="182"/>
      <c r="RXR145" s="182"/>
      <c r="RXS145" s="182"/>
      <c r="RXT145" s="182"/>
      <c r="RXU145" s="182"/>
      <c r="RXV145" s="182"/>
      <c r="RXW145" s="182"/>
      <c r="RXX145" s="182"/>
      <c r="RXY145" s="182"/>
      <c r="RXZ145" s="182"/>
      <c r="RYA145" s="182"/>
      <c r="RYB145" s="182"/>
      <c r="RYC145" s="182"/>
      <c r="RYD145" s="182"/>
      <c r="RYE145" s="182"/>
      <c r="RYF145" s="182"/>
      <c r="RYG145" s="182"/>
      <c r="RYH145" s="182"/>
      <c r="RYI145" s="182"/>
      <c r="RYJ145" s="182"/>
      <c r="RYK145" s="182"/>
      <c r="RYL145" s="182"/>
      <c r="RYM145" s="182"/>
      <c r="RYN145" s="182"/>
      <c r="RYO145" s="182"/>
      <c r="RYP145" s="182"/>
      <c r="RYQ145" s="182"/>
      <c r="RYR145" s="182"/>
      <c r="RYS145" s="182"/>
      <c r="RYT145" s="182"/>
      <c r="RYU145" s="182"/>
      <c r="RYV145" s="182"/>
      <c r="RYW145" s="182"/>
      <c r="RYX145" s="182"/>
      <c r="RYY145" s="182"/>
      <c r="RYZ145" s="182"/>
      <c r="RZA145" s="182"/>
      <c r="RZB145" s="182"/>
      <c r="RZC145" s="182"/>
      <c r="RZD145" s="182"/>
      <c r="RZE145" s="182"/>
      <c r="RZF145" s="182"/>
      <c r="RZG145" s="182"/>
      <c r="RZH145" s="182"/>
      <c r="RZI145" s="182"/>
      <c r="RZJ145" s="182"/>
      <c r="RZK145" s="182"/>
      <c r="RZL145" s="182"/>
      <c r="RZM145" s="182"/>
      <c r="RZN145" s="182"/>
      <c r="RZO145" s="182"/>
      <c r="RZP145" s="182"/>
      <c r="RZQ145" s="182"/>
      <c r="RZR145" s="182"/>
      <c r="RZS145" s="182"/>
      <c r="RZT145" s="182"/>
      <c r="RZU145" s="182"/>
      <c r="RZV145" s="182"/>
      <c r="RZW145" s="182"/>
      <c r="RZX145" s="182"/>
      <c r="RZY145" s="182"/>
      <c r="RZZ145" s="182"/>
      <c r="SAA145" s="182"/>
      <c r="SAB145" s="182"/>
      <c r="SAC145" s="182"/>
      <c r="SAD145" s="182"/>
      <c r="SAE145" s="182"/>
      <c r="SAF145" s="182"/>
      <c r="SAG145" s="182"/>
      <c r="SAH145" s="182"/>
      <c r="SAI145" s="182"/>
      <c r="SAJ145" s="182"/>
      <c r="SAK145" s="182"/>
      <c r="SAL145" s="182"/>
      <c r="SAM145" s="182"/>
      <c r="SAN145" s="182"/>
      <c r="SAO145" s="182"/>
      <c r="SAP145" s="182"/>
      <c r="SAQ145" s="182"/>
      <c r="SAR145" s="182"/>
      <c r="SAS145" s="182"/>
      <c r="SAT145" s="182"/>
      <c r="SAU145" s="182"/>
      <c r="SAV145" s="182"/>
      <c r="SAW145" s="182"/>
      <c r="SAX145" s="182"/>
      <c r="SAY145" s="182"/>
      <c r="SAZ145" s="182"/>
      <c r="SBA145" s="182"/>
      <c r="SBB145" s="182"/>
      <c r="SBC145" s="182"/>
      <c r="SBD145" s="182"/>
      <c r="SBE145" s="182"/>
      <c r="SBF145" s="182"/>
      <c r="SBG145" s="182"/>
      <c r="SBH145" s="182"/>
      <c r="SBI145" s="182"/>
      <c r="SBJ145" s="182"/>
      <c r="SBK145" s="182"/>
      <c r="SBL145" s="182"/>
      <c r="SBM145" s="182"/>
      <c r="SBN145" s="182"/>
      <c r="SBO145" s="182"/>
      <c r="SBP145" s="182"/>
      <c r="SBQ145" s="182"/>
      <c r="SBR145" s="182"/>
      <c r="SBS145" s="182"/>
      <c r="SBT145" s="182"/>
      <c r="SBU145" s="182"/>
      <c r="SBV145" s="182"/>
      <c r="SBW145" s="182"/>
      <c r="SBX145" s="182"/>
      <c r="SBY145" s="182"/>
      <c r="SBZ145" s="182"/>
      <c r="SCA145" s="182"/>
      <c r="SCB145" s="182"/>
      <c r="SCC145" s="182"/>
      <c r="SCD145" s="182"/>
      <c r="SCE145" s="182"/>
      <c r="SCF145" s="182"/>
      <c r="SCG145" s="182"/>
      <c r="SCH145" s="182"/>
      <c r="SCI145" s="182"/>
      <c r="SCJ145" s="182"/>
      <c r="SCK145" s="182"/>
      <c r="SCL145" s="182"/>
      <c r="SCM145" s="182"/>
      <c r="SCN145" s="182"/>
      <c r="SCO145" s="182"/>
      <c r="SCP145" s="182"/>
      <c r="SCQ145" s="182"/>
      <c r="SCR145" s="182"/>
      <c r="SCS145" s="182"/>
      <c r="SCT145" s="182"/>
      <c r="SCU145" s="182"/>
      <c r="SCV145" s="182"/>
      <c r="SCW145" s="182"/>
      <c r="SCX145" s="182"/>
      <c r="SCY145" s="182"/>
      <c r="SCZ145" s="182"/>
      <c r="SDA145" s="182"/>
      <c r="SDB145" s="182"/>
      <c r="SDC145" s="182"/>
      <c r="SDD145" s="182"/>
      <c r="SDE145" s="182"/>
      <c r="SDF145" s="182"/>
      <c r="SDG145" s="182"/>
      <c r="SDH145" s="182"/>
      <c r="SDI145" s="182"/>
      <c r="SDJ145" s="182"/>
      <c r="SDK145" s="182"/>
      <c r="SDL145" s="182"/>
      <c r="SDM145" s="182"/>
      <c r="SDN145" s="182"/>
      <c r="SDO145" s="182"/>
      <c r="SDP145" s="182"/>
      <c r="SDQ145" s="182"/>
      <c r="SDR145" s="182"/>
      <c r="SDS145" s="182"/>
      <c r="SDT145" s="182"/>
      <c r="SDU145" s="182"/>
      <c r="SDV145" s="182"/>
      <c r="SDW145" s="182"/>
      <c r="SDX145" s="182"/>
      <c r="SDY145" s="182"/>
      <c r="SDZ145" s="182"/>
      <c r="SEA145" s="182"/>
      <c r="SEB145" s="182"/>
      <c r="SEC145" s="182"/>
      <c r="SED145" s="182"/>
      <c r="SEE145" s="182"/>
      <c r="SEF145" s="182"/>
      <c r="SEG145" s="182"/>
      <c r="SEH145" s="182"/>
      <c r="SEI145" s="182"/>
      <c r="SEJ145" s="182"/>
      <c r="SEK145" s="182"/>
      <c r="SEL145" s="182"/>
      <c r="SEM145" s="182"/>
      <c r="SEN145" s="182"/>
      <c r="SEO145" s="182"/>
      <c r="SEP145" s="182"/>
      <c r="SEQ145" s="182"/>
      <c r="SER145" s="182"/>
      <c r="SES145" s="182"/>
      <c r="SET145" s="182"/>
      <c r="SEU145" s="182"/>
      <c r="SEV145" s="182"/>
      <c r="SEW145" s="182"/>
      <c r="SEX145" s="182"/>
      <c r="SEY145" s="182"/>
      <c r="SEZ145" s="182"/>
      <c r="SFA145" s="182"/>
      <c r="SFB145" s="182"/>
      <c r="SFC145" s="182"/>
      <c r="SFD145" s="182"/>
      <c r="SFE145" s="182"/>
      <c r="SFF145" s="182"/>
      <c r="SFG145" s="182"/>
      <c r="SFH145" s="182"/>
      <c r="SFI145" s="182"/>
      <c r="SFJ145" s="182"/>
      <c r="SFK145" s="182"/>
      <c r="SFL145" s="182"/>
      <c r="SFM145" s="182"/>
      <c r="SFN145" s="182"/>
      <c r="SFO145" s="182"/>
      <c r="SFP145" s="182"/>
      <c r="SFQ145" s="182"/>
      <c r="SFR145" s="182"/>
      <c r="SFS145" s="182"/>
      <c r="SFT145" s="182"/>
      <c r="SFU145" s="182"/>
      <c r="SFV145" s="182"/>
      <c r="SFW145" s="182"/>
      <c r="SFX145" s="182"/>
      <c r="SFY145" s="182"/>
      <c r="SFZ145" s="182"/>
      <c r="SGA145" s="182"/>
      <c r="SGB145" s="182"/>
      <c r="SGC145" s="182"/>
      <c r="SGD145" s="182"/>
      <c r="SGE145" s="182"/>
      <c r="SGF145" s="182"/>
      <c r="SGG145" s="182"/>
      <c r="SGH145" s="182"/>
      <c r="SGI145" s="182"/>
      <c r="SGJ145" s="182"/>
      <c r="SGK145" s="182"/>
      <c r="SGL145" s="182"/>
      <c r="SGM145" s="182"/>
      <c r="SGN145" s="182"/>
      <c r="SGO145" s="182"/>
      <c r="SGP145" s="182"/>
      <c r="SGQ145" s="182"/>
      <c r="SGR145" s="182"/>
      <c r="SGS145" s="182"/>
      <c r="SGT145" s="182"/>
      <c r="SGU145" s="182"/>
      <c r="SGV145" s="182"/>
      <c r="SGW145" s="182"/>
      <c r="SGX145" s="182"/>
      <c r="SGY145" s="182"/>
      <c r="SGZ145" s="182"/>
      <c r="SHA145" s="182"/>
      <c r="SHB145" s="182"/>
      <c r="SHC145" s="182"/>
      <c r="SHD145" s="182"/>
      <c r="SHE145" s="182"/>
      <c r="SHF145" s="182"/>
      <c r="SHG145" s="182"/>
      <c r="SHH145" s="182"/>
      <c r="SHI145" s="182"/>
      <c r="SHJ145" s="182"/>
      <c r="SHK145" s="182"/>
      <c r="SHL145" s="182"/>
      <c r="SHM145" s="182"/>
      <c r="SHN145" s="182"/>
      <c r="SHO145" s="182"/>
      <c r="SHP145" s="182"/>
      <c r="SHQ145" s="182"/>
      <c r="SHR145" s="182"/>
      <c r="SHS145" s="182"/>
      <c r="SHT145" s="182"/>
      <c r="SHU145" s="182"/>
      <c r="SHV145" s="182"/>
      <c r="SHW145" s="182"/>
      <c r="SHX145" s="182"/>
      <c r="SHY145" s="182"/>
      <c r="SHZ145" s="182"/>
      <c r="SIA145" s="182"/>
      <c r="SIB145" s="182"/>
      <c r="SIC145" s="182"/>
      <c r="SID145" s="182"/>
      <c r="SIE145" s="182"/>
      <c r="SIF145" s="182"/>
      <c r="SIG145" s="182"/>
      <c r="SIH145" s="182"/>
      <c r="SII145" s="182"/>
      <c r="SIJ145" s="182"/>
      <c r="SIK145" s="182"/>
      <c r="SIL145" s="182"/>
      <c r="SIM145" s="182"/>
      <c r="SIN145" s="182"/>
      <c r="SIO145" s="182"/>
      <c r="SIP145" s="182"/>
      <c r="SIQ145" s="182"/>
      <c r="SIR145" s="182"/>
      <c r="SIS145" s="182"/>
      <c r="SIT145" s="182"/>
      <c r="SIU145" s="182"/>
      <c r="SIV145" s="182"/>
      <c r="SIW145" s="182"/>
      <c r="SIX145" s="182"/>
      <c r="SIY145" s="182"/>
      <c r="SIZ145" s="182"/>
      <c r="SJA145" s="182"/>
      <c r="SJB145" s="182"/>
      <c r="SJC145" s="182"/>
      <c r="SJD145" s="182"/>
      <c r="SJE145" s="182"/>
      <c r="SJF145" s="182"/>
      <c r="SJG145" s="182"/>
      <c r="SJH145" s="182"/>
      <c r="SJI145" s="182"/>
      <c r="SJJ145" s="182"/>
      <c r="SJK145" s="182"/>
      <c r="SJL145" s="182"/>
      <c r="SJM145" s="182"/>
      <c r="SJN145" s="182"/>
      <c r="SJO145" s="182"/>
      <c r="SJP145" s="182"/>
      <c r="SJQ145" s="182"/>
      <c r="SJR145" s="182"/>
      <c r="SJS145" s="182"/>
      <c r="SJT145" s="182"/>
      <c r="SJU145" s="182"/>
      <c r="SJV145" s="182"/>
      <c r="SJW145" s="182"/>
      <c r="SJX145" s="182"/>
      <c r="SJY145" s="182"/>
      <c r="SJZ145" s="182"/>
      <c r="SKA145" s="182"/>
      <c r="SKB145" s="182"/>
      <c r="SKC145" s="182"/>
      <c r="SKD145" s="182"/>
      <c r="SKE145" s="182"/>
      <c r="SKF145" s="182"/>
      <c r="SKG145" s="182"/>
      <c r="SKH145" s="182"/>
      <c r="SKI145" s="182"/>
      <c r="SKJ145" s="182"/>
      <c r="SKK145" s="182"/>
      <c r="SKL145" s="182"/>
      <c r="SKM145" s="182"/>
      <c r="SKN145" s="182"/>
      <c r="SKO145" s="182"/>
      <c r="SKP145" s="182"/>
      <c r="SKQ145" s="182"/>
      <c r="SKR145" s="182"/>
      <c r="SKS145" s="182"/>
      <c r="SKT145" s="182"/>
      <c r="SKU145" s="182"/>
      <c r="SKV145" s="182"/>
      <c r="SKW145" s="182"/>
      <c r="SKX145" s="182"/>
      <c r="SKY145" s="182"/>
      <c r="SKZ145" s="182"/>
      <c r="SLA145" s="182"/>
      <c r="SLB145" s="182"/>
      <c r="SLC145" s="182"/>
      <c r="SLD145" s="182"/>
      <c r="SLE145" s="182"/>
      <c r="SLF145" s="182"/>
      <c r="SLG145" s="182"/>
      <c r="SLH145" s="182"/>
      <c r="SLI145" s="182"/>
      <c r="SLJ145" s="182"/>
      <c r="SLK145" s="182"/>
      <c r="SLL145" s="182"/>
      <c r="SLM145" s="182"/>
      <c r="SLN145" s="182"/>
      <c r="SLO145" s="182"/>
      <c r="SLP145" s="182"/>
      <c r="SLQ145" s="182"/>
      <c r="SLR145" s="182"/>
      <c r="SLS145" s="182"/>
      <c r="SLT145" s="182"/>
      <c r="SLU145" s="182"/>
      <c r="SLV145" s="182"/>
      <c r="SLW145" s="182"/>
      <c r="SLX145" s="182"/>
      <c r="SLY145" s="182"/>
      <c r="SLZ145" s="182"/>
      <c r="SMA145" s="182"/>
      <c r="SMB145" s="182"/>
      <c r="SMC145" s="182"/>
      <c r="SMD145" s="182"/>
      <c r="SME145" s="182"/>
      <c r="SMF145" s="182"/>
      <c r="SMG145" s="182"/>
      <c r="SMH145" s="182"/>
      <c r="SMI145" s="182"/>
      <c r="SMJ145" s="182"/>
      <c r="SMK145" s="182"/>
      <c r="SML145" s="182"/>
      <c r="SMM145" s="182"/>
      <c r="SMN145" s="182"/>
      <c r="SMO145" s="182"/>
      <c r="SMP145" s="182"/>
      <c r="SMQ145" s="182"/>
      <c r="SMR145" s="182"/>
      <c r="SMS145" s="182"/>
      <c r="SMT145" s="182"/>
      <c r="SMU145" s="182"/>
      <c r="SMV145" s="182"/>
      <c r="SMW145" s="182"/>
      <c r="SMX145" s="182"/>
      <c r="SMY145" s="182"/>
      <c r="SMZ145" s="182"/>
      <c r="SNA145" s="182"/>
      <c r="SNB145" s="182"/>
      <c r="SNC145" s="182"/>
      <c r="SND145" s="182"/>
      <c r="SNE145" s="182"/>
      <c r="SNF145" s="182"/>
      <c r="SNG145" s="182"/>
      <c r="SNH145" s="182"/>
      <c r="SNI145" s="182"/>
      <c r="SNJ145" s="182"/>
      <c r="SNK145" s="182"/>
      <c r="SNL145" s="182"/>
      <c r="SNM145" s="182"/>
      <c r="SNN145" s="182"/>
      <c r="SNO145" s="182"/>
      <c r="SNP145" s="182"/>
      <c r="SNQ145" s="182"/>
      <c r="SNR145" s="182"/>
      <c r="SNS145" s="182"/>
      <c r="SNT145" s="182"/>
      <c r="SNU145" s="182"/>
      <c r="SNV145" s="182"/>
      <c r="SNW145" s="182"/>
      <c r="SNX145" s="182"/>
      <c r="SNY145" s="182"/>
      <c r="SNZ145" s="182"/>
      <c r="SOA145" s="182"/>
      <c r="SOB145" s="182"/>
      <c r="SOC145" s="182"/>
      <c r="SOD145" s="182"/>
      <c r="SOE145" s="182"/>
      <c r="SOF145" s="182"/>
      <c r="SOG145" s="182"/>
      <c r="SOH145" s="182"/>
      <c r="SOI145" s="182"/>
      <c r="SOJ145" s="182"/>
      <c r="SOK145" s="182"/>
      <c r="SOL145" s="182"/>
      <c r="SOM145" s="182"/>
      <c r="SON145" s="182"/>
      <c r="SOO145" s="182"/>
      <c r="SOP145" s="182"/>
      <c r="SOQ145" s="182"/>
      <c r="SOR145" s="182"/>
      <c r="SOS145" s="182"/>
      <c r="SOT145" s="182"/>
      <c r="SOU145" s="182"/>
      <c r="SOV145" s="182"/>
      <c r="SOW145" s="182"/>
      <c r="SOX145" s="182"/>
      <c r="SOY145" s="182"/>
      <c r="SOZ145" s="182"/>
      <c r="SPA145" s="182"/>
      <c r="SPB145" s="182"/>
      <c r="SPC145" s="182"/>
      <c r="SPD145" s="182"/>
      <c r="SPE145" s="182"/>
      <c r="SPF145" s="182"/>
      <c r="SPG145" s="182"/>
      <c r="SPH145" s="182"/>
      <c r="SPI145" s="182"/>
      <c r="SPJ145" s="182"/>
      <c r="SPK145" s="182"/>
      <c r="SPL145" s="182"/>
      <c r="SPM145" s="182"/>
      <c r="SPN145" s="182"/>
      <c r="SPO145" s="182"/>
      <c r="SPP145" s="182"/>
      <c r="SPQ145" s="182"/>
      <c r="SPR145" s="182"/>
      <c r="SPS145" s="182"/>
      <c r="SPT145" s="182"/>
      <c r="SPU145" s="182"/>
      <c r="SPV145" s="182"/>
      <c r="SPW145" s="182"/>
      <c r="SPX145" s="182"/>
      <c r="SPY145" s="182"/>
      <c r="SPZ145" s="182"/>
      <c r="SQA145" s="182"/>
      <c r="SQB145" s="182"/>
      <c r="SQC145" s="182"/>
      <c r="SQD145" s="182"/>
      <c r="SQE145" s="182"/>
      <c r="SQF145" s="182"/>
      <c r="SQG145" s="182"/>
      <c r="SQH145" s="182"/>
      <c r="SQI145" s="182"/>
      <c r="SQJ145" s="182"/>
      <c r="SQK145" s="182"/>
      <c r="SQL145" s="182"/>
      <c r="SQM145" s="182"/>
      <c r="SQN145" s="182"/>
      <c r="SQO145" s="182"/>
      <c r="SQP145" s="182"/>
      <c r="SQQ145" s="182"/>
      <c r="SQR145" s="182"/>
      <c r="SQS145" s="182"/>
      <c r="SQT145" s="182"/>
      <c r="SQU145" s="182"/>
      <c r="SQV145" s="182"/>
      <c r="SQW145" s="182"/>
      <c r="SQX145" s="182"/>
      <c r="SQY145" s="182"/>
      <c r="SQZ145" s="182"/>
      <c r="SRA145" s="182"/>
      <c r="SRB145" s="182"/>
      <c r="SRC145" s="182"/>
      <c r="SRD145" s="182"/>
      <c r="SRE145" s="182"/>
      <c r="SRF145" s="182"/>
      <c r="SRG145" s="182"/>
      <c r="SRH145" s="182"/>
      <c r="SRI145" s="182"/>
      <c r="SRJ145" s="182"/>
      <c r="SRK145" s="182"/>
      <c r="SRL145" s="182"/>
      <c r="SRM145" s="182"/>
      <c r="SRN145" s="182"/>
      <c r="SRO145" s="182"/>
      <c r="SRP145" s="182"/>
      <c r="SRQ145" s="182"/>
      <c r="SRR145" s="182"/>
      <c r="SRS145" s="182"/>
      <c r="SRT145" s="182"/>
      <c r="SRU145" s="182"/>
      <c r="SRV145" s="182"/>
      <c r="SRW145" s="182"/>
      <c r="SRX145" s="182"/>
      <c r="SRY145" s="182"/>
      <c r="SRZ145" s="182"/>
      <c r="SSA145" s="182"/>
      <c r="SSB145" s="182"/>
      <c r="SSC145" s="182"/>
      <c r="SSD145" s="182"/>
      <c r="SSE145" s="182"/>
      <c r="SSF145" s="182"/>
      <c r="SSG145" s="182"/>
      <c r="SSH145" s="182"/>
      <c r="SSI145" s="182"/>
      <c r="SSJ145" s="182"/>
      <c r="SSK145" s="182"/>
      <c r="SSL145" s="182"/>
      <c r="SSM145" s="182"/>
      <c r="SSN145" s="182"/>
      <c r="SSO145" s="182"/>
      <c r="SSP145" s="182"/>
      <c r="SSQ145" s="182"/>
      <c r="SSR145" s="182"/>
      <c r="SSS145" s="182"/>
      <c r="SST145" s="182"/>
      <c r="SSU145" s="182"/>
      <c r="SSV145" s="182"/>
      <c r="SSW145" s="182"/>
      <c r="SSX145" s="182"/>
      <c r="SSY145" s="182"/>
      <c r="SSZ145" s="182"/>
      <c r="STA145" s="182"/>
      <c r="STB145" s="182"/>
      <c r="STC145" s="182"/>
      <c r="STD145" s="182"/>
      <c r="STE145" s="182"/>
      <c r="STF145" s="182"/>
      <c r="STG145" s="182"/>
      <c r="STH145" s="182"/>
      <c r="STI145" s="182"/>
      <c r="STJ145" s="182"/>
      <c r="STK145" s="182"/>
      <c r="STL145" s="182"/>
      <c r="STM145" s="182"/>
      <c r="STN145" s="182"/>
      <c r="STO145" s="182"/>
      <c r="STP145" s="182"/>
      <c r="STQ145" s="182"/>
      <c r="STR145" s="182"/>
      <c r="STS145" s="182"/>
      <c r="STT145" s="182"/>
      <c r="STU145" s="182"/>
      <c r="STV145" s="182"/>
      <c r="STW145" s="182"/>
      <c r="STX145" s="182"/>
      <c r="STY145" s="182"/>
      <c r="STZ145" s="182"/>
      <c r="SUA145" s="182"/>
      <c r="SUB145" s="182"/>
      <c r="SUC145" s="182"/>
      <c r="SUD145" s="182"/>
      <c r="SUE145" s="182"/>
      <c r="SUF145" s="182"/>
      <c r="SUG145" s="182"/>
      <c r="SUH145" s="182"/>
      <c r="SUI145" s="182"/>
      <c r="SUJ145" s="182"/>
      <c r="SUK145" s="182"/>
      <c r="SUL145" s="182"/>
      <c r="SUM145" s="182"/>
      <c r="SUN145" s="182"/>
      <c r="SUO145" s="182"/>
      <c r="SUP145" s="182"/>
      <c r="SUQ145" s="182"/>
      <c r="SUR145" s="182"/>
      <c r="SUS145" s="182"/>
      <c r="SUT145" s="182"/>
      <c r="SUU145" s="182"/>
      <c r="SUV145" s="182"/>
      <c r="SUW145" s="182"/>
      <c r="SUX145" s="182"/>
      <c r="SUY145" s="182"/>
      <c r="SUZ145" s="182"/>
      <c r="SVA145" s="182"/>
      <c r="SVB145" s="182"/>
      <c r="SVC145" s="182"/>
      <c r="SVD145" s="182"/>
      <c r="SVE145" s="182"/>
      <c r="SVF145" s="182"/>
      <c r="SVG145" s="182"/>
      <c r="SVH145" s="182"/>
      <c r="SVI145" s="182"/>
      <c r="SVJ145" s="182"/>
      <c r="SVK145" s="182"/>
      <c r="SVL145" s="182"/>
      <c r="SVM145" s="182"/>
      <c r="SVN145" s="182"/>
      <c r="SVO145" s="182"/>
      <c r="SVP145" s="182"/>
      <c r="SVQ145" s="182"/>
      <c r="SVR145" s="182"/>
      <c r="SVS145" s="182"/>
      <c r="SVT145" s="182"/>
      <c r="SVU145" s="182"/>
      <c r="SVV145" s="182"/>
      <c r="SVW145" s="182"/>
      <c r="SVX145" s="182"/>
      <c r="SVY145" s="182"/>
      <c r="SVZ145" s="182"/>
      <c r="SWA145" s="182"/>
      <c r="SWB145" s="182"/>
      <c r="SWC145" s="182"/>
      <c r="SWD145" s="182"/>
      <c r="SWE145" s="182"/>
      <c r="SWF145" s="182"/>
      <c r="SWG145" s="182"/>
      <c r="SWH145" s="182"/>
      <c r="SWI145" s="182"/>
      <c r="SWJ145" s="182"/>
      <c r="SWK145" s="182"/>
      <c r="SWL145" s="182"/>
      <c r="SWM145" s="182"/>
      <c r="SWN145" s="182"/>
      <c r="SWO145" s="182"/>
      <c r="SWP145" s="182"/>
      <c r="SWQ145" s="182"/>
      <c r="SWR145" s="182"/>
      <c r="SWS145" s="182"/>
      <c r="SWT145" s="182"/>
      <c r="SWU145" s="182"/>
      <c r="SWV145" s="182"/>
      <c r="SWW145" s="182"/>
      <c r="SWX145" s="182"/>
      <c r="SWY145" s="182"/>
      <c r="SWZ145" s="182"/>
      <c r="SXA145" s="182"/>
      <c r="SXB145" s="182"/>
      <c r="SXC145" s="182"/>
      <c r="SXD145" s="182"/>
      <c r="SXE145" s="182"/>
      <c r="SXF145" s="182"/>
      <c r="SXG145" s="182"/>
      <c r="SXH145" s="182"/>
      <c r="SXI145" s="182"/>
      <c r="SXJ145" s="182"/>
      <c r="SXK145" s="182"/>
      <c r="SXL145" s="182"/>
      <c r="SXM145" s="182"/>
      <c r="SXN145" s="182"/>
      <c r="SXO145" s="182"/>
      <c r="SXP145" s="182"/>
      <c r="SXQ145" s="182"/>
      <c r="SXR145" s="182"/>
      <c r="SXS145" s="182"/>
      <c r="SXT145" s="182"/>
      <c r="SXU145" s="182"/>
      <c r="SXV145" s="182"/>
      <c r="SXW145" s="182"/>
      <c r="SXX145" s="182"/>
      <c r="SXY145" s="182"/>
      <c r="SXZ145" s="182"/>
      <c r="SYA145" s="182"/>
      <c r="SYB145" s="182"/>
      <c r="SYC145" s="182"/>
      <c r="SYD145" s="182"/>
      <c r="SYE145" s="182"/>
      <c r="SYF145" s="182"/>
      <c r="SYG145" s="182"/>
      <c r="SYH145" s="182"/>
      <c r="SYI145" s="182"/>
      <c r="SYJ145" s="182"/>
      <c r="SYK145" s="182"/>
      <c r="SYL145" s="182"/>
      <c r="SYM145" s="182"/>
      <c r="SYN145" s="182"/>
      <c r="SYO145" s="182"/>
      <c r="SYP145" s="182"/>
      <c r="SYQ145" s="182"/>
      <c r="SYR145" s="182"/>
      <c r="SYS145" s="182"/>
      <c r="SYT145" s="182"/>
      <c r="SYU145" s="182"/>
      <c r="SYV145" s="182"/>
      <c r="SYW145" s="182"/>
      <c r="SYX145" s="182"/>
      <c r="SYY145" s="182"/>
      <c r="SYZ145" s="182"/>
      <c r="SZA145" s="182"/>
      <c r="SZB145" s="182"/>
      <c r="SZC145" s="182"/>
      <c r="SZD145" s="182"/>
      <c r="SZE145" s="182"/>
      <c r="SZF145" s="182"/>
      <c r="SZG145" s="182"/>
      <c r="SZH145" s="182"/>
      <c r="SZI145" s="182"/>
      <c r="SZJ145" s="182"/>
      <c r="SZK145" s="182"/>
      <c r="SZL145" s="182"/>
      <c r="SZM145" s="182"/>
      <c r="SZN145" s="182"/>
      <c r="SZO145" s="182"/>
      <c r="SZP145" s="182"/>
      <c r="SZQ145" s="182"/>
      <c r="SZR145" s="182"/>
      <c r="SZS145" s="182"/>
      <c r="SZT145" s="182"/>
      <c r="SZU145" s="182"/>
      <c r="SZV145" s="182"/>
      <c r="SZW145" s="182"/>
      <c r="SZX145" s="182"/>
      <c r="SZY145" s="182"/>
      <c r="SZZ145" s="182"/>
      <c r="TAA145" s="182"/>
      <c r="TAB145" s="182"/>
      <c r="TAC145" s="182"/>
      <c r="TAD145" s="182"/>
      <c r="TAE145" s="182"/>
      <c r="TAF145" s="182"/>
      <c r="TAG145" s="182"/>
      <c r="TAH145" s="182"/>
      <c r="TAI145" s="182"/>
      <c r="TAJ145" s="182"/>
      <c r="TAK145" s="182"/>
      <c r="TAL145" s="182"/>
      <c r="TAM145" s="182"/>
      <c r="TAN145" s="182"/>
      <c r="TAO145" s="182"/>
      <c r="TAP145" s="182"/>
      <c r="TAQ145" s="182"/>
      <c r="TAR145" s="182"/>
      <c r="TAS145" s="182"/>
      <c r="TAT145" s="182"/>
      <c r="TAU145" s="182"/>
      <c r="TAV145" s="182"/>
      <c r="TAW145" s="182"/>
      <c r="TAX145" s="182"/>
      <c r="TAY145" s="182"/>
      <c r="TAZ145" s="182"/>
      <c r="TBA145" s="182"/>
      <c r="TBB145" s="182"/>
      <c r="TBC145" s="182"/>
      <c r="TBD145" s="182"/>
      <c r="TBE145" s="182"/>
      <c r="TBF145" s="182"/>
      <c r="TBG145" s="182"/>
      <c r="TBH145" s="182"/>
      <c r="TBI145" s="182"/>
      <c r="TBJ145" s="182"/>
      <c r="TBK145" s="182"/>
      <c r="TBL145" s="182"/>
      <c r="TBM145" s="182"/>
      <c r="TBN145" s="182"/>
      <c r="TBO145" s="182"/>
      <c r="TBP145" s="182"/>
      <c r="TBQ145" s="182"/>
      <c r="TBR145" s="182"/>
      <c r="TBS145" s="182"/>
      <c r="TBT145" s="182"/>
      <c r="TBU145" s="182"/>
      <c r="TBV145" s="182"/>
      <c r="TBW145" s="182"/>
      <c r="TBX145" s="182"/>
      <c r="TBY145" s="182"/>
      <c r="TBZ145" s="182"/>
      <c r="TCA145" s="182"/>
      <c r="TCB145" s="182"/>
      <c r="TCC145" s="182"/>
      <c r="TCD145" s="182"/>
      <c r="TCE145" s="182"/>
      <c r="TCF145" s="182"/>
      <c r="TCG145" s="182"/>
      <c r="TCH145" s="182"/>
      <c r="TCI145" s="182"/>
      <c r="TCJ145" s="182"/>
      <c r="TCK145" s="182"/>
      <c r="TCL145" s="182"/>
      <c r="TCM145" s="182"/>
      <c r="TCN145" s="182"/>
      <c r="TCO145" s="182"/>
      <c r="TCP145" s="182"/>
      <c r="TCQ145" s="182"/>
      <c r="TCR145" s="182"/>
      <c r="TCS145" s="182"/>
      <c r="TCT145" s="182"/>
      <c r="TCU145" s="182"/>
      <c r="TCV145" s="182"/>
      <c r="TCW145" s="182"/>
      <c r="TCX145" s="182"/>
      <c r="TCY145" s="182"/>
      <c r="TCZ145" s="182"/>
      <c r="TDA145" s="182"/>
      <c r="TDB145" s="182"/>
      <c r="TDC145" s="182"/>
      <c r="TDD145" s="182"/>
      <c r="TDE145" s="182"/>
      <c r="TDF145" s="182"/>
      <c r="TDG145" s="182"/>
      <c r="TDH145" s="182"/>
      <c r="TDI145" s="182"/>
      <c r="TDJ145" s="182"/>
      <c r="TDK145" s="182"/>
      <c r="TDL145" s="182"/>
      <c r="TDM145" s="182"/>
      <c r="TDN145" s="182"/>
      <c r="TDO145" s="182"/>
      <c r="TDP145" s="182"/>
      <c r="TDQ145" s="182"/>
      <c r="TDR145" s="182"/>
      <c r="TDS145" s="182"/>
      <c r="TDT145" s="182"/>
      <c r="TDU145" s="182"/>
      <c r="TDV145" s="182"/>
      <c r="TDW145" s="182"/>
      <c r="TDX145" s="182"/>
      <c r="TDY145" s="182"/>
      <c r="TDZ145" s="182"/>
      <c r="TEA145" s="182"/>
      <c r="TEB145" s="182"/>
      <c r="TEC145" s="182"/>
      <c r="TED145" s="182"/>
      <c r="TEE145" s="182"/>
      <c r="TEF145" s="182"/>
      <c r="TEG145" s="182"/>
      <c r="TEH145" s="182"/>
      <c r="TEI145" s="182"/>
      <c r="TEJ145" s="182"/>
      <c r="TEK145" s="182"/>
      <c r="TEL145" s="182"/>
      <c r="TEM145" s="182"/>
      <c r="TEN145" s="182"/>
      <c r="TEO145" s="182"/>
      <c r="TEP145" s="182"/>
      <c r="TEQ145" s="182"/>
      <c r="TER145" s="182"/>
      <c r="TES145" s="182"/>
      <c r="TET145" s="182"/>
      <c r="TEU145" s="182"/>
      <c r="TEV145" s="182"/>
      <c r="TEW145" s="182"/>
      <c r="TEX145" s="182"/>
      <c r="TEY145" s="182"/>
      <c r="TEZ145" s="182"/>
      <c r="TFA145" s="182"/>
      <c r="TFB145" s="182"/>
      <c r="TFC145" s="182"/>
      <c r="TFD145" s="182"/>
      <c r="TFE145" s="182"/>
      <c r="TFF145" s="182"/>
      <c r="TFG145" s="182"/>
      <c r="TFH145" s="182"/>
      <c r="TFI145" s="182"/>
      <c r="TFJ145" s="182"/>
      <c r="TFK145" s="182"/>
      <c r="TFL145" s="182"/>
      <c r="TFM145" s="182"/>
      <c r="TFN145" s="182"/>
      <c r="TFO145" s="182"/>
      <c r="TFP145" s="182"/>
      <c r="TFQ145" s="182"/>
      <c r="TFR145" s="182"/>
      <c r="TFS145" s="182"/>
      <c r="TFT145" s="182"/>
      <c r="TFU145" s="182"/>
      <c r="TFV145" s="182"/>
      <c r="TFW145" s="182"/>
      <c r="TFX145" s="182"/>
      <c r="TFY145" s="182"/>
      <c r="TFZ145" s="182"/>
      <c r="TGA145" s="182"/>
      <c r="TGB145" s="182"/>
      <c r="TGC145" s="182"/>
      <c r="TGD145" s="182"/>
      <c r="TGE145" s="182"/>
      <c r="TGF145" s="182"/>
      <c r="TGG145" s="182"/>
      <c r="TGH145" s="182"/>
      <c r="TGI145" s="182"/>
      <c r="TGJ145" s="182"/>
      <c r="TGK145" s="182"/>
      <c r="TGL145" s="182"/>
      <c r="TGM145" s="182"/>
      <c r="TGN145" s="182"/>
      <c r="TGO145" s="182"/>
      <c r="TGP145" s="182"/>
      <c r="TGQ145" s="182"/>
      <c r="TGR145" s="182"/>
      <c r="TGS145" s="182"/>
      <c r="TGT145" s="182"/>
      <c r="TGU145" s="182"/>
      <c r="TGV145" s="182"/>
      <c r="TGW145" s="182"/>
      <c r="TGX145" s="182"/>
      <c r="TGY145" s="182"/>
      <c r="TGZ145" s="182"/>
      <c r="THA145" s="182"/>
      <c r="THB145" s="182"/>
      <c r="THC145" s="182"/>
      <c r="THD145" s="182"/>
      <c r="THE145" s="182"/>
      <c r="THF145" s="182"/>
      <c r="THG145" s="182"/>
      <c r="THH145" s="182"/>
      <c r="THI145" s="182"/>
      <c r="THJ145" s="182"/>
      <c r="THK145" s="182"/>
      <c r="THL145" s="182"/>
      <c r="THM145" s="182"/>
      <c r="THN145" s="182"/>
      <c r="THO145" s="182"/>
      <c r="THP145" s="182"/>
      <c r="THQ145" s="182"/>
      <c r="THR145" s="182"/>
      <c r="THS145" s="182"/>
      <c r="THT145" s="182"/>
      <c r="THU145" s="182"/>
      <c r="THV145" s="182"/>
      <c r="THW145" s="182"/>
      <c r="THX145" s="182"/>
      <c r="THY145" s="182"/>
      <c r="THZ145" s="182"/>
      <c r="TIA145" s="182"/>
      <c r="TIB145" s="182"/>
      <c r="TIC145" s="182"/>
      <c r="TID145" s="182"/>
      <c r="TIE145" s="182"/>
      <c r="TIF145" s="182"/>
      <c r="TIG145" s="182"/>
      <c r="TIH145" s="182"/>
      <c r="TII145" s="182"/>
      <c r="TIJ145" s="182"/>
      <c r="TIK145" s="182"/>
      <c r="TIL145" s="182"/>
      <c r="TIM145" s="182"/>
      <c r="TIN145" s="182"/>
      <c r="TIO145" s="182"/>
      <c r="TIP145" s="182"/>
      <c r="TIQ145" s="182"/>
      <c r="TIR145" s="182"/>
      <c r="TIS145" s="182"/>
      <c r="TIT145" s="182"/>
      <c r="TIU145" s="182"/>
      <c r="TIV145" s="182"/>
      <c r="TIW145" s="182"/>
      <c r="TIX145" s="182"/>
      <c r="TIY145" s="182"/>
      <c r="TIZ145" s="182"/>
      <c r="TJA145" s="182"/>
      <c r="TJB145" s="182"/>
      <c r="TJC145" s="182"/>
      <c r="TJD145" s="182"/>
      <c r="TJE145" s="182"/>
      <c r="TJF145" s="182"/>
      <c r="TJG145" s="182"/>
      <c r="TJH145" s="182"/>
      <c r="TJI145" s="182"/>
      <c r="TJJ145" s="182"/>
      <c r="TJK145" s="182"/>
      <c r="TJL145" s="182"/>
      <c r="TJM145" s="182"/>
      <c r="TJN145" s="182"/>
      <c r="TJO145" s="182"/>
      <c r="TJP145" s="182"/>
      <c r="TJQ145" s="182"/>
      <c r="TJR145" s="182"/>
      <c r="TJS145" s="182"/>
      <c r="TJT145" s="182"/>
      <c r="TJU145" s="182"/>
      <c r="TJV145" s="182"/>
      <c r="TJW145" s="182"/>
      <c r="TJX145" s="182"/>
      <c r="TJY145" s="182"/>
      <c r="TJZ145" s="182"/>
      <c r="TKA145" s="182"/>
      <c r="TKB145" s="182"/>
      <c r="TKC145" s="182"/>
      <c r="TKD145" s="182"/>
      <c r="TKE145" s="182"/>
      <c r="TKF145" s="182"/>
      <c r="TKG145" s="182"/>
      <c r="TKH145" s="182"/>
      <c r="TKI145" s="182"/>
      <c r="TKJ145" s="182"/>
      <c r="TKK145" s="182"/>
      <c r="TKL145" s="182"/>
      <c r="TKM145" s="182"/>
      <c r="TKN145" s="182"/>
      <c r="TKO145" s="182"/>
      <c r="TKP145" s="182"/>
      <c r="TKQ145" s="182"/>
      <c r="TKR145" s="182"/>
      <c r="TKS145" s="182"/>
      <c r="TKT145" s="182"/>
      <c r="TKU145" s="182"/>
      <c r="TKV145" s="182"/>
      <c r="TKW145" s="182"/>
      <c r="TKX145" s="182"/>
      <c r="TKY145" s="182"/>
      <c r="TKZ145" s="182"/>
      <c r="TLA145" s="182"/>
      <c r="TLB145" s="182"/>
      <c r="TLC145" s="182"/>
      <c r="TLD145" s="182"/>
      <c r="TLE145" s="182"/>
      <c r="TLF145" s="182"/>
      <c r="TLG145" s="182"/>
      <c r="TLH145" s="182"/>
      <c r="TLI145" s="182"/>
      <c r="TLJ145" s="182"/>
      <c r="TLK145" s="182"/>
      <c r="TLL145" s="182"/>
      <c r="TLM145" s="182"/>
      <c r="TLN145" s="182"/>
      <c r="TLO145" s="182"/>
      <c r="TLP145" s="182"/>
      <c r="TLQ145" s="182"/>
      <c r="TLR145" s="182"/>
      <c r="TLS145" s="182"/>
      <c r="TLT145" s="182"/>
      <c r="TLU145" s="182"/>
      <c r="TLV145" s="182"/>
      <c r="TLW145" s="182"/>
      <c r="TLX145" s="182"/>
      <c r="TLY145" s="182"/>
      <c r="TLZ145" s="182"/>
      <c r="TMA145" s="182"/>
      <c r="TMB145" s="182"/>
      <c r="TMC145" s="182"/>
      <c r="TMD145" s="182"/>
      <c r="TME145" s="182"/>
      <c r="TMF145" s="182"/>
      <c r="TMG145" s="182"/>
      <c r="TMH145" s="182"/>
      <c r="TMI145" s="182"/>
      <c r="TMJ145" s="182"/>
      <c r="TMK145" s="182"/>
      <c r="TML145" s="182"/>
      <c r="TMM145" s="182"/>
      <c r="TMN145" s="182"/>
      <c r="TMO145" s="182"/>
      <c r="TMP145" s="182"/>
      <c r="TMQ145" s="182"/>
      <c r="TMR145" s="182"/>
      <c r="TMS145" s="182"/>
      <c r="TMT145" s="182"/>
      <c r="TMU145" s="182"/>
      <c r="TMV145" s="182"/>
      <c r="TMW145" s="182"/>
      <c r="TMX145" s="182"/>
      <c r="TMY145" s="182"/>
      <c r="TMZ145" s="182"/>
      <c r="TNA145" s="182"/>
      <c r="TNB145" s="182"/>
      <c r="TNC145" s="182"/>
      <c r="TND145" s="182"/>
      <c r="TNE145" s="182"/>
      <c r="TNF145" s="182"/>
      <c r="TNG145" s="182"/>
      <c r="TNH145" s="182"/>
      <c r="TNI145" s="182"/>
      <c r="TNJ145" s="182"/>
      <c r="TNK145" s="182"/>
      <c r="TNL145" s="182"/>
      <c r="TNM145" s="182"/>
      <c r="TNN145" s="182"/>
      <c r="TNO145" s="182"/>
      <c r="TNP145" s="182"/>
      <c r="TNQ145" s="182"/>
      <c r="TNR145" s="182"/>
      <c r="TNS145" s="182"/>
      <c r="TNT145" s="182"/>
      <c r="TNU145" s="182"/>
      <c r="TNV145" s="182"/>
      <c r="TNW145" s="182"/>
      <c r="TNX145" s="182"/>
      <c r="TNY145" s="182"/>
      <c r="TNZ145" s="182"/>
      <c r="TOA145" s="182"/>
      <c r="TOB145" s="182"/>
      <c r="TOC145" s="182"/>
      <c r="TOD145" s="182"/>
      <c r="TOE145" s="182"/>
      <c r="TOF145" s="182"/>
      <c r="TOG145" s="182"/>
      <c r="TOH145" s="182"/>
      <c r="TOI145" s="182"/>
      <c r="TOJ145" s="182"/>
      <c r="TOK145" s="182"/>
      <c r="TOL145" s="182"/>
      <c r="TOM145" s="182"/>
      <c r="TON145" s="182"/>
      <c r="TOO145" s="182"/>
      <c r="TOP145" s="182"/>
      <c r="TOQ145" s="182"/>
      <c r="TOR145" s="182"/>
      <c r="TOS145" s="182"/>
      <c r="TOT145" s="182"/>
      <c r="TOU145" s="182"/>
      <c r="TOV145" s="182"/>
      <c r="TOW145" s="182"/>
      <c r="TOX145" s="182"/>
      <c r="TOY145" s="182"/>
      <c r="TOZ145" s="182"/>
      <c r="TPA145" s="182"/>
      <c r="TPB145" s="182"/>
      <c r="TPC145" s="182"/>
      <c r="TPD145" s="182"/>
      <c r="TPE145" s="182"/>
      <c r="TPF145" s="182"/>
      <c r="TPG145" s="182"/>
      <c r="TPH145" s="182"/>
      <c r="TPI145" s="182"/>
      <c r="TPJ145" s="182"/>
      <c r="TPK145" s="182"/>
      <c r="TPL145" s="182"/>
      <c r="TPM145" s="182"/>
      <c r="TPN145" s="182"/>
      <c r="TPO145" s="182"/>
      <c r="TPP145" s="182"/>
      <c r="TPQ145" s="182"/>
      <c r="TPR145" s="182"/>
      <c r="TPS145" s="182"/>
      <c r="TPT145" s="182"/>
      <c r="TPU145" s="182"/>
      <c r="TPV145" s="182"/>
      <c r="TPW145" s="182"/>
      <c r="TPX145" s="182"/>
      <c r="TPY145" s="182"/>
      <c r="TPZ145" s="182"/>
      <c r="TQA145" s="182"/>
      <c r="TQB145" s="182"/>
      <c r="TQC145" s="182"/>
      <c r="TQD145" s="182"/>
      <c r="TQE145" s="182"/>
      <c r="TQF145" s="182"/>
      <c r="TQG145" s="182"/>
      <c r="TQH145" s="182"/>
      <c r="TQI145" s="182"/>
      <c r="TQJ145" s="182"/>
      <c r="TQK145" s="182"/>
      <c r="TQL145" s="182"/>
      <c r="TQM145" s="182"/>
      <c r="TQN145" s="182"/>
      <c r="TQO145" s="182"/>
      <c r="TQP145" s="182"/>
      <c r="TQQ145" s="182"/>
      <c r="TQR145" s="182"/>
      <c r="TQS145" s="182"/>
      <c r="TQT145" s="182"/>
      <c r="TQU145" s="182"/>
      <c r="TQV145" s="182"/>
      <c r="TQW145" s="182"/>
      <c r="TQX145" s="182"/>
      <c r="TQY145" s="182"/>
      <c r="TQZ145" s="182"/>
      <c r="TRA145" s="182"/>
      <c r="TRB145" s="182"/>
      <c r="TRC145" s="182"/>
      <c r="TRD145" s="182"/>
      <c r="TRE145" s="182"/>
      <c r="TRF145" s="182"/>
      <c r="TRG145" s="182"/>
      <c r="TRH145" s="182"/>
      <c r="TRI145" s="182"/>
      <c r="TRJ145" s="182"/>
      <c r="TRK145" s="182"/>
      <c r="TRL145" s="182"/>
      <c r="TRM145" s="182"/>
      <c r="TRN145" s="182"/>
      <c r="TRO145" s="182"/>
      <c r="TRP145" s="182"/>
      <c r="TRQ145" s="182"/>
      <c r="TRR145" s="182"/>
      <c r="TRS145" s="182"/>
      <c r="TRT145" s="182"/>
      <c r="TRU145" s="182"/>
      <c r="TRV145" s="182"/>
      <c r="TRW145" s="182"/>
      <c r="TRX145" s="182"/>
      <c r="TRY145" s="182"/>
      <c r="TRZ145" s="182"/>
      <c r="TSA145" s="182"/>
      <c r="TSB145" s="182"/>
      <c r="TSC145" s="182"/>
      <c r="TSD145" s="182"/>
      <c r="TSE145" s="182"/>
      <c r="TSF145" s="182"/>
      <c r="TSG145" s="182"/>
      <c r="TSH145" s="182"/>
      <c r="TSI145" s="182"/>
      <c r="TSJ145" s="182"/>
      <c r="TSK145" s="182"/>
      <c r="TSL145" s="182"/>
      <c r="TSM145" s="182"/>
      <c r="TSN145" s="182"/>
      <c r="TSO145" s="182"/>
      <c r="TSP145" s="182"/>
      <c r="TSQ145" s="182"/>
      <c r="TSR145" s="182"/>
      <c r="TSS145" s="182"/>
      <c r="TST145" s="182"/>
      <c r="TSU145" s="182"/>
      <c r="TSV145" s="182"/>
      <c r="TSW145" s="182"/>
      <c r="TSX145" s="182"/>
      <c r="TSY145" s="182"/>
      <c r="TSZ145" s="182"/>
      <c r="TTA145" s="182"/>
      <c r="TTB145" s="182"/>
      <c r="TTC145" s="182"/>
      <c r="TTD145" s="182"/>
      <c r="TTE145" s="182"/>
      <c r="TTF145" s="182"/>
      <c r="TTG145" s="182"/>
      <c r="TTH145" s="182"/>
      <c r="TTI145" s="182"/>
      <c r="TTJ145" s="182"/>
      <c r="TTK145" s="182"/>
      <c r="TTL145" s="182"/>
      <c r="TTM145" s="182"/>
      <c r="TTN145" s="182"/>
      <c r="TTO145" s="182"/>
      <c r="TTP145" s="182"/>
      <c r="TTQ145" s="182"/>
      <c r="TTR145" s="182"/>
      <c r="TTS145" s="182"/>
      <c r="TTT145" s="182"/>
      <c r="TTU145" s="182"/>
      <c r="TTV145" s="182"/>
      <c r="TTW145" s="182"/>
      <c r="TTX145" s="182"/>
      <c r="TTY145" s="182"/>
      <c r="TTZ145" s="182"/>
      <c r="TUA145" s="182"/>
      <c r="TUB145" s="182"/>
      <c r="TUC145" s="182"/>
      <c r="TUD145" s="182"/>
      <c r="TUE145" s="182"/>
      <c r="TUF145" s="182"/>
      <c r="TUG145" s="182"/>
      <c r="TUH145" s="182"/>
      <c r="TUI145" s="182"/>
      <c r="TUJ145" s="182"/>
      <c r="TUK145" s="182"/>
      <c r="TUL145" s="182"/>
      <c r="TUM145" s="182"/>
      <c r="TUN145" s="182"/>
      <c r="TUO145" s="182"/>
      <c r="TUP145" s="182"/>
      <c r="TUQ145" s="182"/>
      <c r="TUR145" s="182"/>
      <c r="TUS145" s="182"/>
      <c r="TUT145" s="182"/>
      <c r="TUU145" s="182"/>
      <c r="TUV145" s="182"/>
      <c r="TUW145" s="182"/>
      <c r="TUX145" s="182"/>
      <c r="TUY145" s="182"/>
      <c r="TUZ145" s="182"/>
      <c r="TVA145" s="182"/>
      <c r="TVB145" s="182"/>
      <c r="TVC145" s="182"/>
      <c r="TVD145" s="182"/>
      <c r="TVE145" s="182"/>
      <c r="TVF145" s="182"/>
      <c r="TVG145" s="182"/>
      <c r="TVH145" s="182"/>
      <c r="TVI145" s="182"/>
      <c r="TVJ145" s="182"/>
      <c r="TVK145" s="182"/>
      <c r="TVL145" s="182"/>
      <c r="TVM145" s="182"/>
      <c r="TVN145" s="182"/>
      <c r="TVO145" s="182"/>
      <c r="TVP145" s="182"/>
      <c r="TVQ145" s="182"/>
      <c r="TVR145" s="182"/>
      <c r="TVS145" s="182"/>
      <c r="TVT145" s="182"/>
      <c r="TVU145" s="182"/>
      <c r="TVV145" s="182"/>
      <c r="TVW145" s="182"/>
      <c r="TVX145" s="182"/>
      <c r="TVY145" s="182"/>
      <c r="TVZ145" s="182"/>
      <c r="TWA145" s="182"/>
      <c r="TWB145" s="182"/>
      <c r="TWC145" s="182"/>
      <c r="TWD145" s="182"/>
      <c r="TWE145" s="182"/>
      <c r="TWF145" s="182"/>
      <c r="TWG145" s="182"/>
      <c r="TWH145" s="182"/>
      <c r="TWI145" s="182"/>
      <c r="TWJ145" s="182"/>
      <c r="TWK145" s="182"/>
      <c r="TWL145" s="182"/>
      <c r="TWM145" s="182"/>
      <c r="TWN145" s="182"/>
      <c r="TWO145" s="182"/>
      <c r="TWP145" s="182"/>
      <c r="TWQ145" s="182"/>
      <c r="TWR145" s="182"/>
      <c r="TWS145" s="182"/>
      <c r="TWT145" s="182"/>
      <c r="TWU145" s="182"/>
      <c r="TWV145" s="182"/>
      <c r="TWW145" s="182"/>
      <c r="TWX145" s="182"/>
      <c r="TWY145" s="182"/>
      <c r="TWZ145" s="182"/>
      <c r="TXA145" s="182"/>
      <c r="TXB145" s="182"/>
      <c r="TXC145" s="182"/>
      <c r="TXD145" s="182"/>
      <c r="TXE145" s="182"/>
      <c r="TXF145" s="182"/>
      <c r="TXG145" s="182"/>
      <c r="TXH145" s="182"/>
      <c r="TXI145" s="182"/>
      <c r="TXJ145" s="182"/>
      <c r="TXK145" s="182"/>
      <c r="TXL145" s="182"/>
      <c r="TXM145" s="182"/>
      <c r="TXN145" s="182"/>
      <c r="TXO145" s="182"/>
      <c r="TXP145" s="182"/>
      <c r="TXQ145" s="182"/>
      <c r="TXR145" s="182"/>
      <c r="TXS145" s="182"/>
      <c r="TXT145" s="182"/>
      <c r="TXU145" s="182"/>
      <c r="TXV145" s="182"/>
      <c r="TXW145" s="182"/>
      <c r="TXX145" s="182"/>
      <c r="TXY145" s="182"/>
      <c r="TXZ145" s="182"/>
      <c r="TYA145" s="182"/>
      <c r="TYB145" s="182"/>
      <c r="TYC145" s="182"/>
      <c r="TYD145" s="182"/>
      <c r="TYE145" s="182"/>
      <c r="TYF145" s="182"/>
      <c r="TYG145" s="182"/>
      <c r="TYH145" s="182"/>
      <c r="TYI145" s="182"/>
      <c r="TYJ145" s="182"/>
      <c r="TYK145" s="182"/>
      <c r="TYL145" s="182"/>
      <c r="TYM145" s="182"/>
      <c r="TYN145" s="182"/>
      <c r="TYO145" s="182"/>
      <c r="TYP145" s="182"/>
      <c r="TYQ145" s="182"/>
      <c r="TYR145" s="182"/>
      <c r="TYS145" s="182"/>
      <c r="TYT145" s="182"/>
      <c r="TYU145" s="182"/>
      <c r="TYV145" s="182"/>
      <c r="TYW145" s="182"/>
      <c r="TYX145" s="182"/>
      <c r="TYY145" s="182"/>
      <c r="TYZ145" s="182"/>
      <c r="TZA145" s="182"/>
      <c r="TZB145" s="182"/>
      <c r="TZC145" s="182"/>
      <c r="TZD145" s="182"/>
      <c r="TZE145" s="182"/>
      <c r="TZF145" s="182"/>
      <c r="TZG145" s="182"/>
      <c r="TZH145" s="182"/>
      <c r="TZI145" s="182"/>
      <c r="TZJ145" s="182"/>
      <c r="TZK145" s="182"/>
      <c r="TZL145" s="182"/>
      <c r="TZM145" s="182"/>
      <c r="TZN145" s="182"/>
      <c r="TZO145" s="182"/>
      <c r="TZP145" s="182"/>
      <c r="TZQ145" s="182"/>
      <c r="TZR145" s="182"/>
      <c r="TZS145" s="182"/>
      <c r="TZT145" s="182"/>
      <c r="TZU145" s="182"/>
      <c r="TZV145" s="182"/>
      <c r="TZW145" s="182"/>
      <c r="TZX145" s="182"/>
      <c r="TZY145" s="182"/>
      <c r="TZZ145" s="182"/>
      <c r="UAA145" s="182"/>
      <c r="UAB145" s="182"/>
      <c r="UAC145" s="182"/>
      <c r="UAD145" s="182"/>
      <c r="UAE145" s="182"/>
      <c r="UAF145" s="182"/>
      <c r="UAG145" s="182"/>
      <c r="UAH145" s="182"/>
      <c r="UAI145" s="182"/>
      <c r="UAJ145" s="182"/>
      <c r="UAK145" s="182"/>
      <c r="UAL145" s="182"/>
      <c r="UAM145" s="182"/>
      <c r="UAN145" s="182"/>
      <c r="UAO145" s="182"/>
      <c r="UAP145" s="182"/>
      <c r="UAQ145" s="182"/>
      <c r="UAR145" s="182"/>
      <c r="UAS145" s="182"/>
      <c r="UAT145" s="182"/>
      <c r="UAU145" s="182"/>
      <c r="UAV145" s="182"/>
      <c r="UAW145" s="182"/>
      <c r="UAX145" s="182"/>
      <c r="UAY145" s="182"/>
      <c r="UAZ145" s="182"/>
      <c r="UBA145" s="182"/>
      <c r="UBB145" s="182"/>
      <c r="UBC145" s="182"/>
      <c r="UBD145" s="182"/>
      <c r="UBE145" s="182"/>
      <c r="UBF145" s="182"/>
      <c r="UBG145" s="182"/>
      <c r="UBH145" s="182"/>
      <c r="UBI145" s="182"/>
      <c r="UBJ145" s="182"/>
      <c r="UBK145" s="182"/>
      <c r="UBL145" s="182"/>
      <c r="UBM145" s="182"/>
      <c r="UBN145" s="182"/>
      <c r="UBO145" s="182"/>
      <c r="UBP145" s="182"/>
      <c r="UBQ145" s="182"/>
      <c r="UBR145" s="182"/>
      <c r="UBS145" s="182"/>
      <c r="UBT145" s="182"/>
      <c r="UBU145" s="182"/>
      <c r="UBV145" s="182"/>
      <c r="UBW145" s="182"/>
      <c r="UBX145" s="182"/>
      <c r="UBY145" s="182"/>
      <c r="UBZ145" s="182"/>
      <c r="UCA145" s="182"/>
      <c r="UCB145" s="182"/>
      <c r="UCC145" s="182"/>
      <c r="UCD145" s="182"/>
      <c r="UCE145" s="182"/>
      <c r="UCF145" s="182"/>
      <c r="UCG145" s="182"/>
      <c r="UCH145" s="182"/>
      <c r="UCI145" s="182"/>
      <c r="UCJ145" s="182"/>
      <c r="UCK145" s="182"/>
      <c r="UCL145" s="182"/>
      <c r="UCM145" s="182"/>
      <c r="UCN145" s="182"/>
      <c r="UCO145" s="182"/>
      <c r="UCP145" s="182"/>
      <c r="UCQ145" s="182"/>
      <c r="UCR145" s="182"/>
      <c r="UCS145" s="182"/>
      <c r="UCT145" s="182"/>
      <c r="UCU145" s="182"/>
      <c r="UCV145" s="182"/>
      <c r="UCW145" s="182"/>
      <c r="UCX145" s="182"/>
      <c r="UCY145" s="182"/>
      <c r="UCZ145" s="182"/>
      <c r="UDA145" s="182"/>
      <c r="UDB145" s="182"/>
      <c r="UDC145" s="182"/>
      <c r="UDD145" s="182"/>
      <c r="UDE145" s="182"/>
      <c r="UDF145" s="182"/>
      <c r="UDG145" s="182"/>
      <c r="UDH145" s="182"/>
      <c r="UDI145" s="182"/>
      <c r="UDJ145" s="182"/>
      <c r="UDK145" s="182"/>
      <c r="UDL145" s="182"/>
      <c r="UDM145" s="182"/>
      <c r="UDN145" s="182"/>
      <c r="UDO145" s="182"/>
      <c r="UDP145" s="182"/>
      <c r="UDQ145" s="182"/>
      <c r="UDR145" s="182"/>
      <c r="UDS145" s="182"/>
      <c r="UDT145" s="182"/>
      <c r="UDU145" s="182"/>
      <c r="UDV145" s="182"/>
      <c r="UDW145" s="182"/>
      <c r="UDX145" s="182"/>
      <c r="UDY145" s="182"/>
      <c r="UDZ145" s="182"/>
      <c r="UEA145" s="182"/>
      <c r="UEB145" s="182"/>
      <c r="UEC145" s="182"/>
      <c r="UED145" s="182"/>
      <c r="UEE145" s="182"/>
      <c r="UEF145" s="182"/>
      <c r="UEG145" s="182"/>
      <c r="UEH145" s="182"/>
      <c r="UEI145" s="182"/>
      <c r="UEJ145" s="182"/>
      <c r="UEK145" s="182"/>
      <c r="UEL145" s="182"/>
      <c r="UEM145" s="182"/>
      <c r="UEN145" s="182"/>
      <c r="UEO145" s="182"/>
      <c r="UEP145" s="182"/>
      <c r="UEQ145" s="182"/>
      <c r="UER145" s="182"/>
      <c r="UES145" s="182"/>
      <c r="UET145" s="182"/>
      <c r="UEU145" s="182"/>
      <c r="UEV145" s="182"/>
      <c r="UEW145" s="182"/>
      <c r="UEX145" s="182"/>
      <c r="UEY145" s="182"/>
      <c r="UEZ145" s="182"/>
      <c r="UFA145" s="182"/>
      <c r="UFB145" s="182"/>
      <c r="UFC145" s="182"/>
      <c r="UFD145" s="182"/>
      <c r="UFE145" s="182"/>
      <c r="UFF145" s="182"/>
      <c r="UFG145" s="182"/>
      <c r="UFH145" s="182"/>
      <c r="UFI145" s="182"/>
      <c r="UFJ145" s="182"/>
      <c r="UFK145" s="182"/>
      <c r="UFL145" s="182"/>
      <c r="UFM145" s="182"/>
      <c r="UFN145" s="182"/>
      <c r="UFO145" s="182"/>
      <c r="UFP145" s="182"/>
      <c r="UFQ145" s="182"/>
      <c r="UFR145" s="182"/>
      <c r="UFS145" s="182"/>
      <c r="UFT145" s="182"/>
      <c r="UFU145" s="182"/>
      <c r="UFV145" s="182"/>
      <c r="UFW145" s="182"/>
      <c r="UFX145" s="182"/>
      <c r="UFY145" s="182"/>
      <c r="UFZ145" s="182"/>
      <c r="UGA145" s="182"/>
      <c r="UGB145" s="182"/>
      <c r="UGC145" s="182"/>
      <c r="UGD145" s="182"/>
      <c r="UGE145" s="182"/>
      <c r="UGF145" s="182"/>
      <c r="UGG145" s="182"/>
      <c r="UGH145" s="182"/>
      <c r="UGI145" s="182"/>
      <c r="UGJ145" s="182"/>
      <c r="UGK145" s="182"/>
      <c r="UGL145" s="182"/>
      <c r="UGM145" s="182"/>
      <c r="UGN145" s="182"/>
      <c r="UGO145" s="182"/>
      <c r="UGP145" s="182"/>
      <c r="UGQ145" s="182"/>
      <c r="UGR145" s="182"/>
      <c r="UGS145" s="182"/>
      <c r="UGT145" s="182"/>
      <c r="UGU145" s="182"/>
      <c r="UGV145" s="182"/>
      <c r="UGW145" s="182"/>
      <c r="UGX145" s="182"/>
      <c r="UGY145" s="182"/>
      <c r="UGZ145" s="182"/>
      <c r="UHA145" s="182"/>
      <c r="UHB145" s="182"/>
      <c r="UHC145" s="182"/>
      <c r="UHD145" s="182"/>
      <c r="UHE145" s="182"/>
      <c r="UHF145" s="182"/>
      <c r="UHG145" s="182"/>
      <c r="UHH145" s="182"/>
      <c r="UHI145" s="182"/>
      <c r="UHJ145" s="182"/>
      <c r="UHK145" s="182"/>
      <c r="UHL145" s="182"/>
      <c r="UHM145" s="182"/>
      <c r="UHN145" s="182"/>
      <c r="UHO145" s="182"/>
      <c r="UHP145" s="182"/>
      <c r="UHQ145" s="182"/>
      <c r="UHR145" s="182"/>
      <c r="UHS145" s="182"/>
      <c r="UHT145" s="182"/>
      <c r="UHU145" s="182"/>
      <c r="UHV145" s="182"/>
      <c r="UHW145" s="182"/>
      <c r="UHX145" s="182"/>
      <c r="UHY145" s="182"/>
      <c r="UHZ145" s="182"/>
      <c r="UIA145" s="182"/>
      <c r="UIB145" s="182"/>
      <c r="UIC145" s="182"/>
      <c r="UID145" s="182"/>
      <c r="UIE145" s="182"/>
      <c r="UIF145" s="182"/>
      <c r="UIG145" s="182"/>
      <c r="UIH145" s="182"/>
      <c r="UII145" s="182"/>
      <c r="UIJ145" s="182"/>
      <c r="UIK145" s="182"/>
      <c r="UIL145" s="182"/>
      <c r="UIM145" s="182"/>
      <c r="UIN145" s="182"/>
      <c r="UIO145" s="182"/>
      <c r="UIP145" s="182"/>
      <c r="UIQ145" s="182"/>
      <c r="UIR145" s="182"/>
      <c r="UIS145" s="182"/>
      <c r="UIT145" s="182"/>
      <c r="UIU145" s="182"/>
      <c r="UIV145" s="182"/>
      <c r="UIW145" s="182"/>
      <c r="UIX145" s="182"/>
      <c r="UIY145" s="182"/>
      <c r="UIZ145" s="182"/>
      <c r="UJA145" s="182"/>
      <c r="UJB145" s="182"/>
      <c r="UJC145" s="182"/>
      <c r="UJD145" s="182"/>
      <c r="UJE145" s="182"/>
      <c r="UJF145" s="182"/>
      <c r="UJG145" s="182"/>
      <c r="UJH145" s="182"/>
      <c r="UJI145" s="182"/>
      <c r="UJJ145" s="182"/>
      <c r="UJK145" s="182"/>
      <c r="UJL145" s="182"/>
      <c r="UJM145" s="182"/>
      <c r="UJN145" s="182"/>
      <c r="UJO145" s="182"/>
      <c r="UJP145" s="182"/>
      <c r="UJQ145" s="182"/>
      <c r="UJR145" s="182"/>
      <c r="UJS145" s="182"/>
      <c r="UJT145" s="182"/>
      <c r="UJU145" s="182"/>
      <c r="UJV145" s="182"/>
      <c r="UJW145" s="182"/>
      <c r="UJX145" s="182"/>
      <c r="UJY145" s="182"/>
      <c r="UJZ145" s="182"/>
      <c r="UKA145" s="182"/>
      <c r="UKB145" s="182"/>
      <c r="UKC145" s="182"/>
      <c r="UKD145" s="182"/>
      <c r="UKE145" s="182"/>
      <c r="UKF145" s="182"/>
      <c r="UKG145" s="182"/>
      <c r="UKH145" s="182"/>
      <c r="UKI145" s="182"/>
      <c r="UKJ145" s="182"/>
      <c r="UKK145" s="182"/>
      <c r="UKL145" s="182"/>
      <c r="UKM145" s="182"/>
      <c r="UKN145" s="182"/>
      <c r="UKO145" s="182"/>
      <c r="UKP145" s="182"/>
      <c r="UKQ145" s="182"/>
      <c r="UKR145" s="182"/>
      <c r="UKS145" s="182"/>
      <c r="UKT145" s="182"/>
      <c r="UKU145" s="182"/>
      <c r="UKV145" s="182"/>
      <c r="UKW145" s="182"/>
      <c r="UKX145" s="182"/>
      <c r="UKY145" s="182"/>
      <c r="UKZ145" s="182"/>
      <c r="ULA145" s="182"/>
      <c r="ULB145" s="182"/>
      <c r="ULC145" s="182"/>
      <c r="ULD145" s="182"/>
      <c r="ULE145" s="182"/>
      <c r="ULF145" s="182"/>
      <c r="ULG145" s="182"/>
      <c r="ULH145" s="182"/>
      <c r="ULI145" s="182"/>
      <c r="ULJ145" s="182"/>
      <c r="ULK145" s="182"/>
      <c r="ULL145" s="182"/>
      <c r="ULM145" s="182"/>
      <c r="ULN145" s="182"/>
      <c r="ULO145" s="182"/>
      <c r="ULP145" s="182"/>
      <c r="ULQ145" s="182"/>
      <c r="ULR145" s="182"/>
      <c r="ULS145" s="182"/>
      <c r="ULT145" s="182"/>
      <c r="ULU145" s="182"/>
      <c r="ULV145" s="182"/>
      <c r="ULW145" s="182"/>
      <c r="ULX145" s="182"/>
      <c r="ULY145" s="182"/>
      <c r="ULZ145" s="182"/>
      <c r="UMA145" s="182"/>
      <c r="UMB145" s="182"/>
      <c r="UMC145" s="182"/>
      <c r="UMD145" s="182"/>
      <c r="UME145" s="182"/>
      <c r="UMF145" s="182"/>
      <c r="UMG145" s="182"/>
      <c r="UMH145" s="182"/>
      <c r="UMI145" s="182"/>
      <c r="UMJ145" s="182"/>
      <c r="UMK145" s="182"/>
      <c r="UML145" s="182"/>
      <c r="UMM145" s="182"/>
      <c r="UMN145" s="182"/>
      <c r="UMO145" s="182"/>
      <c r="UMP145" s="182"/>
      <c r="UMQ145" s="182"/>
      <c r="UMR145" s="182"/>
      <c r="UMS145" s="182"/>
      <c r="UMT145" s="182"/>
      <c r="UMU145" s="182"/>
      <c r="UMV145" s="182"/>
      <c r="UMW145" s="182"/>
      <c r="UMX145" s="182"/>
      <c r="UMY145" s="182"/>
      <c r="UMZ145" s="182"/>
      <c r="UNA145" s="182"/>
      <c r="UNB145" s="182"/>
      <c r="UNC145" s="182"/>
      <c r="UND145" s="182"/>
      <c r="UNE145" s="182"/>
      <c r="UNF145" s="182"/>
      <c r="UNG145" s="182"/>
      <c r="UNH145" s="182"/>
      <c r="UNI145" s="182"/>
      <c r="UNJ145" s="182"/>
      <c r="UNK145" s="182"/>
      <c r="UNL145" s="182"/>
      <c r="UNM145" s="182"/>
      <c r="UNN145" s="182"/>
      <c r="UNO145" s="182"/>
      <c r="UNP145" s="182"/>
      <c r="UNQ145" s="182"/>
      <c r="UNR145" s="182"/>
      <c r="UNS145" s="182"/>
      <c r="UNT145" s="182"/>
      <c r="UNU145" s="182"/>
      <c r="UNV145" s="182"/>
      <c r="UNW145" s="182"/>
      <c r="UNX145" s="182"/>
      <c r="UNY145" s="182"/>
      <c r="UNZ145" s="182"/>
      <c r="UOA145" s="182"/>
      <c r="UOB145" s="182"/>
      <c r="UOC145" s="182"/>
      <c r="UOD145" s="182"/>
      <c r="UOE145" s="182"/>
      <c r="UOF145" s="182"/>
      <c r="UOG145" s="182"/>
      <c r="UOH145" s="182"/>
      <c r="UOI145" s="182"/>
      <c r="UOJ145" s="182"/>
      <c r="UOK145" s="182"/>
      <c r="UOL145" s="182"/>
      <c r="UOM145" s="182"/>
      <c r="UON145" s="182"/>
      <c r="UOO145" s="182"/>
      <c r="UOP145" s="182"/>
      <c r="UOQ145" s="182"/>
      <c r="UOR145" s="182"/>
      <c r="UOS145" s="182"/>
      <c r="UOT145" s="182"/>
      <c r="UOU145" s="182"/>
      <c r="UOV145" s="182"/>
      <c r="UOW145" s="182"/>
      <c r="UOX145" s="182"/>
      <c r="UOY145" s="182"/>
      <c r="UOZ145" s="182"/>
      <c r="UPA145" s="182"/>
      <c r="UPB145" s="182"/>
      <c r="UPC145" s="182"/>
      <c r="UPD145" s="182"/>
      <c r="UPE145" s="182"/>
      <c r="UPF145" s="182"/>
      <c r="UPG145" s="182"/>
      <c r="UPH145" s="182"/>
      <c r="UPI145" s="182"/>
      <c r="UPJ145" s="182"/>
      <c r="UPK145" s="182"/>
      <c r="UPL145" s="182"/>
      <c r="UPM145" s="182"/>
      <c r="UPN145" s="182"/>
      <c r="UPO145" s="182"/>
      <c r="UPP145" s="182"/>
      <c r="UPQ145" s="182"/>
      <c r="UPR145" s="182"/>
      <c r="UPS145" s="182"/>
      <c r="UPT145" s="182"/>
      <c r="UPU145" s="182"/>
      <c r="UPV145" s="182"/>
      <c r="UPW145" s="182"/>
      <c r="UPX145" s="182"/>
      <c r="UPY145" s="182"/>
      <c r="UPZ145" s="182"/>
      <c r="UQA145" s="182"/>
      <c r="UQB145" s="182"/>
      <c r="UQC145" s="182"/>
      <c r="UQD145" s="182"/>
      <c r="UQE145" s="182"/>
      <c r="UQF145" s="182"/>
      <c r="UQG145" s="182"/>
      <c r="UQH145" s="182"/>
      <c r="UQI145" s="182"/>
      <c r="UQJ145" s="182"/>
      <c r="UQK145" s="182"/>
      <c r="UQL145" s="182"/>
      <c r="UQM145" s="182"/>
      <c r="UQN145" s="182"/>
      <c r="UQO145" s="182"/>
      <c r="UQP145" s="182"/>
      <c r="UQQ145" s="182"/>
      <c r="UQR145" s="182"/>
      <c r="UQS145" s="182"/>
      <c r="UQT145" s="182"/>
      <c r="UQU145" s="182"/>
      <c r="UQV145" s="182"/>
      <c r="UQW145" s="182"/>
      <c r="UQX145" s="182"/>
      <c r="UQY145" s="182"/>
      <c r="UQZ145" s="182"/>
      <c r="URA145" s="182"/>
      <c r="URB145" s="182"/>
      <c r="URC145" s="182"/>
      <c r="URD145" s="182"/>
      <c r="URE145" s="182"/>
      <c r="URF145" s="182"/>
      <c r="URG145" s="182"/>
      <c r="URH145" s="182"/>
      <c r="URI145" s="182"/>
      <c r="URJ145" s="182"/>
      <c r="URK145" s="182"/>
      <c r="URL145" s="182"/>
      <c r="URM145" s="182"/>
      <c r="URN145" s="182"/>
      <c r="URO145" s="182"/>
      <c r="URP145" s="182"/>
      <c r="URQ145" s="182"/>
      <c r="URR145" s="182"/>
      <c r="URS145" s="182"/>
      <c r="URT145" s="182"/>
      <c r="URU145" s="182"/>
      <c r="URV145" s="182"/>
      <c r="URW145" s="182"/>
      <c r="URX145" s="182"/>
      <c r="URY145" s="182"/>
      <c r="URZ145" s="182"/>
      <c r="USA145" s="182"/>
      <c r="USB145" s="182"/>
      <c r="USC145" s="182"/>
      <c r="USD145" s="182"/>
      <c r="USE145" s="182"/>
      <c r="USF145" s="182"/>
      <c r="USG145" s="182"/>
      <c r="USH145" s="182"/>
      <c r="USI145" s="182"/>
      <c r="USJ145" s="182"/>
      <c r="USK145" s="182"/>
      <c r="USL145" s="182"/>
      <c r="USM145" s="182"/>
      <c r="USN145" s="182"/>
      <c r="USO145" s="182"/>
      <c r="USP145" s="182"/>
      <c r="USQ145" s="182"/>
      <c r="USR145" s="182"/>
      <c r="USS145" s="182"/>
      <c r="UST145" s="182"/>
      <c r="USU145" s="182"/>
      <c r="USV145" s="182"/>
      <c r="USW145" s="182"/>
      <c r="USX145" s="182"/>
      <c r="USY145" s="182"/>
      <c r="USZ145" s="182"/>
      <c r="UTA145" s="182"/>
      <c r="UTB145" s="182"/>
      <c r="UTC145" s="182"/>
      <c r="UTD145" s="182"/>
      <c r="UTE145" s="182"/>
      <c r="UTF145" s="182"/>
      <c r="UTG145" s="182"/>
      <c r="UTH145" s="182"/>
      <c r="UTI145" s="182"/>
      <c r="UTJ145" s="182"/>
      <c r="UTK145" s="182"/>
      <c r="UTL145" s="182"/>
      <c r="UTM145" s="182"/>
      <c r="UTN145" s="182"/>
      <c r="UTO145" s="182"/>
      <c r="UTP145" s="182"/>
      <c r="UTQ145" s="182"/>
      <c r="UTR145" s="182"/>
      <c r="UTS145" s="182"/>
      <c r="UTT145" s="182"/>
      <c r="UTU145" s="182"/>
      <c r="UTV145" s="182"/>
      <c r="UTW145" s="182"/>
      <c r="UTX145" s="182"/>
      <c r="UTY145" s="182"/>
      <c r="UTZ145" s="182"/>
      <c r="UUA145" s="182"/>
      <c r="UUB145" s="182"/>
      <c r="UUC145" s="182"/>
      <c r="UUD145" s="182"/>
      <c r="UUE145" s="182"/>
      <c r="UUF145" s="182"/>
      <c r="UUG145" s="182"/>
      <c r="UUH145" s="182"/>
      <c r="UUI145" s="182"/>
      <c r="UUJ145" s="182"/>
      <c r="UUK145" s="182"/>
      <c r="UUL145" s="182"/>
      <c r="UUM145" s="182"/>
      <c r="UUN145" s="182"/>
      <c r="UUO145" s="182"/>
      <c r="UUP145" s="182"/>
      <c r="UUQ145" s="182"/>
      <c r="UUR145" s="182"/>
      <c r="UUS145" s="182"/>
      <c r="UUT145" s="182"/>
      <c r="UUU145" s="182"/>
      <c r="UUV145" s="182"/>
      <c r="UUW145" s="182"/>
      <c r="UUX145" s="182"/>
      <c r="UUY145" s="182"/>
      <c r="UUZ145" s="182"/>
      <c r="UVA145" s="182"/>
      <c r="UVB145" s="182"/>
      <c r="UVC145" s="182"/>
      <c r="UVD145" s="182"/>
      <c r="UVE145" s="182"/>
      <c r="UVF145" s="182"/>
      <c r="UVG145" s="182"/>
      <c r="UVH145" s="182"/>
      <c r="UVI145" s="182"/>
      <c r="UVJ145" s="182"/>
      <c r="UVK145" s="182"/>
      <c r="UVL145" s="182"/>
      <c r="UVM145" s="182"/>
      <c r="UVN145" s="182"/>
      <c r="UVO145" s="182"/>
      <c r="UVP145" s="182"/>
      <c r="UVQ145" s="182"/>
      <c r="UVR145" s="182"/>
      <c r="UVS145" s="182"/>
      <c r="UVT145" s="182"/>
      <c r="UVU145" s="182"/>
      <c r="UVV145" s="182"/>
      <c r="UVW145" s="182"/>
      <c r="UVX145" s="182"/>
      <c r="UVY145" s="182"/>
      <c r="UVZ145" s="182"/>
      <c r="UWA145" s="182"/>
      <c r="UWB145" s="182"/>
      <c r="UWC145" s="182"/>
      <c r="UWD145" s="182"/>
      <c r="UWE145" s="182"/>
      <c r="UWF145" s="182"/>
      <c r="UWG145" s="182"/>
      <c r="UWH145" s="182"/>
      <c r="UWI145" s="182"/>
      <c r="UWJ145" s="182"/>
      <c r="UWK145" s="182"/>
      <c r="UWL145" s="182"/>
      <c r="UWM145" s="182"/>
      <c r="UWN145" s="182"/>
      <c r="UWO145" s="182"/>
      <c r="UWP145" s="182"/>
      <c r="UWQ145" s="182"/>
      <c r="UWR145" s="182"/>
      <c r="UWS145" s="182"/>
      <c r="UWT145" s="182"/>
      <c r="UWU145" s="182"/>
      <c r="UWV145" s="182"/>
      <c r="UWW145" s="182"/>
      <c r="UWX145" s="182"/>
      <c r="UWY145" s="182"/>
      <c r="UWZ145" s="182"/>
      <c r="UXA145" s="182"/>
      <c r="UXB145" s="182"/>
      <c r="UXC145" s="182"/>
      <c r="UXD145" s="182"/>
      <c r="UXE145" s="182"/>
      <c r="UXF145" s="182"/>
      <c r="UXG145" s="182"/>
      <c r="UXH145" s="182"/>
      <c r="UXI145" s="182"/>
      <c r="UXJ145" s="182"/>
      <c r="UXK145" s="182"/>
      <c r="UXL145" s="182"/>
      <c r="UXM145" s="182"/>
      <c r="UXN145" s="182"/>
      <c r="UXO145" s="182"/>
      <c r="UXP145" s="182"/>
      <c r="UXQ145" s="182"/>
      <c r="UXR145" s="182"/>
      <c r="UXS145" s="182"/>
      <c r="UXT145" s="182"/>
      <c r="UXU145" s="182"/>
      <c r="UXV145" s="182"/>
      <c r="UXW145" s="182"/>
      <c r="UXX145" s="182"/>
      <c r="UXY145" s="182"/>
      <c r="UXZ145" s="182"/>
      <c r="UYA145" s="182"/>
      <c r="UYB145" s="182"/>
      <c r="UYC145" s="182"/>
      <c r="UYD145" s="182"/>
      <c r="UYE145" s="182"/>
      <c r="UYF145" s="182"/>
      <c r="UYG145" s="182"/>
      <c r="UYH145" s="182"/>
      <c r="UYI145" s="182"/>
      <c r="UYJ145" s="182"/>
      <c r="UYK145" s="182"/>
      <c r="UYL145" s="182"/>
      <c r="UYM145" s="182"/>
      <c r="UYN145" s="182"/>
      <c r="UYO145" s="182"/>
      <c r="UYP145" s="182"/>
      <c r="UYQ145" s="182"/>
      <c r="UYR145" s="182"/>
      <c r="UYS145" s="182"/>
      <c r="UYT145" s="182"/>
      <c r="UYU145" s="182"/>
      <c r="UYV145" s="182"/>
      <c r="UYW145" s="182"/>
      <c r="UYX145" s="182"/>
      <c r="UYY145" s="182"/>
      <c r="UYZ145" s="182"/>
      <c r="UZA145" s="182"/>
      <c r="UZB145" s="182"/>
      <c r="UZC145" s="182"/>
      <c r="UZD145" s="182"/>
      <c r="UZE145" s="182"/>
      <c r="UZF145" s="182"/>
      <c r="UZG145" s="182"/>
      <c r="UZH145" s="182"/>
      <c r="UZI145" s="182"/>
      <c r="UZJ145" s="182"/>
      <c r="UZK145" s="182"/>
      <c r="UZL145" s="182"/>
      <c r="UZM145" s="182"/>
      <c r="UZN145" s="182"/>
      <c r="UZO145" s="182"/>
      <c r="UZP145" s="182"/>
      <c r="UZQ145" s="182"/>
      <c r="UZR145" s="182"/>
      <c r="UZS145" s="182"/>
      <c r="UZT145" s="182"/>
      <c r="UZU145" s="182"/>
      <c r="UZV145" s="182"/>
      <c r="UZW145" s="182"/>
      <c r="UZX145" s="182"/>
      <c r="UZY145" s="182"/>
      <c r="UZZ145" s="182"/>
      <c r="VAA145" s="182"/>
      <c r="VAB145" s="182"/>
      <c r="VAC145" s="182"/>
      <c r="VAD145" s="182"/>
      <c r="VAE145" s="182"/>
      <c r="VAF145" s="182"/>
      <c r="VAG145" s="182"/>
      <c r="VAH145" s="182"/>
      <c r="VAI145" s="182"/>
      <c r="VAJ145" s="182"/>
      <c r="VAK145" s="182"/>
      <c r="VAL145" s="182"/>
      <c r="VAM145" s="182"/>
      <c r="VAN145" s="182"/>
      <c r="VAO145" s="182"/>
      <c r="VAP145" s="182"/>
      <c r="VAQ145" s="182"/>
      <c r="VAR145" s="182"/>
      <c r="VAS145" s="182"/>
      <c r="VAT145" s="182"/>
      <c r="VAU145" s="182"/>
      <c r="VAV145" s="182"/>
      <c r="VAW145" s="182"/>
      <c r="VAX145" s="182"/>
      <c r="VAY145" s="182"/>
      <c r="VAZ145" s="182"/>
      <c r="VBA145" s="182"/>
      <c r="VBB145" s="182"/>
      <c r="VBC145" s="182"/>
      <c r="VBD145" s="182"/>
      <c r="VBE145" s="182"/>
      <c r="VBF145" s="182"/>
      <c r="VBG145" s="182"/>
      <c r="VBH145" s="182"/>
      <c r="VBI145" s="182"/>
      <c r="VBJ145" s="182"/>
      <c r="VBK145" s="182"/>
      <c r="VBL145" s="182"/>
      <c r="VBM145" s="182"/>
      <c r="VBN145" s="182"/>
      <c r="VBO145" s="182"/>
      <c r="VBP145" s="182"/>
      <c r="VBQ145" s="182"/>
      <c r="VBR145" s="182"/>
      <c r="VBS145" s="182"/>
      <c r="VBT145" s="182"/>
      <c r="VBU145" s="182"/>
      <c r="VBV145" s="182"/>
      <c r="VBW145" s="182"/>
      <c r="VBX145" s="182"/>
      <c r="VBY145" s="182"/>
      <c r="VBZ145" s="182"/>
      <c r="VCA145" s="182"/>
      <c r="VCB145" s="182"/>
      <c r="VCC145" s="182"/>
      <c r="VCD145" s="182"/>
      <c r="VCE145" s="182"/>
      <c r="VCF145" s="182"/>
      <c r="VCG145" s="182"/>
      <c r="VCH145" s="182"/>
      <c r="VCI145" s="182"/>
      <c r="VCJ145" s="182"/>
      <c r="VCK145" s="182"/>
      <c r="VCL145" s="182"/>
      <c r="VCM145" s="182"/>
      <c r="VCN145" s="182"/>
      <c r="VCO145" s="182"/>
      <c r="VCP145" s="182"/>
      <c r="VCQ145" s="182"/>
      <c r="VCR145" s="182"/>
      <c r="VCS145" s="182"/>
      <c r="VCT145" s="182"/>
      <c r="VCU145" s="182"/>
      <c r="VCV145" s="182"/>
      <c r="VCW145" s="182"/>
      <c r="VCX145" s="182"/>
      <c r="VCY145" s="182"/>
      <c r="VCZ145" s="182"/>
      <c r="VDA145" s="182"/>
      <c r="VDB145" s="182"/>
      <c r="VDC145" s="182"/>
      <c r="VDD145" s="182"/>
      <c r="VDE145" s="182"/>
      <c r="VDF145" s="182"/>
      <c r="VDG145" s="182"/>
      <c r="VDH145" s="182"/>
      <c r="VDI145" s="182"/>
      <c r="VDJ145" s="182"/>
      <c r="VDK145" s="182"/>
      <c r="VDL145" s="182"/>
      <c r="VDM145" s="182"/>
      <c r="VDN145" s="182"/>
      <c r="VDO145" s="182"/>
      <c r="VDP145" s="182"/>
      <c r="VDQ145" s="182"/>
      <c r="VDR145" s="182"/>
      <c r="VDS145" s="182"/>
      <c r="VDT145" s="182"/>
      <c r="VDU145" s="182"/>
      <c r="VDV145" s="182"/>
      <c r="VDW145" s="182"/>
      <c r="VDX145" s="182"/>
      <c r="VDY145" s="182"/>
      <c r="VDZ145" s="182"/>
      <c r="VEA145" s="182"/>
      <c r="VEB145" s="182"/>
      <c r="VEC145" s="182"/>
      <c r="VED145" s="182"/>
      <c r="VEE145" s="182"/>
      <c r="VEF145" s="182"/>
      <c r="VEG145" s="182"/>
      <c r="VEH145" s="182"/>
      <c r="VEI145" s="182"/>
      <c r="VEJ145" s="182"/>
      <c r="VEK145" s="182"/>
      <c r="VEL145" s="182"/>
      <c r="VEM145" s="182"/>
      <c r="VEN145" s="182"/>
      <c r="VEO145" s="182"/>
      <c r="VEP145" s="182"/>
      <c r="VEQ145" s="182"/>
      <c r="VER145" s="182"/>
      <c r="VES145" s="182"/>
      <c r="VET145" s="182"/>
      <c r="VEU145" s="182"/>
      <c r="VEV145" s="182"/>
      <c r="VEW145" s="182"/>
      <c r="VEX145" s="182"/>
      <c r="VEY145" s="182"/>
      <c r="VEZ145" s="182"/>
      <c r="VFA145" s="182"/>
      <c r="VFB145" s="182"/>
      <c r="VFC145" s="182"/>
      <c r="VFD145" s="182"/>
      <c r="VFE145" s="182"/>
      <c r="VFF145" s="182"/>
      <c r="VFG145" s="182"/>
      <c r="VFH145" s="182"/>
      <c r="VFI145" s="182"/>
      <c r="VFJ145" s="182"/>
      <c r="VFK145" s="182"/>
      <c r="VFL145" s="182"/>
      <c r="VFM145" s="182"/>
      <c r="VFN145" s="182"/>
      <c r="VFO145" s="182"/>
      <c r="VFP145" s="182"/>
      <c r="VFQ145" s="182"/>
      <c r="VFR145" s="182"/>
      <c r="VFS145" s="182"/>
      <c r="VFT145" s="182"/>
      <c r="VFU145" s="182"/>
      <c r="VFV145" s="182"/>
      <c r="VFW145" s="182"/>
      <c r="VFX145" s="182"/>
      <c r="VFY145" s="182"/>
      <c r="VFZ145" s="182"/>
      <c r="VGA145" s="182"/>
      <c r="VGB145" s="182"/>
      <c r="VGC145" s="182"/>
      <c r="VGD145" s="182"/>
      <c r="VGE145" s="182"/>
      <c r="VGF145" s="182"/>
      <c r="VGG145" s="182"/>
      <c r="VGH145" s="182"/>
      <c r="VGI145" s="182"/>
      <c r="VGJ145" s="182"/>
      <c r="VGK145" s="182"/>
      <c r="VGL145" s="182"/>
      <c r="VGM145" s="182"/>
      <c r="VGN145" s="182"/>
      <c r="VGO145" s="182"/>
      <c r="VGP145" s="182"/>
      <c r="VGQ145" s="182"/>
      <c r="VGR145" s="182"/>
      <c r="VGS145" s="182"/>
      <c r="VGT145" s="182"/>
      <c r="VGU145" s="182"/>
      <c r="VGV145" s="182"/>
      <c r="VGW145" s="182"/>
      <c r="VGX145" s="182"/>
      <c r="VGY145" s="182"/>
      <c r="VGZ145" s="182"/>
      <c r="VHA145" s="182"/>
      <c r="VHB145" s="182"/>
      <c r="VHC145" s="182"/>
      <c r="VHD145" s="182"/>
      <c r="VHE145" s="182"/>
      <c r="VHF145" s="182"/>
      <c r="VHG145" s="182"/>
      <c r="VHH145" s="182"/>
      <c r="VHI145" s="182"/>
      <c r="VHJ145" s="182"/>
      <c r="VHK145" s="182"/>
      <c r="VHL145" s="182"/>
      <c r="VHM145" s="182"/>
      <c r="VHN145" s="182"/>
      <c r="VHO145" s="182"/>
      <c r="VHP145" s="182"/>
      <c r="VHQ145" s="182"/>
      <c r="VHR145" s="182"/>
      <c r="VHS145" s="182"/>
      <c r="VHT145" s="182"/>
      <c r="VHU145" s="182"/>
      <c r="VHV145" s="182"/>
      <c r="VHW145" s="182"/>
      <c r="VHX145" s="182"/>
      <c r="VHY145" s="182"/>
      <c r="VHZ145" s="182"/>
      <c r="VIA145" s="182"/>
      <c r="VIB145" s="182"/>
      <c r="VIC145" s="182"/>
      <c r="VID145" s="182"/>
      <c r="VIE145" s="182"/>
      <c r="VIF145" s="182"/>
      <c r="VIG145" s="182"/>
      <c r="VIH145" s="182"/>
      <c r="VII145" s="182"/>
      <c r="VIJ145" s="182"/>
      <c r="VIK145" s="182"/>
      <c r="VIL145" s="182"/>
      <c r="VIM145" s="182"/>
      <c r="VIN145" s="182"/>
      <c r="VIO145" s="182"/>
      <c r="VIP145" s="182"/>
      <c r="VIQ145" s="182"/>
      <c r="VIR145" s="182"/>
      <c r="VIS145" s="182"/>
      <c r="VIT145" s="182"/>
      <c r="VIU145" s="182"/>
      <c r="VIV145" s="182"/>
      <c r="VIW145" s="182"/>
      <c r="VIX145" s="182"/>
      <c r="VIY145" s="182"/>
      <c r="VIZ145" s="182"/>
      <c r="VJA145" s="182"/>
      <c r="VJB145" s="182"/>
      <c r="VJC145" s="182"/>
      <c r="VJD145" s="182"/>
      <c r="VJE145" s="182"/>
      <c r="VJF145" s="182"/>
      <c r="VJG145" s="182"/>
      <c r="VJH145" s="182"/>
      <c r="VJI145" s="182"/>
      <c r="VJJ145" s="182"/>
      <c r="VJK145" s="182"/>
      <c r="VJL145" s="182"/>
      <c r="VJM145" s="182"/>
      <c r="VJN145" s="182"/>
      <c r="VJO145" s="182"/>
      <c r="VJP145" s="182"/>
      <c r="VJQ145" s="182"/>
      <c r="VJR145" s="182"/>
      <c r="VJS145" s="182"/>
      <c r="VJT145" s="182"/>
      <c r="VJU145" s="182"/>
      <c r="VJV145" s="182"/>
      <c r="VJW145" s="182"/>
      <c r="VJX145" s="182"/>
      <c r="VJY145" s="182"/>
      <c r="VJZ145" s="182"/>
      <c r="VKA145" s="182"/>
      <c r="VKB145" s="182"/>
      <c r="VKC145" s="182"/>
      <c r="VKD145" s="182"/>
      <c r="VKE145" s="182"/>
      <c r="VKF145" s="182"/>
      <c r="VKG145" s="182"/>
      <c r="VKH145" s="182"/>
      <c r="VKI145" s="182"/>
      <c r="VKJ145" s="182"/>
      <c r="VKK145" s="182"/>
      <c r="VKL145" s="182"/>
      <c r="VKM145" s="182"/>
      <c r="VKN145" s="182"/>
      <c r="VKO145" s="182"/>
      <c r="VKP145" s="182"/>
      <c r="VKQ145" s="182"/>
      <c r="VKR145" s="182"/>
      <c r="VKS145" s="182"/>
      <c r="VKT145" s="182"/>
      <c r="VKU145" s="182"/>
      <c r="VKV145" s="182"/>
      <c r="VKW145" s="182"/>
      <c r="VKX145" s="182"/>
      <c r="VKY145" s="182"/>
      <c r="VKZ145" s="182"/>
      <c r="VLA145" s="182"/>
      <c r="VLB145" s="182"/>
      <c r="VLC145" s="182"/>
      <c r="VLD145" s="182"/>
      <c r="VLE145" s="182"/>
      <c r="VLF145" s="182"/>
      <c r="VLG145" s="182"/>
      <c r="VLH145" s="182"/>
      <c r="VLI145" s="182"/>
      <c r="VLJ145" s="182"/>
      <c r="VLK145" s="182"/>
      <c r="VLL145" s="182"/>
      <c r="VLM145" s="182"/>
      <c r="VLN145" s="182"/>
      <c r="VLO145" s="182"/>
      <c r="VLP145" s="182"/>
      <c r="VLQ145" s="182"/>
      <c r="VLR145" s="182"/>
      <c r="VLS145" s="182"/>
      <c r="VLT145" s="182"/>
      <c r="VLU145" s="182"/>
      <c r="VLV145" s="182"/>
      <c r="VLW145" s="182"/>
      <c r="VLX145" s="182"/>
      <c r="VLY145" s="182"/>
      <c r="VLZ145" s="182"/>
      <c r="VMA145" s="182"/>
      <c r="VMB145" s="182"/>
      <c r="VMC145" s="182"/>
      <c r="VMD145" s="182"/>
      <c r="VME145" s="182"/>
      <c r="VMF145" s="182"/>
      <c r="VMG145" s="182"/>
      <c r="VMH145" s="182"/>
      <c r="VMI145" s="182"/>
      <c r="VMJ145" s="182"/>
      <c r="VMK145" s="182"/>
      <c r="VML145" s="182"/>
      <c r="VMM145" s="182"/>
      <c r="VMN145" s="182"/>
      <c r="VMO145" s="182"/>
      <c r="VMP145" s="182"/>
      <c r="VMQ145" s="182"/>
      <c r="VMR145" s="182"/>
      <c r="VMS145" s="182"/>
      <c r="VMT145" s="182"/>
      <c r="VMU145" s="182"/>
      <c r="VMV145" s="182"/>
      <c r="VMW145" s="182"/>
      <c r="VMX145" s="182"/>
      <c r="VMY145" s="182"/>
      <c r="VMZ145" s="182"/>
      <c r="VNA145" s="182"/>
      <c r="VNB145" s="182"/>
      <c r="VNC145" s="182"/>
      <c r="VND145" s="182"/>
      <c r="VNE145" s="182"/>
      <c r="VNF145" s="182"/>
      <c r="VNG145" s="182"/>
      <c r="VNH145" s="182"/>
      <c r="VNI145" s="182"/>
      <c r="VNJ145" s="182"/>
      <c r="VNK145" s="182"/>
      <c r="VNL145" s="182"/>
      <c r="VNM145" s="182"/>
      <c r="VNN145" s="182"/>
      <c r="VNO145" s="182"/>
      <c r="VNP145" s="182"/>
      <c r="VNQ145" s="182"/>
      <c r="VNR145" s="182"/>
      <c r="VNS145" s="182"/>
      <c r="VNT145" s="182"/>
      <c r="VNU145" s="182"/>
      <c r="VNV145" s="182"/>
      <c r="VNW145" s="182"/>
      <c r="VNX145" s="182"/>
      <c r="VNY145" s="182"/>
      <c r="VNZ145" s="182"/>
      <c r="VOA145" s="182"/>
      <c r="VOB145" s="182"/>
      <c r="VOC145" s="182"/>
      <c r="VOD145" s="182"/>
      <c r="VOE145" s="182"/>
      <c r="VOF145" s="182"/>
      <c r="VOG145" s="182"/>
      <c r="VOH145" s="182"/>
      <c r="VOI145" s="182"/>
      <c r="VOJ145" s="182"/>
      <c r="VOK145" s="182"/>
      <c r="VOL145" s="182"/>
      <c r="VOM145" s="182"/>
      <c r="VON145" s="182"/>
      <c r="VOO145" s="182"/>
      <c r="VOP145" s="182"/>
      <c r="VOQ145" s="182"/>
      <c r="VOR145" s="182"/>
      <c r="VOS145" s="182"/>
      <c r="VOT145" s="182"/>
      <c r="VOU145" s="182"/>
      <c r="VOV145" s="182"/>
      <c r="VOW145" s="182"/>
      <c r="VOX145" s="182"/>
      <c r="VOY145" s="182"/>
      <c r="VOZ145" s="182"/>
      <c r="VPA145" s="182"/>
      <c r="VPB145" s="182"/>
      <c r="VPC145" s="182"/>
      <c r="VPD145" s="182"/>
      <c r="VPE145" s="182"/>
      <c r="VPF145" s="182"/>
      <c r="VPG145" s="182"/>
      <c r="VPH145" s="182"/>
      <c r="VPI145" s="182"/>
      <c r="VPJ145" s="182"/>
      <c r="VPK145" s="182"/>
      <c r="VPL145" s="182"/>
      <c r="VPM145" s="182"/>
      <c r="VPN145" s="182"/>
      <c r="VPO145" s="182"/>
      <c r="VPP145" s="182"/>
      <c r="VPQ145" s="182"/>
      <c r="VPR145" s="182"/>
      <c r="VPS145" s="182"/>
      <c r="VPT145" s="182"/>
      <c r="VPU145" s="182"/>
      <c r="VPV145" s="182"/>
      <c r="VPW145" s="182"/>
      <c r="VPX145" s="182"/>
      <c r="VPY145" s="182"/>
      <c r="VPZ145" s="182"/>
      <c r="VQA145" s="182"/>
      <c r="VQB145" s="182"/>
      <c r="VQC145" s="182"/>
      <c r="VQD145" s="182"/>
      <c r="VQE145" s="182"/>
      <c r="VQF145" s="182"/>
      <c r="VQG145" s="182"/>
      <c r="VQH145" s="182"/>
      <c r="VQI145" s="182"/>
      <c r="VQJ145" s="182"/>
      <c r="VQK145" s="182"/>
      <c r="VQL145" s="182"/>
      <c r="VQM145" s="182"/>
      <c r="VQN145" s="182"/>
      <c r="VQO145" s="182"/>
      <c r="VQP145" s="182"/>
      <c r="VQQ145" s="182"/>
      <c r="VQR145" s="182"/>
      <c r="VQS145" s="182"/>
      <c r="VQT145" s="182"/>
      <c r="VQU145" s="182"/>
      <c r="VQV145" s="182"/>
      <c r="VQW145" s="182"/>
      <c r="VQX145" s="182"/>
      <c r="VQY145" s="182"/>
      <c r="VQZ145" s="182"/>
      <c r="VRA145" s="182"/>
      <c r="VRB145" s="182"/>
      <c r="VRC145" s="182"/>
      <c r="VRD145" s="182"/>
      <c r="VRE145" s="182"/>
      <c r="VRF145" s="182"/>
      <c r="VRG145" s="182"/>
      <c r="VRH145" s="182"/>
      <c r="VRI145" s="182"/>
      <c r="VRJ145" s="182"/>
      <c r="VRK145" s="182"/>
      <c r="VRL145" s="182"/>
      <c r="VRM145" s="182"/>
      <c r="VRN145" s="182"/>
      <c r="VRO145" s="182"/>
      <c r="VRP145" s="182"/>
      <c r="VRQ145" s="182"/>
      <c r="VRR145" s="182"/>
      <c r="VRS145" s="182"/>
      <c r="VRT145" s="182"/>
      <c r="VRU145" s="182"/>
      <c r="VRV145" s="182"/>
      <c r="VRW145" s="182"/>
      <c r="VRX145" s="182"/>
      <c r="VRY145" s="182"/>
      <c r="VRZ145" s="182"/>
      <c r="VSA145" s="182"/>
      <c r="VSB145" s="182"/>
      <c r="VSC145" s="182"/>
      <c r="VSD145" s="182"/>
      <c r="VSE145" s="182"/>
      <c r="VSF145" s="182"/>
      <c r="VSG145" s="182"/>
      <c r="VSH145" s="182"/>
      <c r="VSI145" s="182"/>
      <c r="VSJ145" s="182"/>
      <c r="VSK145" s="182"/>
      <c r="VSL145" s="182"/>
      <c r="VSM145" s="182"/>
      <c r="VSN145" s="182"/>
      <c r="VSO145" s="182"/>
      <c r="VSP145" s="182"/>
      <c r="VSQ145" s="182"/>
      <c r="VSR145" s="182"/>
      <c r="VSS145" s="182"/>
      <c r="VST145" s="182"/>
      <c r="VSU145" s="182"/>
      <c r="VSV145" s="182"/>
      <c r="VSW145" s="182"/>
      <c r="VSX145" s="182"/>
      <c r="VSY145" s="182"/>
      <c r="VSZ145" s="182"/>
      <c r="VTA145" s="182"/>
      <c r="VTB145" s="182"/>
      <c r="VTC145" s="182"/>
      <c r="VTD145" s="182"/>
      <c r="VTE145" s="182"/>
      <c r="VTF145" s="182"/>
      <c r="VTG145" s="182"/>
      <c r="VTH145" s="182"/>
      <c r="VTI145" s="182"/>
      <c r="VTJ145" s="182"/>
      <c r="VTK145" s="182"/>
      <c r="VTL145" s="182"/>
      <c r="VTM145" s="182"/>
      <c r="VTN145" s="182"/>
      <c r="VTO145" s="182"/>
      <c r="VTP145" s="182"/>
      <c r="VTQ145" s="182"/>
      <c r="VTR145" s="182"/>
      <c r="VTS145" s="182"/>
      <c r="VTT145" s="182"/>
      <c r="VTU145" s="182"/>
      <c r="VTV145" s="182"/>
      <c r="VTW145" s="182"/>
      <c r="VTX145" s="182"/>
      <c r="VTY145" s="182"/>
      <c r="VTZ145" s="182"/>
      <c r="VUA145" s="182"/>
      <c r="VUB145" s="182"/>
      <c r="VUC145" s="182"/>
      <c r="VUD145" s="182"/>
      <c r="VUE145" s="182"/>
      <c r="VUF145" s="182"/>
      <c r="VUG145" s="182"/>
      <c r="VUH145" s="182"/>
      <c r="VUI145" s="182"/>
      <c r="VUJ145" s="182"/>
      <c r="VUK145" s="182"/>
      <c r="VUL145" s="182"/>
      <c r="VUM145" s="182"/>
      <c r="VUN145" s="182"/>
      <c r="VUO145" s="182"/>
      <c r="VUP145" s="182"/>
      <c r="VUQ145" s="182"/>
      <c r="VUR145" s="182"/>
      <c r="VUS145" s="182"/>
      <c r="VUT145" s="182"/>
      <c r="VUU145" s="182"/>
      <c r="VUV145" s="182"/>
      <c r="VUW145" s="182"/>
      <c r="VUX145" s="182"/>
      <c r="VUY145" s="182"/>
      <c r="VUZ145" s="182"/>
      <c r="VVA145" s="182"/>
      <c r="VVB145" s="182"/>
      <c r="VVC145" s="182"/>
      <c r="VVD145" s="182"/>
      <c r="VVE145" s="182"/>
      <c r="VVF145" s="182"/>
      <c r="VVG145" s="182"/>
      <c r="VVH145" s="182"/>
      <c r="VVI145" s="182"/>
      <c r="VVJ145" s="182"/>
      <c r="VVK145" s="182"/>
      <c r="VVL145" s="182"/>
      <c r="VVM145" s="182"/>
      <c r="VVN145" s="182"/>
      <c r="VVO145" s="182"/>
      <c r="VVP145" s="182"/>
      <c r="VVQ145" s="182"/>
      <c r="VVR145" s="182"/>
      <c r="VVS145" s="182"/>
      <c r="VVT145" s="182"/>
      <c r="VVU145" s="182"/>
      <c r="VVV145" s="182"/>
      <c r="VVW145" s="182"/>
      <c r="VVX145" s="182"/>
      <c r="VVY145" s="182"/>
      <c r="VVZ145" s="182"/>
      <c r="VWA145" s="182"/>
      <c r="VWB145" s="182"/>
      <c r="VWC145" s="182"/>
      <c r="VWD145" s="182"/>
      <c r="VWE145" s="182"/>
      <c r="VWF145" s="182"/>
      <c r="VWG145" s="182"/>
      <c r="VWH145" s="182"/>
      <c r="VWI145" s="182"/>
      <c r="VWJ145" s="182"/>
      <c r="VWK145" s="182"/>
      <c r="VWL145" s="182"/>
      <c r="VWM145" s="182"/>
      <c r="VWN145" s="182"/>
      <c r="VWO145" s="182"/>
      <c r="VWP145" s="182"/>
      <c r="VWQ145" s="182"/>
      <c r="VWR145" s="182"/>
      <c r="VWS145" s="182"/>
      <c r="VWT145" s="182"/>
      <c r="VWU145" s="182"/>
      <c r="VWV145" s="182"/>
      <c r="VWW145" s="182"/>
      <c r="VWX145" s="182"/>
      <c r="VWY145" s="182"/>
      <c r="VWZ145" s="182"/>
      <c r="VXA145" s="182"/>
      <c r="VXB145" s="182"/>
      <c r="VXC145" s="182"/>
      <c r="VXD145" s="182"/>
      <c r="VXE145" s="182"/>
      <c r="VXF145" s="182"/>
      <c r="VXG145" s="182"/>
      <c r="VXH145" s="182"/>
      <c r="VXI145" s="182"/>
      <c r="VXJ145" s="182"/>
      <c r="VXK145" s="182"/>
      <c r="VXL145" s="182"/>
      <c r="VXM145" s="182"/>
      <c r="VXN145" s="182"/>
      <c r="VXO145" s="182"/>
      <c r="VXP145" s="182"/>
      <c r="VXQ145" s="182"/>
      <c r="VXR145" s="182"/>
      <c r="VXS145" s="182"/>
      <c r="VXT145" s="182"/>
      <c r="VXU145" s="182"/>
      <c r="VXV145" s="182"/>
      <c r="VXW145" s="182"/>
      <c r="VXX145" s="182"/>
      <c r="VXY145" s="182"/>
      <c r="VXZ145" s="182"/>
      <c r="VYA145" s="182"/>
      <c r="VYB145" s="182"/>
      <c r="VYC145" s="182"/>
      <c r="VYD145" s="182"/>
      <c r="VYE145" s="182"/>
      <c r="VYF145" s="182"/>
      <c r="VYG145" s="182"/>
      <c r="VYH145" s="182"/>
      <c r="VYI145" s="182"/>
      <c r="VYJ145" s="182"/>
      <c r="VYK145" s="182"/>
      <c r="VYL145" s="182"/>
      <c r="VYM145" s="182"/>
      <c r="VYN145" s="182"/>
      <c r="VYO145" s="182"/>
      <c r="VYP145" s="182"/>
      <c r="VYQ145" s="182"/>
      <c r="VYR145" s="182"/>
      <c r="VYS145" s="182"/>
      <c r="VYT145" s="182"/>
      <c r="VYU145" s="182"/>
      <c r="VYV145" s="182"/>
      <c r="VYW145" s="182"/>
      <c r="VYX145" s="182"/>
      <c r="VYY145" s="182"/>
      <c r="VYZ145" s="182"/>
      <c r="VZA145" s="182"/>
      <c r="VZB145" s="182"/>
      <c r="VZC145" s="182"/>
      <c r="VZD145" s="182"/>
      <c r="VZE145" s="182"/>
      <c r="VZF145" s="182"/>
      <c r="VZG145" s="182"/>
      <c r="VZH145" s="182"/>
      <c r="VZI145" s="182"/>
      <c r="VZJ145" s="182"/>
      <c r="VZK145" s="182"/>
      <c r="VZL145" s="182"/>
      <c r="VZM145" s="182"/>
      <c r="VZN145" s="182"/>
      <c r="VZO145" s="182"/>
      <c r="VZP145" s="182"/>
      <c r="VZQ145" s="182"/>
      <c r="VZR145" s="182"/>
      <c r="VZS145" s="182"/>
      <c r="VZT145" s="182"/>
      <c r="VZU145" s="182"/>
      <c r="VZV145" s="182"/>
      <c r="VZW145" s="182"/>
      <c r="VZX145" s="182"/>
      <c r="VZY145" s="182"/>
      <c r="VZZ145" s="182"/>
      <c r="WAA145" s="182"/>
      <c r="WAB145" s="182"/>
      <c r="WAC145" s="182"/>
      <c r="WAD145" s="182"/>
      <c r="WAE145" s="182"/>
      <c r="WAF145" s="182"/>
      <c r="WAG145" s="182"/>
      <c r="WAH145" s="182"/>
      <c r="WAI145" s="182"/>
      <c r="WAJ145" s="182"/>
      <c r="WAK145" s="182"/>
      <c r="WAL145" s="182"/>
      <c r="WAM145" s="182"/>
      <c r="WAN145" s="182"/>
      <c r="WAO145" s="182"/>
      <c r="WAP145" s="182"/>
      <c r="WAQ145" s="182"/>
      <c r="WAR145" s="182"/>
      <c r="WAS145" s="182"/>
      <c r="WAT145" s="182"/>
      <c r="WAU145" s="182"/>
      <c r="WAV145" s="182"/>
      <c r="WAW145" s="182"/>
      <c r="WAX145" s="182"/>
      <c r="WAY145" s="182"/>
      <c r="WAZ145" s="182"/>
      <c r="WBA145" s="182"/>
      <c r="WBB145" s="182"/>
      <c r="WBC145" s="182"/>
      <c r="WBD145" s="182"/>
      <c r="WBE145" s="182"/>
      <c r="WBF145" s="182"/>
      <c r="WBG145" s="182"/>
      <c r="WBH145" s="182"/>
      <c r="WBI145" s="182"/>
      <c r="WBJ145" s="182"/>
      <c r="WBK145" s="182"/>
      <c r="WBL145" s="182"/>
      <c r="WBM145" s="182"/>
      <c r="WBN145" s="182"/>
      <c r="WBO145" s="182"/>
      <c r="WBP145" s="182"/>
      <c r="WBQ145" s="182"/>
      <c r="WBR145" s="182"/>
      <c r="WBS145" s="182"/>
      <c r="WBT145" s="182"/>
      <c r="WBU145" s="182"/>
      <c r="WBV145" s="182"/>
      <c r="WBW145" s="182"/>
      <c r="WBX145" s="182"/>
      <c r="WBY145" s="182"/>
      <c r="WBZ145" s="182"/>
      <c r="WCA145" s="182"/>
      <c r="WCB145" s="182"/>
      <c r="WCC145" s="182"/>
      <c r="WCD145" s="182"/>
      <c r="WCE145" s="182"/>
      <c r="WCF145" s="182"/>
      <c r="WCG145" s="182"/>
      <c r="WCH145" s="182"/>
      <c r="WCI145" s="182"/>
      <c r="WCJ145" s="182"/>
      <c r="WCK145" s="182"/>
      <c r="WCL145" s="182"/>
      <c r="WCM145" s="182"/>
      <c r="WCN145" s="182"/>
      <c r="WCO145" s="182"/>
      <c r="WCP145" s="182"/>
      <c r="WCQ145" s="182"/>
      <c r="WCR145" s="182"/>
      <c r="WCS145" s="182"/>
      <c r="WCT145" s="182"/>
      <c r="WCU145" s="182"/>
      <c r="WCV145" s="182"/>
      <c r="WCW145" s="182"/>
      <c r="WCX145" s="182"/>
      <c r="WCY145" s="182"/>
      <c r="WCZ145" s="182"/>
      <c r="WDA145" s="182"/>
      <c r="WDB145" s="182"/>
      <c r="WDC145" s="182"/>
      <c r="WDD145" s="182"/>
      <c r="WDE145" s="182"/>
      <c r="WDF145" s="182"/>
      <c r="WDG145" s="182"/>
      <c r="WDH145" s="182"/>
      <c r="WDI145" s="182"/>
      <c r="WDJ145" s="182"/>
      <c r="WDK145" s="182"/>
      <c r="WDL145" s="182"/>
      <c r="WDM145" s="182"/>
      <c r="WDN145" s="182"/>
      <c r="WDO145" s="182"/>
      <c r="WDP145" s="182"/>
      <c r="WDQ145" s="182"/>
      <c r="WDR145" s="182"/>
      <c r="WDS145" s="182"/>
      <c r="WDT145" s="182"/>
      <c r="WDU145" s="182"/>
      <c r="WDV145" s="182"/>
      <c r="WDW145" s="182"/>
      <c r="WDX145" s="182"/>
      <c r="WDY145" s="182"/>
      <c r="WDZ145" s="182"/>
      <c r="WEA145" s="182"/>
      <c r="WEB145" s="182"/>
      <c r="WEC145" s="182"/>
      <c r="WED145" s="182"/>
      <c r="WEE145" s="182"/>
      <c r="WEF145" s="182"/>
      <c r="WEG145" s="182"/>
      <c r="WEH145" s="182"/>
      <c r="WEI145" s="182"/>
      <c r="WEJ145" s="182"/>
      <c r="WEK145" s="182"/>
      <c r="WEL145" s="182"/>
      <c r="WEM145" s="182"/>
      <c r="WEN145" s="182"/>
      <c r="WEO145" s="182"/>
      <c r="WEP145" s="182"/>
      <c r="WEQ145" s="182"/>
      <c r="WER145" s="182"/>
      <c r="WES145" s="182"/>
      <c r="WET145" s="182"/>
      <c r="WEU145" s="182"/>
      <c r="WEV145" s="182"/>
      <c r="WEW145" s="182"/>
      <c r="WEX145" s="182"/>
      <c r="WEY145" s="182"/>
      <c r="WEZ145" s="182"/>
      <c r="WFA145" s="182"/>
      <c r="WFB145" s="182"/>
      <c r="WFC145" s="182"/>
      <c r="WFD145" s="182"/>
      <c r="WFE145" s="182"/>
      <c r="WFF145" s="182"/>
      <c r="WFG145" s="182"/>
      <c r="WFH145" s="182"/>
      <c r="WFI145" s="182"/>
      <c r="WFJ145" s="182"/>
      <c r="WFK145" s="182"/>
      <c r="WFL145" s="182"/>
      <c r="WFM145" s="182"/>
      <c r="WFN145" s="182"/>
      <c r="WFO145" s="182"/>
      <c r="WFP145" s="182"/>
      <c r="WFQ145" s="182"/>
      <c r="WFR145" s="182"/>
      <c r="WFS145" s="182"/>
      <c r="WFT145" s="182"/>
      <c r="WFU145" s="182"/>
      <c r="WFV145" s="182"/>
      <c r="WFW145" s="182"/>
      <c r="WFX145" s="182"/>
      <c r="WFY145" s="182"/>
      <c r="WFZ145" s="182"/>
      <c r="WGA145" s="182"/>
      <c r="WGB145" s="182"/>
      <c r="WGC145" s="182"/>
      <c r="WGD145" s="182"/>
      <c r="WGE145" s="182"/>
      <c r="WGF145" s="182"/>
      <c r="WGG145" s="182"/>
      <c r="WGH145" s="182"/>
      <c r="WGI145" s="182"/>
      <c r="WGJ145" s="182"/>
      <c r="WGK145" s="182"/>
      <c r="WGL145" s="182"/>
      <c r="WGM145" s="182"/>
      <c r="WGN145" s="182"/>
      <c r="WGO145" s="182"/>
      <c r="WGP145" s="182"/>
      <c r="WGQ145" s="182"/>
      <c r="WGR145" s="182"/>
      <c r="WGS145" s="182"/>
      <c r="WGT145" s="182"/>
      <c r="WGU145" s="182"/>
      <c r="WGV145" s="182"/>
      <c r="WGW145" s="182"/>
      <c r="WGX145" s="182"/>
      <c r="WGY145" s="182"/>
      <c r="WGZ145" s="182"/>
      <c r="WHA145" s="182"/>
      <c r="WHB145" s="182"/>
      <c r="WHC145" s="182"/>
      <c r="WHD145" s="182"/>
      <c r="WHE145" s="182"/>
      <c r="WHF145" s="182"/>
      <c r="WHG145" s="182"/>
      <c r="WHH145" s="182"/>
      <c r="WHI145" s="182"/>
      <c r="WHJ145" s="182"/>
      <c r="WHK145" s="182"/>
      <c r="WHL145" s="182"/>
      <c r="WHM145" s="182"/>
      <c r="WHN145" s="182"/>
      <c r="WHO145" s="182"/>
      <c r="WHP145" s="182"/>
      <c r="WHQ145" s="182"/>
      <c r="WHR145" s="182"/>
      <c r="WHS145" s="182"/>
      <c r="WHT145" s="182"/>
      <c r="WHU145" s="182"/>
      <c r="WHV145" s="182"/>
      <c r="WHW145" s="182"/>
      <c r="WHX145" s="182"/>
      <c r="WHY145" s="182"/>
      <c r="WHZ145" s="182"/>
      <c r="WIA145" s="182"/>
      <c r="WIB145" s="182"/>
      <c r="WIC145" s="182"/>
      <c r="WID145" s="182"/>
      <c r="WIE145" s="182"/>
      <c r="WIF145" s="182"/>
      <c r="WIG145" s="182"/>
      <c r="WIH145" s="182"/>
      <c r="WII145" s="182"/>
      <c r="WIJ145" s="182"/>
      <c r="WIK145" s="182"/>
      <c r="WIL145" s="182"/>
      <c r="WIM145" s="182"/>
      <c r="WIN145" s="182"/>
      <c r="WIO145" s="182"/>
      <c r="WIP145" s="182"/>
      <c r="WIQ145" s="182"/>
      <c r="WIR145" s="182"/>
      <c r="WIS145" s="182"/>
      <c r="WIT145" s="182"/>
      <c r="WIU145" s="182"/>
      <c r="WIV145" s="182"/>
      <c r="WIW145" s="182"/>
      <c r="WIX145" s="182"/>
      <c r="WIY145" s="182"/>
      <c r="WIZ145" s="182"/>
      <c r="WJA145" s="182"/>
      <c r="WJB145" s="182"/>
      <c r="WJC145" s="182"/>
      <c r="WJD145" s="182"/>
      <c r="WJE145" s="182"/>
      <c r="WJF145" s="182"/>
      <c r="WJG145" s="182"/>
      <c r="WJH145" s="182"/>
      <c r="WJI145" s="182"/>
      <c r="WJJ145" s="182"/>
      <c r="WJK145" s="182"/>
      <c r="WJL145" s="182"/>
      <c r="WJM145" s="182"/>
      <c r="WJN145" s="182"/>
      <c r="WJO145" s="182"/>
      <c r="WJP145" s="182"/>
      <c r="WJQ145" s="182"/>
      <c r="WJR145" s="182"/>
      <c r="WJS145" s="182"/>
      <c r="WJT145" s="182"/>
      <c r="WJU145" s="182"/>
      <c r="WJV145" s="182"/>
      <c r="WJW145" s="182"/>
      <c r="WJX145" s="182"/>
      <c r="WJY145" s="182"/>
      <c r="WJZ145" s="182"/>
      <c r="WKA145" s="182"/>
      <c r="WKB145" s="182"/>
      <c r="WKC145" s="182"/>
      <c r="WKD145" s="182"/>
      <c r="WKE145" s="182"/>
      <c r="WKF145" s="182"/>
      <c r="WKG145" s="182"/>
      <c r="WKH145" s="182"/>
      <c r="WKI145" s="182"/>
      <c r="WKJ145" s="182"/>
      <c r="WKK145" s="182"/>
      <c r="WKL145" s="182"/>
      <c r="WKM145" s="182"/>
      <c r="WKN145" s="182"/>
      <c r="WKO145" s="182"/>
      <c r="WKP145" s="182"/>
      <c r="WKQ145" s="182"/>
      <c r="WKR145" s="182"/>
      <c r="WKS145" s="182"/>
      <c r="WKT145" s="182"/>
      <c r="WKU145" s="182"/>
      <c r="WKV145" s="182"/>
      <c r="WKW145" s="182"/>
      <c r="WKX145" s="182"/>
      <c r="WKY145" s="182"/>
      <c r="WKZ145" s="182"/>
      <c r="WLA145" s="182"/>
      <c r="WLB145" s="182"/>
      <c r="WLC145" s="182"/>
      <c r="WLD145" s="182"/>
      <c r="WLE145" s="182"/>
      <c r="WLF145" s="182"/>
      <c r="WLG145" s="182"/>
      <c r="WLH145" s="182"/>
      <c r="WLI145" s="182"/>
      <c r="WLJ145" s="182"/>
      <c r="WLK145" s="182"/>
      <c r="WLL145" s="182"/>
      <c r="WLM145" s="182"/>
      <c r="WLN145" s="182"/>
      <c r="WLO145" s="182"/>
      <c r="WLP145" s="182"/>
      <c r="WLQ145" s="182"/>
      <c r="WLR145" s="182"/>
      <c r="WLS145" s="182"/>
      <c r="WLT145" s="182"/>
      <c r="WLU145" s="182"/>
      <c r="WLV145" s="182"/>
      <c r="WLW145" s="182"/>
      <c r="WLX145" s="182"/>
      <c r="WLY145" s="182"/>
      <c r="WLZ145" s="182"/>
      <c r="WMA145" s="182"/>
      <c r="WMB145" s="182"/>
      <c r="WMC145" s="182"/>
      <c r="WMD145" s="182"/>
      <c r="WME145" s="182"/>
      <c r="WMF145" s="182"/>
      <c r="WMG145" s="182"/>
      <c r="WMH145" s="182"/>
      <c r="WMI145" s="182"/>
      <c r="WMJ145" s="182"/>
      <c r="WMK145" s="182"/>
      <c r="WML145" s="182"/>
      <c r="WMM145" s="182"/>
      <c r="WMN145" s="182"/>
      <c r="WMO145" s="182"/>
      <c r="WMP145" s="182"/>
      <c r="WMQ145" s="182"/>
      <c r="WMR145" s="182"/>
      <c r="WMS145" s="182"/>
      <c r="WMT145" s="182"/>
      <c r="WMU145" s="182"/>
      <c r="WMV145" s="182"/>
      <c r="WMW145" s="182"/>
      <c r="WMX145" s="182"/>
      <c r="WMY145" s="182"/>
      <c r="WMZ145" s="182"/>
      <c r="WNA145" s="182"/>
      <c r="WNB145" s="182"/>
      <c r="WNC145" s="182"/>
      <c r="WND145" s="182"/>
      <c r="WNE145" s="182"/>
      <c r="WNF145" s="182"/>
      <c r="WNG145" s="182"/>
      <c r="WNH145" s="182"/>
      <c r="WNI145" s="182"/>
      <c r="WNJ145" s="182"/>
      <c r="WNK145" s="182"/>
      <c r="WNL145" s="182"/>
      <c r="WNM145" s="182"/>
      <c r="WNN145" s="182"/>
      <c r="WNO145" s="182"/>
      <c r="WNP145" s="182"/>
      <c r="WNQ145" s="182"/>
      <c r="WNR145" s="182"/>
      <c r="WNS145" s="182"/>
      <c r="WNT145" s="182"/>
      <c r="WNU145" s="182"/>
      <c r="WNV145" s="182"/>
      <c r="WNW145" s="182"/>
      <c r="WNX145" s="182"/>
      <c r="WNY145" s="182"/>
      <c r="WNZ145" s="182"/>
      <c r="WOA145" s="182"/>
      <c r="WOB145" s="182"/>
      <c r="WOC145" s="182"/>
      <c r="WOD145" s="182"/>
      <c r="WOE145" s="182"/>
      <c r="WOF145" s="182"/>
      <c r="WOG145" s="182"/>
      <c r="WOH145" s="182"/>
      <c r="WOI145" s="182"/>
      <c r="WOJ145" s="182"/>
      <c r="WOK145" s="182"/>
      <c r="WOL145" s="182"/>
      <c r="WOM145" s="182"/>
      <c r="WON145" s="182"/>
      <c r="WOO145" s="182"/>
      <c r="WOP145" s="182"/>
      <c r="WOQ145" s="182"/>
      <c r="WOR145" s="182"/>
      <c r="WOS145" s="182"/>
      <c r="WOT145" s="182"/>
      <c r="WOU145" s="182"/>
      <c r="WOV145" s="182"/>
      <c r="WOW145" s="182"/>
      <c r="WOX145" s="182"/>
      <c r="WOY145" s="182"/>
      <c r="WOZ145" s="182"/>
      <c r="WPA145" s="182"/>
      <c r="WPB145" s="182"/>
      <c r="WPC145" s="182"/>
      <c r="WPD145" s="182"/>
      <c r="WPE145" s="182"/>
      <c r="WPF145" s="182"/>
      <c r="WPG145" s="182"/>
      <c r="WPH145" s="182"/>
      <c r="WPI145" s="182"/>
      <c r="WPJ145" s="182"/>
      <c r="WPK145" s="182"/>
      <c r="WPL145" s="182"/>
      <c r="WPM145" s="182"/>
      <c r="WPN145" s="182"/>
      <c r="WPO145" s="182"/>
      <c r="WPP145" s="182"/>
      <c r="WPQ145" s="182"/>
      <c r="WPR145" s="182"/>
      <c r="WPS145" s="182"/>
      <c r="WPT145" s="182"/>
      <c r="WPU145" s="182"/>
      <c r="WPV145" s="182"/>
      <c r="WPW145" s="182"/>
      <c r="WPX145" s="182"/>
      <c r="WPY145" s="182"/>
      <c r="WPZ145" s="182"/>
      <c r="WQA145" s="182"/>
      <c r="WQB145" s="182"/>
      <c r="WQC145" s="182"/>
      <c r="WQD145" s="182"/>
      <c r="WQE145" s="182"/>
      <c r="WQF145" s="182"/>
      <c r="WQG145" s="182"/>
      <c r="WQH145" s="182"/>
      <c r="WQI145" s="182"/>
      <c r="WQJ145" s="182"/>
      <c r="WQK145" s="182"/>
      <c r="WQL145" s="182"/>
      <c r="WQM145" s="182"/>
      <c r="WQN145" s="182"/>
      <c r="WQO145" s="182"/>
      <c r="WQP145" s="182"/>
      <c r="WQQ145" s="182"/>
      <c r="WQR145" s="182"/>
      <c r="WQS145" s="182"/>
      <c r="WQT145" s="182"/>
      <c r="WQU145" s="182"/>
      <c r="WQV145" s="182"/>
      <c r="WQW145" s="182"/>
      <c r="WQX145" s="182"/>
      <c r="WQY145" s="182"/>
      <c r="WQZ145" s="182"/>
      <c r="WRA145" s="182"/>
      <c r="WRB145" s="182"/>
      <c r="WRC145" s="182"/>
      <c r="WRD145" s="182"/>
      <c r="WRE145" s="182"/>
      <c r="WRF145" s="182"/>
      <c r="WRG145" s="182"/>
      <c r="WRH145" s="182"/>
      <c r="WRI145" s="182"/>
      <c r="WRJ145" s="182"/>
      <c r="WRK145" s="182"/>
      <c r="WRL145" s="182"/>
      <c r="WRM145" s="182"/>
      <c r="WRN145" s="182"/>
      <c r="WRO145" s="182"/>
      <c r="WRP145" s="182"/>
      <c r="WRQ145" s="182"/>
      <c r="WRR145" s="182"/>
      <c r="WRS145" s="182"/>
      <c r="WRT145" s="182"/>
      <c r="WRU145" s="182"/>
      <c r="WRV145" s="182"/>
      <c r="WRW145" s="182"/>
      <c r="WRX145" s="182"/>
      <c r="WRY145" s="182"/>
      <c r="WRZ145" s="182"/>
      <c r="WSA145" s="182"/>
      <c r="WSB145" s="182"/>
      <c r="WSC145" s="182"/>
      <c r="WSD145" s="182"/>
      <c r="WSE145" s="182"/>
      <c r="WSF145" s="182"/>
      <c r="WSG145" s="182"/>
      <c r="WSH145" s="182"/>
      <c r="WSI145" s="182"/>
      <c r="WSJ145" s="182"/>
      <c r="WSK145" s="182"/>
      <c r="WSL145" s="182"/>
      <c r="WSM145" s="182"/>
      <c r="WSN145" s="182"/>
      <c r="WSO145" s="182"/>
      <c r="WSP145" s="182"/>
      <c r="WSQ145" s="182"/>
      <c r="WSR145" s="182"/>
      <c r="WSS145" s="182"/>
      <c r="WST145" s="182"/>
      <c r="WSU145" s="182"/>
      <c r="WSV145" s="182"/>
      <c r="WSW145" s="182"/>
      <c r="WSX145" s="182"/>
      <c r="WSY145" s="182"/>
      <c r="WSZ145" s="182"/>
      <c r="WTA145" s="182"/>
      <c r="WTB145" s="182"/>
      <c r="WTC145" s="182"/>
      <c r="WTD145" s="182"/>
      <c r="WTE145" s="182"/>
      <c r="WTF145" s="182"/>
      <c r="WTG145" s="182"/>
      <c r="WTH145" s="182"/>
      <c r="WTI145" s="182"/>
      <c r="WTJ145" s="182"/>
      <c r="WTK145" s="182"/>
      <c r="WTL145" s="182"/>
      <c r="WTM145" s="182"/>
      <c r="WTN145" s="182"/>
      <c r="WTO145" s="182"/>
      <c r="WTP145" s="182"/>
      <c r="WTQ145" s="182"/>
      <c r="WTR145" s="182"/>
      <c r="WTS145" s="182"/>
      <c r="WTT145" s="182"/>
      <c r="WTU145" s="182"/>
      <c r="WTV145" s="182"/>
      <c r="WTW145" s="182"/>
      <c r="WTX145" s="182"/>
      <c r="WTY145" s="182"/>
      <c r="WTZ145" s="182"/>
      <c r="WUA145" s="182"/>
      <c r="WUB145" s="182"/>
      <c r="WUC145" s="182"/>
      <c r="WUD145" s="182"/>
      <c r="WUE145" s="182"/>
      <c r="WUF145" s="182"/>
      <c r="WUG145" s="182"/>
      <c r="WUH145" s="182"/>
      <c r="WUI145" s="182"/>
      <c r="WUJ145" s="182"/>
      <c r="WUK145" s="182"/>
      <c r="WUL145" s="182"/>
      <c r="WUM145" s="182"/>
      <c r="WUN145" s="182"/>
      <c r="WUO145" s="182"/>
      <c r="WUP145" s="182"/>
      <c r="WUQ145" s="182"/>
      <c r="WUR145" s="182"/>
      <c r="WUS145" s="182"/>
      <c r="WUT145" s="182"/>
      <c r="WUU145" s="182"/>
      <c r="WUV145" s="182"/>
      <c r="WUW145" s="182"/>
      <c r="WUX145" s="182"/>
      <c r="WUY145" s="182"/>
      <c r="WUZ145" s="182"/>
      <c r="WVA145" s="182"/>
      <c r="WVB145" s="182"/>
      <c r="WVC145" s="182"/>
      <c r="WVD145" s="182"/>
      <c r="WVE145" s="182"/>
      <c r="WVF145" s="182"/>
      <c r="WVG145" s="182"/>
      <c r="WVH145" s="182"/>
      <c r="WVI145" s="182"/>
      <c r="WVJ145" s="182"/>
      <c r="WVK145" s="182"/>
      <c r="WVL145" s="182"/>
      <c r="WVM145" s="182"/>
      <c r="WVN145" s="182"/>
      <c r="WVO145" s="182"/>
      <c r="WVP145" s="182"/>
      <c r="WVQ145" s="182"/>
      <c r="WVR145" s="182"/>
      <c r="WVS145" s="182"/>
      <c r="WVT145" s="182"/>
      <c r="WVU145" s="182"/>
      <c r="WVV145" s="182"/>
      <c r="WVW145" s="182"/>
      <c r="WVX145" s="182"/>
      <c r="WVY145" s="182"/>
      <c r="WVZ145" s="182"/>
      <c r="WWA145" s="182"/>
      <c r="WWB145" s="182"/>
      <c r="WWC145" s="182"/>
      <c r="WWD145" s="182"/>
      <c r="WWE145" s="182"/>
      <c r="WWF145" s="182"/>
      <c r="WWG145" s="182"/>
      <c r="WWH145" s="182"/>
      <c r="WWI145" s="182"/>
      <c r="WWJ145" s="182"/>
      <c r="WWK145" s="182"/>
      <c r="WWL145" s="182"/>
      <c r="WWM145" s="182"/>
      <c r="WWN145" s="182"/>
      <c r="WWO145" s="182"/>
      <c r="WWP145" s="182"/>
      <c r="WWQ145" s="182"/>
      <c r="WWR145" s="182"/>
      <c r="WWS145" s="182"/>
      <c r="WWT145" s="182"/>
      <c r="WWU145" s="182"/>
      <c r="WWV145" s="182"/>
      <c r="WWW145" s="182"/>
      <c r="WWX145" s="182"/>
      <c r="WWY145" s="182"/>
      <c r="WWZ145" s="182"/>
      <c r="WXA145" s="182"/>
      <c r="WXB145" s="182"/>
      <c r="WXC145" s="182"/>
      <c r="WXD145" s="182"/>
      <c r="WXE145" s="182"/>
      <c r="WXF145" s="182"/>
      <c r="WXG145" s="182"/>
      <c r="WXH145" s="182"/>
      <c r="WXI145" s="182"/>
      <c r="WXJ145" s="182"/>
      <c r="WXK145" s="182"/>
      <c r="WXL145" s="182"/>
      <c r="WXM145" s="182"/>
      <c r="WXN145" s="182"/>
      <c r="WXO145" s="182"/>
      <c r="WXP145" s="182"/>
      <c r="WXQ145" s="182"/>
      <c r="WXR145" s="182"/>
      <c r="WXS145" s="182"/>
      <c r="WXT145" s="182"/>
      <c r="WXU145" s="182"/>
      <c r="WXV145" s="182"/>
      <c r="WXW145" s="182"/>
      <c r="WXX145" s="182"/>
      <c r="WXY145" s="182"/>
      <c r="WXZ145" s="182"/>
      <c r="WYA145" s="182"/>
      <c r="WYB145" s="182"/>
      <c r="WYC145" s="182"/>
      <c r="WYD145" s="182"/>
      <c r="WYE145" s="182"/>
      <c r="WYF145" s="182"/>
      <c r="WYG145" s="182"/>
      <c r="WYH145" s="182"/>
      <c r="WYI145" s="182"/>
      <c r="WYJ145" s="182"/>
      <c r="WYK145" s="182"/>
      <c r="WYL145" s="182"/>
      <c r="WYM145" s="182"/>
      <c r="WYN145" s="182"/>
      <c r="WYO145" s="182"/>
      <c r="WYP145" s="182"/>
      <c r="WYQ145" s="182"/>
      <c r="WYR145" s="182"/>
      <c r="WYS145" s="182"/>
      <c r="WYT145" s="182"/>
      <c r="WYU145" s="182"/>
      <c r="WYV145" s="182"/>
      <c r="WYW145" s="182"/>
      <c r="WYX145" s="182"/>
      <c r="WYY145" s="182"/>
      <c r="WYZ145" s="182"/>
      <c r="WZA145" s="182"/>
      <c r="WZB145" s="182"/>
      <c r="WZC145" s="182"/>
      <c r="WZD145" s="182"/>
      <c r="WZE145" s="182"/>
      <c r="WZF145" s="182"/>
      <c r="WZG145" s="182"/>
      <c r="WZH145" s="182"/>
      <c r="WZI145" s="182"/>
      <c r="WZJ145" s="182"/>
      <c r="WZK145" s="182"/>
      <c r="WZL145" s="182"/>
      <c r="WZM145" s="182"/>
      <c r="WZN145" s="182"/>
      <c r="WZO145" s="182"/>
      <c r="WZP145" s="182"/>
      <c r="WZQ145" s="182"/>
      <c r="WZR145" s="182"/>
      <c r="WZS145" s="182"/>
      <c r="WZT145" s="182"/>
      <c r="WZU145" s="182"/>
      <c r="WZV145" s="182"/>
      <c r="WZW145" s="182"/>
      <c r="WZX145" s="182"/>
      <c r="WZY145" s="182"/>
      <c r="WZZ145" s="182"/>
      <c r="XAA145" s="182"/>
      <c r="XAB145" s="182"/>
      <c r="XAC145" s="182"/>
      <c r="XAD145" s="182"/>
      <c r="XAE145" s="182"/>
      <c r="XAF145" s="182"/>
      <c r="XAG145" s="182"/>
      <c r="XAH145" s="182"/>
      <c r="XAI145" s="182"/>
      <c r="XAJ145" s="182"/>
      <c r="XAK145" s="182"/>
      <c r="XAL145" s="182"/>
      <c r="XAM145" s="182"/>
      <c r="XAN145" s="182"/>
      <c r="XAO145" s="182"/>
      <c r="XAP145" s="182"/>
      <c r="XAQ145" s="182"/>
      <c r="XAR145" s="182"/>
      <c r="XAS145" s="182"/>
      <c r="XAT145" s="182"/>
      <c r="XAU145" s="182"/>
      <c r="XAV145" s="182"/>
      <c r="XAW145" s="182"/>
      <c r="XAX145" s="182"/>
      <c r="XAY145" s="182"/>
      <c r="XAZ145" s="182"/>
      <c r="XBA145" s="182"/>
      <c r="XBB145" s="182"/>
      <c r="XBC145" s="182"/>
      <c r="XBD145" s="182"/>
      <c r="XBE145" s="182"/>
      <c r="XBF145" s="182"/>
      <c r="XBG145" s="182"/>
      <c r="XBH145" s="182"/>
      <c r="XBI145" s="182"/>
      <c r="XBJ145" s="182"/>
      <c r="XBK145" s="182"/>
      <c r="XBL145" s="182"/>
      <c r="XBM145" s="182"/>
      <c r="XBN145" s="182"/>
      <c r="XBO145" s="182"/>
      <c r="XBP145" s="182"/>
      <c r="XBQ145" s="182"/>
      <c r="XBR145" s="182"/>
      <c r="XBS145" s="182"/>
      <c r="XBT145" s="182"/>
      <c r="XBU145" s="182"/>
      <c r="XBV145" s="182"/>
      <c r="XBW145" s="182"/>
      <c r="XBX145" s="182"/>
      <c r="XBY145" s="182"/>
      <c r="XBZ145" s="182"/>
      <c r="XCA145" s="182"/>
      <c r="XCB145" s="182"/>
      <c r="XCC145" s="182"/>
      <c r="XCD145" s="182"/>
      <c r="XCE145" s="182"/>
      <c r="XCF145" s="182"/>
      <c r="XCG145" s="182"/>
      <c r="XCH145" s="182"/>
      <c r="XCI145" s="182"/>
      <c r="XCJ145" s="182"/>
      <c r="XCK145" s="182"/>
      <c r="XCL145" s="182"/>
      <c r="XCM145" s="182"/>
      <c r="XCN145" s="182"/>
      <c r="XCO145" s="182"/>
      <c r="XCP145" s="182"/>
      <c r="XCQ145" s="182"/>
      <c r="XCR145" s="182"/>
      <c r="XCS145" s="182"/>
      <c r="XCT145" s="182"/>
      <c r="XCU145" s="182"/>
      <c r="XCV145" s="182"/>
      <c r="XCW145" s="182"/>
      <c r="XCX145" s="182"/>
      <c r="XCY145" s="182"/>
      <c r="XCZ145" s="182"/>
      <c r="XDA145" s="182"/>
      <c r="XDB145" s="182"/>
      <c r="XDC145" s="182"/>
      <c r="XDD145" s="182"/>
      <c r="XDE145" s="182"/>
      <c r="XDF145" s="182"/>
      <c r="XDG145" s="182"/>
      <c r="XDH145" s="182"/>
      <c r="XDI145" s="182"/>
      <c r="XDJ145" s="182"/>
      <c r="XDK145" s="182"/>
      <c r="XDL145" s="182"/>
      <c r="XDM145" s="182"/>
      <c r="XDN145" s="182"/>
      <c r="XDO145" s="182"/>
      <c r="XDP145" s="182"/>
      <c r="XDQ145" s="182"/>
      <c r="XDR145" s="182"/>
      <c r="XDS145" s="182"/>
      <c r="XDT145" s="182"/>
      <c r="XDU145" s="182"/>
      <c r="XDV145" s="182"/>
      <c r="XDW145" s="182"/>
      <c r="XDX145" s="182"/>
      <c r="XDY145" s="182"/>
      <c r="XDZ145" s="182"/>
      <c r="XEA145" s="182"/>
      <c r="XEB145" s="182"/>
      <c r="XEC145" s="182"/>
      <c r="XED145" s="182"/>
      <c r="XEE145" s="182"/>
      <c r="XEF145" s="182"/>
      <c r="XEG145" s="182"/>
      <c r="XEH145" s="182"/>
      <c r="XEI145" s="182"/>
      <c r="XEJ145" s="182"/>
      <c r="XEK145" s="182"/>
      <c r="XEL145" s="182"/>
      <c r="XEM145" s="182"/>
      <c r="XEN145" s="182"/>
      <c r="XEO145" s="182"/>
      <c r="XEP145" s="182"/>
      <c r="XEQ145" s="182"/>
      <c r="XER145" s="182"/>
      <c r="XES145" s="182"/>
      <c r="XET145" s="182"/>
      <c r="XEU145" s="182"/>
      <c r="XEV145" s="182"/>
      <c r="XEW145" s="182"/>
      <c r="XEX145" s="182"/>
      <c r="XEY145" s="182"/>
      <c r="XEZ145" s="182"/>
      <c r="XFA145" s="182"/>
      <c r="XFB145" s="182"/>
      <c r="XFC145" s="182"/>
      <c r="XFD145" s="182"/>
    </row>
    <row r="146" spans="1:16384" s="184" customFormat="1" x14ac:dyDescent="0.25">
      <c r="A146" s="12" t="s">
        <v>82</v>
      </c>
      <c r="B146" s="183" t="s">
        <v>74</v>
      </c>
      <c r="C146" s="10" t="s">
        <v>41</v>
      </c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 t="s">
        <v>41</v>
      </c>
      <c r="O146" s="10" t="s">
        <v>49</v>
      </c>
      <c r="P146" s="10" t="s">
        <v>41</v>
      </c>
      <c r="Q146" s="10" t="s">
        <v>43</v>
      </c>
      <c r="R146" s="10" t="s">
        <v>95</v>
      </c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 t="s">
        <v>95</v>
      </c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2"/>
      <c r="AU146" s="182"/>
      <c r="AV146" s="182"/>
      <c r="AW146" s="182"/>
      <c r="AX146" s="182"/>
      <c r="AY146" s="182"/>
      <c r="AZ146" s="182"/>
      <c r="BA146" s="182"/>
      <c r="BB146" s="182"/>
      <c r="BC146" s="182"/>
      <c r="BD146" s="182"/>
      <c r="BE146" s="182"/>
      <c r="BF146" s="182"/>
      <c r="BG146" s="182"/>
      <c r="BH146" s="182"/>
      <c r="BI146" s="182"/>
      <c r="BJ146" s="182"/>
      <c r="BK146" s="182"/>
      <c r="BL146" s="182"/>
      <c r="BM146" s="182"/>
      <c r="BN146" s="182"/>
      <c r="BO146" s="182"/>
      <c r="BP146" s="182"/>
      <c r="BQ146" s="182"/>
      <c r="BR146" s="182"/>
      <c r="BS146" s="182"/>
      <c r="BT146" s="182"/>
      <c r="BU146" s="182"/>
      <c r="BV146" s="182"/>
      <c r="BW146" s="182"/>
      <c r="BX146" s="182"/>
      <c r="BY146" s="182"/>
      <c r="BZ146" s="182"/>
      <c r="CA146" s="182"/>
      <c r="CB146" s="182"/>
      <c r="CC146" s="182"/>
      <c r="CD146" s="182"/>
      <c r="CE146" s="182"/>
      <c r="CF146" s="182"/>
      <c r="CG146" s="182"/>
      <c r="CH146" s="182"/>
      <c r="CI146" s="182"/>
      <c r="CJ146" s="182"/>
      <c r="CK146" s="182"/>
      <c r="CL146" s="182"/>
      <c r="CM146" s="182"/>
      <c r="CN146" s="182"/>
      <c r="CO146" s="182"/>
      <c r="CP146" s="182"/>
      <c r="CQ146" s="182"/>
      <c r="CR146" s="182"/>
      <c r="CS146" s="182"/>
      <c r="CT146" s="182"/>
      <c r="CU146" s="182"/>
      <c r="CV146" s="182"/>
      <c r="CW146" s="182"/>
      <c r="CX146" s="182"/>
      <c r="CY146" s="182"/>
      <c r="CZ146" s="182"/>
      <c r="DA146" s="182"/>
      <c r="DB146" s="182"/>
      <c r="DC146" s="182"/>
      <c r="DD146" s="182"/>
      <c r="DE146" s="182"/>
      <c r="DF146" s="182"/>
      <c r="DG146" s="182"/>
      <c r="DH146" s="182"/>
      <c r="DI146" s="182"/>
      <c r="DJ146" s="182"/>
      <c r="DK146" s="182"/>
      <c r="DL146" s="182"/>
      <c r="DM146" s="182"/>
      <c r="DN146" s="182"/>
      <c r="DO146" s="182"/>
      <c r="DP146" s="182"/>
      <c r="DQ146" s="182"/>
      <c r="DR146" s="182"/>
      <c r="DS146" s="182"/>
      <c r="DT146" s="182"/>
      <c r="DU146" s="182"/>
      <c r="DV146" s="182"/>
      <c r="DW146" s="182"/>
      <c r="DX146" s="182"/>
      <c r="DY146" s="182"/>
      <c r="DZ146" s="182"/>
      <c r="EA146" s="182"/>
      <c r="EB146" s="182"/>
      <c r="EC146" s="182"/>
      <c r="ED146" s="182"/>
      <c r="EE146" s="182"/>
      <c r="EF146" s="182"/>
      <c r="EG146" s="182"/>
      <c r="EH146" s="182"/>
      <c r="EI146" s="182"/>
      <c r="EJ146" s="182"/>
      <c r="EK146" s="182"/>
      <c r="EL146" s="182"/>
      <c r="EM146" s="182"/>
      <c r="EN146" s="182"/>
      <c r="EO146" s="182"/>
      <c r="EP146" s="182"/>
      <c r="EQ146" s="182"/>
      <c r="ER146" s="182"/>
      <c r="ES146" s="182"/>
      <c r="ET146" s="182"/>
      <c r="EU146" s="182"/>
      <c r="EV146" s="182"/>
      <c r="EW146" s="182"/>
      <c r="EX146" s="182"/>
      <c r="EY146" s="182"/>
      <c r="EZ146" s="182"/>
      <c r="FA146" s="182"/>
      <c r="FB146" s="182"/>
      <c r="FC146" s="182"/>
      <c r="FD146" s="182"/>
      <c r="FE146" s="182"/>
      <c r="FF146" s="182"/>
      <c r="FG146" s="182"/>
      <c r="FH146" s="182"/>
      <c r="FI146" s="182"/>
      <c r="FJ146" s="182"/>
      <c r="FK146" s="182"/>
      <c r="FL146" s="182"/>
      <c r="FM146" s="182"/>
      <c r="FN146" s="182"/>
      <c r="FO146" s="182"/>
      <c r="FP146" s="182"/>
      <c r="FQ146" s="182"/>
      <c r="FR146" s="182"/>
      <c r="FS146" s="182"/>
      <c r="FT146" s="182"/>
      <c r="FU146" s="182"/>
      <c r="FV146" s="182"/>
      <c r="FW146" s="182"/>
      <c r="FX146" s="182"/>
      <c r="FY146" s="182"/>
      <c r="FZ146" s="182"/>
      <c r="GA146" s="182"/>
      <c r="GB146" s="182"/>
      <c r="GC146" s="182"/>
      <c r="GD146" s="182"/>
      <c r="GE146" s="182"/>
      <c r="GF146" s="182"/>
      <c r="GG146" s="182"/>
      <c r="GH146" s="182"/>
      <c r="GI146" s="182"/>
      <c r="GJ146" s="182"/>
      <c r="GK146" s="182"/>
      <c r="GL146" s="182"/>
      <c r="GM146" s="182"/>
      <c r="GN146" s="182"/>
      <c r="GO146" s="182"/>
      <c r="GP146" s="182"/>
      <c r="GQ146" s="182"/>
      <c r="GR146" s="182"/>
      <c r="GS146" s="182"/>
      <c r="GT146" s="182"/>
      <c r="GU146" s="182"/>
      <c r="GV146" s="182"/>
      <c r="GW146" s="182"/>
      <c r="GX146" s="182"/>
      <c r="GY146" s="182"/>
      <c r="GZ146" s="182"/>
      <c r="HA146" s="182"/>
      <c r="HB146" s="182"/>
      <c r="HC146" s="182"/>
      <c r="HD146" s="182"/>
      <c r="HE146" s="182"/>
      <c r="HF146" s="182"/>
      <c r="HG146" s="182"/>
      <c r="HH146" s="182"/>
      <c r="HI146" s="182"/>
      <c r="HJ146" s="182"/>
      <c r="HK146" s="182"/>
      <c r="HL146" s="182"/>
      <c r="HM146" s="182"/>
      <c r="HN146" s="182"/>
      <c r="HO146" s="182"/>
      <c r="HP146" s="182"/>
      <c r="HQ146" s="182"/>
      <c r="HR146" s="182"/>
      <c r="HS146" s="182"/>
      <c r="HT146" s="182"/>
      <c r="HU146" s="182"/>
      <c r="HV146" s="182"/>
      <c r="HW146" s="182"/>
      <c r="HX146" s="182"/>
      <c r="HY146" s="182"/>
      <c r="HZ146" s="182"/>
      <c r="IA146" s="182"/>
      <c r="IB146" s="182"/>
      <c r="IC146" s="182"/>
      <c r="ID146" s="182"/>
      <c r="IE146" s="182"/>
      <c r="IF146" s="182"/>
      <c r="IG146" s="182"/>
      <c r="IH146" s="182"/>
      <c r="II146" s="182"/>
      <c r="IJ146" s="182"/>
      <c r="IK146" s="182"/>
      <c r="IL146" s="182"/>
      <c r="IM146" s="182"/>
      <c r="IN146" s="182"/>
      <c r="IO146" s="182"/>
      <c r="IP146" s="182"/>
      <c r="IQ146" s="182"/>
      <c r="IR146" s="182"/>
      <c r="IS146" s="182"/>
      <c r="IT146" s="182"/>
      <c r="IU146" s="182"/>
      <c r="IV146" s="182"/>
      <c r="IW146" s="182"/>
      <c r="IX146" s="182"/>
      <c r="IY146" s="182"/>
      <c r="IZ146" s="182"/>
      <c r="JA146" s="182"/>
      <c r="JB146" s="182"/>
      <c r="JC146" s="182"/>
      <c r="JD146" s="182"/>
      <c r="JE146" s="182"/>
      <c r="JF146" s="182"/>
      <c r="JG146" s="182"/>
      <c r="JH146" s="182"/>
      <c r="JI146" s="182"/>
      <c r="JJ146" s="182"/>
      <c r="JK146" s="182"/>
      <c r="JL146" s="182"/>
      <c r="JM146" s="182"/>
      <c r="JN146" s="182"/>
      <c r="JO146" s="182"/>
      <c r="JP146" s="182"/>
      <c r="JQ146" s="182"/>
      <c r="JR146" s="182"/>
      <c r="JS146" s="182"/>
      <c r="JT146" s="182"/>
      <c r="JU146" s="182"/>
      <c r="JV146" s="182"/>
      <c r="JW146" s="182"/>
      <c r="JX146" s="182"/>
      <c r="JY146" s="182"/>
      <c r="JZ146" s="182"/>
      <c r="KA146" s="182"/>
      <c r="KB146" s="182"/>
      <c r="KC146" s="182"/>
      <c r="KD146" s="182"/>
      <c r="KE146" s="182"/>
      <c r="KF146" s="182"/>
      <c r="KG146" s="182"/>
      <c r="KH146" s="182"/>
      <c r="KI146" s="182"/>
      <c r="KJ146" s="182"/>
      <c r="KK146" s="182"/>
      <c r="KL146" s="182"/>
      <c r="KM146" s="182"/>
      <c r="KN146" s="182"/>
      <c r="KO146" s="182"/>
      <c r="KP146" s="182"/>
      <c r="KQ146" s="182"/>
      <c r="KR146" s="182"/>
      <c r="KS146" s="182"/>
      <c r="KT146" s="182"/>
      <c r="KU146" s="182"/>
      <c r="KV146" s="182"/>
      <c r="KW146" s="182"/>
      <c r="KX146" s="182"/>
      <c r="KY146" s="182"/>
      <c r="KZ146" s="182"/>
      <c r="LA146" s="182"/>
      <c r="LB146" s="182"/>
      <c r="LC146" s="182"/>
      <c r="LD146" s="182"/>
      <c r="LE146" s="182"/>
      <c r="LF146" s="182"/>
      <c r="LG146" s="182"/>
      <c r="LH146" s="182"/>
      <c r="LI146" s="182"/>
      <c r="LJ146" s="182"/>
      <c r="LK146" s="182"/>
      <c r="LL146" s="182"/>
      <c r="LM146" s="182"/>
      <c r="LN146" s="182"/>
      <c r="LO146" s="182"/>
      <c r="LP146" s="182"/>
      <c r="LQ146" s="182"/>
      <c r="LR146" s="182"/>
      <c r="LS146" s="182"/>
      <c r="LT146" s="182"/>
      <c r="LU146" s="182"/>
      <c r="LV146" s="182"/>
      <c r="LW146" s="182"/>
      <c r="LX146" s="182"/>
      <c r="LY146" s="182"/>
      <c r="LZ146" s="182"/>
      <c r="MA146" s="182"/>
      <c r="MB146" s="182"/>
      <c r="MC146" s="182"/>
      <c r="MD146" s="182"/>
      <c r="ME146" s="182"/>
      <c r="MF146" s="182"/>
      <c r="MG146" s="182"/>
      <c r="MH146" s="182"/>
      <c r="MI146" s="182"/>
      <c r="MJ146" s="182"/>
      <c r="MK146" s="182"/>
      <c r="ML146" s="182"/>
      <c r="MM146" s="182"/>
      <c r="MN146" s="182"/>
      <c r="MO146" s="182"/>
      <c r="MP146" s="182"/>
      <c r="MQ146" s="182"/>
      <c r="MR146" s="182"/>
      <c r="MS146" s="182"/>
      <c r="MT146" s="182"/>
      <c r="MU146" s="182"/>
      <c r="MV146" s="182"/>
      <c r="MW146" s="182"/>
      <c r="MX146" s="182"/>
      <c r="MY146" s="182"/>
      <c r="MZ146" s="182"/>
      <c r="NA146" s="182"/>
      <c r="NB146" s="182"/>
      <c r="NC146" s="182"/>
      <c r="ND146" s="182"/>
      <c r="NE146" s="182"/>
      <c r="NF146" s="182"/>
      <c r="NG146" s="182"/>
      <c r="NH146" s="182"/>
      <c r="NI146" s="182"/>
      <c r="NJ146" s="182"/>
      <c r="NK146" s="182"/>
      <c r="NL146" s="182"/>
      <c r="NM146" s="182"/>
      <c r="NN146" s="182"/>
      <c r="NO146" s="182"/>
      <c r="NP146" s="182"/>
      <c r="NQ146" s="182"/>
      <c r="NR146" s="182"/>
      <c r="NS146" s="182"/>
      <c r="NT146" s="182"/>
      <c r="NU146" s="182"/>
      <c r="NV146" s="182"/>
      <c r="NW146" s="182"/>
      <c r="NX146" s="182"/>
      <c r="NY146" s="182"/>
      <c r="NZ146" s="182"/>
      <c r="OA146" s="182"/>
      <c r="OB146" s="182"/>
      <c r="OC146" s="182"/>
      <c r="OD146" s="182"/>
      <c r="OE146" s="182"/>
      <c r="OF146" s="182"/>
      <c r="OG146" s="182"/>
      <c r="OH146" s="182"/>
      <c r="OI146" s="182"/>
      <c r="OJ146" s="182"/>
      <c r="OK146" s="182"/>
      <c r="OL146" s="182"/>
      <c r="OM146" s="182"/>
      <c r="ON146" s="182"/>
      <c r="OO146" s="182"/>
      <c r="OP146" s="182"/>
      <c r="OQ146" s="182"/>
      <c r="OR146" s="182"/>
      <c r="OS146" s="182"/>
      <c r="OT146" s="182"/>
      <c r="OU146" s="182"/>
      <c r="OV146" s="182"/>
      <c r="OW146" s="182"/>
      <c r="OX146" s="182"/>
      <c r="OY146" s="182"/>
      <c r="OZ146" s="182"/>
      <c r="PA146" s="182"/>
      <c r="PB146" s="182"/>
      <c r="PC146" s="182"/>
      <c r="PD146" s="182"/>
      <c r="PE146" s="182"/>
      <c r="PF146" s="182"/>
      <c r="PG146" s="182"/>
      <c r="PH146" s="182"/>
      <c r="PI146" s="182"/>
      <c r="PJ146" s="182"/>
      <c r="PK146" s="182"/>
      <c r="PL146" s="182"/>
      <c r="PM146" s="182"/>
      <c r="PN146" s="182"/>
      <c r="PO146" s="182"/>
      <c r="PP146" s="182"/>
      <c r="PQ146" s="182"/>
      <c r="PR146" s="182"/>
      <c r="PS146" s="182"/>
      <c r="PT146" s="182"/>
      <c r="PU146" s="182"/>
      <c r="PV146" s="182"/>
      <c r="PW146" s="182"/>
      <c r="PX146" s="182"/>
      <c r="PY146" s="182"/>
      <c r="PZ146" s="182"/>
      <c r="QA146" s="182"/>
      <c r="QB146" s="182"/>
      <c r="QC146" s="182"/>
      <c r="QD146" s="182"/>
      <c r="QE146" s="182"/>
      <c r="QF146" s="182"/>
      <c r="QG146" s="182"/>
      <c r="QH146" s="182"/>
      <c r="QI146" s="182"/>
      <c r="QJ146" s="182"/>
      <c r="QK146" s="182"/>
      <c r="QL146" s="182"/>
      <c r="QM146" s="182"/>
      <c r="QN146" s="182"/>
      <c r="QO146" s="182"/>
      <c r="QP146" s="182"/>
      <c r="QQ146" s="182"/>
      <c r="QR146" s="182"/>
      <c r="QS146" s="182"/>
      <c r="QT146" s="182"/>
      <c r="QU146" s="182"/>
      <c r="QV146" s="182"/>
      <c r="QW146" s="182"/>
      <c r="QX146" s="182"/>
      <c r="QY146" s="182"/>
      <c r="QZ146" s="182"/>
      <c r="RA146" s="182"/>
      <c r="RB146" s="182"/>
      <c r="RC146" s="182"/>
      <c r="RD146" s="182"/>
      <c r="RE146" s="182"/>
      <c r="RF146" s="182"/>
      <c r="RG146" s="182"/>
      <c r="RH146" s="182"/>
      <c r="RI146" s="182"/>
      <c r="RJ146" s="182"/>
      <c r="RK146" s="182"/>
      <c r="RL146" s="182"/>
      <c r="RM146" s="182"/>
      <c r="RN146" s="182"/>
      <c r="RO146" s="182"/>
      <c r="RP146" s="182"/>
      <c r="RQ146" s="182"/>
      <c r="RR146" s="182"/>
      <c r="RS146" s="182"/>
      <c r="RT146" s="182"/>
      <c r="RU146" s="182"/>
      <c r="RV146" s="182"/>
      <c r="RW146" s="182"/>
      <c r="RX146" s="182"/>
      <c r="RY146" s="182"/>
      <c r="RZ146" s="182"/>
      <c r="SA146" s="182"/>
      <c r="SB146" s="182"/>
      <c r="SC146" s="182"/>
      <c r="SD146" s="182"/>
      <c r="SE146" s="182"/>
      <c r="SF146" s="182"/>
      <c r="SG146" s="182"/>
      <c r="SH146" s="182"/>
      <c r="SI146" s="182"/>
      <c r="SJ146" s="182"/>
      <c r="SK146" s="182"/>
      <c r="SL146" s="182"/>
      <c r="SM146" s="182"/>
      <c r="SN146" s="182"/>
      <c r="SO146" s="182"/>
      <c r="SP146" s="182"/>
      <c r="SQ146" s="182"/>
      <c r="SR146" s="182"/>
      <c r="SS146" s="182"/>
      <c r="ST146" s="182"/>
      <c r="SU146" s="182"/>
      <c r="SV146" s="182"/>
      <c r="SW146" s="182"/>
      <c r="SX146" s="182"/>
      <c r="SY146" s="182"/>
      <c r="SZ146" s="182"/>
      <c r="TA146" s="182"/>
      <c r="TB146" s="182"/>
      <c r="TC146" s="182"/>
      <c r="TD146" s="182"/>
      <c r="TE146" s="182"/>
      <c r="TF146" s="182"/>
      <c r="TG146" s="182"/>
      <c r="TH146" s="182"/>
      <c r="TI146" s="182"/>
      <c r="TJ146" s="182"/>
      <c r="TK146" s="182"/>
      <c r="TL146" s="182"/>
      <c r="TM146" s="182"/>
      <c r="TN146" s="182"/>
      <c r="TO146" s="182"/>
      <c r="TP146" s="182"/>
      <c r="TQ146" s="182"/>
      <c r="TR146" s="182"/>
      <c r="TS146" s="182"/>
      <c r="TT146" s="182"/>
      <c r="TU146" s="182"/>
      <c r="TV146" s="182"/>
      <c r="TW146" s="182"/>
      <c r="TX146" s="182"/>
      <c r="TY146" s="182"/>
      <c r="TZ146" s="182"/>
      <c r="UA146" s="182"/>
      <c r="UB146" s="182"/>
      <c r="UC146" s="182"/>
      <c r="UD146" s="182"/>
      <c r="UE146" s="182"/>
      <c r="UF146" s="182"/>
      <c r="UG146" s="182"/>
      <c r="UH146" s="182"/>
      <c r="UI146" s="182"/>
      <c r="UJ146" s="182"/>
      <c r="UK146" s="182"/>
      <c r="UL146" s="182"/>
      <c r="UM146" s="182"/>
      <c r="UN146" s="182"/>
      <c r="UO146" s="182"/>
      <c r="UP146" s="182"/>
      <c r="UQ146" s="182"/>
      <c r="UR146" s="182"/>
      <c r="US146" s="182"/>
      <c r="UT146" s="182"/>
      <c r="UU146" s="182"/>
      <c r="UV146" s="182"/>
      <c r="UW146" s="182"/>
      <c r="UX146" s="182"/>
      <c r="UY146" s="182"/>
      <c r="UZ146" s="182"/>
      <c r="VA146" s="182"/>
      <c r="VB146" s="182"/>
      <c r="VC146" s="182"/>
      <c r="VD146" s="182"/>
      <c r="VE146" s="182"/>
      <c r="VF146" s="182"/>
      <c r="VG146" s="182"/>
      <c r="VH146" s="182"/>
      <c r="VI146" s="182"/>
      <c r="VJ146" s="182"/>
      <c r="VK146" s="182"/>
      <c r="VL146" s="182"/>
      <c r="VM146" s="182"/>
      <c r="VN146" s="182"/>
      <c r="VO146" s="182"/>
      <c r="VP146" s="182"/>
      <c r="VQ146" s="182"/>
      <c r="VR146" s="182"/>
      <c r="VS146" s="182"/>
      <c r="VT146" s="182"/>
      <c r="VU146" s="182"/>
      <c r="VV146" s="182"/>
      <c r="VW146" s="182"/>
      <c r="VX146" s="182"/>
      <c r="VY146" s="182"/>
      <c r="VZ146" s="182"/>
      <c r="WA146" s="182"/>
      <c r="WB146" s="182"/>
      <c r="WC146" s="182"/>
      <c r="WD146" s="182"/>
      <c r="WE146" s="182"/>
      <c r="WF146" s="182"/>
      <c r="WG146" s="182"/>
      <c r="WH146" s="182"/>
      <c r="WI146" s="182"/>
      <c r="WJ146" s="182"/>
      <c r="WK146" s="182"/>
      <c r="WL146" s="182"/>
      <c r="WM146" s="182"/>
      <c r="WN146" s="182"/>
      <c r="WO146" s="182"/>
      <c r="WP146" s="182"/>
      <c r="WQ146" s="182"/>
      <c r="WR146" s="182"/>
      <c r="WS146" s="182"/>
      <c r="WT146" s="182"/>
      <c r="WU146" s="182"/>
      <c r="WV146" s="182"/>
      <c r="WW146" s="182"/>
      <c r="WX146" s="182"/>
      <c r="WY146" s="182"/>
      <c r="WZ146" s="182"/>
      <c r="XA146" s="182"/>
      <c r="XB146" s="182"/>
      <c r="XC146" s="182"/>
      <c r="XD146" s="182"/>
      <c r="XE146" s="182"/>
      <c r="XF146" s="182"/>
      <c r="XG146" s="182"/>
      <c r="XH146" s="182"/>
      <c r="XI146" s="182"/>
      <c r="XJ146" s="182"/>
      <c r="XK146" s="182"/>
      <c r="XL146" s="182"/>
      <c r="XM146" s="182"/>
      <c r="XN146" s="182"/>
      <c r="XO146" s="182"/>
      <c r="XP146" s="182"/>
      <c r="XQ146" s="182"/>
      <c r="XR146" s="182"/>
      <c r="XS146" s="182"/>
      <c r="XT146" s="182"/>
      <c r="XU146" s="182"/>
      <c r="XV146" s="182"/>
      <c r="XW146" s="182"/>
      <c r="XX146" s="182"/>
      <c r="XY146" s="182"/>
      <c r="XZ146" s="182"/>
      <c r="YA146" s="182"/>
      <c r="YB146" s="182"/>
      <c r="YC146" s="182"/>
      <c r="YD146" s="182"/>
      <c r="YE146" s="182"/>
      <c r="YF146" s="182"/>
      <c r="YG146" s="182"/>
      <c r="YH146" s="182"/>
      <c r="YI146" s="182"/>
      <c r="YJ146" s="182"/>
      <c r="YK146" s="182"/>
      <c r="YL146" s="182"/>
      <c r="YM146" s="182"/>
      <c r="YN146" s="182"/>
      <c r="YO146" s="182"/>
      <c r="YP146" s="182"/>
      <c r="YQ146" s="182"/>
      <c r="YR146" s="182"/>
      <c r="YS146" s="182"/>
      <c r="YT146" s="182"/>
      <c r="YU146" s="182"/>
      <c r="YV146" s="182"/>
      <c r="YW146" s="182"/>
      <c r="YX146" s="182"/>
      <c r="YY146" s="182"/>
      <c r="YZ146" s="182"/>
      <c r="ZA146" s="182"/>
      <c r="ZB146" s="182"/>
      <c r="ZC146" s="182"/>
      <c r="ZD146" s="182"/>
      <c r="ZE146" s="182"/>
      <c r="ZF146" s="182"/>
      <c r="ZG146" s="182"/>
      <c r="ZH146" s="182"/>
      <c r="ZI146" s="182"/>
      <c r="ZJ146" s="182"/>
      <c r="ZK146" s="182"/>
      <c r="ZL146" s="182"/>
      <c r="ZM146" s="182"/>
      <c r="ZN146" s="182"/>
      <c r="ZO146" s="182"/>
      <c r="ZP146" s="182"/>
      <c r="ZQ146" s="182"/>
      <c r="ZR146" s="182"/>
      <c r="ZS146" s="182"/>
      <c r="ZT146" s="182"/>
      <c r="ZU146" s="182"/>
      <c r="ZV146" s="182"/>
      <c r="ZW146" s="182"/>
      <c r="ZX146" s="182"/>
      <c r="ZY146" s="182"/>
      <c r="ZZ146" s="182"/>
      <c r="AAA146" s="182"/>
      <c r="AAB146" s="182"/>
      <c r="AAC146" s="182"/>
      <c r="AAD146" s="182"/>
      <c r="AAE146" s="182"/>
      <c r="AAF146" s="182"/>
      <c r="AAG146" s="182"/>
      <c r="AAH146" s="182"/>
      <c r="AAI146" s="182"/>
      <c r="AAJ146" s="182"/>
      <c r="AAK146" s="182"/>
      <c r="AAL146" s="182"/>
      <c r="AAM146" s="182"/>
      <c r="AAN146" s="182"/>
      <c r="AAO146" s="182"/>
      <c r="AAP146" s="182"/>
      <c r="AAQ146" s="182"/>
      <c r="AAR146" s="182"/>
      <c r="AAS146" s="182"/>
      <c r="AAT146" s="182"/>
      <c r="AAU146" s="182"/>
      <c r="AAV146" s="182"/>
      <c r="AAW146" s="182"/>
      <c r="AAX146" s="182"/>
      <c r="AAY146" s="182"/>
      <c r="AAZ146" s="182"/>
      <c r="ABA146" s="182"/>
      <c r="ABB146" s="182"/>
      <c r="ABC146" s="182"/>
      <c r="ABD146" s="182"/>
      <c r="ABE146" s="182"/>
      <c r="ABF146" s="182"/>
      <c r="ABG146" s="182"/>
      <c r="ABH146" s="182"/>
      <c r="ABI146" s="182"/>
      <c r="ABJ146" s="182"/>
      <c r="ABK146" s="182"/>
      <c r="ABL146" s="182"/>
      <c r="ABM146" s="182"/>
      <c r="ABN146" s="182"/>
      <c r="ABO146" s="182"/>
      <c r="ABP146" s="182"/>
      <c r="ABQ146" s="182"/>
      <c r="ABR146" s="182"/>
      <c r="ABS146" s="182"/>
      <c r="ABT146" s="182"/>
      <c r="ABU146" s="182"/>
      <c r="ABV146" s="182"/>
      <c r="ABW146" s="182"/>
      <c r="ABX146" s="182"/>
      <c r="ABY146" s="182"/>
      <c r="ABZ146" s="182"/>
      <c r="ACA146" s="182"/>
      <c r="ACB146" s="182"/>
      <c r="ACC146" s="182"/>
      <c r="ACD146" s="182"/>
      <c r="ACE146" s="182"/>
      <c r="ACF146" s="182"/>
      <c r="ACG146" s="182"/>
      <c r="ACH146" s="182"/>
      <c r="ACI146" s="182"/>
      <c r="ACJ146" s="182"/>
      <c r="ACK146" s="182"/>
      <c r="ACL146" s="182"/>
      <c r="ACM146" s="182"/>
      <c r="ACN146" s="182"/>
      <c r="ACO146" s="182"/>
      <c r="ACP146" s="182"/>
      <c r="ACQ146" s="182"/>
      <c r="ACR146" s="182"/>
      <c r="ACS146" s="182"/>
      <c r="ACT146" s="182"/>
      <c r="ACU146" s="182"/>
      <c r="ACV146" s="182"/>
      <c r="ACW146" s="182"/>
      <c r="ACX146" s="182"/>
      <c r="ACY146" s="182"/>
      <c r="ACZ146" s="182"/>
      <c r="ADA146" s="182"/>
      <c r="ADB146" s="182"/>
      <c r="ADC146" s="182"/>
      <c r="ADD146" s="182"/>
      <c r="ADE146" s="182"/>
      <c r="ADF146" s="182"/>
      <c r="ADG146" s="182"/>
      <c r="ADH146" s="182"/>
      <c r="ADI146" s="182"/>
      <c r="ADJ146" s="182"/>
      <c r="ADK146" s="182"/>
      <c r="ADL146" s="182"/>
      <c r="ADM146" s="182"/>
      <c r="ADN146" s="182"/>
      <c r="ADO146" s="182"/>
      <c r="ADP146" s="182"/>
      <c r="ADQ146" s="182"/>
      <c r="ADR146" s="182"/>
      <c r="ADS146" s="182"/>
      <c r="ADT146" s="182"/>
      <c r="ADU146" s="182"/>
      <c r="ADV146" s="182"/>
      <c r="ADW146" s="182"/>
      <c r="ADX146" s="182"/>
      <c r="ADY146" s="182"/>
      <c r="ADZ146" s="182"/>
      <c r="AEA146" s="182"/>
      <c r="AEB146" s="182"/>
      <c r="AEC146" s="182"/>
      <c r="AED146" s="182"/>
      <c r="AEE146" s="182"/>
      <c r="AEF146" s="182"/>
      <c r="AEG146" s="182"/>
      <c r="AEH146" s="182"/>
      <c r="AEI146" s="182"/>
      <c r="AEJ146" s="182"/>
      <c r="AEK146" s="182"/>
      <c r="AEL146" s="182"/>
      <c r="AEM146" s="182"/>
      <c r="AEN146" s="182"/>
      <c r="AEO146" s="182"/>
      <c r="AEP146" s="182"/>
      <c r="AEQ146" s="182"/>
      <c r="AER146" s="182"/>
      <c r="AES146" s="182"/>
      <c r="AET146" s="182"/>
      <c r="AEU146" s="182"/>
      <c r="AEV146" s="182"/>
      <c r="AEW146" s="182"/>
      <c r="AEX146" s="182"/>
      <c r="AEY146" s="182"/>
      <c r="AEZ146" s="182"/>
      <c r="AFA146" s="182"/>
      <c r="AFB146" s="182"/>
      <c r="AFC146" s="182"/>
      <c r="AFD146" s="182"/>
      <c r="AFE146" s="182"/>
      <c r="AFF146" s="182"/>
      <c r="AFG146" s="182"/>
      <c r="AFH146" s="182"/>
      <c r="AFI146" s="182"/>
      <c r="AFJ146" s="182"/>
      <c r="AFK146" s="182"/>
      <c r="AFL146" s="182"/>
      <c r="AFM146" s="182"/>
      <c r="AFN146" s="182"/>
      <c r="AFO146" s="182"/>
      <c r="AFP146" s="182"/>
      <c r="AFQ146" s="182"/>
      <c r="AFR146" s="182"/>
      <c r="AFS146" s="182"/>
      <c r="AFT146" s="182"/>
      <c r="AFU146" s="182"/>
      <c r="AFV146" s="182"/>
      <c r="AFW146" s="182"/>
      <c r="AFX146" s="182"/>
      <c r="AFY146" s="182"/>
      <c r="AFZ146" s="182"/>
      <c r="AGA146" s="182"/>
      <c r="AGB146" s="182"/>
      <c r="AGC146" s="182"/>
      <c r="AGD146" s="182"/>
      <c r="AGE146" s="182"/>
      <c r="AGF146" s="182"/>
      <c r="AGG146" s="182"/>
      <c r="AGH146" s="182"/>
      <c r="AGI146" s="182"/>
      <c r="AGJ146" s="182"/>
      <c r="AGK146" s="182"/>
      <c r="AGL146" s="182"/>
      <c r="AGM146" s="182"/>
      <c r="AGN146" s="182"/>
      <c r="AGO146" s="182"/>
      <c r="AGP146" s="182"/>
      <c r="AGQ146" s="182"/>
      <c r="AGR146" s="182"/>
      <c r="AGS146" s="182"/>
      <c r="AGT146" s="182"/>
      <c r="AGU146" s="182"/>
      <c r="AGV146" s="182"/>
      <c r="AGW146" s="182"/>
      <c r="AGX146" s="182"/>
      <c r="AGY146" s="182"/>
      <c r="AGZ146" s="182"/>
      <c r="AHA146" s="182"/>
      <c r="AHB146" s="182"/>
      <c r="AHC146" s="182"/>
      <c r="AHD146" s="182"/>
      <c r="AHE146" s="182"/>
      <c r="AHF146" s="182"/>
      <c r="AHG146" s="182"/>
      <c r="AHH146" s="182"/>
      <c r="AHI146" s="182"/>
      <c r="AHJ146" s="182"/>
      <c r="AHK146" s="182"/>
      <c r="AHL146" s="182"/>
      <c r="AHM146" s="182"/>
      <c r="AHN146" s="182"/>
      <c r="AHO146" s="182"/>
      <c r="AHP146" s="182"/>
      <c r="AHQ146" s="182"/>
      <c r="AHR146" s="182"/>
      <c r="AHS146" s="182"/>
      <c r="AHT146" s="182"/>
      <c r="AHU146" s="182"/>
      <c r="AHV146" s="182"/>
      <c r="AHW146" s="182"/>
      <c r="AHX146" s="182"/>
      <c r="AHY146" s="182"/>
      <c r="AHZ146" s="182"/>
      <c r="AIA146" s="182"/>
      <c r="AIB146" s="182"/>
      <c r="AIC146" s="182"/>
      <c r="AID146" s="182"/>
      <c r="AIE146" s="182"/>
      <c r="AIF146" s="182"/>
      <c r="AIG146" s="182"/>
      <c r="AIH146" s="182"/>
      <c r="AII146" s="182"/>
      <c r="AIJ146" s="182"/>
      <c r="AIK146" s="182"/>
      <c r="AIL146" s="182"/>
      <c r="AIM146" s="182"/>
      <c r="AIN146" s="182"/>
      <c r="AIO146" s="182"/>
      <c r="AIP146" s="182"/>
      <c r="AIQ146" s="182"/>
      <c r="AIR146" s="182"/>
      <c r="AIS146" s="182"/>
      <c r="AIT146" s="182"/>
      <c r="AIU146" s="182"/>
      <c r="AIV146" s="182"/>
      <c r="AIW146" s="182"/>
      <c r="AIX146" s="182"/>
      <c r="AIY146" s="182"/>
      <c r="AIZ146" s="182"/>
      <c r="AJA146" s="182"/>
      <c r="AJB146" s="182"/>
      <c r="AJC146" s="182"/>
      <c r="AJD146" s="182"/>
      <c r="AJE146" s="182"/>
      <c r="AJF146" s="182"/>
      <c r="AJG146" s="182"/>
      <c r="AJH146" s="182"/>
      <c r="AJI146" s="182"/>
      <c r="AJJ146" s="182"/>
      <c r="AJK146" s="182"/>
      <c r="AJL146" s="182"/>
      <c r="AJM146" s="182"/>
      <c r="AJN146" s="182"/>
      <c r="AJO146" s="182"/>
      <c r="AJP146" s="182"/>
      <c r="AJQ146" s="182"/>
      <c r="AJR146" s="182"/>
      <c r="AJS146" s="182"/>
      <c r="AJT146" s="182"/>
      <c r="AJU146" s="182"/>
      <c r="AJV146" s="182"/>
      <c r="AJW146" s="182"/>
      <c r="AJX146" s="182"/>
      <c r="AJY146" s="182"/>
      <c r="AJZ146" s="182"/>
      <c r="AKA146" s="182"/>
      <c r="AKB146" s="182"/>
      <c r="AKC146" s="182"/>
      <c r="AKD146" s="182"/>
      <c r="AKE146" s="182"/>
      <c r="AKF146" s="182"/>
      <c r="AKG146" s="182"/>
      <c r="AKH146" s="182"/>
      <c r="AKI146" s="182"/>
      <c r="AKJ146" s="182"/>
      <c r="AKK146" s="182"/>
      <c r="AKL146" s="182"/>
      <c r="AKM146" s="182"/>
      <c r="AKN146" s="182"/>
      <c r="AKO146" s="182"/>
      <c r="AKP146" s="182"/>
      <c r="AKQ146" s="182"/>
      <c r="AKR146" s="182"/>
      <c r="AKS146" s="182"/>
      <c r="AKT146" s="182"/>
      <c r="AKU146" s="182"/>
      <c r="AKV146" s="182"/>
      <c r="AKW146" s="182"/>
      <c r="AKX146" s="182"/>
      <c r="AKY146" s="182"/>
      <c r="AKZ146" s="182"/>
      <c r="ALA146" s="182"/>
      <c r="ALB146" s="182"/>
      <c r="ALC146" s="182"/>
      <c r="ALD146" s="182"/>
      <c r="ALE146" s="182"/>
      <c r="ALF146" s="182"/>
      <c r="ALG146" s="182"/>
      <c r="ALH146" s="182"/>
      <c r="ALI146" s="182"/>
      <c r="ALJ146" s="182"/>
      <c r="ALK146" s="182"/>
      <c r="ALL146" s="182"/>
      <c r="ALM146" s="182"/>
      <c r="ALN146" s="182"/>
      <c r="ALO146" s="182"/>
      <c r="ALP146" s="182"/>
      <c r="ALQ146" s="182"/>
      <c r="ALR146" s="182"/>
      <c r="ALS146" s="182"/>
      <c r="ALT146" s="182"/>
      <c r="ALU146" s="182"/>
      <c r="ALV146" s="182"/>
      <c r="ALW146" s="182"/>
      <c r="ALX146" s="182"/>
      <c r="ALY146" s="182"/>
      <c r="ALZ146" s="182"/>
      <c r="AMA146" s="182"/>
      <c r="AMB146" s="182"/>
      <c r="AMC146" s="182"/>
      <c r="AMD146" s="182"/>
      <c r="AME146" s="182"/>
      <c r="AMF146" s="182"/>
      <c r="AMG146" s="182"/>
      <c r="AMH146" s="182"/>
      <c r="AMI146" s="182"/>
      <c r="AMJ146" s="182"/>
      <c r="AMK146" s="182"/>
      <c r="AML146" s="182"/>
      <c r="AMM146" s="182"/>
      <c r="AMN146" s="182"/>
      <c r="AMO146" s="182"/>
      <c r="AMP146" s="182"/>
      <c r="AMQ146" s="182"/>
      <c r="AMR146" s="182"/>
      <c r="AMS146" s="182"/>
      <c r="AMT146" s="182"/>
      <c r="AMU146" s="182"/>
      <c r="AMV146" s="182"/>
      <c r="AMW146" s="182"/>
      <c r="AMX146" s="182"/>
      <c r="AMY146" s="182"/>
      <c r="AMZ146" s="182"/>
      <c r="ANA146" s="182"/>
      <c r="ANB146" s="182"/>
      <c r="ANC146" s="182"/>
      <c r="AND146" s="182"/>
      <c r="ANE146" s="182"/>
      <c r="ANF146" s="182"/>
      <c r="ANG146" s="182"/>
      <c r="ANH146" s="182"/>
      <c r="ANI146" s="182"/>
      <c r="ANJ146" s="182"/>
      <c r="ANK146" s="182"/>
      <c r="ANL146" s="182"/>
      <c r="ANM146" s="182"/>
      <c r="ANN146" s="182"/>
      <c r="ANO146" s="182"/>
      <c r="ANP146" s="182"/>
      <c r="ANQ146" s="182"/>
      <c r="ANR146" s="182"/>
      <c r="ANS146" s="182"/>
      <c r="ANT146" s="182"/>
      <c r="ANU146" s="182"/>
      <c r="ANV146" s="182"/>
      <c r="ANW146" s="182"/>
      <c r="ANX146" s="182"/>
      <c r="ANY146" s="182"/>
      <c r="ANZ146" s="182"/>
      <c r="AOA146" s="182"/>
      <c r="AOB146" s="182"/>
      <c r="AOC146" s="182"/>
      <c r="AOD146" s="182"/>
      <c r="AOE146" s="182"/>
      <c r="AOF146" s="182"/>
      <c r="AOG146" s="182"/>
      <c r="AOH146" s="182"/>
      <c r="AOI146" s="182"/>
      <c r="AOJ146" s="182"/>
      <c r="AOK146" s="182"/>
      <c r="AOL146" s="182"/>
      <c r="AOM146" s="182"/>
      <c r="AON146" s="182"/>
      <c r="AOO146" s="182"/>
      <c r="AOP146" s="182"/>
      <c r="AOQ146" s="182"/>
      <c r="AOR146" s="182"/>
      <c r="AOS146" s="182"/>
      <c r="AOT146" s="182"/>
      <c r="AOU146" s="182"/>
      <c r="AOV146" s="182"/>
      <c r="AOW146" s="182"/>
      <c r="AOX146" s="182"/>
      <c r="AOY146" s="182"/>
      <c r="AOZ146" s="182"/>
      <c r="APA146" s="182"/>
      <c r="APB146" s="182"/>
      <c r="APC146" s="182"/>
      <c r="APD146" s="182"/>
      <c r="APE146" s="182"/>
      <c r="APF146" s="182"/>
      <c r="APG146" s="182"/>
      <c r="APH146" s="182"/>
      <c r="API146" s="182"/>
      <c r="APJ146" s="182"/>
      <c r="APK146" s="182"/>
      <c r="APL146" s="182"/>
      <c r="APM146" s="182"/>
      <c r="APN146" s="182"/>
      <c r="APO146" s="182"/>
      <c r="APP146" s="182"/>
      <c r="APQ146" s="182"/>
      <c r="APR146" s="182"/>
      <c r="APS146" s="182"/>
      <c r="APT146" s="182"/>
      <c r="APU146" s="182"/>
      <c r="APV146" s="182"/>
      <c r="APW146" s="182"/>
      <c r="APX146" s="182"/>
      <c r="APY146" s="182"/>
      <c r="APZ146" s="182"/>
      <c r="AQA146" s="182"/>
      <c r="AQB146" s="182"/>
      <c r="AQC146" s="182"/>
      <c r="AQD146" s="182"/>
      <c r="AQE146" s="182"/>
      <c r="AQF146" s="182"/>
      <c r="AQG146" s="182"/>
      <c r="AQH146" s="182"/>
      <c r="AQI146" s="182"/>
      <c r="AQJ146" s="182"/>
      <c r="AQK146" s="182"/>
      <c r="AQL146" s="182"/>
      <c r="AQM146" s="182"/>
      <c r="AQN146" s="182"/>
      <c r="AQO146" s="182"/>
      <c r="AQP146" s="182"/>
      <c r="AQQ146" s="182"/>
      <c r="AQR146" s="182"/>
      <c r="AQS146" s="182"/>
      <c r="AQT146" s="182"/>
      <c r="AQU146" s="182"/>
      <c r="AQV146" s="182"/>
      <c r="AQW146" s="182"/>
      <c r="AQX146" s="182"/>
      <c r="AQY146" s="182"/>
      <c r="AQZ146" s="182"/>
      <c r="ARA146" s="182"/>
      <c r="ARB146" s="182"/>
      <c r="ARC146" s="182"/>
      <c r="ARD146" s="182"/>
      <c r="ARE146" s="182"/>
      <c r="ARF146" s="182"/>
      <c r="ARG146" s="182"/>
      <c r="ARH146" s="182"/>
      <c r="ARI146" s="182"/>
      <c r="ARJ146" s="182"/>
      <c r="ARK146" s="182"/>
      <c r="ARL146" s="182"/>
      <c r="ARM146" s="182"/>
      <c r="ARN146" s="182"/>
      <c r="ARO146" s="182"/>
      <c r="ARP146" s="182"/>
      <c r="ARQ146" s="182"/>
      <c r="ARR146" s="182"/>
      <c r="ARS146" s="182"/>
      <c r="ART146" s="182"/>
      <c r="ARU146" s="182"/>
      <c r="ARV146" s="182"/>
      <c r="ARW146" s="182"/>
      <c r="ARX146" s="182"/>
      <c r="ARY146" s="182"/>
      <c r="ARZ146" s="182"/>
      <c r="ASA146" s="182"/>
      <c r="ASB146" s="182"/>
      <c r="ASC146" s="182"/>
      <c r="ASD146" s="182"/>
      <c r="ASE146" s="182"/>
      <c r="ASF146" s="182"/>
      <c r="ASG146" s="182"/>
      <c r="ASH146" s="182"/>
      <c r="ASI146" s="182"/>
      <c r="ASJ146" s="182"/>
      <c r="ASK146" s="182"/>
      <c r="ASL146" s="182"/>
      <c r="ASM146" s="182"/>
      <c r="ASN146" s="182"/>
      <c r="ASO146" s="182"/>
      <c r="ASP146" s="182"/>
      <c r="ASQ146" s="182"/>
      <c r="ASR146" s="182"/>
      <c r="ASS146" s="182"/>
      <c r="AST146" s="182"/>
      <c r="ASU146" s="182"/>
      <c r="ASV146" s="182"/>
      <c r="ASW146" s="182"/>
      <c r="ASX146" s="182"/>
      <c r="ASY146" s="182"/>
      <c r="ASZ146" s="182"/>
      <c r="ATA146" s="182"/>
      <c r="ATB146" s="182"/>
      <c r="ATC146" s="182"/>
      <c r="ATD146" s="182"/>
      <c r="ATE146" s="182"/>
      <c r="ATF146" s="182"/>
      <c r="ATG146" s="182"/>
      <c r="ATH146" s="182"/>
      <c r="ATI146" s="182"/>
      <c r="ATJ146" s="182"/>
      <c r="ATK146" s="182"/>
      <c r="ATL146" s="182"/>
      <c r="ATM146" s="182"/>
      <c r="ATN146" s="182"/>
      <c r="ATO146" s="182"/>
      <c r="ATP146" s="182"/>
      <c r="ATQ146" s="182"/>
      <c r="ATR146" s="182"/>
      <c r="ATS146" s="182"/>
      <c r="ATT146" s="182"/>
      <c r="ATU146" s="182"/>
      <c r="ATV146" s="182"/>
      <c r="ATW146" s="182"/>
      <c r="ATX146" s="182"/>
      <c r="ATY146" s="182"/>
      <c r="ATZ146" s="182"/>
      <c r="AUA146" s="182"/>
      <c r="AUB146" s="182"/>
      <c r="AUC146" s="182"/>
      <c r="AUD146" s="182"/>
      <c r="AUE146" s="182"/>
      <c r="AUF146" s="182"/>
      <c r="AUG146" s="182"/>
      <c r="AUH146" s="182"/>
      <c r="AUI146" s="182"/>
      <c r="AUJ146" s="182"/>
      <c r="AUK146" s="182"/>
      <c r="AUL146" s="182"/>
      <c r="AUM146" s="182"/>
      <c r="AUN146" s="182"/>
      <c r="AUO146" s="182"/>
      <c r="AUP146" s="182"/>
      <c r="AUQ146" s="182"/>
      <c r="AUR146" s="182"/>
      <c r="AUS146" s="182"/>
      <c r="AUT146" s="182"/>
      <c r="AUU146" s="182"/>
      <c r="AUV146" s="182"/>
      <c r="AUW146" s="182"/>
      <c r="AUX146" s="182"/>
      <c r="AUY146" s="182"/>
      <c r="AUZ146" s="182"/>
      <c r="AVA146" s="182"/>
      <c r="AVB146" s="182"/>
      <c r="AVC146" s="182"/>
      <c r="AVD146" s="182"/>
      <c r="AVE146" s="182"/>
      <c r="AVF146" s="182"/>
      <c r="AVG146" s="182"/>
      <c r="AVH146" s="182"/>
      <c r="AVI146" s="182"/>
      <c r="AVJ146" s="182"/>
      <c r="AVK146" s="182"/>
      <c r="AVL146" s="182"/>
      <c r="AVM146" s="182"/>
      <c r="AVN146" s="182"/>
      <c r="AVO146" s="182"/>
      <c r="AVP146" s="182"/>
      <c r="AVQ146" s="182"/>
      <c r="AVR146" s="182"/>
      <c r="AVS146" s="182"/>
      <c r="AVT146" s="182"/>
      <c r="AVU146" s="182"/>
      <c r="AVV146" s="182"/>
      <c r="AVW146" s="182"/>
      <c r="AVX146" s="182"/>
      <c r="AVY146" s="182"/>
      <c r="AVZ146" s="182"/>
      <c r="AWA146" s="182"/>
      <c r="AWB146" s="182"/>
      <c r="AWC146" s="182"/>
      <c r="AWD146" s="182"/>
      <c r="AWE146" s="182"/>
      <c r="AWF146" s="182"/>
      <c r="AWG146" s="182"/>
      <c r="AWH146" s="182"/>
      <c r="AWI146" s="182"/>
      <c r="AWJ146" s="182"/>
      <c r="AWK146" s="182"/>
      <c r="AWL146" s="182"/>
      <c r="AWM146" s="182"/>
      <c r="AWN146" s="182"/>
      <c r="AWO146" s="182"/>
      <c r="AWP146" s="182"/>
      <c r="AWQ146" s="182"/>
      <c r="AWR146" s="182"/>
      <c r="AWS146" s="182"/>
      <c r="AWT146" s="182"/>
      <c r="AWU146" s="182"/>
      <c r="AWV146" s="182"/>
      <c r="AWW146" s="182"/>
      <c r="AWX146" s="182"/>
      <c r="AWY146" s="182"/>
      <c r="AWZ146" s="182"/>
      <c r="AXA146" s="182"/>
      <c r="AXB146" s="182"/>
      <c r="AXC146" s="182"/>
      <c r="AXD146" s="182"/>
      <c r="AXE146" s="182"/>
      <c r="AXF146" s="182"/>
      <c r="AXG146" s="182"/>
      <c r="AXH146" s="182"/>
      <c r="AXI146" s="182"/>
      <c r="AXJ146" s="182"/>
      <c r="AXK146" s="182"/>
      <c r="AXL146" s="182"/>
      <c r="AXM146" s="182"/>
      <c r="AXN146" s="182"/>
      <c r="AXO146" s="182"/>
      <c r="AXP146" s="182"/>
      <c r="AXQ146" s="182"/>
      <c r="AXR146" s="182"/>
      <c r="AXS146" s="182"/>
      <c r="AXT146" s="182"/>
      <c r="AXU146" s="182"/>
      <c r="AXV146" s="182"/>
      <c r="AXW146" s="182"/>
      <c r="AXX146" s="182"/>
      <c r="AXY146" s="182"/>
      <c r="AXZ146" s="182"/>
      <c r="AYA146" s="182"/>
      <c r="AYB146" s="182"/>
      <c r="AYC146" s="182"/>
      <c r="AYD146" s="182"/>
      <c r="AYE146" s="182"/>
      <c r="AYF146" s="182"/>
      <c r="AYG146" s="182"/>
      <c r="AYH146" s="182"/>
      <c r="AYI146" s="182"/>
      <c r="AYJ146" s="182"/>
      <c r="AYK146" s="182"/>
      <c r="AYL146" s="182"/>
      <c r="AYM146" s="182"/>
      <c r="AYN146" s="182"/>
      <c r="AYO146" s="182"/>
      <c r="AYP146" s="182"/>
      <c r="AYQ146" s="182"/>
      <c r="AYR146" s="182"/>
      <c r="AYS146" s="182"/>
      <c r="AYT146" s="182"/>
      <c r="AYU146" s="182"/>
      <c r="AYV146" s="182"/>
      <c r="AYW146" s="182"/>
      <c r="AYX146" s="182"/>
      <c r="AYY146" s="182"/>
      <c r="AYZ146" s="182"/>
      <c r="AZA146" s="182"/>
      <c r="AZB146" s="182"/>
      <c r="AZC146" s="182"/>
      <c r="AZD146" s="182"/>
      <c r="AZE146" s="182"/>
      <c r="AZF146" s="182"/>
      <c r="AZG146" s="182"/>
      <c r="AZH146" s="182"/>
      <c r="AZI146" s="182"/>
      <c r="AZJ146" s="182"/>
      <c r="AZK146" s="182"/>
      <c r="AZL146" s="182"/>
      <c r="AZM146" s="182"/>
      <c r="AZN146" s="182"/>
      <c r="AZO146" s="182"/>
      <c r="AZP146" s="182"/>
      <c r="AZQ146" s="182"/>
      <c r="AZR146" s="182"/>
      <c r="AZS146" s="182"/>
      <c r="AZT146" s="182"/>
      <c r="AZU146" s="182"/>
      <c r="AZV146" s="182"/>
      <c r="AZW146" s="182"/>
      <c r="AZX146" s="182"/>
      <c r="AZY146" s="182"/>
      <c r="AZZ146" s="182"/>
      <c r="BAA146" s="182"/>
      <c r="BAB146" s="182"/>
      <c r="BAC146" s="182"/>
      <c r="BAD146" s="182"/>
      <c r="BAE146" s="182"/>
      <c r="BAF146" s="182"/>
      <c r="BAG146" s="182"/>
      <c r="BAH146" s="182"/>
      <c r="BAI146" s="182"/>
      <c r="BAJ146" s="182"/>
      <c r="BAK146" s="182"/>
      <c r="BAL146" s="182"/>
      <c r="BAM146" s="182"/>
      <c r="BAN146" s="182"/>
      <c r="BAO146" s="182"/>
      <c r="BAP146" s="182"/>
      <c r="BAQ146" s="182"/>
      <c r="BAR146" s="182"/>
      <c r="BAS146" s="182"/>
      <c r="BAT146" s="182"/>
      <c r="BAU146" s="182"/>
      <c r="BAV146" s="182"/>
      <c r="BAW146" s="182"/>
      <c r="BAX146" s="182"/>
      <c r="BAY146" s="182"/>
      <c r="BAZ146" s="182"/>
      <c r="BBA146" s="182"/>
      <c r="BBB146" s="182"/>
      <c r="BBC146" s="182"/>
      <c r="BBD146" s="182"/>
      <c r="BBE146" s="182"/>
      <c r="BBF146" s="182"/>
      <c r="BBG146" s="182"/>
      <c r="BBH146" s="182"/>
      <c r="BBI146" s="182"/>
      <c r="BBJ146" s="182"/>
      <c r="BBK146" s="182"/>
      <c r="BBL146" s="182"/>
      <c r="BBM146" s="182"/>
      <c r="BBN146" s="182"/>
      <c r="BBO146" s="182"/>
      <c r="BBP146" s="182"/>
      <c r="BBQ146" s="182"/>
      <c r="BBR146" s="182"/>
      <c r="BBS146" s="182"/>
      <c r="BBT146" s="182"/>
      <c r="BBU146" s="182"/>
      <c r="BBV146" s="182"/>
      <c r="BBW146" s="182"/>
      <c r="BBX146" s="182"/>
      <c r="BBY146" s="182"/>
      <c r="BBZ146" s="182"/>
      <c r="BCA146" s="182"/>
      <c r="BCB146" s="182"/>
      <c r="BCC146" s="182"/>
      <c r="BCD146" s="182"/>
      <c r="BCE146" s="182"/>
      <c r="BCF146" s="182"/>
      <c r="BCG146" s="182"/>
      <c r="BCH146" s="182"/>
      <c r="BCI146" s="182"/>
      <c r="BCJ146" s="182"/>
      <c r="BCK146" s="182"/>
      <c r="BCL146" s="182"/>
      <c r="BCM146" s="182"/>
      <c r="BCN146" s="182"/>
      <c r="BCO146" s="182"/>
      <c r="BCP146" s="182"/>
      <c r="BCQ146" s="182"/>
      <c r="BCR146" s="182"/>
      <c r="BCS146" s="182"/>
      <c r="BCT146" s="182"/>
      <c r="BCU146" s="182"/>
      <c r="BCV146" s="182"/>
      <c r="BCW146" s="182"/>
      <c r="BCX146" s="182"/>
      <c r="BCY146" s="182"/>
      <c r="BCZ146" s="182"/>
      <c r="BDA146" s="182"/>
      <c r="BDB146" s="182"/>
      <c r="BDC146" s="182"/>
      <c r="BDD146" s="182"/>
      <c r="BDE146" s="182"/>
      <c r="BDF146" s="182"/>
      <c r="BDG146" s="182"/>
      <c r="BDH146" s="182"/>
      <c r="BDI146" s="182"/>
      <c r="BDJ146" s="182"/>
      <c r="BDK146" s="182"/>
      <c r="BDL146" s="182"/>
      <c r="BDM146" s="182"/>
      <c r="BDN146" s="182"/>
      <c r="BDO146" s="182"/>
      <c r="BDP146" s="182"/>
      <c r="BDQ146" s="182"/>
      <c r="BDR146" s="182"/>
      <c r="BDS146" s="182"/>
      <c r="BDT146" s="182"/>
      <c r="BDU146" s="182"/>
      <c r="BDV146" s="182"/>
      <c r="BDW146" s="182"/>
      <c r="BDX146" s="182"/>
      <c r="BDY146" s="182"/>
      <c r="BDZ146" s="182"/>
      <c r="BEA146" s="182"/>
      <c r="BEB146" s="182"/>
      <c r="BEC146" s="182"/>
      <c r="BED146" s="182"/>
      <c r="BEE146" s="182"/>
      <c r="BEF146" s="182"/>
      <c r="BEG146" s="182"/>
      <c r="BEH146" s="182"/>
      <c r="BEI146" s="182"/>
      <c r="BEJ146" s="182"/>
      <c r="BEK146" s="182"/>
      <c r="BEL146" s="182"/>
      <c r="BEM146" s="182"/>
      <c r="BEN146" s="182"/>
      <c r="BEO146" s="182"/>
      <c r="BEP146" s="182"/>
      <c r="BEQ146" s="182"/>
      <c r="BER146" s="182"/>
      <c r="BES146" s="182"/>
      <c r="BET146" s="182"/>
      <c r="BEU146" s="182"/>
      <c r="BEV146" s="182"/>
      <c r="BEW146" s="182"/>
      <c r="BEX146" s="182"/>
      <c r="BEY146" s="182"/>
      <c r="BEZ146" s="182"/>
      <c r="BFA146" s="182"/>
      <c r="BFB146" s="182"/>
      <c r="BFC146" s="182"/>
      <c r="BFD146" s="182"/>
      <c r="BFE146" s="182"/>
      <c r="BFF146" s="182"/>
      <c r="BFG146" s="182"/>
      <c r="BFH146" s="182"/>
      <c r="BFI146" s="182"/>
      <c r="BFJ146" s="182"/>
      <c r="BFK146" s="182"/>
      <c r="BFL146" s="182"/>
      <c r="BFM146" s="182"/>
      <c r="BFN146" s="182"/>
      <c r="BFO146" s="182"/>
      <c r="BFP146" s="182"/>
      <c r="BFQ146" s="182"/>
      <c r="BFR146" s="182"/>
      <c r="BFS146" s="182"/>
      <c r="BFT146" s="182"/>
      <c r="BFU146" s="182"/>
      <c r="BFV146" s="182"/>
      <c r="BFW146" s="182"/>
      <c r="BFX146" s="182"/>
      <c r="BFY146" s="182"/>
      <c r="BFZ146" s="182"/>
      <c r="BGA146" s="182"/>
      <c r="BGB146" s="182"/>
      <c r="BGC146" s="182"/>
      <c r="BGD146" s="182"/>
      <c r="BGE146" s="182"/>
      <c r="BGF146" s="182"/>
      <c r="BGG146" s="182"/>
      <c r="BGH146" s="182"/>
      <c r="BGI146" s="182"/>
      <c r="BGJ146" s="182"/>
      <c r="BGK146" s="182"/>
      <c r="BGL146" s="182"/>
      <c r="BGM146" s="182"/>
      <c r="BGN146" s="182"/>
      <c r="BGO146" s="182"/>
      <c r="BGP146" s="182"/>
      <c r="BGQ146" s="182"/>
      <c r="BGR146" s="182"/>
      <c r="BGS146" s="182"/>
      <c r="BGT146" s="182"/>
      <c r="BGU146" s="182"/>
      <c r="BGV146" s="182"/>
      <c r="BGW146" s="182"/>
      <c r="BGX146" s="182"/>
      <c r="BGY146" s="182"/>
      <c r="BGZ146" s="182"/>
      <c r="BHA146" s="182"/>
      <c r="BHB146" s="182"/>
      <c r="BHC146" s="182"/>
      <c r="BHD146" s="182"/>
      <c r="BHE146" s="182"/>
      <c r="BHF146" s="182"/>
      <c r="BHG146" s="182"/>
      <c r="BHH146" s="182"/>
      <c r="BHI146" s="182"/>
      <c r="BHJ146" s="182"/>
      <c r="BHK146" s="182"/>
      <c r="BHL146" s="182"/>
      <c r="BHM146" s="182"/>
      <c r="BHN146" s="182"/>
      <c r="BHO146" s="182"/>
      <c r="BHP146" s="182"/>
      <c r="BHQ146" s="182"/>
      <c r="BHR146" s="182"/>
      <c r="BHS146" s="182"/>
      <c r="BHT146" s="182"/>
      <c r="BHU146" s="182"/>
      <c r="BHV146" s="182"/>
      <c r="BHW146" s="182"/>
      <c r="BHX146" s="182"/>
      <c r="BHY146" s="182"/>
      <c r="BHZ146" s="182"/>
      <c r="BIA146" s="182"/>
      <c r="BIB146" s="182"/>
      <c r="BIC146" s="182"/>
      <c r="BID146" s="182"/>
      <c r="BIE146" s="182"/>
      <c r="BIF146" s="182"/>
      <c r="BIG146" s="182"/>
      <c r="BIH146" s="182"/>
      <c r="BII146" s="182"/>
      <c r="BIJ146" s="182"/>
      <c r="BIK146" s="182"/>
      <c r="BIL146" s="182"/>
      <c r="BIM146" s="182"/>
      <c r="BIN146" s="182"/>
      <c r="BIO146" s="182"/>
      <c r="BIP146" s="182"/>
      <c r="BIQ146" s="182"/>
      <c r="BIR146" s="182"/>
      <c r="BIS146" s="182"/>
      <c r="BIT146" s="182"/>
      <c r="BIU146" s="182"/>
      <c r="BIV146" s="182"/>
      <c r="BIW146" s="182"/>
      <c r="BIX146" s="182"/>
      <c r="BIY146" s="182"/>
      <c r="BIZ146" s="182"/>
      <c r="BJA146" s="182"/>
      <c r="BJB146" s="182"/>
      <c r="BJC146" s="182"/>
      <c r="BJD146" s="182"/>
      <c r="BJE146" s="182"/>
      <c r="BJF146" s="182"/>
      <c r="BJG146" s="182"/>
      <c r="BJH146" s="182"/>
      <c r="BJI146" s="182"/>
      <c r="BJJ146" s="182"/>
      <c r="BJK146" s="182"/>
      <c r="BJL146" s="182"/>
      <c r="BJM146" s="182"/>
      <c r="BJN146" s="182"/>
      <c r="BJO146" s="182"/>
      <c r="BJP146" s="182"/>
      <c r="BJQ146" s="182"/>
      <c r="BJR146" s="182"/>
      <c r="BJS146" s="182"/>
      <c r="BJT146" s="182"/>
      <c r="BJU146" s="182"/>
      <c r="BJV146" s="182"/>
      <c r="BJW146" s="182"/>
      <c r="BJX146" s="182"/>
      <c r="BJY146" s="182"/>
      <c r="BJZ146" s="182"/>
      <c r="BKA146" s="182"/>
      <c r="BKB146" s="182"/>
      <c r="BKC146" s="182"/>
      <c r="BKD146" s="182"/>
      <c r="BKE146" s="182"/>
      <c r="BKF146" s="182"/>
      <c r="BKG146" s="182"/>
      <c r="BKH146" s="182"/>
      <c r="BKI146" s="182"/>
      <c r="BKJ146" s="182"/>
      <c r="BKK146" s="182"/>
      <c r="BKL146" s="182"/>
      <c r="BKM146" s="182"/>
      <c r="BKN146" s="182"/>
      <c r="BKO146" s="182"/>
      <c r="BKP146" s="182"/>
      <c r="BKQ146" s="182"/>
      <c r="BKR146" s="182"/>
      <c r="BKS146" s="182"/>
      <c r="BKT146" s="182"/>
      <c r="BKU146" s="182"/>
      <c r="BKV146" s="182"/>
      <c r="BKW146" s="182"/>
      <c r="BKX146" s="182"/>
      <c r="BKY146" s="182"/>
      <c r="BKZ146" s="182"/>
      <c r="BLA146" s="182"/>
      <c r="BLB146" s="182"/>
      <c r="BLC146" s="182"/>
      <c r="BLD146" s="182"/>
      <c r="BLE146" s="182"/>
      <c r="BLF146" s="182"/>
      <c r="BLG146" s="182"/>
      <c r="BLH146" s="182"/>
      <c r="BLI146" s="182"/>
      <c r="BLJ146" s="182"/>
      <c r="BLK146" s="182"/>
      <c r="BLL146" s="182"/>
      <c r="BLM146" s="182"/>
      <c r="BLN146" s="182"/>
      <c r="BLO146" s="182"/>
      <c r="BLP146" s="182"/>
      <c r="BLQ146" s="182"/>
      <c r="BLR146" s="182"/>
      <c r="BLS146" s="182"/>
      <c r="BLT146" s="182"/>
      <c r="BLU146" s="182"/>
      <c r="BLV146" s="182"/>
      <c r="BLW146" s="182"/>
      <c r="BLX146" s="182"/>
      <c r="BLY146" s="182"/>
      <c r="BLZ146" s="182"/>
      <c r="BMA146" s="182"/>
      <c r="BMB146" s="182"/>
      <c r="BMC146" s="182"/>
      <c r="BMD146" s="182"/>
      <c r="BME146" s="182"/>
      <c r="BMF146" s="182"/>
      <c r="BMG146" s="182"/>
      <c r="BMH146" s="182"/>
      <c r="BMI146" s="182"/>
      <c r="BMJ146" s="182"/>
      <c r="BMK146" s="182"/>
      <c r="BML146" s="182"/>
      <c r="BMM146" s="182"/>
      <c r="BMN146" s="182"/>
      <c r="BMO146" s="182"/>
      <c r="BMP146" s="182"/>
      <c r="BMQ146" s="182"/>
      <c r="BMR146" s="182"/>
      <c r="BMS146" s="182"/>
      <c r="BMT146" s="182"/>
      <c r="BMU146" s="182"/>
      <c r="BMV146" s="182"/>
      <c r="BMW146" s="182"/>
      <c r="BMX146" s="182"/>
      <c r="BMY146" s="182"/>
      <c r="BMZ146" s="182"/>
      <c r="BNA146" s="182"/>
      <c r="BNB146" s="182"/>
      <c r="BNC146" s="182"/>
      <c r="BND146" s="182"/>
      <c r="BNE146" s="182"/>
      <c r="BNF146" s="182"/>
      <c r="BNG146" s="182"/>
      <c r="BNH146" s="182"/>
      <c r="BNI146" s="182"/>
      <c r="BNJ146" s="182"/>
      <c r="BNK146" s="182"/>
      <c r="BNL146" s="182"/>
      <c r="BNM146" s="182"/>
      <c r="BNN146" s="182"/>
      <c r="BNO146" s="182"/>
      <c r="BNP146" s="182"/>
      <c r="BNQ146" s="182"/>
      <c r="BNR146" s="182"/>
      <c r="BNS146" s="182"/>
      <c r="BNT146" s="182"/>
      <c r="BNU146" s="182"/>
      <c r="BNV146" s="182"/>
      <c r="BNW146" s="182"/>
      <c r="BNX146" s="182"/>
      <c r="BNY146" s="182"/>
      <c r="BNZ146" s="182"/>
      <c r="BOA146" s="182"/>
      <c r="BOB146" s="182"/>
      <c r="BOC146" s="182"/>
      <c r="BOD146" s="182"/>
      <c r="BOE146" s="182"/>
      <c r="BOF146" s="182"/>
      <c r="BOG146" s="182"/>
      <c r="BOH146" s="182"/>
      <c r="BOI146" s="182"/>
      <c r="BOJ146" s="182"/>
      <c r="BOK146" s="182"/>
      <c r="BOL146" s="182"/>
      <c r="BOM146" s="182"/>
      <c r="BON146" s="182"/>
      <c r="BOO146" s="182"/>
      <c r="BOP146" s="182"/>
      <c r="BOQ146" s="182"/>
      <c r="BOR146" s="182"/>
      <c r="BOS146" s="182"/>
      <c r="BOT146" s="182"/>
      <c r="BOU146" s="182"/>
      <c r="BOV146" s="182"/>
      <c r="BOW146" s="182"/>
      <c r="BOX146" s="182"/>
      <c r="BOY146" s="182"/>
      <c r="BOZ146" s="182"/>
      <c r="BPA146" s="182"/>
      <c r="BPB146" s="182"/>
      <c r="BPC146" s="182"/>
      <c r="BPD146" s="182"/>
      <c r="BPE146" s="182"/>
      <c r="BPF146" s="182"/>
      <c r="BPG146" s="182"/>
      <c r="BPH146" s="182"/>
      <c r="BPI146" s="182"/>
      <c r="BPJ146" s="182"/>
      <c r="BPK146" s="182"/>
      <c r="BPL146" s="182"/>
      <c r="BPM146" s="182"/>
      <c r="BPN146" s="182"/>
      <c r="BPO146" s="182"/>
      <c r="BPP146" s="182"/>
      <c r="BPQ146" s="182"/>
      <c r="BPR146" s="182"/>
      <c r="BPS146" s="182"/>
      <c r="BPT146" s="182"/>
      <c r="BPU146" s="182"/>
      <c r="BPV146" s="182"/>
      <c r="BPW146" s="182"/>
      <c r="BPX146" s="182"/>
      <c r="BPY146" s="182"/>
      <c r="BPZ146" s="182"/>
      <c r="BQA146" s="182"/>
      <c r="BQB146" s="182"/>
      <c r="BQC146" s="182"/>
      <c r="BQD146" s="182"/>
      <c r="BQE146" s="182"/>
      <c r="BQF146" s="182"/>
      <c r="BQG146" s="182"/>
      <c r="BQH146" s="182"/>
      <c r="BQI146" s="182"/>
      <c r="BQJ146" s="182"/>
      <c r="BQK146" s="182"/>
      <c r="BQL146" s="182"/>
      <c r="BQM146" s="182"/>
      <c r="BQN146" s="182"/>
      <c r="BQO146" s="182"/>
      <c r="BQP146" s="182"/>
      <c r="BQQ146" s="182"/>
      <c r="BQR146" s="182"/>
      <c r="BQS146" s="182"/>
      <c r="BQT146" s="182"/>
      <c r="BQU146" s="182"/>
      <c r="BQV146" s="182"/>
      <c r="BQW146" s="182"/>
      <c r="BQX146" s="182"/>
      <c r="BQY146" s="182"/>
      <c r="BQZ146" s="182"/>
      <c r="BRA146" s="182"/>
      <c r="BRB146" s="182"/>
      <c r="BRC146" s="182"/>
      <c r="BRD146" s="182"/>
      <c r="BRE146" s="182"/>
      <c r="BRF146" s="182"/>
      <c r="BRG146" s="182"/>
      <c r="BRH146" s="182"/>
      <c r="BRI146" s="182"/>
      <c r="BRJ146" s="182"/>
      <c r="BRK146" s="182"/>
      <c r="BRL146" s="182"/>
      <c r="BRM146" s="182"/>
      <c r="BRN146" s="182"/>
      <c r="BRO146" s="182"/>
      <c r="BRP146" s="182"/>
      <c r="BRQ146" s="182"/>
      <c r="BRR146" s="182"/>
      <c r="BRS146" s="182"/>
      <c r="BRT146" s="182"/>
      <c r="BRU146" s="182"/>
      <c r="BRV146" s="182"/>
      <c r="BRW146" s="182"/>
      <c r="BRX146" s="182"/>
      <c r="BRY146" s="182"/>
      <c r="BRZ146" s="182"/>
      <c r="BSA146" s="182"/>
      <c r="BSB146" s="182"/>
      <c r="BSC146" s="182"/>
      <c r="BSD146" s="182"/>
      <c r="BSE146" s="182"/>
      <c r="BSF146" s="182"/>
      <c r="BSG146" s="182"/>
      <c r="BSH146" s="182"/>
      <c r="BSI146" s="182"/>
      <c r="BSJ146" s="182"/>
      <c r="BSK146" s="182"/>
      <c r="BSL146" s="182"/>
      <c r="BSM146" s="182"/>
      <c r="BSN146" s="182"/>
      <c r="BSO146" s="182"/>
      <c r="BSP146" s="182"/>
      <c r="BSQ146" s="182"/>
      <c r="BSR146" s="182"/>
      <c r="BSS146" s="182"/>
      <c r="BST146" s="182"/>
      <c r="BSU146" s="182"/>
      <c r="BSV146" s="182"/>
      <c r="BSW146" s="182"/>
      <c r="BSX146" s="182"/>
      <c r="BSY146" s="182"/>
      <c r="BSZ146" s="182"/>
      <c r="BTA146" s="182"/>
      <c r="BTB146" s="182"/>
      <c r="BTC146" s="182"/>
      <c r="BTD146" s="182"/>
      <c r="BTE146" s="182"/>
      <c r="BTF146" s="182"/>
      <c r="BTG146" s="182"/>
      <c r="BTH146" s="182"/>
      <c r="BTI146" s="182"/>
      <c r="BTJ146" s="182"/>
      <c r="BTK146" s="182"/>
      <c r="BTL146" s="182"/>
      <c r="BTM146" s="182"/>
      <c r="BTN146" s="182"/>
      <c r="BTO146" s="182"/>
      <c r="BTP146" s="182"/>
      <c r="BTQ146" s="182"/>
      <c r="BTR146" s="182"/>
      <c r="BTS146" s="182"/>
      <c r="BTT146" s="182"/>
      <c r="BTU146" s="182"/>
      <c r="BTV146" s="182"/>
      <c r="BTW146" s="182"/>
      <c r="BTX146" s="182"/>
      <c r="BTY146" s="182"/>
      <c r="BTZ146" s="182"/>
      <c r="BUA146" s="182"/>
      <c r="BUB146" s="182"/>
      <c r="BUC146" s="182"/>
      <c r="BUD146" s="182"/>
      <c r="BUE146" s="182"/>
      <c r="BUF146" s="182"/>
      <c r="BUG146" s="182"/>
      <c r="BUH146" s="182"/>
      <c r="BUI146" s="182"/>
      <c r="BUJ146" s="182"/>
      <c r="BUK146" s="182"/>
      <c r="BUL146" s="182"/>
      <c r="BUM146" s="182"/>
      <c r="BUN146" s="182"/>
      <c r="BUO146" s="182"/>
      <c r="BUP146" s="182"/>
      <c r="BUQ146" s="182"/>
      <c r="BUR146" s="182"/>
      <c r="BUS146" s="182"/>
      <c r="BUT146" s="182"/>
      <c r="BUU146" s="182"/>
      <c r="BUV146" s="182"/>
      <c r="BUW146" s="182"/>
      <c r="BUX146" s="182"/>
      <c r="BUY146" s="182"/>
      <c r="BUZ146" s="182"/>
      <c r="BVA146" s="182"/>
      <c r="BVB146" s="182"/>
      <c r="BVC146" s="182"/>
      <c r="BVD146" s="182"/>
      <c r="BVE146" s="182"/>
      <c r="BVF146" s="182"/>
      <c r="BVG146" s="182"/>
      <c r="BVH146" s="182"/>
      <c r="BVI146" s="182"/>
      <c r="BVJ146" s="182"/>
      <c r="BVK146" s="182"/>
      <c r="BVL146" s="182"/>
      <c r="BVM146" s="182"/>
      <c r="BVN146" s="182"/>
      <c r="BVO146" s="182"/>
      <c r="BVP146" s="182"/>
      <c r="BVQ146" s="182"/>
      <c r="BVR146" s="182"/>
      <c r="BVS146" s="182"/>
      <c r="BVT146" s="182"/>
      <c r="BVU146" s="182"/>
      <c r="BVV146" s="182"/>
      <c r="BVW146" s="182"/>
      <c r="BVX146" s="182"/>
      <c r="BVY146" s="182"/>
      <c r="BVZ146" s="182"/>
      <c r="BWA146" s="182"/>
      <c r="BWB146" s="182"/>
      <c r="BWC146" s="182"/>
      <c r="BWD146" s="182"/>
      <c r="BWE146" s="182"/>
      <c r="BWF146" s="182"/>
      <c r="BWG146" s="182"/>
      <c r="BWH146" s="182"/>
      <c r="BWI146" s="182"/>
      <c r="BWJ146" s="182"/>
      <c r="BWK146" s="182"/>
      <c r="BWL146" s="182"/>
      <c r="BWM146" s="182"/>
      <c r="BWN146" s="182"/>
      <c r="BWO146" s="182"/>
      <c r="BWP146" s="182"/>
      <c r="BWQ146" s="182"/>
      <c r="BWR146" s="182"/>
      <c r="BWS146" s="182"/>
      <c r="BWT146" s="182"/>
      <c r="BWU146" s="182"/>
      <c r="BWV146" s="182"/>
      <c r="BWW146" s="182"/>
      <c r="BWX146" s="182"/>
      <c r="BWY146" s="182"/>
      <c r="BWZ146" s="182"/>
      <c r="BXA146" s="182"/>
      <c r="BXB146" s="182"/>
      <c r="BXC146" s="182"/>
      <c r="BXD146" s="182"/>
      <c r="BXE146" s="182"/>
      <c r="BXF146" s="182"/>
      <c r="BXG146" s="182"/>
      <c r="BXH146" s="182"/>
      <c r="BXI146" s="182"/>
      <c r="BXJ146" s="182"/>
      <c r="BXK146" s="182"/>
      <c r="BXL146" s="182"/>
      <c r="BXM146" s="182"/>
      <c r="BXN146" s="182"/>
      <c r="BXO146" s="182"/>
      <c r="BXP146" s="182"/>
      <c r="BXQ146" s="182"/>
      <c r="BXR146" s="182"/>
      <c r="BXS146" s="182"/>
      <c r="BXT146" s="182"/>
      <c r="BXU146" s="182"/>
      <c r="BXV146" s="182"/>
      <c r="BXW146" s="182"/>
      <c r="BXX146" s="182"/>
      <c r="BXY146" s="182"/>
      <c r="BXZ146" s="182"/>
      <c r="BYA146" s="182"/>
      <c r="BYB146" s="182"/>
      <c r="BYC146" s="182"/>
      <c r="BYD146" s="182"/>
      <c r="BYE146" s="182"/>
      <c r="BYF146" s="182"/>
      <c r="BYG146" s="182"/>
      <c r="BYH146" s="182"/>
      <c r="BYI146" s="182"/>
      <c r="BYJ146" s="182"/>
      <c r="BYK146" s="182"/>
      <c r="BYL146" s="182"/>
      <c r="BYM146" s="182"/>
      <c r="BYN146" s="182"/>
      <c r="BYO146" s="182"/>
      <c r="BYP146" s="182"/>
      <c r="BYQ146" s="182"/>
      <c r="BYR146" s="182"/>
      <c r="BYS146" s="182"/>
      <c r="BYT146" s="182"/>
      <c r="BYU146" s="182"/>
      <c r="BYV146" s="182"/>
      <c r="BYW146" s="182"/>
      <c r="BYX146" s="182"/>
      <c r="BYY146" s="182"/>
      <c r="BYZ146" s="182"/>
      <c r="BZA146" s="182"/>
      <c r="BZB146" s="182"/>
      <c r="BZC146" s="182"/>
      <c r="BZD146" s="182"/>
      <c r="BZE146" s="182"/>
      <c r="BZF146" s="182"/>
      <c r="BZG146" s="182"/>
      <c r="BZH146" s="182"/>
      <c r="BZI146" s="182"/>
      <c r="BZJ146" s="182"/>
      <c r="BZK146" s="182"/>
      <c r="BZL146" s="182"/>
      <c r="BZM146" s="182"/>
      <c r="BZN146" s="182"/>
      <c r="BZO146" s="182"/>
      <c r="BZP146" s="182"/>
      <c r="BZQ146" s="182"/>
      <c r="BZR146" s="182"/>
      <c r="BZS146" s="182"/>
      <c r="BZT146" s="182"/>
      <c r="BZU146" s="182"/>
      <c r="BZV146" s="182"/>
      <c r="BZW146" s="182"/>
      <c r="BZX146" s="182"/>
      <c r="BZY146" s="182"/>
      <c r="BZZ146" s="182"/>
      <c r="CAA146" s="182"/>
      <c r="CAB146" s="182"/>
      <c r="CAC146" s="182"/>
      <c r="CAD146" s="182"/>
      <c r="CAE146" s="182"/>
      <c r="CAF146" s="182"/>
      <c r="CAG146" s="182"/>
      <c r="CAH146" s="182"/>
      <c r="CAI146" s="182"/>
      <c r="CAJ146" s="182"/>
      <c r="CAK146" s="182"/>
      <c r="CAL146" s="182"/>
      <c r="CAM146" s="182"/>
      <c r="CAN146" s="182"/>
      <c r="CAO146" s="182"/>
      <c r="CAP146" s="182"/>
      <c r="CAQ146" s="182"/>
      <c r="CAR146" s="182"/>
      <c r="CAS146" s="182"/>
      <c r="CAT146" s="182"/>
      <c r="CAU146" s="182"/>
      <c r="CAV146" s="182"/>
      <c r="CAW146" s="182"/>
      <c r="CAX146" s="182"/>
      <c r="CAY146" s="182"/>
      <c r="CAZ146" s="182"/>
      <c r="CBA146" s="182"/>
      <c r="CBB146" s="182"/>
      <c r="CBC146" s="182"/>
      <c r="CBD146" s="182"/>
      <c r="CBE146" s="182"/>
      <c r="CBF146" s="182"/>
      <c r="CBG146" s="182"/>
      <c r="CBH146" s="182"/>
      <c r="CBI146" s="182"/>
      <c r="CBJ146" s="182"/>
      <c r="CBK146" s="182"/>
      <c r="CBL146" s="182"/>
      <c r="CBM146" s="182"/>
      <c r="CBN146" s="182"/>
      <c r="CBO146" s="182"/>
      <c r="CBP146" s="182"/>
      <c r="CBQ146" s="182"/>
      <c r="CBR146" s="182"/>
      <c r="CBS146" s="182"/>
      <c r="CBT146" s="182"/>
      <c r="CBU146" s="182"/>
      <c r="CBV146" s="182"/>
      <c r="CBW146" s="182"/>
      <c r="CBX146" s="182"/>
      <c r="CBY146" s="182"/>
      <c r="CBZ146" s="182"/>
      <c r="CCA146" s="182"/>
      <c r="CCB146" s="182"/>
      <c r="CCC146" s="182"/>
      <c r="CCD146" s="182"/>
      <c r="CCE146" s="182"/>
      <c r="CCF146" s="182"/>
      <c r="CCG146" s="182"/>
      <c r="CCH146" s="182"/>
      <c r="CCI146" s="182"/>
      <c r="CCJ146" s="182"/>
      <c r="CCK146" s="182"/>
      <c r="CCL146" s="182"/>
      <c r="CCM146" s="182"/>
      <c r="CCN146" s="182"/>
      <c r="CCO146" s="182"/>
      <c r="CCP146" s="182"/>
      <c r="CCQ146" s="182"/>
      <c r="CCR146" s="182"/>
      <c r="CCS146" s="182"/>
      <c r="CCT146" s="182"/>
      <c r="CCU146" s="182"/>
      <c r="CCV146" s="182"/>
      <c r="CCW146" s="182"/>
      <c r="CCX146" s="182"/>
      <c r="CCY146" s="182"/>
      <c r="CCZ146" s="182"/>
      <c r="CDA146" s="182"/>
      <c r="CDB146" s="182"/>
      <c r="CDC146" s="182"/>
      <c r="CDD146" s="182"/>
      <c r="CDE146" s="182"/>
      <c r="CDF146" s="182"/>
      <c r="CDG146" s="182"/>
      <c r="CDH146" s="182"/>
      <c r="CDI146" s="182"/>
      <c r="CDJ146" s="182"/>
      <c r="CDK146" s="182"/>
      <c r="CDL146" s="182"/>
      <c r="CDM146" s="182"/>
      <c r="CDN146" s="182"/>
      <c r="CDO146" s="182"/>
      <c r="CDP146" s="182"/>
      <c r="CDQ146" s="182"/>
      <c r="CDR146" s="182"/>
      <c r="CDS146" s="182"/>
      <c r="CDT146" s="182"/>
      <c r="CDU146" s="182"/>
      <c r="CDV146" s="182"/>
      <c r="CDW146" s="182"/>
      <c r="CDX146" s="182"/>
      <c r="CDY146" s="182"/>
      <c r="CDZ146" s="182"/>
      <c r="CEA146" s="182"/>
      <c r="CEB146" s="182"/>
      <c r="CEC146" s="182"/>
      <c r="CED146" s="182"/>
      <c r="CEE146" s="182"/>
      <c r="CEF146" s="182"/>
      <c r="CEG146" s="182"/>
      <c r="CEH146" s="182"/>
      <c r="CEI146" s="182"/>
      <c r="CEJ146" s="182"/>
      <c r="CEK146" s="182"/>
      <c r="CEL146" s="182"/>
      <c r="CEM146" s="182"/>
      <c r="CEN146" s="182"/>
      <c r="CEO146" s="182"/>
      <c r="CEP146" s="182"/>
      <c r="CEQ146" s="182"/>
      <c r="CER146" s="182"/>
      <c r="CES146" s="182"/>
      <c r="CET146" s="182"/>
      <c r="CEU146" s="182"/>
      <c r="CEV146" s="182"/>
      <c r="CEW146" s="182"/>
      <c r="CEX146" s="182"/>
      <c r="CEY146" s="182"/>
      <c r="CEZ146" s="182"/>
      <c r="CFA146" s="182"/>
      <c r="CFB146" s="182"/>
      <c r="CFC146" s="182"/>
      <c r="CFD146" s="182"/>
      <c r="CFE146" s="182"/>
      <c r="CFF146" s="182"/>
      <c r="CFG146" s="182"/>
      <c r="CFH146" s="182"/>
      <c r="CFI146" s="182"/>
      <c r="CFJ146" s="182"/>
      <c r="CFK146" s="182"/>
      <c r="CFL146" s="182"/>
      <c r="CFM146" s="182"/>
      <c r="CFN146" s="182"/>
      <c r="CFO146" s="182"/>
      <c r="CFP146" s="182"/>
      <c r="CFQ146" s="182"/>
      <c r="CFR146" s="182"/>
      <c r="CFS146" s="182"/>
      <c r="CFT146" s="182"/>
      <c r="CFU146" s="182"/>
      <c r="CFV146" s="182"/>
      <c r="CFW146" s="182"/>
      <c r="CFX146" s="182"/>
      <c r="CFY146" s="182"/>
      <c r="CFZ146" s="182"/>
      <c r="CGA146" s="182"/>
      <c r="CGB146" s="182"/>
      <c r="CGC146" s="182"/>
      <c r="CGD146" s="182"/>
      <c r="CGE146" s="182"/>
      <c r="CGF146" s="182"/>
      <c r="CGG146" s="182"/>
      <c r="CGH146" s="182"/>
      <c r="CGI146" s="182"/>
      <c r="CGJ146" s="182"/>
      <c r="CGK146" s="182"/>
      <c r="CGL146" s="182"/>
      <c r="CGM146" s="182"/>
      <c r="CGN146" s="182"/>
      <c r="CGO146" s="182"/>
      <c r="CGP146" s="182"/>
      <c r="CGQ146" s="182"/>
      <c r="CGR146" s="182"/>
      <c r="CGS146" s="182"/>
      <c r="CGT146" s="182"/>
      <c r="CGU146" s="182"/>
      <c r="CGV146" s="182"/>
      <c r="CGW146" s="182"/>
      <c r="CGX146" s="182"/>
      <c r="CGY146" s="182"/>
      <c r="CGZ146" s="182"/>
      <c r="CHA146" s="182"/>
      <c r="CHB146" s="182"/>
      <c r="CHC146" s="182"/>
      <c r="CHD146" s="182"/>
      <c r="CHE146" s="182"/>
      <c r="CHF146" s="182"/>
      <c r="CHG146" s="182"/>
      <c r="CHH146" s="182"/>
      <c r="CHI146" s="182"/>
      <c r="CHJ146" s="182"/>
      <c r="CHK146" s="182"/>
      <c r="CHL146" s="182"/>
      <c r="CHM146" s="182"/>
      <c r="CHN146" s="182"/>
      <c r="CHO146" s="182"/>
      <c r="CHP146" s="182"/>
      <c r="CHQ146" s="182"/>
      <c r="CHR146" s="182"/>
      <c r="CHS146" s="182"/>
      <c r="CHT146" s="182"/>
      <c r="CHU146" s="182"/>
      <c r="CHV146" s="182"/>
      <c r="CHW146" s="182"/>
      <c r="CHX146" s="182"/>
      <c r="CHY146" s="182"/>
      <c r="CHZ146" s="182"/>
      <c r="CIA146" s="182"/>
      <c r="CIB146" s="182"/>
      <c r="CIC146" s="182"/>
      <c r="CID146" s="182"/>
      <c r="CIE146" s="182"/>
      <c r="CIF146" s="182"/>
      <c r="CIG146" s="182"/>
      <c r="CIH146" s="182"/>
      <c r="CII146" s="182"/>
      <c r="CIJ146" s="182"/>
      <c r="CIK146" s="182"/>
      <c r="CIL146" s="182"/>
      <c r="CIM146" s="182"/>
      <c r="CIN146" s="182"/>
      <c r="CIO146" s="182"/>
      <c r="CIP146" s="182"/>
      <c r="CIQ146" s="182"/>
      <c r="CIR146" s="182"/>
      <c r="CIS146" s="182"/>
      <c r="CIT146" s="182"/>
      <c r="CIU146" s="182"/>
      <c r="CIV146" s="182"/>
      <c r="CIW146" s="182"/>
      <c r="CIX146" s="182"/>
      <c r="CIY146" s="182"/>
      <c r="CIZ146" s="182"/>
      <c r="CJA146" s="182"/>
      <c r="CJB146" s="182"/>
      <c r="CJC146" s="182"/>
      <c r="CJD146" s="182"/>
      <c r="CJE146" s="182"/>
      <c r="CJF146" s="182"/>
      <c r="CJG146" s="182"/>
      <c r="CJH146" s="182"/>
      <c r="CJI146" s="182"/>
      <c r="CJJ146" s="182"/>
      <c r="CJK146" s="182"/>
      <c r="CJL146" s="182"/>
      <c r="CJM146" s="182"/>
      <c r="CJN146" s="182"/>
      <c r="CJO146" s="182"/>
      <c r="CJP146" s="182"/>
      <c r="CJQ146" s="182"/>
      <c r="CJR146" s="182"/>
      <c r="CJS146" s="182"/>
      <c r="CJT146" s="182"/>
      <c r="CJU146" s="182"/>
      <c r="CJV146" s="182"/>
      <c r="CJW146" s="182"/>
      <c r="CJX146" s="182"/>
      <c r="CJY146" s="182"/>
      <c r="CJZ146" s="182"/>
      <c r="CKA146" s="182"/>
      <c r="CKB146" s="182"/>
      <c r="CKC146" s="182"/>
      <c r="CKD146" s="182"/>
      <c r="CKE146" s="182"/>
      <c r="CKF146" s="182"/>
      <c r="CKG146" s="182"/>
      <c r="CKH146" s="182"/>
      <c r="CKI146" s="182"/>
      <c r="CKJ146" s="182"/>
      <c r="CKK146" s="182"/>
      <c r="CKL146" s="182"/>
      <c r="CKM146" s="182"/>
      <c r="CKN146" s="182"/>
      <c r="CKO146" s="182"/>
      <c r="CKP146" s="182"/>
      <c r="CKQ146" s="182"/>
      <c r="CKR146" s="182"/>
      <c r="CKS146" s="182"/>
      <c r="CKT146" s="182"/>
      <c r="CKU146" s="182"/>
      <c r="CKV146" s="182"/>
      <c r="CKW146" s="182"/>
      <c r="CKX146" s="182"/>
      <c r="CKY146" s="182"/>
      <c r="CKZ146" s="182"/>
      <c r="CLA146" s="182"/>
      <c r="CLB146" s="182"/>
      <c r="CLC146" s="182"/>
      <c r="CLD146" s="182"/>
      <c r="CLE146" s="182"/>
      <c r="CLF146" s="182"/>
      <c r="CLG146" s="182"/>
      <c r="CLH146" s="182"/>
      <c r="CLI146" s="182"/>
      <c r="CLJ146" s="182"/>
      <c r="CLK146" s="182"/>
      <c r="CLL146" s="182"/>
      <c r="CLM146" s="182"/>
      <c r="CLN146" s="182"/>
      <c r="CLO146" s="182"/>
      <c r="CLP146" s="182"/>
      <c r="CLQ146" s="182"/>
      <c r="CLR146" s="182"/>
      <c r="CLS146" s="182"/>
      <c r="CLT146" s="182"/>
      <c r="CLU146" s="182"/>
      <c r="CLV146" s="182"/>
      <c r="CLW146" s="182"/>
      <c r="CLX146" s="182"/>
      <c r="CLY146" s="182"/>
      <c r="CLZ146" s="182"/>
      <c r="CMA146" s="182"/>
      <c r="CMB146" s="182"/>
      <c r="CMC146" s="182"/>
      <c r="CMD146" s="182"/>
      <c r="CME146" s="182"/>
      <c r="CMF146" s="182"/>
      <c r="CMG146" s="182"/>
      <c r="CMH146" s="182"/>
      <c r="CMI146" s="182"/>
      <c r="CMJ146" s="182"/>
      <c r="CMK146" s="182"/>
      <c r="CML146" s="182"/>
      <c r="CMM146" s="182"/>
      <c r="CMN146" s="182"/>
      <c r="CMO146" s="182"/>
      <c r="CMP146" s="182"/>
      <c r="CMQ146" s="182"/>
      <c r="CMR146" s="182"/>
      <c r="CMS146" s="182"/>
      <c r="CMT146" s="182"/>
      <c r="CMU146" s="182"/>
      <c r="CMV146" s="182"/>
      <c r="CMW146" s="182"/>
      <c r="CMX146" s="182"/>
      <c r="CMY146" s="182"/>
      <c r="CMZ146" s="182"/>
      <c r="CNA146" s="182"/>
      <c r="CNB146" s="182"/>
      <c r="CNC146" s="182"/>
      <c r="CND146" s="182"/>
      <c r="CNE146" s="182"/>
      <c r="CNF146" s="182"/>
      <c r="CNG146" s="182"/>
      <c r="CNH146" s="182"/>
      <c r="CNI146" s="182"/>
      <c r="CNJ146" s="182"/>
      <c r="CNK146" s="182"/>
      <c r="CNL146" s="182"/>
      <c r="CNM146" s="182"/>
      <c r="CNN146" s="182"/>
      <c r="CNO146" s="182"/>
      <c r="CNP146" s="182"/>
      <c r="CNQ146" s="182"/>
      <c r="CNR146" s="182"/>
      <c r="CNS146" s="182"/>
      <c r="CNT146" s="182"/>
      <c r="CNU146" s="182"/>
      <c r="CNV146" s="182"/>
      <c r="CNW146" s="182"/>
      <c r="CNX146" s="182"/>
      <c r="CNY146" s="182"/>
      <c r="CNZ146" s="182"/>
      <c r="COA146" s="182"/>
      <c r="COB146" s="182"/>
      <c r="COC146" s="182"/>
      <c r="COD146" s="182"/>
      <c r="COE146" s="182"/>
      <c r="COF146" s="182"/>
      <c r="COG146" s="182"/>
      <c r="COH146" s="182"/>
      <c r="COI146" s="182"/>
      <c r="COJ146" s="182"/>
      <c r="COK146" s="182"/>
      <c r="COL146" s="182"/>
      <c r="COM146" s="182"/>
      <c r="CON146" s="182"/>
      <c r="COO146" s="182"/>
      <c r="COP146" s="182"/>
      <c r="COQ146" s="182"/>
      <c r="COR146" s="182"/>
      <c r="COS146" s="182"/>
      <c r="COT146" s="182"/>
      <c r="COU146" s="182"/>
      <c r="COV146" s="182"/>
      <c r="COW146" s="182"/>
      <c r="COX146" s="182"/>
      <c r="COY146" s="182"/>
      <c r="COZ146" s="182"/>
      <c r="CPA146" s="182"/>
      <c r="CPB146" s="182"/>
      <c r="CPC146" s="182"/>
      <c r="CPD146" s="182"/>
      <c r="CPE146" s="182"/>
      <c r="CPF146" s="182"/>
      <c r="CPG146" s="182"/>
      <c r="CPH146" s="182"/>
      <c r="CPI146" s="182"/>
      <c r="CPJ146" s="182"/>
      <c r="CPK146" s="182"/>
      <c r="CPL146" s="182"/>
      <c r="CPM146" s="182"/>
      <c r="CPN146" s="182"/>
      <c r="CPO146" s="182"/>
      <c r="CPP146" s="182"/>
      <c r="CPQ146" s="182"/>
      <c r="CPR146" s="182"/>
      <c r="CPS146" s="182"/>
      <c r="CPT146" s="182"/>
      <c r="CPU146" s="182"/>
      <c r="CPV146" s="182"/>
      <c r="CPW146" s="182"/>
      <c r="CPX146" s="182"/>
      <c r="CPY146" s="182"/>
      <c r="CPZ146" s="182"/>
      <c r="CQA146" s="182"/>
      <c r="CQB146" s="182"/>
      <c r="CQC146" s="182"/>
      <c r="CQD146" s="182"/>
      <c r="CQE146" s="182"/>
      <c r="CQF146" s="182"/>
      <c r="CQG146" s="182"/>
      <c r="CQH146" s="182"/>
      <c r="CQI146" s="182"/>
      <c r="CQJ146" s="182"/>
      <c r="CQK146" s="182"/>
      <c r="CQL146" s="182"/>
      <c r="CQM146" s="182"/>
      <c r="CQN146" s="182"/>
      <c r="CQO146" s="182"/>
      <c r="CQP146" s="182"/>
      <c r="CQQ146" s="182"/>
      <c r="CQR146" s="182"/>
      <c r="CQS146" s="182"/>
      <c r="CQT146" s="182"/>
      <c r="CQU146" s="182"/>
      <c r="CQV146" s="182"/>
      <c r="CQW146" s="182"/>
      <c r="CQX146" s="182"/>
      <c r="CQY146" s="182"/>
      <c r="CQZ146" s="182"/>
      <c r="CRA146" s="182"/>
      <c r="CRB146" s="182"/>
      <c r="CRC146" s="182"/>
      <c r="CRD146" s="182"/>
      <c r="CRE146" s="182"/>
      <c r="CRF146" s="182"/>
      <c r="CRG146" s="182"/>
      <c r="CRH146" s="182"/>
      <c r="CRI146" s="182"/>
      <c r="CRJ146" s="182"/>
      <c r="CRK146" s="182"/>
      <c r="CRL146" s="182"/>
      <c r="CRM146" s="182"/>
      <c r="CRN146" s="182"/>
      <c r="CRO146" s="182"/>
      <c r="CRP146" s="182"/>
      <c r="CRQ146" s="182"/>
      <c r="CRR146" s="182"/>
      <c r="CRS146" s="182"/>
      <c r="CRT146" s="182"/>
      <c r="CRU146" s="182"/>
      <c r="CRV146" s="182"/>
      <c r="CRW146" s="182"/>
      <c r="CRX146" s="182"/>
      <c r="CRY146" s="182"/>
      <c r="CRZ146" s="182"/>
      <c r="CSA146" s="182"/>
      <c r="CSB146" s="182"/>
      <c r="CSC146" s="182"/>
      <c r="CSD146" s="182"/>
      <c r="CSE146" s="182"/>
      <c r="CSF146" s="182"/>
      <c r="CSG146" s="182"/>
      <c r="CSH146" s="182"/>
      <c r="CSI146" s="182"/>
      <c r="CSJ146" s="182"/>
      <c r="CSK146" s="182"/>
      <c r="CSL146" s="182"/>
      <c r="CSM146" s="182"/>
      <c r="CSN146" s="182"/>
      <c r="CSO146" s="182"/>
      <c r="CSP146" s="182"/>
      <c r="CSQ146" s="182"/>
      <c r="CSR146" s="182"/>
      <c r="CSS146" s="182"/>
      <c r="CST146" s="182"/>
      <c r="CSU146" s="182"/>
      <c r="CSV146" s="182"/>
      <c r="CSW146" s="182"/>
      <c r="CSX146" s="182"/>
      <c r="CSY146" s="182"/>
      <c r="CSZ146" s="182"/>
      <c r="CTA146" s="182"/>
      <c r="CTB146" s="182"/>
      <c r="CTC146" s="182"/>
      <c r="CTD146" s="182"/>
      <c r="CTE146" s="182"/>
      <c r="CTF146" s="182"/>
      <c r="CTG146" s="182"/>
      <c r="CTH146" s="182"/>
      <c r="CTI146" s="182"/>
      <c r="CTJ146" s="182"/>
      <c r="CTK146" s="182"/>
      <c r="CTL146" s="182"/>
      <c r="CTM146" s="182"/>
      <c r="CTN146" s="182"/>
      <c r="CTO146" s="182"/>
      <c r="CTP146" s="182"/>
      <c r="CTQ146" s="182"/>
      <c r="CTR146" s="182"/>
      <c r="CTS146" s="182"/>
      <c r="CTT146" s="182"/>
      <c r="CTU146" s="182"/>
      <c r="CTV146" s="182"/>
      <c r="CTW146" s="182"/>
      <c r="CTX146" s="182"/>
      <c r="CTY146" s="182"/>
      <c r="CTZ146" s="182"/>
      <c r="CUA146" s="182"/>
      <c r="CUB146" s="182"/>
      <c r="CUC146" s="182"/>
      <c r="CUD146" s="182"/>
      <c r="CUE146" s="182"/>
      <c r="CUF146" s="182"/>
      <c r="CUG146" s="182"/>
      <c r="CUH146" s="182"/>
      <c r="CUI146" s="182"/>
      <c r="CUJ146" s="182"/>
      <c r="CUK146" s="182"/>
      <c r="CUL146" s="182"/>
      <c r="CUM146" s="182"/>
      <c r="CUN146" s="182"/>
      <c r="CUO146" s="182"/>
      <c r="CUP146" s="182"/>
      <c r="CUQ146" s="182"/>
      <c r="CUR146" s="182"/>
      <c r="CUS146" s="182"/>
      <c r="CUT146" s="182"/>
      <c r="CUU146" s="182"/>
      <c r="CUV146" s="182"/>
      <c r="CUW146" s="182"/>
      <c r="CUX146" s="182"/>
      <c r="CUY146" s="182"/>
      <c r="CUZ146" s="182"/>
      <c r="CVA146" s="182"/>
      <c r="CVB146" s="182"/>
      <c r="CVC146" s="182"/>
      <c r="CVD146" s="182"/>
      <c r="CVE146" s="182"/>
      <c r="CVF146" s="182"/>
      <c r="CVG146" s="182"/>
      <c r="CVH146" s="182"/>
      <c r="CVI146" s="182"/>
      <c r="CVJ146" s="182"/>
      <c r="CVK146" s="182"/>
      <c r="CVL146" s="182"/>
      <c r="CVM146" s="182"/>
      <c r="CVN146" s="182"/>
      <c r="CVO146" s="182"/>
      <c r="CVP146" s="182"/>
      <c r="CVQ146" s="182"/>
      <c r="CVR146" s="182"/>
      <c r="CVS146" s="182"/>
      <c r="CVT146" s="182"/>
      <c r="CVU146" s="182"/>
      <c r="CVV146" s="182"/>
      <c r="CVW146" s="182"/>
      <c r="CVX146" s="182"/>
      <c r="CVY146" s="182"/>
      <c r="CVZ146" s="182"/>
      <c r="CWA146" s="182"/>
      <c r="CWB146" s="182"/>
      <c r="CWC146" s="182"/>
      <c r="CWD146" s="182"/>
      <c r="CWE146" s="182"/>
      <c r="CWF146" s="182"/>
      <c r="CWG146" s="182"/>
      <c r="CWH146" s="182"/>
      <c r="CWI146" s="182"/>
      <c r="CWJ146" s="182"/>
      <c r="CWK146" s="182"/>
      <c r="CWL146" s="182"/>
      <c r="CWM146" s="182"/>
      <c r="CWN146" s="182"/>
      <c r="CWO146" s="182"/>
      <c r="CWP146" s="182"/>
      <c r="CWQ146" s="182"/>
      <c r="CWR146" s="182"/>
      <c r="CWS146" s="182"/>
      <c r="CWT146" s="182"/>
      <c r="CWU146" s="182"/>
      <c r="CWV146" s="182"/>
      <c r="CWW146" s="182"/>
      <c r="CWX146" s="182"/>
      <c r="CWY146" s="182"/>
      <c r="CWZ146" s="182"/>
      <c r="CXA146" s="182"/>
      <c r="CXB146" s="182"/>
      <c r="CXC146" s="182"/>
      <c r="CXD146" s="182"/>
      <c r="CXE146" s="182"/>
      <c r="CXF146" s="182"/>
      <c r="CXG146" s="182"/>
      <c r="CXH146" s="182"/>
      <c r="CXI146" s="182"/>
      <c r="CXJ146" s="182"/>
      <c r="CXK146" s="182"/>
      <c r="CXL146" s="182"/>
      <c r="CXM146" s="182"/>
      <c r="CXN146" s="182"/>
      <c r="CXO146" s="182"/>
      <c r="CXP146" s="182"/>
      <c r="CXQ146" s="182"/>
      <c r="CXR146" s="182"/>
      <c r="CXS146" s="182"/>
      <c r="CXT146" s="182"/>
      <c r="CXU146" s="182"/>
      <c r="CXV146" s="182"/>
      <c r="CXW146" s="182"/>
      <c r="CXX146" s="182"/>
      <c r="CXY146" s="182"/>
      <c r="CXZ146" s="182"/>
      <c r="CYA146" s="182"/>
      <c r="CYB146" s="182"/>
      <c r="CYC146" s="182"/>
      <c r="CYD146" s="182"/>
      <c r="CYE146" s="182"/>
      <c r="CYF146" s="182"/>
      <c r="CYG146" s="182"/>
      <c r="CYH146" s="182"/>
      <c r="CYI146" s="182"/>
      <c r="CYJ146" s="182"/>
      <c r="CYK146" s="182"/>
      <c r="CYL146" s="182"/>
      <c r="CYM146" s="182"/>
      <c r="CYN146" s="182"/>
      <c r="CYO146" s="182"/>
      <c r="CYP146" s="182"/>
      <c r="CYQ146" s="182"/>
      <c r="CYR146" s="182"/>
      <c r="CYS146" s="182"/>
      <c r="CYT146" s="182"/>
      <c r="CYU146" s="182"/>
      <c r="CYV146" s="182"/>
      <c r="CYW146" s="182"/>
      <c r="CYX146" s="182"/>
      <c r="CYY146" s="182"/>
      <c r="CYZ146" s="182"/>
      <c r="CZA146" s="182"/>
      <c r="CZB146" s="182"/>
      <c r="CZC146" s="182"/>
      <c r="CZD146" s="182"/>
      <c r="CZE146" s="182"/>
      <c r="CZF146" s="182"/>
      <c r="CZG146" s="182"/>
      <c r="CZH146" s="182"/>
      <c r="CZI146" s="182"/>
      <c r="CZJ146" s="182"/>
      <c r="CZK146" s="182"/>
      <c r="CZL146" s="182"/>
      <c r="CZM146" s="182"/>
      <c r="CZN146" s="182"/>
      <c r="CZO146" s="182"/>
      <c r="CZP146" s="182"/>
      <c r="CZQ146" s="182"/>
      <c r="CZR146" s="182"/>
      <c r="CZS146" s="182"/>
      <c r="CZT146" s="182"/>
      <c r="CZU146" s="182"/>
      <c r="CZV146" s="182"/>
      <c r="CZW146" s="182"/>
      <c r="CZX146" s="182"/>
      <c r="CZY146" s="182"/>
      <c r="CZZ146" s="182"/>
      <c r="DAA146" s="182"/>
      <c r="DAB146" s="182"/>
      <c r="DAC146" s="182"/>
      <c r="DAD146" s="182"/>
      <c r="DAE146" s="182"/>
      <c r="DAF146" s="182"/>
      <c r="DAG146" s="182"/>
      <c r="DAH146" s="182"/>
      <c r="DAI146" s="182"/>
      <c r="DAJ146" s="182"/>
      <c r="DAK146" s="182"/>
      <c r="DAL146" s="182"/>
      <c r="DAM146" s="182"/>
      <c r="DAN146" s="182"/>
      <c r="DAO146" s="182"/>
      <c r="DAP146" s="182"/>
      <c r="DAQ146" s="182"/>
      <c r="DAR146" s="182"/>
      <c r="DAS146" s="182"/>
      <c r="DAT146" s="182"/>
      <c r="DAU146" s="182"/>
      <c r="DAV146" s="182"/>
      <c r="DAW146" s="182"/>
      <c r="DAX146" s="182"/>
      <c r="DAY146" s="182"/>
      <c r="DAZ146" s="182"/>
      <c r="DBA146" s="182"/>
      <c r="DBB146" s="182"/>
      <c r="DBC146" s="182"/>
      <c r="DBD146" s="182"/>
      <c r="DBE146" s="182"/>
      <c r="DBF146" s="182"/>
      <c r="DBG146" s="182"/>
      <c r="DBH146" s="182"/>
      <c r="DBI146" s="182"/>
      <c r="DBJ146" s="182"/>
      <c r="DBK146" s="182"/>
      <c r="DBL146" s="182"/>
      <c r="DBM146" s="182"/>
      <c r="DBN146" s="182"/>
      <c r="DBO146" s="182"/>
      <c r="DBP146" s="182"/>
      <c r="DBQ146" s="182"/>
      <c r="DBR146" s="182"/>
      <c r="DBS146" s="182"/>
      <c r="DBT146" s="182"/>
      <c r="DBU146" s="182"/>
      <c r="DBV146" s="182"/>
      <c r="DBW146" s="182"/>
      <c r="DBX146" s="182"/>
      <c r="DBY146" s="182"/>
      <c r="DBZ146" s="182"/>
      <c r="DCA146" s="182"/>
      <c r="DCB146" s="182"/>
      <c r="DCC146" s="182"/>
      <c r="DCD146" s="182"/>
      <c r="DCE146" s="182"/>
      <c r="DCF146" s="182"/>
      <c r="DCG146" s="182"/>
      <c r="DCH146" s="182"/>
      <c r="DCI146" s="182"/>
      <c r="DCJ146" s="182"/>
      <c r="DCK146" s="182"/>
      <c r="DCL146" s="182"/>
      <c r="DCM146" s="182"/>
      <c r="DCN146" s="182"/>
      <c r="DCO146" s="182"/>
      <c r="DCP146" s="182"/>
      <c r="DCQ146" s="182"/>
      <c r="DCR146" s="182"/>
      <c r="DCS146" s="182"/>
      <c r="DCT146" s="182"/>
      <c r="DCU146" s="182"/>
      <c r="DCV146" s="182"/>
      <c r="DCW146" s="182"/>
      <c r="DCX146" s="182"/>
      <c r="DCY146" s="182"/>
      <c r="DCZ146" s="182"/>
      <c r="DDA146" s="182"/>
      <c r="DDB146" s="182"/>
      <c r="DDC146" s="182"/>
      <c r="DDD146" s="182"/>
      <c r="DDE146" s="182"/>
      <c r="DDF146" s="182"/>
      <c r="DDG146" s="182"/>
      <c r="DDH146" s="182"/>
      <c r="DDI146" s="182"/>
      <c r="DDJ146" s="182"/>
      <c r="DDK146" s="182"/>
      <c r="DDL146" s="182"/>
      <c r="DDM146" s="182"/>
      <c r="DDN146" s="182"/>
      <c r="DDO146" s="182"/>
      <c r="DDP146" s="182"/>
      <c r="DDQ146" s="182"/>
      <c r="DDR146" s="182"/>
      <c r="DDS146" s="182"/>
      <c r="DDT146" s="182"/>
      <c r="DDU146" s="182"/>
      <c r="DDV146" s="182"/>
      <c r="DDW146" s="182"/>
      <c r="DDX146" s="182"/>
      <c r="DDY146" s="182"/>
      <c r="DDZ146" s="182"/>
      <c r="DEA146" s="182"/>
      <c r="DEB146" s="182"/>
      <c r="DEC146" s="182"/>
      <c r="DED146" s="182"/>
      <c r="DEE146" s="182"/>
      <c r="DEF146" s="182"/>
      <c r="DEG146" s="182"/>
      <c r="DEH146" s="182"/>
      <c r="DEI146" s="182"/>
      <c r="DEJ146" s="182"/>
      <c r="DEK146" s="182"/>
      <c r="DEL146" s="182"/>
      <c r="DEM146" s="182"/>
      <c r="DEN146" s="182"/>
      <c r="DEO146" s="182"/>
      <c r="DEP146" s="182"/>
      <c r="DEQ146" s="182"/>
      <c r="DER146" s="182"/>
      <c r="DES146" s="182"/>
      <c r="DET146" s="182"/>
      <c r="DEU146" s="182"/>
      <c r="DEV146" s="182"/>
      <c r="DEW146" s="182"/>
      <c r="DEX146" s="182"/>
      <c r="DEY146" s="182"/>
      <c r="DEZ146" s="182"/>
      <c r="DFA146" s="182"/>
      <c r="DFB146" s="182"/>
      <c r="DFC146" s="182"/>
      <c r="DFD146" s="182"/>
      <c r="DFE146" s="182"/>
      <c r="DFF146" s="182"/>
      <c r="DFG146" s="182"/>
      <c r="DFH146" s="182"/>
      <c r="DFI146" s="182"/>
      <c r="DFJ146" s="182"/>
      <c r="DFK146" s="182"/>
      <c r="DFL146" s="182"/>
      <c r="DFM146" s="182"/>
      <c r="DFN146" s="182"/>
      <c r="DFO146" s="182"/>
      <c r="DFP146" s="182"/>
      <c r="DFQ146" s="182"/>
      <c r="DFR146" s="182"/>
      <c r="DFS146" s="182"/>
      <c r="DFT146" s="182"/>
      <c r="DFU146" s="182"/>
      <c r="DFV146" s="182"/>
      <c r="DFW146" s="182"/>
      <c r="DFX146" s="182"/>
      <c r="DFY146" s="182"/>
      <c r="DFZ146" s="182"/>
      <c r="DGA146" s="182"/>
      <c r="DGB146" s="182"/>
      <c r="DGC146" s="182"/>
      <c r="DGD146" s="182"/>
      <c r="DGE146" s="182"/>
      <c r="DGF146" s="182"/>
      <c r="DGG146" s="182"/>
      <c r="DGH146" s="182"/>
      <c r="DGI146" s="182"/>
      <c r="DGJ146" s="182"/>
      <c r="DGK146" s="182"/>
      <c r="DGL146" s="182"/>
      <c r="DGM146" s="182"/>
      <c r="DGN146" s="182"/>
      <c r="DGO146" s="182"/>
      <c r="DGP146" s="182"/>
      <c r="DGQ146" s="182"/>
      <c r="DGR146" s="182"/>
      <c r="DGS146" s="182"/>
      <c r="DGT146" s="182"/>
      <c r="DGU146" s="182"/>
      <c r="DGV146" s="182"/>
      <c r="DGW146" s="182"/>
      <c r="DGX146" s="182"/>
      <c r="DGY146" s="182"/>
      <c r="DGZ146" s="182"/>
      <c r="DHA146" s="182"/>
      <c r="DHB146" s="182"/>
      <c r="DHC146" s="182"/>
      <c r="DHD146" s="182"/>
      <c r="DHE146" s="182"/>
      <c r="DHF146" s="182"/>
      <c r="DHG146" s="182"/>
      <c r="DHH146" s="182"/>
      <c r="DHI146" s="182"/>
      <c r="DHJ146" s="182"/>
      <c r="DHK146" s="182"/>
      <c r="DHL146" s="182"/>
      <c r="DHM146" s="182"/>
      <c r="DHN146" s="182"/>
      <c r="DHO146" s="182"/>
      <c r="DHP146" s="182"/>
      <c r="DHQ146" s="182"/>
      <c r="DHR146" s="182"/>
      <c r="DHS146" s="182"/>
      <c r="DHT146" s="182"/>
      <c r="DHU146" s="182"/>
      <c r="DHV146" s="182"/>
      <c r="DHW146" s="182"/>
      <c r="DHX146" s="182"/>
      <c r="DHY146" s="182"/>
      <c r="DHZ146" s="182"/>
      <c r="DIA146" s="182"/>
      <c r="DIB146" s="182"/>
      <c r="DIC146" s="182"/>
      <c r="DID146" s="182"/>
      <c r="DIE146" s="182"/>
      <c r="DIF146" s="182"/>
      <c r="DIG146" s="182"/>
      <c r="DIH146" s="182"/>
      <c r="DII146" s="182"/>
      <c r="DIJ146" s="182"/>
      <c r="DIK146" s="182"/>
      <c r="DIL146" s="182"/>
      <c r="DIM146" s="182"/>
      <c r="DIN146" s="182"/>
      <c r="DIO146" s="182"/>
      <c r="DIP146" s="182"/>
      <c r="DIQ146" s="182"/>
      <c r="DIR146" s="182"/>
      <c r="DIS146" s="182"/>
      <c r="DIT146" s="182"/>
      <c r="DIU146" s="182"/>
      <c r="DIV146" s="182"/>
      <c r="DIW146" s="182"/>
      <c r="DIX146" s="182"/>
      <c r="DIY146" s="182"/>
      <c r="DIZ146" s="182"/>
      <c r="DJA146" s="182"/>
      <c r="DJB146" s="182"/>
      <c r="DJC146" s="182"/>
      <c r="DJD146" s="182"/>
      <c r="DJE146" s="182"/>
      <c r="DJF146" s="182"/>
      <c r="DJG146" s="182"/>
      <c r="DJH146" s="182"/>
      <c r="DJI146" s="182"/>
      <c r="DJJ146" s="182"/>
      <c r="DJK146" s="182"/>
      <c r="DJL146" s="182"/>
      <c r="DJM146" s="182"/>
      <c r="DJN146" s="182"/>
      <c r="DJO146" s="182"/>
      <c r="DJP146" s="182"/>
      <c r="DJQ146" s="182"/>
      <c r="DJR146" s="182"/>
      <c r="DJS146" s="182"/>
      <c r="DJT146" s="182"/>
      <c r="DJU146" s="182"/>
      <c r="DJV146" s="182"/>
      <c r="DJW146" s="182"/>
      <c r="DJX146" s="182"/>
      <c r="DJY146" s="182"/>
      <c r="DJZ146" s="182"/>
      <c r="DKA146" s="182"/>
      <c r="DKB146" s="182"/>
      <c r="DKC146" s="182"/>
      <c r="DKD146" s="182"/>
      <c r="DKE146" s="182"/>
      <c r="DKF146" s="182"/>
      <c r="DKG146" s="182"/>
      <c r="DKH146" s="182"/>
      <c r="DKI146" s="182"/>
      <c r="DKJ146" s="182"/>
      <c r="DKK146" s="182"/>
      <c r="DKL146" s="182"/>
      <c r="DKM146" s="182"/>
      <c r="DKN146" s="182"/>
      <c r="DKO146" s="182"/>
      <c r="DKP146" s="182"/>
      <c r="DKQ146" s="182"/>
      <c r="DKR146" s="182"/>
      <c r="DKS146" s="182"/>
      <c r="DKT146" s="182"/>
      <c r="DKU146" s="182"/>
      <c r="DKV146" s="182"/>
      <c r="DKW146" s="182"/>
      <c r="DKX146" s="182"/>
      <c r="DKY146" s="182"/>
      <c r="DKZ146" s="182"/>
      <c r="DLA146" s="182"/>
      <c r="DLB146" s="182"/>
      <c r="DLC146" s="182"/>
      <c r="DLD146" s="182"/>
      <c r="DLE146" s="182"/>
      <c r="DLF146" s="182"/>
      <c r="DLG146" s="182"/>
      <c r="DLH146" s="182"/>
      <c r="DLI146" s="182"/>
      <c r="DLJ146" s="182"/>
      <c r="DLK146" s="182"/>
      <c r="DLL146" s="182"/>
      <c r="DLM146" s="182"/>
      <c r="DLN146" s="182"/>
      <c r="DLO146" s="182"/>
      <c r="DLP146" s="182"/>
      <c r="DLQ146" s="182"/>
      <c r="DLR146" s="182"/>
      <c r="DLS146" s="182"/>
      <c r="DLT146" s="182"/>
      <c r="DLU146" s="182"/>
      <c r="DLV146" s="182"/>
      <c r="DLW146" s="182"/>
      <c r="DLX146" s="182"/>
      <c r="DLY146" s="182"/>
      <c r="DLZ146" s="182"/>
      <c r="DMA146" s="182"/>
      <c r="DMB146" s="182"/>
      <c r="DMC146" s="182"/>
      <c r="DMD146" s="182"/>
      <c r="DME146" s="182"/>
      <c r="DMF146" s="182"/>
      <c r="DMG146" s="182"/>
      <c r="DMH146" s="182"/>
      <c r="DMI146" s="182"/>
      <c r="DMJ146" s="182"/>
      <c r="DMK146" s="182"/>
      <c r="DML146" s="182"/>
      <c r="DMM146" s="182"/>
      <c r="DMN146" s="182"/>
      <c r="DMO146" s="182"/>
      <c r="DMP146" s="182"/>
      <c r="DMQ146" s="182"/>
      <c r="DMR146" s="182"/>
      <c r="DMS146" s="182"/>
      <c r="DMT146" s="182"/>
      <c r="DMU146" s="182"/>
      <c r="DMV146" s="182"/>
      <c r="DMW146" s="182"/>
      <c r="DMX146" s="182"/>
      <c r="DMY146" s="182"/>
      <c r="DMZ146" s="182"/>
      <c r="DNA146" s="182"/>
      <c r="DNB146" s="182"/>
      <c r="DNC146" s="182"/>
      <c r="DND146" s="182"/>
      <c r="DNE146" s="182"/>
      <c r="DNF146" s="182"/>
      <c r="DNG146" s="182"/>
      <c r="DNH146" s="182"/>
      <c r="DNI146" s="182"/>
      <c r="DNJ146" s="182"/>
      <c r="DNK146" s="182"/>
      <c r="DNL146" s="182"/>
      <c r="DNM146" s="182"/>
      <c r="DNN146" s="182"/>
      <c r="DNO146" s="182"/>
      <c r="DNP146" s="182"/>
      <c r="DNQ146" s="182"/>
      <c r="DNR146" s="182"/>
      <c r="DNS146" s="182"/>
      <c r="DNT146" s="182"/>
      <c r="DNU146" s="182"/>
      <c r="DNV146" s="182"/>
      <c r="DNW146" s="182"/>
      <c r="DNX146" s="182"/>
      <c r="DNY146" s="182"/>
      <c r="DNZ146" s="182"/>
      <c r="DOA146" s="182"/>
      <c r="DOB146" s="182"/>
      <c r="DOC146" s="182"/>
      <c r="DOD146" s="182"/>
      <c r="DOE146" s="182"/>
      <c r="DOF146" s="182"/>
      <c r="DOG146" s="182"/>
      <c r="DOH146" s="182"/>
      <c r="DOI146" s="182"/>
      <c r="DOJ146" s="182"/>
      <c r="DOK146" s="182"/>
      <c r="DOL146" s="182"/>
      <c r="DOM146" s="182"/>
      <c r="DON146" s="182"/>
      <c r="DOO146" s="182"/>
      <c r="DOP146" s="182"/>
      <c r="DOQ146" s="182"/>
      <c r="DOR146" s="182"/>
      <c r="DOS146" s="182"/>
      <c r="DOT146" s="182"/>
      <c r="DOU146" s="182"/>
      <c r="DOV146" s="182"/>
      <c r="DOW146" s="182"/>
      <c r="DOX146" s="182"/>
      <c r="DOY146" s="182"/>
      <c r="DOZ146" s="182"/>
      <c r="DPA146" s="182"/>
      <c r="DPB146" s="182"/>
      <c r="DPC146" s="182"/>
      <c r="DPD146" s="182"/>
      <c r="DPE146" s="182"/>
      <c r="DPF146" s="182"/>
      <c r="DPG146" s="182"/>
      <c r="DPH146" s="182"/>
      <c r="DPI146" s="182"/>
      <c r="DPJ146" s="182"/>
      <c r="DPK146" s="182"/>
      <c r="DPL146" s="182"/>
      <c r="DPM146" s="182"/>
      <c r="DPN146" s="182"/>
      <c r="DPO146" s="182"/>
      <c r="DPP146" s="182"/>
      <c r="DPQ146" s="182"/>
      <c r="DPR146" s="182"/>
      <c r="DPS146" s="182"/>
      <c r="DPT146" s="182"/>
      <c r="DPU146" s="182"/>
      <c r="DPV146" s="182"/>
      <c r="DPW146" s="182"/>
      <c r="DPX146" s="182"/>
      <c r="DPY146" s="182"/>
      <c r="DPZ146" s="182"/>
      <c r="DQA146" s="182"/>
      <c r="DQB146" s="182"/>
      <c r="DQC146" s="182"/>
      <c r="DQD146" s="182"/>
      <c r="DQE146" s="182"/>
      <c r="DQF146" s="182"/>
      <c r="DQG146" s="182"/>
      <c r="DQH146" s="182"/>
      <c r="DQI146" s="182"/>
      <c r="DQJ146" s="182"/>
      <c r="DQK146" s="182"/>
      <c r="DQL146" s="182"/>
      <c r="DQM146" s="182"/>
      <c r="DQN146" s="182"/>
      <c r="DQO146" s="182"/>
      <c r="DQP146" s="182"/>
      <c r="DQQ146" s="182"/>
      <c r="DQR146" s="182"/>
      <c r="DQS146" s="182"/>
      <c r="DQT146" s="182"/>
      <c r="DQU146" s="182"/>
      <c r="DQV146" s="182"/>
      <c r="DQW146" s="182"/>
      <c r="DQX146" s="182"/>
      <c r="DQY146" s="182"/>
      <c r="DQZ146" s="182"/>
      <c r="DRA146" s="182"/>
      <c r="DRB146" s="182"/>
      <c r="DRC146" s="182"/>
      <c r="DRD146" s="182"/>
      <c r="DRE146" s="182"/>
      <c r="DRF146" s="182"/>
      <c r="DRG146" s="182"/>
      <c r="DRH146" s="182"/>
      <c r="DRI146" s="182"/>
      <c r="DRJ146" s="182"/>
      <c r="DRK146" s="182"/>
      <c r="DRL146" s="182"/>
      <c r="DRM146" s="182"/>
      <c r="DRN146" s="182"/>
      <c r="DRO146" s="182"/>
      <c r="DRP146" s="182"/>
      <c r="DRQ146" s="182"/>
      <c r="DRR146" s="182"/>
      <c r="DRS146" s="182"/>
      <c r="DRT146" s="182"/>
      <c r="DRU146" s="182"/>
      <c r="DRV146" s="182"/>
      <c r="DRW146" s="182"/>
      <c r="DRX146" s="182"/>
      <c r="DRY146" s="182"/>
      <c r="DRZ146" s="182"/>
      <c r="DSA146" s="182"/>
      <c r="DSB146" s="182"/>
      <c r="DSC146" s="182"/>
      <c r="DSD146" s="182"/>
      <c r="DSE146" s="182"/>
      <c r="DSF146" s="182"/>
      <c r="DSG146" s="182"/>
      <c r="DSH146" s="182"/>
      <c r="DSI146" s="182"/>
      <c r="DSJ146" s="182"/>
      <c r="DSK146" s="182"/>
      <c r="DSL146" s="182"/>
      <c r="DSM146" s="182"/>
      <c r="DSN146" s="182"/>
      <c r="DSO146" s="182"/>
      <c r="DSP146" s="182"/>
      <c r="DSQ146" s="182"/>
      <c r="DSR146" s="182"/>
      <c r="DSS146" s="182"/>
      <c r="DST146" s="182"/>
      <c r="DSU146" s="182"/>
      <c r="DSV146" s="182"/>
      <c r="DSW146" s="182"/>
      <c r="DSX146" s="182"/>
      <c r="DSY146" s="182"/>
      <c r="DSZ146" s="182"/>
      <c r="DTA146" s="182"/>
      <c r="DTB146" s="182"/>
      <c r="DTC146" s="182"/>
      <c r="DTD146" s="182"/>
      <c r="DTE146" s="182"/>
      <c r="DTF146" s="182"/>
      <c r="DTG146" s="182"/>
      <c r="DTH146" s="182"/>
      <c r="DTI146" s="182"/>
      <c r="DTJ146" s="182"/>
      <c r="DTK146" s="182"/>
      <c r="DTL146" s="182"/>
      <c r="DTM146" s="182"/>
      <c r="DTN146" s="182"/>
      <c r="DTO146" s="182"/>
      <c r="DTP146" s="182"/>
      <c r="DTQ146" s="182"/>
      <c r="DTR146" s="182"/>
      <c r="DTS146" s="182"/>
      <c r="DTT146" s="182"/>
      <c r="DTU146" s="182"/>
      <c r="DTV146" s="182"/>
      <c r="DTW146" s="182"/>
      <c r="DTX146" s="182"/>
      <c r="DTY146" s="182"/>
      <c r="DTZ146" s="182"/>
      <c r="DUA146" s="182"/>
      <c r="DUB146" s="182"/>
      <c r="DUC146" s="182"/>
      <c r="DUD146" s="182"/>
      <c r="DUE146" s="182"/>
      <c r="DUF146" s="182"/>
      <c r="DUG146" s="182"/>
      <c r="DUH146" s="182"/>
      <c r="DUI146" s="182"/>
      <c r="DUJ146" s="182"/>
      <c r="DUK146" s="182"/>
      <c r="DUL146" s="182"/>
      <c r="DUM146" s="182"/>
      <c r="DUN146" s="182"/>
      <c r="DUO146" s="182"/>
      <c r="DUP146" s="182"/>
      <c r="DUQ146" s="182"/>
      <c r="DUR146" s="182"/>
      <c r="DUS146" s="182"/>
      <c r="DUT146" s="182"/>
      <c r="DUU146" s="182"/>
      <c r="DUV146" s="182"/>
      <c r="DUW146" s="182"/>
      <c r="DUX146" s="182"/>
      <c r="DUY146" s="182"/>
      <c r="DUZ146" s="182"/>
      <c r="DVA146" s="182"/>
      <c r="DVB146" s="182"/>
      <c r="DVC146" s="182"/>
      <c r="DVD146" s="182"/>
      <c r="DVE146" s="182"/>
      <c r="DVF146" s="182"/>
      <c r="DVG146" s="182"/>
      <c r="DVH146" s="182"/>
      <c r="DVI146" s="182"/>
      <c r="DVJ146" s="182"/>
      <c r="DVK146" s="182"/>
      <c r="DVL146" s="182"/>
      <c r="DVM146" s="182"/>
      <c r="DVN146" s="182"/>
      <c r="DVO146" s="182"/>
      <c r="DVP146" s="182"/>
      <c r="DVQ146" s="182"/>
      <c r="DVR146" s="182"/>
      <c r="DVS146" s="182"/>
      <c r="DVT146" s="182"/>
      <c r="DVU146" s="182"/>
      <c r="DVV146" s="182"/>
      <c r="DVW146" s="182"/>
      <c r="DVX146" s="182"/>
      <c r="DVY146" s="182"/>
      <c r="DVZ146" s="182"/>
      <c r="DWA146" s="182"/>
      <c r="DWB146" s="182"/>
      <c r="DWC146" s="182"/>
      <c r="DWD146" s="182"/>
      <c r="DWE146" s="182"/>
      <c r="DWF146" s="182"/>
      <c r="DWG146" s="182"/>
      <c r="DWH146" s="182"/>
      <c r="DWI146" s="182"/>
      <c r="DWJ146" s="182"/>
      <c r="DWK146" s="182"/>
      <c r="DWL146" s="182"/>
      <c r="DWM146" s="182"/>
      <c r="DWN146" s="182"/>
      <c r="DWO146" s="182"/>
      <c r="DWP146" s="182"/>
      <c r="DWQ146" s="182"/>
      <c r="DWR146" s="182"/>
      <c r="DWS146" s="182"/>
      <c r="DWT146" s="182"/>
      <c r="DWU146" s="182"/>
      <c r="DWV146" s="182"/>
      <c r="DWW146" s="182"/>
      <c r="DWX146" s="182"/>
      <c r="DWY146" s="182"/>
      <c r="DWZ146" s="182"/>
      <c r="DXA146" s="182"/>
      <c r="DXB146" s="182"/>
      <c r="DXC146" s="182"/>
      <c r="DXD146" s="182"/>
      <c r="DXE146" s="182"/>
      <c r="DXF146" s="182"/>
      <c r="DXG146" s="182"/>
      <c r="DXH146" s="182"/>
      <c r="DXI146" s="182"/>
      <c r="DXJ146" s="182"/>
      <c r="DXK146" s="182"/>
      <c r="DXL146" s="182"/>
      <c r="DXM146" s="182"/>
      <c r="DXN146" s="182"/>
      <c r="DXO146" s="182"/>
      <c r="DXP146" s="182"/>
      <c r="DXQ146" s="182"/>
      <c r="DXR146" s="182"/>
      <c r="DXS146" s="182"/>
      <c r="DXT146" s="182"/>
      <c r="DXU146" s="182"/>
      <c r="DXV146" s="182"/>
      <c r="DXW146" s="182"/>
      <c r="DXX146" s="182"/>
      <c r="DXY146" s="182"/>
      <c r="DXZ146" s="182"/>
      <c r="DYA146" s="182"/>
      <c r="DYB146" s="182"/>
      <c r="DYC146" s="182"/>
      <c r="DYD146" s="182"/>
      <c r="DYE146" s="182"/>
      <c r="DYF146" s="182"/>
      <c r="DYG146" s="182"/>
      <c r="DYH146" s="182"/>
      <c r="DYI146" s="182"/>
      <c r="DYJ146" s="182"/>
      <c r="DYK146" s="182"/>
      <c r="DYL146" s="182"/>
      <c r="DYM146" s="182"/>
      <c r="DYN146" s="182"/>
      <c r="DYO146" s="182"/>
      <c r="DYP146" s="182"/>
      <c r="DYQ146" s="182"/>
      <c r="DYR146" s="182"/>
      <c r="DYS146" s="182"/>
      <c r="DYT146" s="182"/>
      <c r="DYU146" s="182"/>
      <c r="DYV146" s="182"/>
      <c r="DYW146" s="182"/>
      <c r="DYX146" s="182"/>
      <c r="DYY146" s="182"/>
      <c r="DYZ146" s="182"/>
      <c r="DZA146" s="182"/>
      <c r="DZB146" s="182"/>
      <c r="DZC146" s="182"/>
      <c r="DZD146" s="182"/>
      <c r="DZE146" s="182"/>
      <c r="DZF146" s="182"/>
      <c r="DZG146" s="182"/>
      <c r="DZH146" s="182"/>
      <c r="DZI146" s="182"/>
      <c r="DZJ146" s="182"/>
      <c r="DZK146" s="182"/>
      <c r="DZL146" s="182"/>
      <c r="DZM146" s="182"/>
      <c r="DZN146" s="182"/>
      <c r="DZO146" s="182"/>
      <c r="DZP146" s="182"/>
      <c r="DZQ146" s="182"/>
      <c r="DZR146" s="182"/>
      <c r="DZS146" s="182"/>
      <c r="DZT146" s="182"/>
      <c r="DZU146" s="182"/>
      <c r="DZV146" s="182"/>
      <c r="DZW146" s="182"/>
      <c r="DZX146" s="182"/>
      <c r="DZY146" s="182"/>
      <c r="DZZ146" s="182"/>
      <c r="EAA146" s="182"/>
      <c r="EAB146" s="182"/>
      <c r="EAC146" s="182"/>
      <c r="EAD146" s="182"/>
      <c r="EAE146" s="182"/>
      <c r="EAF146" s="182"/>
      <c r="EAG146" s="182"/>
      <c r="EAH146" s="182"/>
      <c r="EAI146" s="182"/>
      <c r="EAJ146" s="182"/>
      <c r="EAK146" s="182"/>
      <c r="EAL146" s="182"/>
      <c r="EAM146" s="182"/>
      <c r="EAN146" s="182"/>
      <c r="EAO146" s="182"/>
      <c r="EAP146" s="182"/>
      <c r="EAQ146" s="182"/>
      <c r="EAR146" s="182"/>
      <c r="EAS146" s="182"/>
      <c r="EAT146" s="182"/>
      <c r="EAU146" s="182"/>
      <c r="EAV146" s="182"/>
      <c r="EAW146" s="182"/>
      <c r="EAX146" s="182"/>
      <c r="EAY146" s="182"/>
      <c r="EAZ146" s="182"/>
      <c r="EBA146" s="182"/>
      <c r="EBB146" s="182"/>
      <c r="EBC146" s="182"/>
      <c r="EBD146" s="182"/>
      <c r="EBE146" s="182"/>
      <c r="EBF146" s="182"/>
      <c r="EBG146" s="182"/>
      <c r="EBH146" s="182"/>
      <c r="EBI146" s="182"/>
      <c r="EBJ146" s="182"/>
      <c r="EBK146" s="182"/>
      <c r="EBL146" s="182"/>
      <c r="EBM146" s="182"/>
      <c r="EBN146" s="182"/>
      <c r="EBO146" s="182"/>
      <c r="EBP146" s="182"/>
      <c r="EBQ146" s="182"/>
      <c r="EBR146" s="182"/>
      <c r="EBS146" s="182"/>
      <c r="EBT146" s="182"/>
      <c r="EBU146" s="182"/>
      <c r="EBV146" s="182"/>
      <c r="EBW146" s="182"/>
      <c r="EBX146" s="182"/>
      <c r="EBY146" s="182"/>
      <c r="EBZ146" s="182"/>
      <c r="ECA146" s="182"/>
      <c r="ECB146" s="182"/>
      <c r="ECC146" s="182"/>
      <c r="ECD146" s="182"/>
      <c r="ECE146" s="182"/>
      <c r="ECF146" s="182"/>
      <c r="ECG146" s="182"/>
      <c r="ECH146" s="182"/>
      <c r="ECI146" s="182"/>
      <c r="ECJ146" s="182"/>
      <c r="ECK146" s="182"/>
      <c r="ECL146" s="182"/>
      <c r="ECM146" s="182"/>
      <c r="ECN146" s="182"/>
      <c r="ECO146" s="182"/>
      <c r="ECP146" s="182"/>
      <c r="ECQ146" s="182"/>
      <c r="ECR146" s="182"/>
      <c r="ECS146" s="182"/>
      <c r="ECT146" s="182"/>
      <c r="ECU146" s="182"/>
      <c r="ECV146" s="182"/>
      <c r="ECW146" s="182"/>
      <c r="ECX146" s="182"/>
      <c r="ECY146" s="182"/>
      <c r="ECZ146" s="182"/>
      <c r="EDA146" s="182"/>
      <c r="EDB146" s="182"/>
      <c r="EDC146" s="182"/>
      <c r="EDD146" s="182"/>
      <c r="EDE146" s="182"/>
      <c r="EDF146" s="182"/>
      <c r="EDG146" s="182"/>
      <c r="EDH146" s="182"/>
      <c r="EDI146" s="182"/>
      <c r="EDJ146" s="182"/>
      <c r="EDK146" s="182"/>
      <c r="EDL146" s="182"/>
      <c r="EDM146" s="182"/>
      <c r="EDN146" s="182"/>
      <c r="EDO146" s="182"/>
      <c r="EDP146" s="182"/>
      <c r="EDQ146" s="182"/>
      <c r="EDR146" s="182"/>
      <c r="EDS146" s="182"/>
      <c r="EDT146" s="182"/>
      <c r="EDU146" s="182"/>
      <c r="EDV146" s="182"/>
      <c r="EDW146" s="182"/>
      <c r="EDX146" s="182"/>
      <c r="EDY146" s="182"/>
      <c r="EDZ146" s="182"/>
      <c r="EEA146" s="182"/>
      <c r="EEB146" s="182"/>
      <c r="EEC146" s="182"/>
      <c r="EED146" s="182"/>
      <c r="EEE146" s="182"/>
      <c r="EEF146" s="182"/>
      <c r="EEG146" s="182"/>
      <c r="EEH146" s="182"/>
      <c r="EEI146" s="182"/>
      <c r="EEJ146" s="182"/>
      <c r="EEK146" s="182"/>
      <c r="EEL146" s="182"/>
      <c r="EEM146" s="182"/>
      <c r="EEN146" s="182"/>
      <c r="EEO146" s="182"/>
      <c r="EEP146" s="182"/>
      <c r="EEQ146" s="182"/>
      <c r="EER146" s="182"/>
      <c r="EES146" s="182"/>
      <c r="EET146" s="182"/>
      <c r="EEU146" s="182"/>
      <c r="EEV146" s="182"/>
      <c r="EEW146" s="182"/>
      <c r="EEX146" s="182"/>
      <c r="EEY146" s="182"/>
      <c r="EEZ146" s="182"/>
      <c r="EFA146" s="182"/>
      <c r="EFB146" s="182"/>
      <c r="EFC146" s="182"/>
      <c r="EFD146" s="182"/>
      <c r="EFE146" s="182"/>
      <c r="EFF146" s="182"/>
      <c r="EFG146" s="182"/>
      <c r="EFH146" s="182"/>
      <c r="EFI146" s="182"/>
      <c r="EFJ146" s="182"/>
      <c r="EFK146" s="182"/>
      <c r="EFL146" s="182"/>
      <c r="EFM146" s="182"/>
      <c r="EFN146" s="182"/>
      <c r="EFO146" s="182"/>
      <c r="EFP146" s="182"/>
      <c r="EFQ146" s="182"/>
      <c r="EFR146" s="182"/>
      <c r="EFS146" s="182"/>
      <c r="EFT146" s="182"/>
      <c r="EFU146" s="182"/>
      <c r="EFV146" s="182"/>
      <c r="EFW146" s="182"/>
      <c r="EFX146" s="182"/>
      <c r="EFY146" s="182"/>
      <c r="EFZ146" s="182"/>
      <c r="EGA146" s="182"/>
      <c r="EGB146" s="182"/>
      <c r="EGC146" s="182"/>
      <c r="EGD146" s="182"/>
      <c r="EGE146" s="182"/>
      <c r="EGF146" s="182"/>
      <c r="EGG146" s="182"/>
      <c r="EGH146" s="182"/>
      <c r="EGI146" s="182"/>
      <c r="EGJ146" s="182"/>
      <c r="EGK146" s="182"/>
      <c r="EGL146" s="182"/>
      <c r="EGM146" s="182"/>
      <c r="EGN146" s="182"/>
      <c r="EGO146" s="182"/>
      <c r="EGP146" s="182"/>
      <c r="EGQ146" s="182"/>
      <c r="EGR146" s="182"/>
      <c r="EGS146" s="182"/>
      <c r="EGT146" s="182"/>
      <c r="EGU146" s="182"/>
      <c r="EGV146" s="182"/>
      <c r="EGW146" s="182"/>
      <c r="EGX146" s="182"/>
      <c r="EGY146" s="182"/>
      <c r="EGZ146" s="182"/>
      <c r="EHA146" s="182"/>
      <c r="EHB146" s="182"/>
      <c r="EHC146" s="182"/>
      <c r="EHD146" s="182"/>
      <c r="EHE146" s="182"/>
      <c r="EHF146" s="182"/>
      <c r="EHG146" s="182"/>
      <c r="EHH146" s="182"/>
      <c r="EHI146" s="182"/>
      <c r="EHJ146" s="182"/>
      <c r="EHK146" s="182"/>
      <c r="EHL146" s="182"/>
      <c r="EHM146" s="182"/>
      <c r="EHN146" s="182"/>
      <c r="EHO146" s="182"/>
      <c r="EHP146" s="182"/>
      <c r="EHQ146" s="182"/>
      <c r="EHR146" s="182"/>
      <c r="EHS146" s="182"/>
      <c r="EHT146" s="182"/>
      <c r="EHU146" s="182"/>
      <c r="EHV146" s="182"/>
      <c r="EHW146" s="182"/>
      <c r="EHX146" s="182"/>
      <c r="EHY146" s="182"/>
      <c r="EHZ146" s="182"/>
      <c r="EIA146" s="182"/>
      <c r="EIB146" s="182"/>
      <c r="EIC146" s="182"/>
      <c r="EID146" s="182"/>
      <c r="EIE146" s="182"/>
      <c r="EIF146" s="182"/>
      <c r="EIG146" s="182"/>
      <c r="EIH146" s="182"/>
      <c r="EII146" s="182"/>
      <c r="EIJ146" s="182"/>
      <c r="EIK146" s="182"/>
      <c r="EIL146" s="182"/>
      <c r="EIM146" s="182"/>
      <c r="EIN146" s="182"/>
      <c r="EIO146" s="182"/>
      <c r="EIP146" s="182"/>
      <c r="EIQ146" s="182"/>
      <c r="EIR146" s="182"/>
      <c r="EIS146" s="182"/>
      <c r="EIT146" s="182"/>
      <c r="EIU146" s="182"/>
      <c r="EIV146" s="182"/>
      <c r="EIW146" s="182"/>
      <c r="EIX146" s="182"/>
      <c r="EIY146" s="182"/>
      <c r="EIZ146" s="182"/>
      <c r="EJA146" s="182"/>
      <c r="EJB146" s="182"/>
      <c r="EJC146" s="182"/>
      <c r="EJD146" s="182"/>
      <c r="EJE146" s="182"/>
      <c r="EJF146" s="182"/>
      <c r="EJG146" s="182"/>
      <c r="EJH146" s="182"/>
      <c r="EJI146" s="182"/>
      <c r="EJJ146" s="182"/>
      <c r="EJK146" s="182"/>
      <c r="EJL146" s="182"/>
      <c r="EJM146" s="182"/>
      <c r="EJN146" s="182"/>
      <c r="EJO146" s="182"/>
      <c r="EJP146" s="182"/>
      <c r="EJQ146" s="182"/>
      <c r="EJR146" s="182"/>
      <c r="EJS146" s="182"/>
      <c r="EJT146" s="182"/>
      <c r="EJU146" s="182"/>
      <c r="EJV146" s="182"/>
      <c r="EJW146" s="182"/>
      <c r="EJX146" s="182"/>
      <c r="EJY146" s="182"/>
      <c r="EJZ146" s="182"/>
      <c r="EKA146" s="182"/>
      <c r="EKB146" s="182"/>
      <c r="EKC146" s="182"/>
      <c r="EKD146" s="182"/>
      <c r="EKE146" s="182"/>
      <c r="EKF146" s="182"/>
      <c r="EKG146" s="182"/>
      <c r="EKH146" s="182"/>
      <c r="EKI146" s="182"/>
      <c r="EKJ146" s="182"/>
      <c r="EKK146" s="182"/>
      <c r="EKL146" s="182"/>
      <c r="EKM146" s="182"/>
      <c r="EKN146" s="182"/>
      <c r="EKO146" s="182"/>
      <c r="EKP146" s="182"/>
      <c r="EKQ146" s="182"/>
      <c r="EKR146" s="182"/>
      <c r="EKS146" s="182"/>
      <c r="EKT146" s="182"/>
      <c r="EKU146" s="182"/>
      <c r="EKV146" s="182"/>
      <c r="EKW146" s="182"/>
      <c r="EKX146" s="182"/>
      <c r="EKY146" s="182"/>
      <c r="EKZ146" s="182"/>
      <c r="ELA146" s="182"/>
      <c r="ELB146" s="182"/>
      <c r="ELC146" s="182"/>
      <c r="ELD146" s="182"/>
      <c r="ELE146" s="182"/>
      <c r="ELF146" s="182"/>
      <c r="ELG146" s="182"/>
      <c r="ELH146" s="182"/>
      <c r="ELI146" s="182"/>
      <c r="ELJ146" s="182"/>
      <c r="ELK146" s="182"/>
      <c r="ELL146" s="182"/>
      <c r="ELM146" s="182"/>
      <c r="ELN146" s="182"/>
      <c r="ELO146" s="182"/>
      <c r="ELP146" s="182"/>
      <c r="ELQ146" s="182"/>
      <c r="ELR146" s="182"/>
      <c r="ELS146" s="182"/>
      <c r="ELT146" s="182"/>
      <c r="ELU146" s="182"/>
      <c r="ELV146" s="182"/>
      <c r="ELW146" s="182"/>
      <c r="ELX146" s="182"/>
      <c r="ELY146" s="182"/>
      <c r="ELZ146" s="182"/>
      <c r="EMA146" s="182"/>
      <c r="EMB146" s="182"/>
      <c r="EMC146" s="182"/>
      <c r="EMD146" s="182"/>
      <c r="EME146" s="182"/>
      <c r="EMF146" s="182"/>
      <c r="EMG146" s="182"/>
      <c r="EMH146" s="182"/>
      <c r="EMI146" s="182"/>
      <c r="EMJ146" s="182"/>
      <c r="EMK146" s="182"/>
      <c r="EML146" s="182"/>
      <c r="EMM146" s="182"/>
      <c r="EMN146" s="182"/>
      <c r="EMO146" s="182"/>
      <c r="EMP146" s="182"/>
      <c r="EMQ146" s="182"/>
      <c r="EMR146" s="182"/>
      <c r="EMS146" s="182"/>
      <c r="EMT146" s="182"/>
      <c r="EMU146" s="182"/>
      <c r="EMV146" s="182"/>
      <c r="EMW146" s="182"/>
      <c r="EMX146" s="182"/>
      <c r="EMY146" s="182"/>
      <c r="EMZ146" s="182"/>
      <c r="ENA146" s="182"/>
      <c r="ENB146" s="182"/>
      <c r="ENC146" s="182"/>
      <c r="END146" s="182"/>
      <c r="ENE146" s="182"/>
      <c r="ENF146" s="182"/>
      <c r="ENG146" s="182"/>
      <c r="ENH146" s="182"/>
      <c r="ENI146" s="182"/>
      <c r="ENJ146" s="182"/>
      <c r="ENK146" s="182"/>
      <c r="ENL146" s="182"/>
      <c r="ENM146" s="182"/>
      <c r="ENN146" s="182"/>
      <c r="ENO146" s="182"/>
      <c r="ENP146" s="182"/>
      <c r="ENQ146" s="182"/>
      <c r="ENR146" s="182"/>
      <c r="ENS146" s="182"/>
      <c r="ENT146" s="182"/>
      <c r="ENU146" s="182"/>
      <c r="ENV146" s="182"/>
      <c r="ENW146" s="182"/>
      <c r="ENX146" s="182"/>
      <c r="ENY146" s="182"/>
      <c r="ENZ146" s="182"/>
      <c r="EOA146" s="182"/>
      <c r="EOB146" s="182"/>
      <c r="EOC146" s="182"/>
      <c r="EOD146" s="182"/>
      <c r="EOE146" s="182"/>
      <c r="EOF146" s="182"/>
      <c r="EOG146" s="182"/>
      <c r="EOH146" s="182"/>
      <c r="EOI146" s="182"/>
      <c r="EOJ146" s="182"/>
      <c r="EOK146" s="182"/>
      <c r="EOL146" s="182"/>
      <c r="EOM146" s="182"/>
      <c r="EON146" s="182"/>
      <c r="EOO146" s="182"/>
      <c r="EOP146" s="182"/>
      <c r="EOQ146" s="182"/>
      <c r="EOR146" s="182"/>
      <c r="EOS146" s="182"/>
      <c r="EOT146" s="182"/>
      <c r="EOU146" s="182"/>
      <c r="EOV146" s="182"/>
      <c r="EOW146" s="182"/>
      <c r="EOX146" s="182"/>
      <c r="EOY146" s="182"/>
      <c r="EOZ146" s="182"/>
      <c r="EPA146" s="182"/>
      <c r="EPB146" s="182"/>
      <c r="EPC146" s="182"/>
      <c r="EPD146" s="182"/>
      <c r="EPE146" s="182"/>
      <c r="EPF146" s="182"/>
      <c r="EPG146" s="182"/>
      <c r="EPH146" s="182"/>
      <c r="EPI146" s="182"/>
      <c r="EPJ146" s="182"/>
      <c r="EPK146" s="182"/>
      <c r="EPL146" s="182"/>
      <c r="EPM146" s="182"/>
      <c r="EPN146" s="182"/>
      <c r="EPO146" s="182"/>
      <c r="EPP146" s="182"/>
      <c r="EPQ146" s="182"/>
      <c r="EPR146" s="182"/>
      <c r="EPS146" s="182"/>
      <c r="EPT146" s="182"/>
      <c r="EPU146" s="182"/>
      <c r="EPV146" s="182"/>
      <c r="EPW146" s="182"/>
      <c r="EPX146" s="182"/>
      <c r="EPY146" s="182"/>
      <c r="EPZ146" s="182"/>
      <c r="EQA146" s="182"/>
      <c r="EQB146" s="182"/>
      <c r="EQC146" s="182"/>
      <c r="EQD146" s="182"/>
      <c r="EQE146" s="182"/>
      <c r="EQF146" s="182"/>
      <c r="EQG146" s="182"/>
      <c r="EQH146" s="182"/>
      <c r="EQI146" s="182"/>
      <c r="EQJ146" s="182"/>
      <c r="EQK146" s="182"/>
      <c r="EQL146" s="182"/>
      <c r="EQM146" s="182"/>
      <c r="EQN146" s="182"/>
      <c r="EQO146" s="182"/>
      <c r="EQP146" s="182"/>
      <c r="EQQ146" s="182"/>
      <c r="EQR146" s="182"/>
      <c r="EQS146" s="182"/>
      <c r="EQT146" s="182"/>
      <c r="EQU146" s="182"/>
      <c r="EQV146" s="182"/>
      <c r="EQW146" s="182"/>
      <c r="EQX146" s="182"/>
      <c r="EQY146" s="182"/>
      <c r="EQZ146" s="182"/>
      <c r="ERA146" s="182"/>
      <c r="ERB146" s="182"/>
      <c r="ERC146" s="182"/>
      <c r="ERD146" s="182"/>
      <c r="ERE146" s="182"/>
      <c r="ERF146" s="182"/>
      <c r="ERG146" s="182"/>
      <c r="ERH146" s="182"/>
      <c r="ERI146" s="182"/>
      <c r="ERJ146" s="182"/>
      <c r="ERK146" s="182"/>
      <c r="ERL146" s="182"/>
      <c r="ERM146" s="182"/>
      <c r="ERN146" s="182"/>
      <c r="ERO146" s="182"/>
      <c r="ERP146" s="182"/>
      <c r="ERQ146" s="182"/>
      <c r="ERR146" s="182"/>
      <c r="ERS146" s="182"/>
      <c r="ERT146" s="182"/>
      <c r="ERU146" s="182"/>
      <c r="ERV146" s="182"/>
      <c r="ERW146" s="182"/>
      <c r="ERX146" s="182"/>
      <c r="ERY146" s="182"/>
      <c r="ERZ146" s="182"/>
      <c r="ESA146" s="182"/>
      <c r="ESB146" s="182"/>
      <c r="ESC146" s="182"/>
      <c r="ESD146" s="182"/>
      <c r="ESE146" s="182"/>
      <c r="ESF146" s="182"/>
      <c r="ESG146" s="182"/>
      <c r="ESH146" s="182"/>
      <c r="ESI146" s="182"/>
      <c r="ESJ146" s="182"/>
      <c r="ESK146" s="182"/>
      <c r="ESL146" s="182"/>
      <c r="ESM146" s="182"/>
      <c r="ESN146" s="182"/>
      <c r="ESO146" s="182"/>
      <c r="ESP146" s="182"/>
      <c r="ESQ146" s="182"/>
      <c r="ESR146" s="182"/>
      <c r="ESS146" s="182"/>
      <c r="EST146" s="182"/>
      <c r="ESU146" s="182"/>
      <c r="ESV146" s="182"/>
      <c r="ESW146" s="182"/>
      <c r="ESX146" s="182"/>
      <c r="ESY146" s="182"/>
      <c r="ESZ146" s="182"/>
      <c r="ETA146" s="182"/>
      <c r="ETB146" s="182"/>
      <c r="ETC146" s="182"/>
      <c r="ETD146" s="182"/>
      <c r="ETE146" s="182"/>
      <c r="ETF146" s="182"/>
      <c r="ETG146" s="182"/>
      <c r="ETH146" s="182"/>
      <c r="ETI146" s="182"/>
      <c r="ETJ146" s="182"/>
      <c r="ETK146" s="182"/>
      <c r="ETL146" s="182"/>
      <c r="ETM146" s="182"/>
      <c r="ETN146" s="182"/>
      <c r="ETO146" s="182"/>
      <c r="ETP146" s="182"/>
      <c r="ETQ146" s="182"/>
      <c r="ETR146" s="182"/>
      <c r="ETS146" s="182"/>
      <c r="ETT146" s="182"/>
      <c r="ETU146" s="182"/>
      <c r="ETV146" s="182"/>
      <c r="ETW146" s="182"/>
      <c r="ETX146" s="182"/>
      <c r="ETY146" s="182"/>
      <c r="ETZ146" s="182"/>
      <c r="EUA146" s="182"/>
      <c r="EUB146" s="182"/>
      <c r="EUC146" s="182"/>
      <c r="EUD146" s="182"/>
      <c r="EUE146" s="182"/>
      <c r="EUF146" s="182"/>
      <c r="EUG146" s="182"/>
      <c r="EUH146" s="182"/>
      <c r="EUI146" s="182"/>
      <c r="EUJ146" s="182"/>
      <c r="EUK146" s="182"/>
      <c r="EUL146" s="182"/>
      <c r="EUM146" s="182"/>
      <c r="EUN146" s="182"/>
      <c r="EUO146" s="182"/>
      <c r="EUP146" s="182"/>
      <c r="EUQ146" s="182"/>
      <c r="EUR146" s="182"/>
      <c r="EUS146" s="182"/>
      <c r="EUT146" s="182"/>
      <c r="EUU146" s="182"/>
      <c r="EUV146" s="182"/>
      <c r="EUW146" s="182"/>
      <c r="EUX146" s="182"/>
      <c r="EUY146" s="182"/>
      <c r="EUZ146" s="182"/>
      <c r="EVA146" s="182"/>
      <c r="EVB146" s="182"/>
      <c r="EVC146" s="182"/>
      <c r="EVD146" s="182"/>
      <c r="EVE146" s="182"/>
      <c r="EVF146" s="182"/>
      <c r="EVG146" s="182"/>
      <c r="EVH146" s="182"/>
      <c r="EVI146" s="182"/>
      <c r="EVJ146" s="182"/>
      <c r="EVK146" s="182"/>
      <c r="EVL146" s="182"/>
      <c r="EVM146" s="182"/>
      <c r="EVN146" s="182"/>
      <c r="EVO146" s="182"/>
      <c r="EVP146" s="182"/>
      <c r="EVQ146" s="182"/>
      <c r="EVR146" s="182"/>
      <c r="EVS146" s="182"/>
      <c r="EVT146" s="182"/>
      <c r="EVU146" s="182"/>
      <c r="EVV146" s="182"/>
      <c r="EVW146" s="182"/>
      <c r="EVX146" s="182"/>
      <c r="EVY146" s="182"/>
      <c r="EVZ146" s="182"/>
      <c r="EWA146" s="182"/>
      <c r="EWB146" s="182"/>
      <c r="EWC146" s="182"/>
      <c r="EWD146" s="182"/>
      <c r="EWE146" s="182"/>
      <c r="EWF146" s="182"/>
      <c r="EWG146" s="182"/>
      <c r="EWH146" s="182"/>
      <c r="EWI146" s="182"/>
      <c r="EWJ146" s="182"/>
      <c r="EWK146" s="182"/>
      <c r="EWL146" s="182"/>
      <c r="EWM146" s="182"/>
      <c r="EWN146" s="182"/>
      <c r="EWO146" s="182"/>
      <c r="EWP146" s="182"/>
      <c r="EWQ146" s="182"/>
      <c r="EWR146" s="182"/>
      <c r="EWS146" s="182"/>
      <c r="EWT146" s="182"/>
      <c r="EWU146" s="182"/>
      <c r="EWV146" s="182"/>
      <c r="EWW146" s="182"/>
      <c r="EWX146" s="182"/>
      <c r="EWY146" s="182"/>
      <c r="EWZ146" s="182"/>
      <c r="EXA146" s="182"/>
      <c r="EXB146" s="182"/>
      <c r="EXC146" s="182"/>
      <c r="EXD146" s="182"/>
      <c r="EXE146" s="182"/>
      <c r="EXF146" s="182"/>
      <c r="EXG146" s="182"/>
      <c r="EXH146" s="182"/>
      <c r="EXI146" s="182"/>
      <c r="EXJ146" s="182"/>
      <c r="EXK146" s="182"/>
      <c r="EXL146" s="182"/>
      <c r="EXM146" s="182"/>
      <c r="EXN146" s="182"/>
      <c r="EXO146" s="182"/>
      <c r="EXP146" s="182"/>
      <c r="EXQ146" s="182"/>
      <c r="EXR146" s="182"/>
      <c r="EXS146" s="182"/>
      <c r="EXT146" s="182"/>
      <c r="EXU146" s="182"/>
      <c r="EXV146" s="182"/>
      <c r="EXW146" s="182"/>
      <c r="EXX146" s="182"/>
      <c r="EXY146" s="182"/>
      <c r="EXZ146" s="182"/>
      <c r="EYA146" s="182"/>
      <c r="EYB146" s="182"/>
      <c r="EYC146" s="182"/>
      <c r="EYD146" s="182"/>
      <c r="EYE146" s="182"/>
      <c r="EYF146" s="182"/>
      <c r="EYG146" s="182"/>
      <c r="EYH146" s="182"/>
      <c r="EYI146" s="182"/>
      <c r="EYJ146" s="182"/>
      <c r="EYK146" s="182"/>
      <c r="EYL146" s="182"/>
      <c r="EYM146" s="182"/>
      <c r="EYN146" s="182"/>
      <c r="EYO146" s="182"/>
      <c r="EYP146" s="182"/>
      <c r="EYQ146" s="182"/>
      <c r="EYR146" s="182"/>
      <c r="EYS146" s="182"/>
      <c r="EYT146" s="182"/>
      <c r="EYU146" s="182"/>
      <c r="EYV146" s="182"/>
      <c r="EYW146" s="182"/>
      <c r="EYX146" s="182"/>
      <c r="EYY146" s="182"/>
      <c r="EYZ146" s="182"/>
      <c r="EZA146" s="182"/>
      <c r="EZB146" s="182"/>
      <c r="EZC146" s="182"/>
      <c r="EZD146" s="182"/>
      <c r="EZE146" s="182"/>
      <c r="EZF146" s="182"/>
      <c r="EZG146" s="182"/>
      <c r="EZH146" s="182"/>
      <c r="EZI146" s="182"/>
      <c r="EZJ146" s="182"/>
      <c r="EZK146" s="182"/>
      <c r="EZL146" s="182"/>
      <c r="EZM146" s="182"/>
      <c r="EZN146" s="182"/>
      <c r="EZO146" s="182"/>
      <c r="EZP146" s="182"/>
      <c r="EZQ146" s="182"/>
      <c r="EZR146" s="182"/>
      <c r="EZS146" s="182"/>
      <c r="EZT146" s="182"/>
      <c r="EZU146" s="182"/>
      <c r="EZV146" s="182"/>
      <c r="EZW146" s="182"/>
      <c r="EZX146" s="182"/>
      <c r="EZY146" s="182"/>
      <c r="EZZ146" s="182"/>
      <c r="FAA146" s="182"/>
      <c r="FAB146" s="182"/>
      <c r="FAC146" s="182"/>
      <c r="FAD146" s="182"/>
      <c r="FAE146" s="182"/>
      <c r="FAF146" s="182"/>
      <c r="FAG146" s="182"/>
      <c r="FAH146" s="182"/>
      <c r="FAI146" s="182"/>
      <c r="FAJ146" s="182"/>
      <c r="FAK146" s="182"/>
      <c r="FAL146" s="182"/>
      <c r="FAM146" s="182"/>
      <c r="FAN146" s="182"/>
      <c r="FAO146" s="182"/>
      <c r="FAP146" s="182"/>
      <c r="FAQ146" s="182"/>
      <c r="FAR146" s="182"/>
      <c r="FAS146" s="182"/>
      <c r="FAT146" s="182"/>
      <c r="FAU146" s="182"/>
      <c r="FAV146" s="182"/>
      <c r="FAW146" s="182"/>
      <c r="FAX146" s="182"/>
      <c r="FAY146" s="182"/>
      <c r="FAZ146" s="182"/>
      <c r="FBA146" s="182"/>
      <c r="FBB146" s="182"/>
      <c r="FBC146" s="182"/>
      <c r="FBD146" s="182"/>
      <c r="FBE146" s="182"/>
      <c r="FBF146" s="182"/>
      <c r="FBG146" s="182"/>
      <c r="FBH146" s="182"/>
      <c r="FBI146" s="182"/>
      <c r="FBJ146" s="182"/>
      <c r="FBK146" s="182"/>
      <c r="FBL146" s="182"/>
      <c r="FBM146" s="182"/>
      <c r="FBN146" s="182"/>
      <c r="FBO146" s="182"/>
      <c r="FBP146" s="182"/>
      <c r="FBQ146" s="182"/>
      <c r="FBR146" s="182"/>
      <c r="FBS146" s="182"/>
      <c r="FBT146" s="182"/>
      <c r="FBU146" s="182"/>
      <c r="FBV146" s="182"/>
      <c r="FBW146" s="182"/>
      <c r="FBX146" s="182"/>
      <c r="FBY146" s="182"/>
      <c r="FBZ146" s="182"/>
      <c r="FCA146" s="182"/>
      <c r="FCB146" s="182"/>
      <c r="FCC146" s="182"/>
      <c r="FCD146" s="182"/>
      <c r="FCE146" s="182"/>
      <c r="FCF146" s="182"/>
      <c r="FCG146" s="182"/>
      <c r="FCH146" s="182"/>
      <c r="FCI146" s="182"/>
      <c r="FCJ146" s="182"/>
      <c r="FCK146" s="182"/>
      <c r="FCL146" s="182"/>
      <c r="FCM146" s="182"/>
      <c r="FCN146" s="182"/>
      <c r="FCO146" s="182"/>
      <c r="FCP146" s="182"/>
      <c r="FCQ146" s="182"/>
      <c r="FCR146" s="182"/>
      <c r="FCS146" s="182"/>
      <c r="FCT146" s="182"/>
      <c r="FCU146" s="182"/>
      <c r="FCV146" s="182"/>
      <c r="FCW146" s="182"/>
      <c r="FCX146" s="182"/>
      <c r="FCY146" s="182"/>
      <c r="FCZ146" s="182"/>
      <c r="FDA146" s="182"/>
      <c r="FDB146" s="182"/>
      <c r="FDC146" s="182"/>
      <c r="FDD146" s="182"/>
      <c r="FDE146" s="182"/>
      <c r="FDF146" s="182"/>
      <c r="FDG146" s="182"/>
      <c r="FDH146" s="182"/>
      <c r="FDI146" s="182"/>
      <c r="FDJ146" s="182"/>
      <c r="FDK146" s="182"/>
      <c r="FDL146" s="182"/>
      <c r="FDM146" s="182"/>
      <c r="FDN146" s="182"/>
      <c r="FDO146" s="182"/>
      <c r="FDP146" s="182"/>
      <c r="FDQ146" s="182"/>
      <c r="FDR146" s="182"/>
      <c r="FDS146" s="182"/>
      <c r="FDT146" s="182"/>
      <c r="FDU146" s="182"/>
      <c r="FDV146" s="182"/>
      <c r="FDW146" s="182"/>
      <c r="FDX146" s="182"/>
      <c r="FDY146" s="182"/>
      <c r="FDZ146" s="182"/>
      <c r="FEA146" s="182"/>
      <c r="FEB146" s="182"/>
      <c r="FEC146" s="182"/>
      <c r="FED146" s="182"/>
      <c r="FEE146" s="182"/>
      <c r="FEF146" s="182"/>
      <c r="FEG146" s="182"/>
      <c r="FEH146" s="182"/>
      <c r="FEI146" s="182"/>
      <c r="FEJ146" s="182"/>
      <c r="FEK146" s="182"/>
      <c r="FEL146" s="182"/>
      <c r="FEM146" s="182"/>
      <c r="FEN146" s="182"/>
      <c r="FEO146" s="182"/>
      <c r="FEP146" s="182"/>
      <c r="FEQ146" s="182"/>
      <c r="FER146" s="182"/>
      <c r="FES146" s="182"/>
      <c r="FET146" s="182"/>
      <c r="FEU146" s="182"/>
      <c r="FEV146" s="182"/>
      <c r="FEW146" s="182"/>
      <c r="FEX146" s="182"/>
      <c r="FEY146" s="182"/>
      <c r="FEZ146" s="182"/>
      <c r="FFA146" s="182"/>
      <c r="FFB146" s="182"/>
      <c r="FFC146" s="182"/>
      <c r="FFD146" s="182"/>
      <c r="FFE146" s="182"/>
      <c r="FFF146" s="182"/>
      <c r="FFG146" s="182"/>
      <c r="FFH146" s="182"/>
      <c r="FFI146" s="182"/>
      <c r="FFJ146" s="182"/>
      <c r="FFK146" s="182"/>
      <c r="FFL146" s="182"/>
      <c r="FFM146" s="182"/>
      <c r="FFN146" s="182"/>
      <c r="FFO146" s="182"/>
      <c r="FFP146" s="182"/>
      <c r="FFQ146" s="182"/>
      <c r="FFR146" s="182"/>
      <c r="FFS146" s="182"/>
      <c r="FFT146" s="182"/>
      <c r="FFU146" s="182"/>
      <c r="FFV146" s="182"/>
      <c r="FFW146" s="182"/>
      <c r="FFX146" s="182"/>
      <c r="FFY146" s="182"/>
      <c r="FFZ146" s="182"/>
      <c r="FGA146" s="182"/>
      <c r="FGB146" s="182"/>
      <c r="FGC146" s="182"/>
      <c r="FGD146" s="182"/>
      <c r="FGE146" s="182"/>
      <c r="FGF146" s="182"/>
      <c r="FGG146" s="182"/>
      <c r="FGH146" s="182"/>
      <c r="FGI146" s="182"/>
      <c r="FGJ146" s="182"/>
      <c r="FGK146" s="182"/>
      <c r="FGL146" s="182"/>
      <c r="FGM146" s="182"/>
      <c r="FGN146" s="182"/>
      <c r="FGO146" s="182"/>
      <c r="FGP146" s="182"/>
      <c r="FGQ146" s="182"/>
      <c r="FGR146" s="182"/>
      <c r="FGS146" s="182"/>
      <c r="FGT146" s="182"/>
      <c r="FGU146" s="182"/>
      <c r="FGV146" s="182"/>
      <c r="FGW146" s="182"/>
      <c r="FGX146" s="182"/>
      <c r="FGY146" s="182"/>
      <c r="FGZ146" s="182"/>
      <c r="FHA146" s="182"/>
      <c r="FHB146" s="182"/>
      <c r="FHC146" s="182"/>
      <c r="FHD146" s="182"/>
      <c r="FHE146" s="182"/>
      <c r="FHF146" s="182"/>
      <c r="FHG146" s="182"/>
      <c r="FHH146" s="182"/>
      <c r="FHI146" s="182"/>
      <c r="FHJ146" s="182"/>
      <c r="FHK146" s="182"/>
      <c r="FHL146" s="182"/>
      <c r="FHM146" s="182"/>
      <c r="FHN146" s="182"/>
      <c r="FHO146" s="182"/>
      <c r="FHP146" s="182"/>
      <c r="FHQ146" s="182"/>
      <c r="FHR146" s="182"/>
      <c r="FHS146" s="182"/>
      <c r="FHT146" s="182"/>
      <c r="FHU146" s="182"/>
      <c r="FHV146" s="182"/>
      <c r="FHW146" s="182"/>
      <c r="FHX146" s="182"/>
      <c r="FHY146" s="182"/>
      <c r="FHZ146" s="182"/>
      <c r="FIA146" s="182"/>
      <c r="FIB146" s="182"/>
      <c r="FIC146" s="182"/>
      <c r="FID146" s="182"/>
      <c r="FIE146" s="182"/>
      <c r="FIF146" s="182"/>
      <c r="FIG146" s="182"/>
      <c r="FIH146" s="182"/>
      <c r="FII146" s="182"/>
      <c r="FIJ146" s="182"/>
      <c r="FIK146" s="182"/>
      <c r="FIL146" s="182"/>
      <c r="FIM146" s="182"/>
      <c r="FIN146" s="182"/>
      <c r="FIO146" s="182"/>
      <c r="FIP146" s="182"/>
      <c r="FIQ146" s="182"/>
      <c r="FIR146" s="182"/>
      <c r="FIS146" s="182"/>
      <c r="FIT146" s="182"/>
      <c r="FIU146" s="182"/>
      <c r="FIV146" s="182"/>
      <c r="FIW146" s="182"/>
      <c r="FIX146" s="182"/>
      <c r="FIY146" s="182"/>
      <c r="FIZ146" s="182"/>
      <c r="FJA146" s="182"/>
      <c r="FJB146" s="182"/>
      <c r="FJC146" s="182"/>
      <c r="FJD146" s="182"/>
      <c r="FJE146" s="182"/>
      <c r="FJF146" s="182"/>
      <c r="FJG146" s="182"/>
      <c r="FJH146" s="182"/>
      <c r="FJI146" s="182"/>
      <c r="FJJ146" s="182"/>
      <c r="FJK146" s="182"/>
      <c r="FJL146" s="182"/>
      <c r="FJM146" s="182"/>
      <c r="FJN146" s="182"/>
      <c r="FJO146" s="182"/>
      <c r="FJP146" s="182"/>
      <c r="FJQ146" s="182"/>
      <c r="FJR146" s="182"/>
      <c r="FJS146" s="182"/>
      <c r="FJT146" s="182"/>
      <c r="FJU146" s="182"/>
      <c r="FJV146" s="182"/>
      <c r="FJW146" s="182"/>
      <c r="FJX146" s="182"/>
      <c r="FJY146" s="182"/>
      <c r="FJZ146" s="182"/>
      <c r="FKA146" s="182"/>
      <c r="FKB146" s="182"/>
      <c r="FKC146" s="182"/>
      <c r="FKD146" s="182"/>
      <c r="FKE146" s="182"/>
      <c r="FKF146" s="182"/>
      <c r="FKG146" s="182"/>
      <c r="FKH146" s="182"/>
      <c r="FKI146" s="182"/>
      <c r="FKJ146" s="182"/>
      <c r="FKK146" s="182"/>
      <c r="FKL146" s="182"/>
      <c r="FKM146" s="182"/>
      <c r="FKN146" s="182"/>
      <c r="FKO146" s="182"/>
      <c r="FKP146" s="182"/>
      <c r="FKQ146" s="182"/>
      <c r="FKR146" s="182"/>
      <c r="FKS146" s="182"/>
      <c r="FKT146" s="182"/>
      <c r="FKU146" s="182"/>
      <c r="FKV146" s="182"/>
      <c r="FKW146" s="182"/>
      <c r="FKX146" s="182"/>
      <c r="FKY146" s="182"/>
      <c r="FKZ146" s="182"/>
      <c r="FLA146" s="182"/>
      <c r="FLB146" s="182"/>
      <c r="FLC146" s="182"/>
      <c r="FLD146" s="182"/>
      <c r="FLE146" s="182"/>
      <c r="FLF146" s="182"/>
      <c r="FLG146" s="182"/>
      <c r="FLH146" s="182"/>
      <c r="FLI146" s="182"/>
      <c r="FLJ146" s="182"/>
      <c r="FLK146" s="182"/>
      <c r="FLL146" s="182"/>
      <c r="FLM146" s="182"/>
      <c r="FLN146" s="182"/>
      <c r="FLO146" s="182"/>
      <c r="FLP146" s="182"/>
      <c r="FLQ146" s="182"/>
      <c r="FLR146" s="182"/>
      <c r="FLS146" s="182"/>
      <c r="FLT146" s="182"/>
      <c r="FLU146" s="182"/>
      <c r="FLV146" s="182"/>
      <c r="FLW146" s="182"/>
      <c r="FLX146" s="182"/>
      <c r="FLY146" s="182"/>
      <c r="FLZ146" s="182"/>
      <c r="FMA146" s="182"/>
      <c r="FMB146" s="182"/>
      <c r="FMC146" s="182"/>
      <c r="FMD146" s="182"/>
      <c r="FME146" s="182"/>
      <c r="FMF146" s="182"/>
      <c r="FMG146" s="182"/>
      <c r="FMH146" s="182"/>
      <c r="FMI146" s="182"/>
      <c r="FMJ146" s="182"/>
      <c r="FMK146" s="182"/>
      <c r="FML146" s="182"/>
      <c r="FMM146" s="182"/>
      <c r="FMN146" s="182"/>
      <c r="FMO146" s="182"/>
      <c r="FMP146" s="182"/>
      <c r="FMQ146" s="182"/>
      <c r="FMR146" s="182"/>
      <c r="FMS146" s="182"/>
      <c r="FMT146" s="182"/>
      <c r="FMU146" s="182"/>
      <c r="FMV146" s="182"/>
      <c r="FMW146" s="182"/>
      <c r="FMX146" s="182"/>
      <c r="FMY146" s="182"/>
      <c r="FMZ146" s="182"/>
      <c r="FNA146" s="182"/>
      <c r="FNB146" s="182"/>
      <c r="FNC146" s="182"/>
      <c r="FND146" s="182"/>
      <c r="FNE146" s="182"/>
      <c r="FNF146" s="182"/>
      <c r="FNG146" s="182"/>
      <c r="FNH146" s="182"/>
      <c r="FNI146" s="182"/>
      <c r="FNJ146" s="182"/>
      <c r="FNK146" s="182"/>
      <c r="FNL146" s="182"/>
      <c r="FNM146" s="182"/>
      <c r="FNN146" s="182"/>
      <c r="FNO146" s="182"/>
      <c r="FNP146" s="182"/>
      <c r="FNQ146" s="182"/>
      <c r="FNR146" s="182"/>
      <c r="FNS146" s="182"/>
      <c r="FNT146" s="182"/>
      <c r="FNU146" s="182"/>
      <c r="FNV146" s="182"/>
      <c r="FNW146" s="182"/>
      <c r="FNX146" s="182"/>
      <c r="FNY146" s="182"/>
      <c r="FNZ146" s="182"/>
      <c r="FOA146" s="182"/>
      <c r="FOB146" s="182"/>
      <c r="FOC146" s="182"/>
      <c r="FOD146" s="182"/>
      <c r="FOE146" s="182"/>
      <c r="FOF146" s="182"/>
      <c r="FOG146" s="182"/>
      <c r="FOH146" s="182"/>
      <c r="FOI146" s="182"/>
      <c r="FOJ146" s="182"/>
      <c r="FOK146" s="182"/>
      <c r="FOL146" s="182"/>
      <c r="FOM146" s="182"/>
      <c r="FON146" s="182"/>
      <c r="FOO146" s="182"/>
      <c r="FOP146" s="182"/>
      <c r="FOQ146" s="182"/>
      <c r="FOR146" s="182"/>
      <c r="FOS146" s="182"/>
      <c r="FOT146" s="182"/>
      <c r="FOU146" s="182"/>
      <c r="FOV146" s="182"/>
      <c r="FOW146" s="182"/>
      <c r="FOX146" s="182"/>
      <c r="FOY146" s="182"/>
      <c r="FOZ146" s="182"/>
      <c r="FPA146" s="182"/>
      <c r="FPB146" s="182"/>
      <c r="FPC146" s="182"/>
      <c r="FPD146" s="182"/>
      <c r="FPE146" s="182"/>
      <c r="FPF146" s="182"/>
      <c r="FPG146" s="182"/>
      <c r="FPH146" s="182"/>
      <c r="FPI146" s="182"/>
      <c r="FPJ146" s="182"/>
      <c r="FPK146" s="182"/>
      <c r="FPL146" s="182"/>
      <c r="FPM146" s="182"/>
      <c r="FPN146" s="182"/>
      <c r="FPO146" s="182"/>
      <c r="FPP146" s="182"/>
      <c r="FPQ146" s="182"/>
      <c r="FPR146" s="182"/>
      <c r="FPS146" s="182"/>
      <c r="FPT146" s="182"/>
      <c r="FPU146" s="182"/>
      <c r="FPV146" s="182"/>
      <c r="FPW146" s="182"/>
      <c r="FPX146" s="182"/>
      <c r="FPY146" s="182"/>
      <c r="FPZ146" s="182"/>
      <c r="FQA146" s="182"/>
      <c r="FQB146" s="182"/>
      <c r="FQC146" s="182"/>
      <c r="FQD146" s="182"/>
      <c r="FQE146" s="182"/>
      <c r="FQF146" s="182"/>
      <c r="FQG146" s="182"/>
      <c r="FQH146" s="182"/>
      <c r="FQI146" s="182"/>
      <c r="FQJ146" s="182"/>
      <c r="FQK146" s="182"/>
      <c r="FQL146" s="182"/>
      <c r="FQM146" s="182"/>
      <c r="FQN146" s="182"/>
      <c r="FQO146" s="182"/>
      <c r="FQP146" s="182"/>
      <c r="FQQ146" s="182"/>
      <c r="FQR146" s="182"/>
      <c r="FQS146" s="182"/>
      <c r="FQT146" s="182"/>
      <c r="FQU146" s="182"/>
      <c r="FQV146" s="182"/>
      <c r="FQW146" s="182"/>
      <c r="FQX146" s="182"/>
      <c r="FQY146" s="182"/>
      <c r="FQZ146" s="182"/>
      <c r="FRA146" s="182"/>
      <c r="FRB146" s="182"/>
      <c r="FRC146" s="182"/>
      <c r="FRD146" s="182"/>
      <c r="FRE146" s="182"/>
      <c r="FRF146" s="182"/>
      <c r="FRG146" s="182"/>
      <c r="FRH146" s="182"/>
      <c r="FRI146" s="182"/>
      <c r="FRJ146" s="182"/>
      <c r="FRK146" s="182"/>
      <c r="FRL146" s="182"/>
      <c r="FRM146" s="182"/>
      <c r="FRN146" s="182"/>
      <c r="FRO146" s="182"/>
      <c r="FRP146" s="182"/>
      <c r="FRQ146" s="182"/>
      <c r="FRR146" s="182"/>
      <c r="FRS146" s="182"/>
      <c r="FRT146" s="182"/>
      <c r="FRU146" s="182"/>
      <c r="FRV146" s="182"/>
      <c r="FRW146" s="182"/>
      <c r="FRX146" s="182"/>
      <c r="FRY146" s="182"/>
      <c r="FRZ146" s="182"/>
      <c r="FSA146" s="182"/>
      <c r="FSB146" s="182"/>
      <c r="FSC146" s="182"/>
      <c r="FSD146" s="182"/>
      <c r="FSE146" s="182"/>
      <c r="FSF146" s="182"/>
      <c r="FSG146" s="182"/>
      <c r="FSH146" s="182"/>
      <c r="FSI146" s="182"/>
      <c r="FSJ146" s="182"/>
      <c r="FSK146" s="182"/>
      <c r="FSL146" s="182"/>
      <c r="FSM146" s="182"/>
      <c r="FSN146" s="182"/>
      <c r="FSO146" s="182"/>
      <c r="FSP146" s="182"/>
      <c r="FSQ146" s="182"/>
      <c r="FSR146" s="182"/>
      <c r="FSS146" s="182"/>
      <c r="FST146" s="182"/>
      <c r="FSU146" s="182"/>
      <c r="FSV146" s="182"/>
      <c r="FSW146" s="182"/>
      <c r="FSX146" s="182"/>
      <c r="FSY146" s="182"/>
      <c r="FSZ146" s="182"/>
      <c r="FTA146" s="182"/>
      <c r="FTB146" s="182"/>
      <c r="FTC146" s="182"/>
      <c r="FTD146" s="182"/>
      <c r="FTE146" s="182"/>
      <c r="FTF146" s="182"/>
      <c r="FTG146" s="182"/>
      <c r="FTH146" s="182"/>
      <c r="FTI146" s="182"/>
      <c r="FTJ146" s="182"/>
      <c r="FTK146" s="182"/>
      <c r="FTL146" s="182"/>
      <c r="FTM146" s="182"/>
      <c r="FTN146" s="182"/>
      <c r="FTO146" s="182"/>
      <c r="FTP146" s="182"/>
      <c r="FTQ146" s="182"/>
      <c r="FTR146" s="182"/>
      <c r="FTS146" s="182"/>
      <c r="FTT146" s="182"/>
      <c r="FTU146" s="182"/>
      <c r="FTV146" s="182"/>
      <c r="FTW146" s="182"/>
      <c r="FTX146" s="182"/>
      <c r="FTY146" s="182"/>
      <c r="FTZ146" s="182"/>
      <c r="FUA146" s="182"/>
      <c r="FUB146" s="182"/>
      <c r="FUC146" s="182"/>
      <c r="FUD146" s="182"/>
      <c r="FUE146" s="182"/>
      <c r="FUF146" s="182"/>
      <c r="FUG146" s="182"/>
      <c r="FUH146" s="182"/>
      <c r="FUI146" s="182"/>
      <c r="FUJ146" s="182"/>
      <c r="FUK146" s="182"/>
      <c r="FUL146" s="182"/>
      <c r="FUM146" s="182"/>
      <c r="FUN146" s="182"/>
      <c r="FUO146" s="182"/>
      <c r="FUP146" s="182"/>
      <c r="FUQ146" s="182"/>
      <c r="FUR146" s="182"/>
      <c r="FUS146" s="182"/>
      <c r="FUT146" s="182"/>
      <c r="FUU146" s="182"/>
      <c r="FUV146" s="182"/>
      <c r="FUW146" s="182"/>
      <c r="FUX146" s="182"/>
      <c r="FUY146" s="182"/>
      <c r="FUZ146" s="182"/>
      <c r="FVA146" s="182"/>
      <c r="FVB146" s="182"/>
      <c r="FVC146" s="182"/>
      <c r="FVD146" s="182"/>
      <c r="FVE146" s="182"/>
      <c r="FVF146" s="182"/>
      <c r="FVG146" s="182"/>
      <c r="FVH146" s="182"/>
      <c r="FVI146" s="182"/>
      <c r="FVJ146" s="182"/>
      <c r="FVK146" s="182"/>
      <c r="FVL146" s="182"/>
      <c r="FVM146" s="182"/>
      <c r="FVN146" s="182"/>
      <c r="FVO146" s="182"/>
      <c r="FVP146" s="182"/>
      <c r="FVQ146" s="182"/>
      <c r="FVR146" s="182"/>
      <c r="FVS146" s="182"/>
      <c r="FVT146" s="182"/>
      <c r="FVU146" s="182"/>
      <c r="FVV146" s="182"/>
      <c r="FVW146" s="182"/>
      <c r="FVX146" s="182"/>
      <c r="FVY146" s="182"/>
      <c r="FVZ146" s="182"/>
      <c r="FWA146" s="182"/>
      <c r="FWB146" s="182"/>
      <c r="FWC146" s="182"/>
      <c r="FWD146" s="182"/>
      <c r="FWE146" s="182"/>
      <c r="FWF146" s="182"/>
      <c r="FWG146" s="182"/>
      <c r="FWH146" s="182"/>
      <c r="FWI146" s="182"/>
      <c r="FWJ146" s="182"/>
      <c r="FWK146" s="182"/>
      <c r="FWL146" s="182"/>
      <c r="FWM146" s="182"/>
      <c r="FWN146" s="182"/>
      <c r="FWO146" s="182"/>
      <c r="FWP146" s="182"/>
      <c r="FWQ146" s="182"/>
      <c r="FWR146" s="182"/>
      <c r="FWS146" s="182"/>
      <c r="FWT146" s="182"/>
      <c r="FWU146" s="182"/>
      <c r="FWV146" s="182"/>
      <c r="FWW146" s="182"/>
      <c r="FWX146" s="182"/>
      <c r="FWY146" s="182"/>
      <c r="FWZ146" s="182"/>
      <c r="FXA146" s="182"/>
      <c r="FXB146" s="182"/>
      <c r="FXC146" s="182"/>
      <c r="FXD146" s="182"/>
      <c r="FXE146" s="182"/>
      <c r="FXF146" s="182"/>
      <c r="FXG146" s="182"/>
      <c r="FXH146" s="182"/>
      <c r="FXI146" s="182"/>
      <c r="FXJ146" s="182"/>
      <c r="FXK146" s="182"/>
      <c r="FXL146" s="182"/>
      <c r="FXM146" s="182"/>
      <c r="FXN146" s="182"/>
      <c r="FXO146" s="182"/>
      <c r="FXP146" s="182"/>
      <c r="FXQ146" s="182"/>
      <c r="FXR146" s="182"/>
      <c r="FXS146" s="182"/>
      <c r="FXT146" s="182"/>
      <c r="FXU146" s="182"/>
      <c r="FXV146" s="182"/>
      <c r="FXW146" s="182"/>
      <c r="FXX146" s="182"/>
      <c r="FXY146" s="182"/>
      <c r="FXZ146" s="182"/>
      <c r="FYA146" s="182"/>
      <c r="FYB146" s="182"/>
      <c r="FYC146" s="182"/>
      <c r="FYD146" s="182"/>
      <c r="FYE146" s="182"/>
      <c r="FYF146" s="182"/>
      <c r="FYG146" s="182"/>
      <c r="FYH146" s="182"/>
      <c r="FYI146" s="182"/>
      <c r="FYJ146" s="182"/>
      <c r="FYK146" s="182"/>
      <c r="FYL146" s="182"/>
      <c r="FYM146" s="182"/>
      <c r="FYN146" s="182"/>
      <c r="FYO146" s="182"/>
      <c r="FYP146" s="182"/>
      <c r="FYQ146" s="182"/>
      <c r="FYR146" s="182"/>
      <c r="FYS146" s="182"/>
      <c r="FYT146" s="182"/>
      <c r="FYU146" s="182"/>
      <c r="FYV146" s="182"/>
      <c r="FYW146" s="182"/>
      <c r="FYX146" s="182"/>
      <c r="FYY146" s="182"/>
      <c r="FYZ146" s="182"/>
      <c r="FZA146" s="182"/>
      <c r="FZB146" s="182"/>
      <c r="FZC146" s="182"/>
      <c r="FZD146" s="182"/>
      <c r="FZE146" s="182"/>
      <c r="FZF146" s="182"/>
      <c r="FZG146" s="182"/>
      <c r="FZH146" s="182"/>
      <c r="FZI146" s="182"/>
      <c r="FZJ146" s="182"/>
      <c r="FZK146" s="182"/>
      <c r="FZL146" s="182"/>
      <c r="FZM146" s="182"/>
      <c r="FZN146" s="182"/>
      <c r="FZO146" s="182"/>
      <c r="FZP146" s="182"/>
      <c r="FZQ146" s="182"/>
      <c r="FZR146" s="182"/>
      <c r="FZS146" s="182"/>
      <c r="FZT146" s="182"/>
      <c r="FZU146" s="182"/>
      <c r="FZV146" s="182"/>
      <c r="FZW146" s="182"/>
      <c r="FZX146" s="182"/>
      <c r="FZY146" s="182"/>
      <c r="FZZ146" s="182"/>
      <c r="GAA146" s="182"/>
      <c r="GAB146" s="182"/>
      <c r="GAC146" s="182"/>
      <c r="GAD146" s="182"/>
      <c r="GAE146" s="182"/>
      <c r="GAF146" s="182"/>
      <c r="GAG146" s="182"/>
      <c r="GAH146" s="182"/>
      <c r="GAI146" s="182"/>
      <c r="GAJ146" s="182"/>
      <c r="GAK146" s="182"/>
      <c r="GAL146" s="182"/>
      <c r="GAM146" s="182"/>
      <c r="GAN146" s="182"/>
      <c r="GAO146" s="182"/>
      <c r="GAP146" s="182"/>
      <c r="GAQ146" s="182"/>
      <c r="GAR146" s="182"/>
      <c r="GAS146" s="182"/>
      <c r="GAT146" s="182"/>
      <c r="GAU146" s="182"/>
      <c r="GAV146" s="182"/>
      <c r="GAW146" s="182"/>
      <c r="GAX146" s="182"/>
      <c r="GAY146" s="182"/>
      <c r="GAZ146" s="182"/>
      <c r="GBA146" s="182"/>
      <c r="GBB146" s="182"/>
      <c r="GBC146" s="182"/>
      <c r="GBD146" s="182"/>
      <c r="GBE146" s="182"/>
      <c r="GBF146" s="182"/>
      <c r="GBG146" s="182"/>
      <c r="GBH146" s="182"/>
      <c r="GBI146" s="182"/>
      <c r="GBJ146" s="182"/>
      <c r="GBK146" s="182"/>
      <c r="GBL146" s="182"/>
      <c r="GBM146" s="182"/>
      <c r="GBN146" s="182"/>
      <c r="GBO146" s="182"/>
      <c r="GBP146" s="182"/>
      <c r="GBQ146" s="182"/>
      <c r="GBR146" s="182"/>
      <c r="GBS146" s="182"/>
      <c r="GBT146" s="182"/>
      <c r="GBU146" s="182"/>
      <c r="GBV146" s="182"/>
      <c r="GBW146" s="182"/>
      <c r="GBX146" s="182"/>
      <c r="GBY146" s="182"/>
      <c r="GBZ146" s="182"/>
      <c r="GCA146" s="182"/>
      <c r="GCB146" s="182"/>
      <c r="GCC146" s="182"/>
      <c r="GCD146" s="182"/>
      <c r="GCE146" s="182"/>
      <c r="GCF146" s="182"/>
      <c r="GCG146" s="182"/>
      <c r="GCH146" s="182"/>
      <c r="GCI146" s="182"/>
      <c r="GCJ146" s="182"/>
      <c r="GCK146" s="182"/>
      <c r="GCL146" s="182"/>
      <c r="GCM146" s="182"/>
      <c r="GCN146" s="182"/>
      <c r="GCO146" s="182"/>
      <c r="GCP146" s="182"/>
      <c r="GCQ146" s="182"/>
      <c r="GCR146" s="182"/>
      <c r="GCS146" s="182"/>
      <c r="GCT146" s="182"/>
      <c r="GCU146" s="182"/>
      <c r="GCV146" s="182"/>
      <c r="GCW146" s="182"/>
      <c r="GCX146" s="182"/>
      <c r="GCY146" s="182"/>
      <c r="GCZ146" s="182"/>
      <c r="GDA146" s="182"/>
      <c r="GDB146" s="182"/>
      <c r="GDC146" s="182"/>
      <c r="GDD146" s="182"/>
      <c r="GDE146" s="182"/>
      <c r="GDF146" s="182"/>
      <c r="GDG146" s="182"/>
      <c r="GDH146" s="182"/>
      <c r="GDI146" s="182"/>
      <c r="GDJ146" s="182"/>
      <c r="GDK146" s="182"/>
      <c r="GDL146" s="182"/>
      <c r="GDM146" s="182"/>
      <c r="GDN146" s="182"/>
      <c r="GDO146" s="182"/>
      <c r="GDP146" s="182"/>
      <c r="GDQ146" s="182"/>
      <c r="GDR146" s="182"/>
      <c r="GDS146" s="182"/>
      <c r="GDT146" s="182"/>
      <c r="GDU146" s="182"/>
      <c r="GDV146" s="182"/>
      <c r="GDW146" s="182"/>
      <c r="GDX146" s="182"/>
      <c r="GDY146" s="182"/>
      <c r="GDZ146" s="182"/>
      <c r="GEA146" s="182"/>
      <c r="GEB146" s="182"/>
      <c r="GEC146" s="182"/>
      <c r="GED146" s="182"/>
      <c r="GEE146" s="182"/>
      <c r="GEF146" s="182"/>
      <c r="GEG146" s="182"/>
      <c r="GEH146" s="182"/>
      <c r="GEI146" s="182"/>
      <c r="GEJ146" s="182"/>
      <c r="GEK146" s="182"/>
      <c r="GEL146" s="182"/>
      <c r="GEM146" s="182"/>
      <c r="GEN146" s="182"/>
      <c r="GEO146" s="182"/>
      <c r="GEP146" s="182"/>
      <c r="GEQ146" s="182"/>
      <c r="GER146" s="182"/>
      <c r="GES146" s="182"/>
      <c r="GET146" s="182"/>
      <c r="GEU146" s="182"/>
      <c r="GEV146" s="182"/>
      <c r="GEW146" s="182"/>
      <c r="GEX146" s="182"/>
      <c r="GEY146" s="182"/>
      <c r="GEZ146" s="182"/>
      <c r="GFA146" s="182"/>
      <c r="GFB146" s="182"/>
      <c r="GFC146" s="182"/>
      <c r="GFD146" s="182"/>
      <c r="GFE146" s="182"/>
      <c r="GFF146" s="182"/>
      <c r="GFG146" s="182"/>
      <c r="GFH146" s="182"/>
      <c r="GFI146" s="182"/>
      <c r="GFJ146" s="182"/>
      <c r="GFK146" s="182"/>
      <c r="GFL146" s="182"/>
      <c r="GFM146" s="182"/>
      <c r="GFN146" s="182"/>
      <c r="GFO146" s="182"/>
      <c r="GFP146" s="182"/>
      <c r="GFQ146" s="182"/>
      <c r="GFR146" s="182"/>
      <c r="GFS146" s="182"/>
      <c r="GFT146" s="182"/>
      <c r="GFU146" s="182"/>
      <c r="GFV146" s="182"/>
      <c r="GFW146" s="182"/>
      <c r="GFX146" s="182"/>
      <c r="GFY146" s="182"/>
      <c r="GFZ146" s="182"/>
      <c r="GGA146" s="182"/>
      <c r="GGB146" s="182"/>
      <c r="GGC146" s="182"/>
      <c r="GGD146" s="182"/>
      <c r="GGE146" s="182"/>
      <c r="GGF146" s="182"/>
      <c r="GGG146" s="182"/>
      <c r="GGH146" s="182"/>
      <c r="GGI146" s="182"/>
      <c r="GGJ146" s="182"/>
      <c r="GGK146" s="182"/>
      <c r="GGL146" s="182"/>
      <c r="GGM146" s="182"/>
      <c r="GGN146" s="182"/>
      <c r="GGO146" s="182"/>
      <c r="GGP146" s="182"/>
      <c r="GGQ146" s="182"/>
      <c r="GGR146" s="182"/>
      <c r="GGS146" s="182"/>
      <c r="GGT146" s="182"/>
      <c r="GGU146" s="182"/>
      <c r="GGV146" s="182"/>
      <c r="GGW146" s="182"/>
      <c r="GGX146" s="182"/>
      <c r="GGY146" s="182"/>
      <c r="GGZ146" s="182"/>
      <c r="GHA146" s="182"/>
      <c r="GHB146" s="182"/>
      <c r="GHC146" s="182"/>
      <c r="GHD146" s="182"/>
      <c r="GHE146" s="182"/>
      <c r="GHF146" s="182"/>
      <c r="GHG146" s="182"/>
      <c r="GHH146" s="182"/>
      <c r="GHI146" s="182"/>
      <c r="GHJ146" s="182"/>
      <c r="GHK146" s="182"/>
      <c r="GHL146" s="182"/>
      <c r="GHM146" s="182"/>
      <c r="GHN146" s="182"/>
      <c r="GHO146" s="182"/>
      <c r="GHP146" s="182"/>
      <c r="GHQ146" s="182"/>
      <c r="GHR146" s="182"/>
      <c r="GHS146" s="182"/>
      <c r="GHT146" s="182"/>
      <c r="GHU146" s="182"/>
      <c r="GHV146" s="182"/>
      <c r="GHW146" s="182"/>
      <c r="GHX146" s="182"/>
      <c r="GHY146" s="182"/>
      <c r="GHZ146" s="182"/>
      <c r="GIA146" s="182"/>
      <c r="GIB146" s="182"/>
      <c r="GIC146" s="182"/>
      <c r="GID146" s="182"/>
      <c r="GIE146" s="182"/>
      <c r="GIF146" s="182"/>
      <c r="GIG146" s="182"/>
      <c r="GIH146" s="182"/>
      <c r="GII146" s="182"/>
      <c r="GIJ146" s="182"/>
      <c r="GIK146" s="182"/>
      <c r="GIL146" s="182"/>
      <c r="GIM146" s="182"/>
      <c r="GIN146" s="182"/>
      <c r="GIO146" s="182"/>
      <c r="GIP146" s="182"/>
      <c r="GIQ146" s="182"/>
      <c r="GIR146" s="182"/>
      <c r="GIS146" s="182"/>
      <c r="GIT146" s="182"/>
      <c r="GIU146" s="182"/>
      <c r="GIV146" s="182"/>
      <c r="GIW146" s="182"/>
      <c r="GIX146" s="182"/>
      <c r="GIY146" s="182"/>
      <c r="GIZ146" s="182"/>
      <c r="GJA146" s="182"/>
      <c r="GJB146" s="182"/>
      <c r="GJC146" s="182"/>
      <c r="GJD146" s="182"/>
      <c r="GJE146" s="182"/>
      <c r="GJF146" s="182"/>
      <c r="GJG146" s="182"/>
      <c r="GJH146" s="182"/>
      <c r="GJI146" s="182"/>
      <c r="GJJ146" s="182"/>
      <c r="GJK146" s="182"/>
      <c r="GJL146" s="182"/>
      <c r="GJM146" s="182"/>
      <c r="GJN146" s="182"/>
      <c r="GJO146" s="182"/>
      <c r="GJP146" s="182"/>
      <c r="GJQ146" s="182"/>
      <c r="GJR146" s="182"/>
      <c r="GJS146" s="182"/>
      <c r="GJT146" s="182"/>
      <c r="GJU146" s="182"/>
      <c r="GJV146" s="182"/>
      <c r="GJW146" s="182"/>
      <c r="GJX146" s="182"/>
      <c r="GJY146" s="182"/>
      <c r="GJZ146" s="182"/>
      <c r="GKA146" s="182"/>
      <c r="GKB146" s="182"/>
      <c r="GKC146" s="182"/>
      <c r="GKD146" s="182"/>
      <c r="GKE146" s="182"/>
      <c r="GKF146" s="182"/>
      <c r="GKG146" s="182"/>
      <c r="GKH146" s="182"/>
      <c r="GKI146" s="182"/>
      <c r="GKJ146" s="182"/>
      <c r="GKK146" s="182"/>
      <c r="GKL146" s="182"/>
      <c r="GKM146" s="182"/>
      <c r="GKN146" s="182"/>
      <c r="GKO146" s="182"/>
      <c r="GKP146" s="182"/>
      <c r="GKQ146" s="182"/>
      <c r="GKR146" s="182"/>
      <c r="GKS146" s="182"/>
      <c r="GKT146" s="182"/>
      <c r="GKU146" s="182"/>
      <c r="GKV146" s="182"/>
      <c r="GKW146" s="182"/>
      <c r="GKX146" s="182"/>
      <c r="GKY146" s="182"/>
      <c r="GKZ146" s="182"/>
      <c r="GLA146" s="182"/>
      <c r="GLB146" s="182"/>
      <c r="GLC146" s="182"/>
      <c r="GLD146" s="182"/>
      <c r="GLE146" s="182"/>
      <c r="GLF146" s="182"/>
      <c r="GLG146" s="182"/>
      <c r="GLH146" s="182"/>
      <c r="GLI146" s="182"/>
      <c r="GLJ146" s="182"/>
      <c r="GLK146" s="182"/>
      <c r="GLL146" s="182"/>
      <c r="GLM146" s="182"/>
      <c r="GLN146" s="182"/>
      <c r="GLO146" s="182"/>
      <c r="GLP146" s="182"/>
      <c r="GLQ146" s="182"/>
      <c r="GLR146" s="182"/>
      <c r="GLS146" s="182"/>
      <c r="GLT146" s="182"/>
      <c r="GLU146" s="182"/>
      <c r="GLV146" s="182"/>
      <c r="GLW146" s="182"/>
      <c r="GLX146" s="182"/>
      <c r="GLY146" s="182"/>
      <c r="GLZ146" s="182"/>
      <c r="GMA146" s="182"/>
      <c r="GMB146" s="182"/>
      <c r="GMC146" s="182"/>
      <c r="GMD146" s="182"/>
      <c r="GME146" s="182"/>
      <c r="GMF146" s="182"/>
      <c r="GMG146" s="182"/>
      <c r="GMH146" s="182"/>
      <c r="GMI146" s="182"/>
      <c r="GMJ146" s="182"/>
      <c r="GMK146" s="182"/>
      <c r="GML146" s="182"/>
      <c r="GMM146" s="182"/>
      <c r="GMN146" s="182"/>
      <c r="GMO146" s="182"/>
      <c r="GMP146" s="182"/>
      <c r="GMQ146" s="182"/>
      <c r="GMR146" s="182"/>
      <c r="GMS146" s="182"/>
      <c r="GMT146" s="182"/>
      <c r="GMU146" s="182"/>
      <c r="GMV146" s="182"/>
      <c r="GMW146" s="182"/>
      <c r="GMX146" s="182"/>
      <c r="GMY146" s="182"/>
      <c r="GMZ146" s="182"/>
      <c r="GNA146" s="182"/>
      <c r="GNB146" s="182"/>
      <c r="GNC146" s="182"/>
      <c r="GND146" s="182"/>
      <c r="GNE146" s="182"/>
      <c r="GNF146" s="182"/>
      <c r="GNG146" s="182"/>
      <c r="GNH146" s="182"/>
      <c r="GNI146" s="182"/>
      <c r="GNJ146" s="182"/>
      <c r="GNK146" s="182"/>
      <c r="GNL146" s="182"/>
      <c r="GNM146" s="182"/>
      <c r="GNN146" s="182"/>
      <c r="GNO146" s="182"/>
      <c r="GNP146" s="182"/>
      <c r="GNQ146" s="182"/>
      <c r="GNR146" s="182"/>
      <c r="GNS146" s="182"/>
      <c r="GNT146" s="182"/>
      <c r="GNU146" s="182"/>
      <c r="GNV146" s="182"/>
      <c r="GNW146" s="182"/>
      <c r="GNX146" s="182"/>
      <c r="GNY146" s="182"/>
      <c r="GNZ146" s="182"/>
      <c r="GOA146" s="182"/>
      <c r="GOB146" s="182"/>
      <c r="GOC146" s="182"/>
      <c r="GOD146" s="182"/>
      <c r="GOE146" s="182"/>
      <c r="GOF146" s="182"/>
      <c r="GOG146" s="182"/>
      <c r="GOH146" s="182"/>
      <c r="GOI146" s="182"/>
      <c r="GOJ146" s="182"/>
      <c r="GOK146" s="182"/>
      <c r="GOL146" s="182"/>
      <c r="GOM146" s="182"/>
      <c r="GON146" s="182"/>
      <c r="GOO146" s="182"/>
      <c r="GOP146" s="182"/>
      <c r="GOQ146" s="182"/>
      <c r="GOR146" s="182"/>
      <c r="GOS146" s="182"/>
      <c r="GOT146" s="182"/>
      <c r="GOU146" s="182"/>
      <c r="GOV146" s="182"/>
      <c r="GOW146" s="182"/>
      <c r="GOX146" s="182"/>
      <c r="GOY146" s="182"/>
      <c r="GOZ146" s="182"/>
      <c r="GPA146" s="182"/>
      <c r="GPB146" s="182"/>
      <c r="GPC146" s="182"/>
      <c r="GPD146" s="182"/>
      <c r="GPE146" s="182"/>
      <c r="GPF146" s="182"/>
      <c r="GPG146" s="182"/>
      <c r="GPH146" s="182"/>
      <c r="GPI146" s="182"/>
      <c r="GPJ146" s="182"/>
      <c r="GPK146" s="182"/>
      <c r="GPL146" s="182"/>
      <c r="GPM146" s="182"/>
      <c r="GPN146" s="182"/>
      <c r="GPO146" s="182"/>
      <c r="GPP146" s="182"/>
      <c r="GPQ146" s="182"/>
      <c r="GPR146" s="182"/>
      <c r="GPS146" s="182"/>
      <c r="GPT146" s="182"/>
      <c r="GPU146" s="182"/>
      <c r="GPV146" s="182"/>
      <c r="GPW146" s="182"/>
      <c r="GPX146" s="182"/>
      <c r="GPY146" s="182"/>
      <c r="GPZ146" s="182"/>
      <c r="GQA146" s="182"/>
      <c r="GQB146" s="182"/>
      <c r="GQC146" s="182"/>
      <c r="GQD146" s="182"/>
      <c r="GQE146" s="182"/>
      <c r="GQF146" s="182"/>
      <c r="GQG146" s="182"/>
      <c r="GQH146" s="182"/>
      <c r="GQI146" s="182"/>
      <c r="GQJ146" s="182"/>
      <c r="GQK146" s="182"/>
      <c r="GQL146" s="182"/>
      <c r="GQM146" s="182"/>
      <c r="GQN146" s="182"/>
      <c r="GQO146" s="182"/>
      <c r="GQP146" s="182"/>
      <c r="GQQ146" s="182"/>
      <c r="GQR146" s="182"/>
      <c r="GQS146" s="182"/>
      <c r="GQT146" s="182"/>
      <c r="GQU146" s="182"/>
      <c r="GQV146" s="182"/>
      <c r="GQW146" s="182"/>
      <c r="GQX146" s="182"/>
      <c r="GQY146" s="182"/>
      <c r="GQZ146" s="182"/>
      <c r="GRA146" s="182"/>
      <c r="GRB146" s="182"/>
      <c r="GRC146" s="182"/>
      <c r="GRD146" s="182"/>
      <c r="GRE146" s="182"/>
      <c r="GRF146" s="182"/>
      <c r="GRG146" s="182"/>
      <c r="GRH146" s="182"/>
      <c r="GRI146" s="182"/>
      <c r="GRJ146" s="182"/>
      <c r="GRK146" s="182"/>
      <c r="GRL146" s="182"/>
      <c r="GRM146" s="182"/>
      <c r="GRN146" s="182"/>
      <c r="GRO146" s="182"/>
      <c r="GRP146" s="182"/>
      <c r="GRQ146" s="182"/>
      <c r="GRR146" s="182"/>
      <c r="GRS146" s="182"/>
      <c r="GRT146" s="182"/>
      <c r="GRU146" s="182"/>
      <c r="GRV146" s="182"/>
      <c r="GRW146" s="182"/>
      <c r="GRX146" s="182"/>
      <c r="GRY146" s="182"/>
      <c r="GRZ146" s="182"/>
      <c r="GSA146" s="182"/>
      <c r="GSB146" s="182"/>
      <c r="GSC146" s="182"/>
      <c r="GSD146" s="182"/>
      <c r="GSE146" s="182"/>
      <c r="GSF146" s="182"/>
      <c r="GSG146" s="182"/>
      <c r="GSH146" s="182"/>
      <c r="GSI146" s="182"/>
      <c r="GSJ146" s="182"/>
      <c r="GSK146" s="182"/>
      <c r="GSL146" s="182"/>
      <c r="GSM146" s="182"/>
      <c r="GSN146" s="182"/>
      <c r="GSO146" s="182"/>
      <c r="GSP146" s="182"/>
      <c r="GSQ146" s="182"/>
      <c r="GSR146" s="182"/>
      <c r="GSS146" s="182"/>
      <c r="GST146" s="182"/>
      <c r="GSU146" s="182"/>
      <c r="GSV146" s="182"/>
      <c r="GSW146" s="182"/>
      <c r="GSX146" s="182"/>
      <c r="GSY146" s="182"/>
      <c r="GSZ146" s="182"/>
      <c r="GTA146" s="182"/>
      <c r="GTB146" s="182"/>
      <c r="GTC146" s="182"/>
      <c r="GTD146" s="182"/>
      <c r="GTE146" s="182"/>
      <c r="GTF146" s="182"/>
      <c r="GTG146" s="182"/>
      <c r="GTH146" s="182"/>
      <c r="GTI146" s="182"/>
      <c r="GTJ146" s="182"/>
      <c r="GTK146" s="182"/>
      <c r="GTL146" s="182"/>
      <c r="GTM146" s="182"/>
      <c r="GTN146" s="182"/>
      <c r="GTO146" s="182"/>
      <c r="GTP146" s="182"/>
      <c r="GTQ146" s="182"/>
      <c r="GTR146" s="182"/>
      <c r="GTS146" s="182"/>
      <c r="GTT146" s="182"/>
      <c r="GTU146" s="182"/>
      <c r="GTV146" s="182"/>
      <c r="GTW146" s="182"/>
      <c r="GTX146" s="182"/>
      <c r="GTY146" s="182"/>
      <c r="GTZ146" s="182"/>
      <c r="GUA146" s="182"/>
      <c r="GUB146" s="182"/>
      <c r="GUC146" s="182"/>
      <c r="GUD146" s="182"/>
      <c r="GUE146" s="182"/>
      <c r="GUF146" s="182"/>
      <c r="GUG146" s="182"/>
      <c r="GUH146" s="182"/>
      <c r="GUI146" s="182"/>
      <c r="GUJ146" s="182"/>
      <c r="GUK146" s="182"/>
      <c r="GUL146" s="182"/>
      <c r="GUM146" s="182"/>
      <c r="GUN146" s="182"/>
      <c r="GUO146" s="182"/>
      <c r="GUP146" s="182"/>
      <c r="GUQ146" s="182"/>
      <c r="GUR146" s="182"/>
      <c r="GUS146" s="182"/>
      <c r="GUT146" s="182"/>
      <c r="GUU146" s="182"/>
      <c r="GUV146" s="182"/>
      <c r="GUW146" s="182"/>
      <c r="GUX146" s="182"/>
      <c r="GUY146" s="182"/>
      <c r="GUZ146" s="182"/>
      <c r="GVA146" s="182"/>
      <c r="GVB146" s="182"/>
      <c r="GVC146" s="182"/>
      <c r="GVD146" s="182"/>
      <c r="GVE146" s="182"/>
      <c r="GVF146" s="182"/>
      <c r="GVG146" s="182"/>
      <c r="GVH146" s="182"/>
      <c r="GVI146" s="182"/>
      <c r="GVJ146" s="182"/>
      <c r="GVK146" s="182"/>
      <c r="GVL146" s="182"/>
      <c r="GVM146" s="182"/>
      <c r="GVN146" s="182"/>
      <c r="GVO146" s="182"/>
      <c r="GVP146" s="182"/>
      <c r="GVQ146" s="182"/>
      <c r="GVR146" s="182"/>
      <c r="GVS146" s="182"/>
      <c r="GVT146" s="182"/>
      <c r="GVU146" s="182"/>
      <c r="GVV146" s="182"/>
      <c r="GVW146" s="182"/>
      <c r="GVX146" s="182"/>
      <c r="GVY146" s="182"/>
      <c r="GVZ146" s="182"/>
      <c r="GWA146" s="182"/>
      <c r="GWB146" s="182"/>
      <c r="GWC146" s="182"/>
      <c r="GWD146" s="182"/>
      <c r="GWE146" s="182"/>
      <c r="GWF146" s="182"/>
      <c r="GWG146" s="182"/>
      <c r="GWH146" s="182"/>
      <c r="GWI146" s="182"/>
      <c r="GWJ146" s="182"/>
      <c r="GWK146" s="182"/>
      <c r="GWL146" s="182"/>
      <c r="GWM146" s="182"/>
      <c r="GWN146" s="182"/>
      <c r="GWO146" s="182"/>
      <c r="GWP146" s="182"/>
      <c r="GWQ146" s="182"/>
      <c r="GWR146" s="182"/>
      <c r="GWS146" s="182"/>
      <c r="GWT146" s="182"/>
      <c r="GWU146" s="182"/>
      <c r="GWV146" s="182"/>
      <c r="GWW146" s="182"/>
      <c r="GWX146" s="182"/>
      <c r="GWY146" s="182"/>
      <c r="GWZ146" s="182"/>
      <c r="GXA146" s="182"/>
      <c r="GXB146" s="182"/>
      <c r="GXC146" s="182"/>
      <c r="GXD146" s="182"/>
      <c r="GXE146" s="182"/>
      <c r="GXF146" s="182"/>
      <c r="GXG146" s="182"/>
      <c r="GXH146" s="182"/>
      <c r="GXI146" s="182"/>
      <c r="GXJ146" s="182"/>
      <c r="GXK146" s="182"/>
      <c r="GXL146" s="182"/>
      <c r="GXM146" s="182"/>
      <c r="GXN146" s="182"/>
      <c r="GXO146" s="182"/>
      <c r="GXP146" s="182"/>
      <c r="GXQ146" s="182"/>
      <c r="GXR146" s="182"/>
      <c r="GXS146" s="182"/>
      <c r="GXT146" s="182"/>
      <c r="GXU146" s="182"/>
      <c r="GXV146" s="182"/>
      <c r="GXW146" s="182"/>
      <c r="GXX146" s="182"/>
      <c r="GXY146" s="182"/>
      <c r="GXZ146" s="182"/>
      <c r="GYA146" s="182"/>
      <c r="GYB146" s="182"/>
      <c r="GYC146" s="182"/>
      <c r="GYD146" s="182"/>
      <c r="GYE146" s="182"/>
      <c r="GYF146" s="182"/>
      <c r="GYG146" s="182"/>
      <c r="GYH146" s="182"/>
      <c r="GYI146" s="182"/>
      <c r="GYJ146" s="182"/>
      <c r="GYK146" s="182"/>
      <c r="GYL146" s="182"/>
      <c r="GYM146" s="182"/>
      <c r="GYN146" s="182"/>
      <c r="GYO146" s="182"/>
      <c r="GYP146" s="182"/>
      <c r="GYQ146" s="182"/>
      <c r="GYR146" s="182"/>
      <c r="GYS146" s="182"/>
      <c r="GYT146" s="182"/>
      <c r="GYU146" s="182"/>
      <c r="GYV146" s="182"/>
      <c r="GYW146" s="182"/>
      <c r="GYX146" s="182"/>
      <c r="GYY146" s="182"/>
      <c r="GYZ146" s="182"/>
      <c r="GZA146" s="182"/>
      <c r="GZB146" s="182"/>
      <c r="GZC146" s="182"/>
      <c r="GZD146" s="182"/>
      <c r="GZE146" s="182"/>
      <c r="GZF146" s="182"/>
      <c r="GZG146" s="182"/>
      <c r="GZH146" s="182"/>
      <c r="GZI146" s="182"/>
      <c r="GZJ146" s="182"/>
      <c r="GZK146" s="182"/>
      <c r="GZL146" s="182"/>
      <c r="GZM146" s="182"/>
      <c r="GZN146" s="182"/>
      <c r="GZO146" s="182"/>
      <c r="GZP146" s="182"/>
      <c r="GZQ146" s="182"/>
      <c r="GZR146" s="182"/>
      <c r="GZS146" s="182"/>
      <c r="GZT146" s="182"/>
      <c r="GZU146" s="182"/>
      <c r="GZV146" s="182"/>
      <c r="GZW146" s="182"/>
      <c r="GZX146" s="182"/>
      <c r="GZY146" s="182"/>
      <c r="GZZ146" s="182"/>
      <c r="HAA146" s="182"/>
      <c r="HAB146" s="182"/>
      <c r="HAC146" s="182"/>
      <c r="HAD146" s="182"/>
      <c r="HAE146" s="182"/>
      <c r="HAF146" s="182"/>
      <c r="HAG146" s="182"/>
      <c r="HAH146" s="182"/>
      <c r="HAI146" s="182"/>
      <c r="HAJ146" s="182"/>
      <c r="HAK146" s="182"/>
      <c r="HAL146" s="182"/>
      <c r="HAM146" s="182"/>
      <c r="HAN146" s="182"/>
      <c r="HAO146" s="182"/>
      <c r="HAP146" s="182"/>
      <c r="HAQ146" s="182"/>
      <c r="HAR146" s="182"/>
      <c r="HAS146" s="182"/>
      <c r="HAT146" s="182"/>
      <c r="HAU146" s="182"/>
      <c r="HAV146" s="182"/>
      <c r="HAW146" s="182"/>
      <c r="HAX146" s="182"/>
      <c r="HAY146" s="182"/>
      <c r="HAZ146" s="182"/>
      <c r="HBA146" s="182"/>
      <c r="HBB146" s="182"/>
      <c r="HBC146" s="182"/>
      <c r="HBD146" s="182"/>
      <c r="HBE146" s="182"/>
      <c r="HBF146" s="182"/>
      <c r="HBG146" s="182"/>
      <c r="HBH146" s="182"/>
      <c r="HBI146" s="182"/>
      <c r="HBJ146" s="182"/>
      <c r="HBK146" s="182"/>
      <c r="HBL146" s="182"/>
      <c r="HBM146" s="182"/>
      <c r="HBN146" s="182"/>
      <c r="HBO146" s="182"/>
      <c r="HBP146" s="182"/>
      <c r="HBQ146" s="182"/>
      <c r="HBR146" s="182"/>
      <c r="HBS146" s="182"/>
      <c r="HBT146" s="182"/>
      <c r="HBU146" s="182"/>
      <c r="HBV146" s="182"/>
      <c r="HBW146" s="182"/>
      <c r="HBX146" s="182"/>
      <c r="HBY146" s="182"/>
      <c r="HBZ146" s="182"/>
      <c r="HCA146" s="182"/>
      <c r="HCB146" s="182"/>
      <c r="HCC146" s="182"/>
      <c r="HCD146" s="182"/>
      <c r="HCE146" s="182"/>
      <c r="HCF146" s="182"/>
      <c r="HCG146" s="182"/>
      <c r="HCH146" s="182"/>
      <c r="HCI146" s="182"/>
      <c r="HCJ146" s="182"/>
      <c r="HCK146" s="182"/>
      <c r="HCL146" s="182"/>
      <c r="HCM146" s="182"/>
      <c r="HCN146" s="182"/>
      <c r="HCO146" s="182"/>
      <c r="HCP146" s="182"/>
      <c r="HCQ146" s="182"/>
      <c r="HCR146" s="182"/>
      <c r="HCS146" s="182"/>
      <c r="HCT146" s="182"/>
      <c r="HCU146" s="182"/>
      <c r="HCV146" s="182"/>
      <c r="HCW146" s="182"/>
      <c r="HCX146" s="182"/>
      <c r="HCY146" s="182"/>
      <c r="HCZ146" s="182"/>
      <c r="HDA146" s="182"/>
      <c r="HDB146" s="182"/>
      <c r="HDC146" s="182"/>
      <c r="HDD146" s="182"/>
      <c r="HDE146" s="182"/>
      <c r="HDF146" s="182"/>
      <c r="HDG146" s="182"/>
      <c r="HDH146" s="182"/>
      <c r="HDI146" s="182"/>
      <c r="HDJ146" s="182"/>
      <c r="HDK146" s="182"/>
      <c r="HDL146" s="182"/>
      <c r="HDM146" s="182"/>
      <c r="HDN146" s="182"/>
      <c r="HDO146" s="182"/>
      <c r="HDP146" s="182"/>
      <c r="HDQ146" s="182"/>
      <c r="HDR146" s="182"/>
      <c r="HDS146" s="182"/>
      <c r="HDT146" s="182"/>
      <c r="HDU146" s="182"/>
      <c r="HDV146" s="182"/>
      <c r="HDW146" s="182"/>
      <c r="HDX146" s="182"/>
      <c r="HDY146" s="182"/>
      <c r="HDZ146" s="182"/>
      <c r="HEA146" s="182"/>
      <c r="HEB146" s="182"/>
      <c r="HEC146" s="182"/>
      <c r="HED146" s="182"/>
      <c r="HEE146" s="182"/>
      <c r="HEF146" s="182"/>
      <c r="HEG146" s="182"/>
      <c r="HEH146" s="182"/>
      <c r="HEI146" s="182"/>
      <c r="HEJ146" s="182"/>
      <c r="HEK146" s="182"/>
      <c r="HEL146" s="182"/>
      <c r="HEM146" s="182"/>
      <c r="HEN146" s="182"/>
      <c r="HEO146" s="182"/>
      <c r="HEP146" s="182"/>
      <c r="HEQ146" s="182"/>
      <c r="HER146" s="182"/>
      <c r="HES146" s="182"/>
      <c r="HET146" s="182"/>
      <c r="HEU146" s="182"/>
      <c r="HEV146" s="182"/>
      <c r="HEW146" s="182"/>
      <c r="HEX146" s="182"/>
      <c r="HEY146" s="182"/>
      <c r="HEZ146" s="182"/>
      <c r="HFA146" s="182"/>
      <c r="HFB146" s="182"/>
      <c r="HFC146" s="182"/>
      <c r="HFD146" s="182"/>
      <c r="HFE146" s="182"/>
      <c r="HFF146" s="182"/>
      <c r="HFG146" s="182"/>
      <c r="HFH146" s="182"/>
      <c r="HFI146" s="182"/>
      <c r="HFJ146" s="182"/>
      <c r="HFK146" s="182"/>
      <c r="HFL146" s="182"/>
      <c r="HFM146" s="182"/>
      <c r="HFN146" s="182"/>
      <c r="HFO146" s="182"/>
      <c r="HFP146" s="182"/>
      <c r="HFQ146" s="182"/>
      <c r="HFR146" s="182"/>
      <c r="HFS146" s="182"/>
      <c r="HFT146" s="182"/>
      <c r="HFU146" s="182"/>
      <c r="HFV146" s="182"/>
      <c r="HFW146" s="182"/>
      <c r="HFX146" s="182"/>
      <c r="HFY146" s="182"/>
      <c r="HFZ146" s="182"/>
      <c r="HGA146" s="182"/>
      <c r="HGB146" s="182"/>
      <c r="HGC146" s="182"/>
      <c r="HGD146" s="182"/>
      <c r="HGE146" s="182"/>
      <c r="HGF146" s="182"/>
      <c r="HGG146" s="182"/>
      <c r="HGH146" s="182"/>
      <c r="HGI146" s="182"/>
      <c r="HGJ146" s="182"/>
      <c r="HGK146" s="182"/>
      <c r="HGL146" s="182"/>
      <c r="HGM146" s="182"/>
      <c r="HGN146" s="182"/>
      <c r="HGO146" s="182"/>
      <c r="HGP146" s="182"/>
      <c r="HGQ146" s="182"/>
      <c r="HGR146" s="182"/>
      <c r="HGS146" s="182"/>
      <c r="HGT146" s="182"/>
      <c r="HGU146" s="182"/>
      <c r="HGV146" s="182"/>
      <c r="HGW146" s="182"/>
      <c r="HGX146" s="182"/>
      <c r="HGY146" s="182"/>
      <c r="HGZ146" s="182"/>
      <c r="HHA146" s="182"/>
      <c r="HHB146" s="182"/>
      <c r="HHC146" s="182"/>
      <c r="HHD146" s="182"/>
      <c r="HHE146" s="182"/>
      <c r="HHF146" s="182"/>
      <c r="HHG146" s="182"/>
      <c r="HHH146" s="182"/>
      <c r="HHI146" s="182"/>
      <c r="HHJ146" s="182"/>
      <c r="HHK146" s="182"/>
      <c r="HHL146" s="182"/>
      <c r="HHM146" s="182"/>
      <c r="HHN146" s="182"/>
      <c r="HHO146" s="182"/>
      <c r="HHP146" s="182"/>
      <c r="HHQ146" s="182"/>
      <c r="HHR146" s="182"/>
      <c r="HHS146" s="182"/>
      <c r="HHT146" s="182"/>
      <c r="HHU146" s="182"/>
      <c r="HHV146" s="182"/>
      <c r="HHW146" s="182"/>
      <c r="HHX146" s="182"/>
      <c r="HHY146" s="182"/>
      <c r="HHZ146" s="182"/>
      <c r="HIA146" s="182"/>
      <c r="HIB146" s="182"/>
      <c r="HIC146" s="182"/>
      <c r="HID146" s="182"/>
      <c r="HIE146" s="182"/>
      <c r="HIF146" s="182"/>
      <c r="HIG146" s="182"/>
      <c r="HIH146" s="182"/>
      <c r="HII146" s="182"/>
      <c r="HIJ146" s="182"/>
      <c r="HIK146" s="182"/>
      <c r="HIL146" s="182"/>
      <c r="HIM146" s="182"/>
      <c r="HIN146" s="182"/>
      <c r="HIO146" s="182"/>
      <c r="HIP146" s="182"/>
      <c r="HIQ146" s="182"/>
      <c r="HIR146" s="182"/>
      <c r="HIS146" s="182"/>
      <c r="HIT146" s="182"/>
      <c r="HIU146" s="182"/>
      <c r="HIV146" s="182"/>
      <c r="HIW146" s="182"/>
      <c r="HIX146" s="182"/>
      <c r="HIY146" s="182"/>
      <c r="HIZ146" s="182"/>
      <c r="HJA146" s="182"/>
      <c r="HJB146" s="182"/>
      <c r="HJC146" s="182"/>
      <c r="HJD146" s="182"/>
      <c r="HJE146" s="182"/>
      <c r="HJF146" s="182"/>
      <c r="HJG146" s="182"/>
      <c r="HJH146" s="182"/>
      <c r="HJI146" s="182"/>
      <c r="HJJ146" s="182"/>
      <c r="HJK146" s="182"/>
      <c r="HJL146" s="182"/>
      <c r="HJM146" s="182"/>
      <c r="HJN146" s="182"/>
      <c r="HJO146" s="182"/>
      <c r="HJP146" s="182"/>
      <c r="HJQ146" s="182"/>
      <c r="HJR146" s="182"/>
      <c r="HJS146" s="182"/>
      <c r="HJT146" s="182"/>
      <c r="HJU146" s="182"/>
      <c r="HJV146" s="182"/>
      <c r="HJW146" s="182"/>
      <c r="HJX146" s="182"/>
      <c r="HJY146" s="182"/>
      <c r="HJZ146" s="182"/>
      <c r="HKA146" s="182"/>
      <c r="HKB146" s="182"/>
      <c r="HKC146" s="182"/>
      <c r="HKD146" s="182"/>
      <c r="HKE146" s="182"/>
      <c r="HKF146" s="182"/>
      <c r="HKG146" s="182"/>
      <c r="HKH146" s="182"/>
      <c r="HKI146" s="182"/>
      <c r="HKJ146" s="182"/>
      <c r="HKK146" s="182"/>
      <c r="HKL146" s="182"/>
      <c r="HKM146" s="182"/>
      <c r="HKN146" s="182"/>
      <c r="HKO146" s="182"/>
      <c r="HKP146" s="182"/>
      <c r="HKQ146" s="182"/>
      <c r="HKR146" s="182"/>
      <c r="HKS146" s="182"/>
      <c r="HKT146" s="182"/>
      <c r="HKU146" s="182"/>
      <c r="HKV146" s="182"/>
      <c r="HKW146" s="182"/>
      <c r="HKX146" s="182"/>
      <c r="HKY146" s="182"/>
      <c r="HKZ146" s="182"/>
      <c r="HLA146" s="182"/>
      <c r="HLB146" s="182"/>
      <c r="HLC146" s="182"/>
      <c r="HLD146" s="182"/>
      <c r="HLE146" s="182"/>
      <c r="HLF146" s="182"/>
      <c r="HLG146" s="182"/>
      <c r="HLH146" s="182"/>
      <c r="HLI146" s="182"/>
      <c r="HLJ146" s="182"/>
      <c r="HLK146" s="182"/>
      <c r="HLL146" s="182"/>
      <c r="HLM146" s="182"/>
      <c r="HLN146" s="182"/>
      <c r="HLO146" s="182"/>
      <c r="HLP146" s="182"/>
      <c r="HLQ146" s="182"/>
      <c r="HLR146" s="182"/>
      <c r="HLS146" s="182"/>
      <c r="HLT146" s="182"/>
      <c r="HLU146" s="182"/>
      <c r="HLV146" s="182"/>
      <c r="HLW146" s="182"/>
      <c r="HLX146" s="182"/>
      <c r="HLY146" s="182"/>
      <c r="HLZ146" s="182"/>
      <c r="HMA146" s="182"/>
      <c r="HMB146" s="182"/>
      <c r="HMC146" s="182"/>
      <c r="HMD146" s="182"/>
      <c r="HME146" s="182"/>
      <c r="HMF146" s="182"/>
      <c r="HMG146" s="182"/>
      <c r="HMH146" s="182"/>
      <c r="HMI146" s="182"/>
      <c r="HMJ146" s="182"/>
      <c r="HMK146" s="182"/>
      <c r="HML146" s="182"/>
      <c r="HMM146" s="182"/>
      <c r="HMN146" s="182"/>
      <c r="HMO146" s="182"/>
      <c r="HMP146" s="182"/>
      <c r="HMQ146" s="182"/>
      <c r="HMR146" s="182"/>
      <c r="HMS146" s="182"/>
      <c r="HMT146" s="182"/>
      <c r="HMU146" s="182"/>
      <c r="HMV146" s="182"/>
      <c r="HMW146" s="182"/>
      <c r="HMX146" s="182"/>
      <c r="HMY146" s="182"/>
      <c r="HMZ146" s="182"/>
      <c r="HNA146" s="182"/>
      <c r="HNB146" s="182"/>
      <c r="HNC146" s="182"/>
      <c r="HND146" s="182"/>
      <c r="HNE146" s="182"/>
      <c r="HNF146" s="182"/>
      <c r="HNG146" s="182"/>
      <c r="HNH146" s="182"/>
      <c r="HNI146" s="182"/>
      <c r="HNJ146" s="182"/>
      <c r="HNK146" s="182"/>
      <c r="HNL146" s="182"/>
      <c r="HNM146" s="182"/>
      <c r="HNN146" s="182"/>
      <c r="HNO146" s="182"/>
      <c r="HNP146" s="182"/>
      <c r="HNQ146" s="182"/>
      <c r="HNR146" s="182"/>
      <c r="HNS146" s="182"/>
      <c r="HNT146" s="182"/>
      <c r="HNU146" s="182"/>
      <c r="HNV146" s="182"/>
      <c r="HNW146" s="182"/>
      <c r="HNX146" s="182"/>
      <c r="HNY146" s="182"/>
      <c r="HNZ146" s="182"/>
      <c r="HOA146" s="182"/>
      <c r="HOB146" s="182"/>
      <c r="HOC146" s="182"/>
      <c r="HOD146" s="182"/>
      <c r="HOE146" s="182"/>
      <c r="HOF146" s="182"/>
      <c r="HOG146" s="182"/>
      <c r="HOH146" s="182"/>
      <c r="HOI146" s="182"/>
      <c r="HOJ146" s="182"/>
      <c r="HOK146" s="182"/>
      <c r="HOL146" s="182"/>
      <c r="HOM146" s="182"/>
      <c r="HON146" s="182"/>
      <c r="HOO146" s="182"/>
      <c r="HOP146" s="182"/>
      <c r="HOQ146" s="182"/>
      <c r="HOR146" s="182"/>
      <c r="HOS146" s="182"/>
      <c r="HOT146" s="182"/>
      <c r="HOU146" s="182"/>
      <c r="HOV146" s="182"/>
      <c r="HOW146" s="182"/>
      <c r="HOX146" s="182"/>
      <c r="HOY146" s="182"/>
      <c r="HOZ146" s="182"/>
      <c r="HPA146" s="182"/>
      <c r="HPB146" s="182"/>
      <c r="HPC146" s="182"/>
      <c r="HPD146" s="182"/>
      <c r="HPE146" s="182"/>
      <c r="HPF146" s="182"/>
      <c r="HPG146" s="182"/>
      <c r="HPH146" s="182"/>
      <c r="HPI146" s="182"/>
      <c r="HPJ146" s="182"/>
      <c r="HPK146" s="182"/>
      <c r="HPL146" s="182"/>
      <c r="HPM146" s="182"/>
      <c r="HPN146" s="182"/>
      <c r="HPO146" s="182"/>
      <c r="HPP146" s="182"/>
      <c r="HPQ146" s="182"/>
      <c r="HPR146" s="182"/>
      <c r="HPS146" s="182"/>
      <c r="HPT146" s="182"/>
      <c r="HPU146" s="182"/>
      <c r="HPV146" s="182"/>
      <c r="HPW146" s="182"/>
      <c r="HPX146" s="182"/>
      <c r="HPY146" s="182"/>
      <c r="HPZ146" s="182"/>
      <c r="HQA146" s="182"/>
      <c r="HQB146" s="182"/>
      <c r="HQC146" s="182"/>
      <c r="HQD146" s="182"/>
      <c r="HQE146" s="182"/>
      <c r="HQF146" s="182"/>
      <c r="HQG146" s="182"/>
      <c r="HQH146" s="182"/>
      <c r="HQI146" s="182"/>
      <c r="HQJ146" s="182"/>
      <c r="HQK146" s="182"/>
      <c r="HQL146" s="182"/>
      <c r="HQM146" s="182"/>
      <c r="HQN146" s="182"/>
      <c r="HQO146" s="182"/>
      <c r="HQP146" s="182"/>
      <c r="HQQ146" s="182"/>
      <c r="HQR146" s="182"/>
      <c r="HQS146" s="182"/>
      <c r="HQT146" s="182"/>
      <c r="HQU146" s="182"/>
      <c r="HQV146" s="182"/>
      <c r="HQW146" s="182"/>
      <c r="HQX146" s="182"/>
      <c r="HQY146" s="182"/>
      <c r="HQZ146" s="182"/>
      <c r="HRA146" s="182"/>
      <c r="HRB146" s="182"/>
      <c r="HRC146" s="182"/>
      <c r="HRD146" s="182"/>
      <c r="HRE146" s="182"/>
      <c r="HRF146" s="182"/>
      <c r="HRG146" s="182"/>
      <c r="HRH146" s="182"/>
      <c r="HRI146" s="182"/>
      <c r="HRJ146" s="182"/>
      <c r="HRK146" s="182"/>
      <c r="HRL146" s="182"/>
      <c r="HRM146" s="182"/>
      <c r="HRN146" s="182"/>
      <c r="HRO146" s="182"/>
      <c r="HRP146" s="182"/>
      <c r="HRQ146" s="182"/>
      <c r="HRR146" s="182"/>
      <c r="HRS146" s="182"/>
      <c r="HRT146" s="182"/>
      <c r="HRU146" s="182"/>
      <c r="HRV146" s="182"/>
      <c r="HRW146" s="182"/>
      <c r="HRX146" s="182"/>
      <c r="HRY146" s="182"/>
      <c r="HRZ146" s="182"/>
      <c r="HSA146" s="182"/>
      <c r="HSB146" s="182"/>
      <c r="HSC146" s="182"/>
      <c r="HSD146" s="182"/>
      <c r="HSE146" s="182"/>
      <c r="HSF146" s="182"/>
      <c r="HSG146" s="182"/>
      <c r="HSH146" s="182"/>
      <c r="HSI146" s="182"/>
      <c r="HSJ146" s="182"/>
      <c r="HSK146" s="182"/>
      <c r="HSL146" s="182"/>
      <c r="HSM146" s="182"/>
      <c r="HSN146" s="182"/>
      <c r="HSO146" s="182"/>
      <c r="HSP146" s="182"/>
      <c r="HSQ146" s="182"/>
      <c r="HSR146" s="182"/>
      <c r="HSS146" s="182"/>
      <c r="HST146" s="182"/>
      <c r="HSU146" s="182"/>
      <c r="HSV146" s="182"/>
      <c r="HSW146" s="182"/>
      <c r="HSX146" s="182"/>
      <c r="HSY146" s="182"/>
      <c r="HSZ146" s="182"/>
      <c r="HTA146" s="182"/>
      <c r="HTB146" s="182"/>
      <c r="HTC146" s="182"/>
      <c r="HTD146" s="182"/>
      <c r="HTE146" s="182"/>
      <c r="HTF146" s="182"/>
      <c r="HTG146" s="182"/>
      <c r="HTH146" s="182"/>
      <c r="HTI146" s="182"/>
      <c r="HTJ146" s="182"/>
      <c r="HTK146" s="182"/>
      <c r="HTL146" s="182"/>
      <c r="HTM146" s="182"/>
      <c r="HTN146" s="182"/>
      <c r="HTO146" s="182"/>
      <c r="HTP146" s="182"/>
      <c r="HTQ146" s="182"/>
      <c r="HTR146" s="182"/>
      <c r="HTS146" s="182"/>
      <c r="HTT146" s="182"/>
      <c r="HTU146" s="182"/>
      <c r="HTV146" s="182"/>
      <c r="HTW146" s="182"/>
      <c r="HTX146" s="182"/>
      <c r="HTY146" s="182"/>
      <c r="HTZ146" s="182"/>
      <c r="HUA146" s="182"/>
      <c r="HUB146" s="182"/>
      <c r="HUC146" s="182"/>
      <c r="HUD146" s="182"/>
      <c r="HUE146" s="182"/>
      <c r="HUF146" s="182"/>
      <c r="HUG146" s="182"/>
      <c r="HUH146" s="182"/>
      <c r="HUI146" s="182"/>
      <c r="HUJ146" s="182"/>
      <c r="HUK146" s="182"/>
      <c r="HUL146" s="182"/>
      <c r="HUM146" s="182"/>
      <c r="HUN146" s="182"/>
      <c r="HUO146" s="182"/>
      <c r="HUP146" s="182"/>
      <c r="HUQ146" s="182"/>
      <c r="HUR146" s="182"/>
      <c r="HUS146" s="182"/>
      <c r="HUT146" s="182"/>
      <c r="HUU146" s="182"/>
      <c r="HUV146" s="182"/>
      <c r="HUW146" s="182"/>
      <c r="HUX146" s="182"/>
      <c r="HUY146" s="182"/>
      <c r="HUZ146" s="182"/>
      <c r="HVA146" s="182"/>
      <c r="HVB146" s="182"/>
      <c r="HVC146" s="182"/>
      <c r="HVD146" s="182"/>
      <c r="HVE146" s="182"/>
      <c r="HVF146" s="182"/>
      <c r="HVG146" s="182"/>
      <c r="HVH146" s="182"/>
      <c r="HVI146" s="182"/>
      <c r="HVJ146" s="182"/>
      <c r="HVK146" s="182"/>
      <c r="HVL146" s="182"/>
      <c r="HVM146" s="182"/>
      <c r="HVN146" s="182"/>
      <c r="HVO146" s="182"/>
      <c r="HVP146" s="182"/>
      <c r="HVQ146" s="182"/>
      <c r="HVR146" s="182"/>
      <c r="HVS146" s="182"/>
      <c r="HVT146" s="182"/>
      <c r="HVU146" s="182"/>
      <c r="HVV146" s="182"/>
      <c r="HVW146" s="182"/>
      <c r="HVX146" s="182"/>
      <c r="HVY146" s="182"/>
      <c r="HVZ146" s="182"/>
      <c r="HWA146" s="182"/>
      <c r="HWB146" s="182"/>
      <c r="HWC146" s="182"/>
      <c r="HWD146" s="182"/>
      <c r="HWE146" s="182"/>
      <c r="HWF146" s="182"/>
      <c r="HWG146" s="182"/>
      <c r="HWH146" s="182"/>
      <c r="HWI146" s="182"/>
      <c r="HWJ146" s="182"/>
      <c r="HWK146" s="182"/>
      <c r="HWL146" s="182"/>
      <c r="HWM146" s="182"/>
      <c r="HWN146" s="182"/>
      <c r="HWO146" s="182"/>
      <c r="HWP146" s="182"/>
      <c r="HWQ146" s="182"/>
      <c r="HWR146" s="182"/>
      <c r="HWS146" s="182"/>
      <c r="HWT146" s="182"/>
      <c r="HWU146" s="182"/>
      <c r="HWV146" s="182"/>
      <c r="HWW146" s="182"/>
      <c r="HWX146" s="182"/>
      <c r="HWY146" s="182"/>
      <c r="HWZ146" s="182"/>
      <c r="HXA146" s="182"/>
      <c r="HXB146" s="182"/>
      <c r="HXC146" s="182"/>
      <c r="HXD146" s="182"/>
      <c r="HXE146" s="182"/>
      <c r="HXF146" s="182"/>
      <c r="HXG146" s="182"/>
      <c r="HXH146" s="182"/>
      <c r="HXI146" s="182"/>
      <c r="HXJ146" s="182"/>
      <c r="HXK146" s="182"/>
      <c r="HXL146" s="182"/>
      <c r="HXM146" s="182"/>
      <c r="HXN146" s="182"/>
      <c r="HXO146" s="182"/>
      <c r="HXP146" s="182"/>
      <c r="HXQ146" s="182"/>
      <c r="HXR146" s="182"/>
      <c r="HXS146" s="182"/>
      <c r="HXT146" s="182"/>
      <c r="HXU146" s="182"/>
      <c r="HXV146" s="182"/>
      <c r="HXW146" s="182"/>
      <c r="HXX146" s="182"/>
      <c r="HXY146" s="182"/>
      <c r="HXZ146" s="182"/>
      <c r="HYA146" s="182"/>
      <c r="HYB146" s="182"/>
      <c r="HYC146" s="182"/>
      <c r="HYD146" s="182"/>
      <c r="HYE146" s="182"/>
      <c r="HYF146" s="182"/>
      <c r="HYG146" s="182"/>
      <c r="HYH146" s="182"/>
      <c r="HYI146" s="182"/>
      <c r="HYJ146" s="182"/>
      <c r="HYK146" s="182"/>
      <c r="HYL146" s="182"/>
      <c r="HYM146" s="182"/>
      <c r="HYN146" s="182"/>
      <c r="HYO146" s="182"/>
      <c r="HYP146" s="182"/>
      <c r="HYQ146" s="182"/>
      <c r="HYR146" s="182"/>
      <c r="HYS146" s="182"/>
      <c r="HYT146" s="182"/>
      <c r="HYU146" s="182"/>
      <c r="HYV146" s="182"/>
      <c r="HYW146" s="182"/>
      <c r="HYX146" s="182"/>
      <c r="HYY146" s="182"/>
      <c r="HYZ146" s="182"/>
      <c r="HZA146" s="182"/>
      <c r="HZB146" s="182"/>
      <c r="HZC146" s="182"/>
      <c r="HZD146" s="182"/>
      <c r="HZE146" s="182"/>
      <c r="HZF146" s="182"/>
      <c r="HZG146" s="182"/>
      <c r="HZH146" s="182"/>
      <c r="HZI146" s="182"/>
      <c r="HZJ146" s="182"/>
      <c r="HZK146" s="182"/>
      <c r="HZL146" s="182"/>
      <c r="HZM146" s="182"/>
      <c r="HZN146" s="182"/>
      <c r="HZO146" s="182"/>
      <c r="HZP146" s="182"/>
      <c r="HZQ146" s="182"/>
      <c r="HZR146" s="182"/>
      <c r="HZS146" s="182"/>
      <c r="HZT146" s="182"/>
      <c r="HZU146" s="182"/>
      <c r="HZV146" s="182"/>
      <c r="HZW146" s="182"/>
      <c r="HZX146" s="182"/>
      <c r="HZY146" s="182"/>
      <c r="HZZ146" s="182"/>
      <c r="IAA146" s="182"/>
      <c r="IAB146" s="182"/>
      <c r="IAC146" s="182"/>
      <c r="IAD146" s="182"/>
      <c r="IAE146" s="182"/>
      <c r="IAF146" s="182"/>
      <c r="IAG146" s="182"/>
      <c r="IAH146" s="182"/>
      <c r="IAI146" s="182"/>
      <c r="IAJ146" s="182"/>
      <c r="IAK146" s="182"/>
      <c r="IAL146" s="182"/>
      <c r="IAM146" s="182"/>
      <c r="IAN146" s="182"/>
      <c r="IAO146" s="182"/>
      <c r="IAP146" s="182"/>
      <c r="IAQ146" s="182"/>
      <c r="IAR146" s="182"/>
      <c r="IAS146" s="182"/>
      <c r="IAT146" s="182"/>
      <c r="IAU146" s="182"/>
      <c r="IAV146" s="182"/>
      <c r="IAW146" s="182"/>
      <c r="IAX146" s="182"/>
      <c r="IAY146" s="182"/>
      <c r="IAZ146" s="182"/>
      <c r="IBA146" s="182"/>
      <c r="IBB146" s="182"/>
      <c r="IBC146" s="182"/>
      <c r="IBD146" s="182"/>
      <c r="IBE146" s="182"/>
      <c r="IBF146" s="182"/>
      <c r="IBG146" s="182"/>
      <c r="IBH146" s="182"/>
      <c r="IBI146" s="182"/>
      <c r="IBJ146" s="182"/>
      <c r="IBK146" s="182"/>
      <c r="IBL146" s="182"/>
      <c r="IBM146" s="182"/>
      <c r="IBN146" s="182"/>
      <c r="IBO146" s="182"/>
      <c r="IBP146" s="182"/>
      <c r="IBQ146" s="182"/>
      <c r="IBR146" s="182"/>
      <c r="IBS146" s="182"/>
      <c r="IBT146" s="182"/>
      <c r="IBU146" s="182"/>
      <c r="IBV146" s="182"/>
      <c r="IBW146" s="182"/>
      <c r="IBX146" s="182"/>
      <c r="IBY146" s="182"/>
      <c r="IBZ146" s="182"/>
      <c r="ICA146" s="182"/>
      <c r="ICB146" s="182"/>
      <c r="ICC146" s="182"/>
      <c r="ICD146" s="182"/>
      <c r="ICE146" s="182"/>
      <c r="ICF146" s="182"/>
      <c r="ICG146" s="182"/>
      <c r="ICH146" s="182"/>
      <c r="ICI146" s="182"/>
      <c r="ICJ146" s="182"/>
      <c r="ICK146" s="182"/>
      <c r="ICL146" s="182"/>
      <c r="ICM146" s="182"/>
      <c r="ICN146" s="182"/>
      <c r="ICO146" s="182"/>
      <c r="ICP146" s="182"/>
      <c r="ICQ146" s="182"/>
      <c r="ICR146" s="182"/>
      <c r="ICS146" s="182"/>
      <c r="ICT146" s="182"/>
      <c r="ICU146" s="182"/>
      <c r="ICV146" s="182"/>
      <c r="ICW146" s="182"/>
      <c r="ICX146" s="182"/>
      <c r="ICY146" s="182"/>
      <c r="ICZ146" s="182"/>
      <c r="IDA146" s="182"/>
      <c r="IDB146" s="182"/>
      <c r="IDC146" s="182"/>
      <c r="IDD146" s="182"/>
      <c r="IDE146" s="182"/>
      <c r="IDF146" s="182"/>
      <c r="IDG146" s="182"/>
      <c r="IDH146" s="182"/>
      <c r="IDI146" s="182"/>
      <c r="IDJ146" s="182"/>
      <c r="IDK146" s="182"/>
      <c r="IDL146" s="182"/>
      <c r="IDM146" s="182"/>
      <c r="IDN146" s="182"/>
      <c r="IDO146" s="182"/>
      <c r="IDP146" s="182"/>
      <c r="IDQ146" s="182"/>
      <c r="IDR146" s="182"/>
      <c r="IDS146" s="182"/>
      <c r="IDT146" s="182"/>
      <c r="IDU146" s="182"/>
      <c r="IDV146" s="182"/>
      <c r="IDW146" s="182"/>
      <c r="IDX146" s="182"/>
      <c r="IDY146" s="182"/>
      <c r="IDZ146" s="182"/>
      <c r="IEA146" s="182"/>
      <c r="IEB146" s="182"/>
      <c r="IEC146" s="182"/>
      <c r="IED146" s="182"/>
      <c r="IEE146" s="182"/>
      <c r="IEF146" s="182"/>
      <c r="IEG146" s="182"/>
      <c r="IEH146" s="182"/>
      <c r="IEI146" s="182"/>
      <c r="IEJ146" s="182"/>
      <c r="IEK146" s="182"/>
      <c r="IEL146" s="182"/>
      <c r="IEM146" s="182"/>
      <c r="IEN146" s="182"/>
      <c r="IEO146" s="182"/>
      <c r="IEP146" s="182"/>
      <c r="IEQ146" s="182"/>
      <c r="IER146" s="182"/>
      <c r="IES146" s="182"/>
      <c r="IET146" s="182"/>
      <c r="IEU146" s="182"/>
      <c r="IEV146" s="182"/>
      <c r="IEW146" s="182"/>
      <c r="IEX146" s="182"/>
      <c r="IEY146" s="182"/>
      <c r="IEZ146" s="182"/>
      <c r="IFA146" s="182"/>
      <c r="IFB146" s="182"/>
      <c r="IFC146" s="182"/>
      <c r="IFD146" s="182"/>
      <c r="IFE146" s="182"/>
      <c r="IFF146" s="182"/>
      <c r="IFG146" s="182"/>
      <c r="IFH146" s="182"/>
      <c r="IFI146" s="182"/>
      <c r="IFJ146" s="182"/>
      <c r="IFK146" s="182"/>
      <c r="IFL146" s="182"/>
      <c r="IFM146" s="182"/>
      <c r="IFN146" s="182"/>
      <c r="IFO146" s="182"/>
      <c r="IFP146" s="182"/>
      <c r="IFQ146" s="182"/>
      <c r="IFR146" s="182"/>
      <c r="IFS146" s="182"/>
      <c r="IFT146" s="182"/>
      <c r="IFU146" s="182"/>
      <c r="IFV146" s="182"/>
      <c r="IFW146" s="182"/>
      <c r="IFX146" s="182"/>
      <c r="IFY146" s="182"/>
      <c r="IFZ146" s="182"/>
      <c r="IGA146" s="182"/>
      <c r="IGB146" s="182"/>
      <c r="IGC146" s="182"/>
      <c r="IGD146" s="182"/>
      <c r="IGE146" s="182"/>
      <c r="IGF146" s="182"/>
      <c r="IGG146" s="182"/>
      <c r="IGH146" s="182"/>
      <c r="IGI146" s="182"/>
      <c r="IGJ146" s="182"/>
      <c r="IGK146" s="182"/>
      <c r="IGL146" s="182"/>
      <c r="IGM146" s="182"/>
      <c r="IGN146" s="182"/>
      <c r="IGO146" s="182"/>
      <c r="IGP146" s="182"/>
      <c r="IGQ146" s="182"/>
      <c r="IGR146" s="182"/>
      <c r="IGS146" s="182"/>
      <c r="IGT146" s="182"/>
      <c r="IGU146" s="182"/>
      <c r="IGV146" s="182"/>
      <c r="IGW146" s="182"/>
      <c r="IGX146" s="182"/>
      <c r="IGY146" s="182"/>
      <c r="IGZ146" s="182"/>
      <c r="IHA146" s="182"/>
      <c r="IHB146" s="182"/>
      <c r="IHC146" s="182"/>
      <c r="IHD146" s="182"/>
      <c r="IHE146" s="182"/>
      <c r="IHF146" s="182"/>
      <c r="IHG146" s="182"/>
      <c r="IHH146" s="182"/>
      <c r="IHI146" s="182"/>
      <c r="IHJ146" s="182"/>
      <c r="IHK146" s="182"/>
      <c r="IHL146" s="182"/>
      <c r="IHM146" s="182"/>
      <c r="IHN146" s="182"/>
      <c r="IHO146" s="182"/>
      <c r="IHP146" s="182"/>
      <c r="IHQ146" s="182"/>
      <c r="IHR146" s="182"/>
      <c r="IHS146" s="182"/>
      <c r="IHT146" s="182"/>
      <c r="IHU146" s="182"/>
      <c r="IHV146" s="182"/>
      <c r="IHW146" s="182"/>
      <c r="IHX146" s="182"/>
      <c r="IHY146" s="182"/>
      <c r="IHZ146" s="182"/>
      <c r="IIA146" s="182"/>
      <c r="IIB146" s="182"/>
      <c r="IIC146" s="182"/>
      <c r="IID146" s="182"/>
      <c r="IIE146" s="182"/>
      <c r="IIF146" s="182"/>
      <c r="IIG146" s="182"/>
      <c r="IIH146" s="182"/>
      <c r="III146" s="182"/>
      <c r="IIJ146" s="182"/>
      <c r="IIK146" s="182"/>
      <c r="IIL146" s="182"/>
      <c r="IIM146" s="182"/>
      <c r="IIN146" s="182"/>
      <c r="IIO146" s="182"/>
      <c r="IIP146" s="182"/>
      <c r="IIQ146" s="182"/>
      <c r="IIR146" s="182"/>
      <c r="IIS146" s="182"/>
      <c r="IIT146" s="182"/>
      <c r="IIU146" s="182"/>
      <c r="IIV146" s="182"/>
      <c r="IIW146" s="182"/>
      <c r="IIX146" s="182"/>
      <c r="IIY146" s="182"/>
      <c r="IIZ146" s="182"/>
      <c r="IJA146" s="182"/>
      <c r="IJB146" s="182"/>
      <c r="IJC146" s="182"/>
      <c r="IJD146" s="182"/>
      <c r="IJE146" s="182"/>
      <c r="IJF146" s="182"/>
      <c r="IJG146" s="182"/>
      <c r="IJH146" s="182"/>
      <c r="IJI146" s="182"/>
      <c r="IJJ146" s="182"/>
      <c r="IJK146" s="182"/>
      <c r="IJL146" s="182"/>
      <c r="IJM146" s="182"/>
      <c r="IJN146" s="182"/>
      <c r="IJO146" s="182"/>
      <c r="IJP146" s="182"/>
      <c r="IJQ146" s="182"/>
      <c r="IJR146" s="182"/>
      <c r="IJS146" s="182"/>
      <c r="IJT146" s="182"/>
      <c r="IJU146" s="182"/>
      <c r="IJV146" s="182"/>
      <c r="IJW146" s="182"/>
      <c r="IJX146" s="182"/>
      <c r="IJY146" s="182"/>
      <c r="IJZ146" s="182"/>
      <c r="IKA146" s="182"/>
      <c r="IKB146" s="182"/>
      <c r="IKC146" s="182"/>
      <c r="IKD146" s="182"/>
      <c r="IKE146" s="182"/>
      <c r="IKF146" s="182"/>
      <c r="IKG146" s="182"/>
      <c r="IKH146" s="182"/>
      <c r="IKI146" s="182"/>
      <c r="IKJ146" s="182"/>
      <c r="IKK146" s="182"/>
      <c r="IKL146" s="182"/>
      <c r="IKM146" s="182"/>
      <c r="IKN146" s="182"/>
      <c r="IKO146" s="182"/>
      <c r="IKP146" s="182"/>
      <c r="IKQ146" s="182"/>
      <c r="IKR146" s="182"/>
      <c r="IKS146" s="182"/>
      <c r="IKT146" s="182"/>
      <c r="IKU146" s="182"/>
      <c r="IKV146" s="182"/>
      <c r="IKW146" s="182"/>
      <c r="IKX146" s="182"/>
      <c r="IKY146" s="182"/>
      <c r="IKZ146" s="182"/>
      <c r="ILA146" s="182"/>
      <c r="ILB146" s="182"/>
      <c r="ILC146" s="182"/>
      <c r="ILD146" s="182"/>
      <c r="ILE146" s="182"/>
      <c r="ILF146" s="182"/>
      <c r="ILG146" s="182"/>
      <c r="ILH146" s="182"/>
      <c r="ILI146" s="182"/>
      <c r="ILJ146" s="182"/>
      <c r="ILK146" s="182"/>
      <c r="ILL146" s="182"/>
      <c r="ILM146" s="182"/>
      <c r="ILN146" s="182"/>
      <c r="ILO146" s="182"/>
      <c r="ILP146" s="182"/>
      <c r="ILQ146" s="182"/>
      <c r="ILR146" s="182"/>
      <c r="ILS146" s="182"/>
      <c r="ILT146" s="182"/>
      <c r="ILU146" s="182"/>
      <c r="ILV146" s="182"/>
      <c r="ILW146" s="182"/>
      <c r="ILX146" s="182"/>
      <c r="ILY146" s="182"/>
      <c r="ILZ146" s="182"/>
      <c r="IMA146" s="182"/>
      <c r="IMB146" s="182"/>
      <c r="IMC146" s="182"/>
      <c r="IMD146" s="182"/>
      <c r="IME146" s="182"/>
      <c r="IMF146" s="182"/>
      <c r="IMG146" s="182"/>
      <c r="IMH146" s="182"/>
      <c r="IMI146" s="182"/>
      <c r="IMJ146" s="182"/>
      <c r="IMK146" s="182"/>
      <c r="IML146" s="182"/>
      <c r="IMM146" s="182"/>
      <c r="IMN146" s="182"/>
      <c r="IMO146" s="182"/>
      <c r="IMP146" s="182"/>
      <c r="IMQ146" s="182"/>
      <c r="IMR146" s="182"/>
      <c r="IMS146" s="182"/>
      <c r="IMT146" s="182"/>
      <c r="IMU146" s="182"/>
      <c r="IMV146" s="182"/>
      <c r="IMW146" s="182"/>
      <c r="IMX146" s="182"/>
      <c r="IMY146" s="182"/>
      <c r="IMZ146" s="182"/>
      <c r="INA146" s="182"/>
      <c r="INB146" s="182"/>
      <c r="INC146" s="182"/>
      <c r="IND146" s="182"/>
      <c r="INE146" s="182"/>
      <c r="INF146" s="182"/>
      <c r="ING146" s="182"/>
      <c r="INH146" s="182"/>
      <c r="INI146" s="182"/>
      <c r="INJ146" s="182"/>
      <c r="INK146" s="182"/>
      <c r="INL146" s="182"/>
      <c r="INM146" s="182"/>
      <c r="INN146" s="182"/>
      <c r="INO146" s="182"/>
      <c r="INP146" s="182"/>
      <c r="INQ146" s="182"/>
      <c r="INR146" s="182"/>
      <c r="INS146" s="182"/>
      <c r="INT146" s="182"/>
      <c r="INU146" s="182"/>
      <c r="INV146" s="182"/>
      <c r="INW146" s="182"/>
      <c r="INX146" s="182"/>
      <c r="INY146" s="182"/>
      <c r="INZ146" s="182"/>
      <c r="IOA146" s="182"/>
      <c r="IOB146" s="182"/>
      <c r="IOC146" s="182"/>
      <c r="IOD146" s="182"/>
      <c r="IOE146" s="182"/>
      <c r="IOF146" s="182"/>
      <c r="IOG146" s="182"/>
      <c r="IOH146" s="182"/>
      <c r="IOI146" s="182"/>
      <c r="IOJ146" s="182"/>
      <c r="IOK146" s="182"/>
      <c r="IOL146" s="182"/>
      <c r="IOM146" s="182"/>
      <c r="ION146" s="182"/>
      <c r="IOO146" s="182"/>
      <c r="IOP146" s="182"/>
      <c r="IOQ146" s="182"/>
      <c r="IOR146" s="182"/>
      <c r="IOS146" s="182"/>
      <c r="IOT146" s="182"/>
      <c r="IOU146" s="182"/>
      <c r="IOV146" s="182"/>
      <c r="IOW146" s="182"/>
      <c r="IOX146" s="182"/>
      <c r="IOY146" s="182"/>
      <c r="IOZ146" s="182"/>
      <c r="IPA146" s="182"/>
      <c r="IPB146" s="182"/>
      <c r="IPC146" s="182"/>
      <c r="IPD146" s="182"/>
      <c r="IPE146" s="182"/>
      <c r="IPF146" s="182"/>
      <c r="IPG146" s="182"/>
      <c r="IPH146" s="182"/>
      <c r="IPI146" s="182"/>
      <c r="IPJ146" s="182"/>
      <c r="IPK146" s="182"/>
      <c r="IPL146" s="182"/>
      <c r="IPM146" s="182"/>
      <c r="IPN146" s="182"/>
      <c r="IPO146" s="182"/>
      <c r="IPP146" s="182"/>
      <c r="IPQ146" s="182"/>
      <c r="IPR146" s="182"/>
      <c r="IPS146" s="182"/>
      <c r="IPT146" s="182"/>
      <c r="IPU146" s="182"/>
      <c r="IPV146" s="182"/>
      <c r="IPW146" s="182"/>
      <c r="IPX146" s="182"/>
      <c r="IPY146" s="182"/>
      <c r="IPZ146" s="182"/>
      <c r="IQA146" s="182"/>
      <c r="IQB146" s="182"/>
      <c r="IQC146" s="182"/>
      <c r="IQD146" s="182"/>
      <c r="IQE146" s="182"/>
      <c r="IQF146" s="182"/>
      <c r="IQG146" s="182"/>
      <c r="IQH146" s="182"/>
      <c r="IQI146" s="182"/>
      <c r="IQJ146" s="182"/>
      <c r="IQK146" s="182"/>
      <c r="IQL146" s="182"/>
      <c r="IQM146" s="182"/>
      <c r="IQN146" s="182"/>
      <c r="IQO146" s="182"/>
      <c r="IQP146" s="182"/>
      <c r="IQQ146" s="182"/>
      <c r="IQR146" s="182"/>
      <c r="IQS146" s="182"/>
      <c r="IQT146" s="182"/>
      <c r="IQU146" s="182"/>
      <c r="IQV146" s="182"/>
      <c r="IQW146" s="182"/>
      <c r="IQX146" s="182"/>
      <c r="IQY146" s="182"/>
      <c r="IQZ146" s="182"/>
      <c r="IRA146" s="182"/>
      <c r="IRB146" s="182"/>
      <c r="IRC146" s="182"/>
      <c r="IRD146" s="182"/>
      <c r="IRE146" s="182"/>
      <c r="IRF146" s="182"/>
      <c r="IRG146" s="182"/>
      <c r="IRH146" s="182"/>
      <c r="IRI146" s="182"/>
      <c r="IRJ146" s="182"/>
      <c r="IRK146" s="182"/>
      <c r="IRL146" s="182"/>
      <c r="IRM146" s="182"/>
      <c r="IRN146" s="182"/>
      <c r="IRO146" s="182"/>
      <c r="IRP146" s="182"/>
      <c r="IRQ146" s="182"/>
      <c r="IRR146" s="182"/>
      <c r="IRS146" s="182"/>
      <c r="IRT146" s="182"/>
      <c r="IRU146" s="182"/>
      <c r="IRV146" s="182"/>
      <c r="IRW146" s="182"/>
      <c r="IRX146" s="182"/>
      <c r="IRY146" s="182"/>
      <c r="IRZ146" s="182"/>
      <c r="ISA146" s="182"/>
      <c r="ISB146" s="182"/>
      <c r="ISC146" s="182"/>
      <c r="ISD146" s="182"/>
      <c r="ISE146" s="182"/>
      <c r="ISF146" s="182"/>
      <c r="ISG146" s="182"/>
      <c r="ISH146" s="182"/>
      <c r="ISI146" s="182"/>
      <c r="ISJ146" s="182"/>
      <c r="ISK146" s="182"/>
      <c r="ISL146" s="182"/>
      <c r="ISM146" s="182"/>
      <c r="ISN146" s="182"/>
      <c r="ISO146" s="182"/>
      <c r="ISP146" s="182"/>
      <c r="ISQ146" s="182"/>
      <c r="ISR146" s="182"/>
      <c r="ISS146" s="182"/>
      <c r="IST146" s="182"/>
      <c r="ISU146" s="182"/>
      <c r="ISV146" s="182"/>
      <c r="ISW146" s="182"/>
      <c r="ISX146" s="182"/>
      <c r="ISY146" s="182"/>
      <c r="ISZ146" s="182"/>
      <c r="ITA146" s="182"/>
      <c r="ITB146" s="182"/>
      <c r="ITC146" s="182"/>
      <c r="ITD146" s="182"/>
      <c r="ITE146" s="182"/>
      <c r="ITF146" s="182"/>
      <c r="ITG146" s="182"/>
      <c r="ITH146" s="182"/>
      <c r="ITI146" s="182"/>
      <c r="ITJ146" s="182"/>
      <c r="ITK146" s="182"/>
      <c r="ITL146" s="182"/>
      <c r="ITM146" s="182"/>
      <c r="ITN146" s="182"/>
      <c r="ITO146" s="182"/>
      <c r="ITP146" s="182"/>
      <c r="ITQ146" s="182"/>
      <c r="ITR146" s="182"/>
      <c r="ITS146" s="182"/>
      <c r="ITT146" s="182"/>
      <c r="ITU146" s="182"/>
      <c r="ITV146" s="182"/>
      <c r="ITW146" s="182"/>
      <c r="ITX146" s="182"/>
      <c r="ITY146" s="182"/>
      <c r="ITZ146" s="182"/>
      <c r="IUA146" s="182"/>
      <c r="IUB146" s="182"/>
      <c r="IUC146" s="182"/>
      <c r="IUD146" s="182"/>
      <c r="IUE146" s="182"/>
      <c r="IUF146" s="182"/>
      <c r="IUG146" s="182"/>
      <c r="IUH146" s="182"/>
      <c r="IUI146" s="182"/>
      <c r="IUJ146" s="182"/>
      <c r="IUK146" s="182"/>
      <c r="IUL146" s="182"/>
      <c r="IUM146" s="182"/>
      <c r="IUN146" s="182"/>
      <c r="IUO146" s="182"/>
      <c r="IUP146" s="182"/>
      <c r="IUQ146" s="182"/>
      <c r="IUR146" s="182"/>
      <c r="IUS146" s="182"/>
      <c r="IUT146" s="182"/>
      <c r="IUU146" s="182"/>
      <c r="IUV146" s="182"/>
      <c r="IUW146" s="182"/>
      <c r="IUX146" s="182"/>
      <c r="IUY146" s="182"/>
      <c r="IUZ146" s="182"/>
      <c r="IVA146" s="182"/>
      <c r="IVB146" s="182"/>
      <c r="IVC146" s="182"/>
      <c r="IVD146" s="182"/>
      <c r="IVE146" s="182"/>
      <c r="IVF146" s="182"/>
      <c r="IVG146" s="182"/>
      <c r="IVH146" s="182"/>
      <c r="IVI146" s="182"/>
      <c r="IVJ146" s="182"/>
      <c r="IVK146" s="182"/>
      <c r="IVL146" s="182"/>
      <c r="IVM146" s="182"/>
      <c r="IVN146" s="182"/>
      <c r="IVO146" s="182"/>
      <c r="IVP146" s="182"/>
      <c r="IVQ146" s="182"/>
      <c r="IVR146" s="182"/>
      <c r="IVS146" s="182"/>
      <c r="IVT146" s="182"/>
      <c r="IVU146" s="182"/>
      <c r="IVV146" s="182"/>
      <c r="IVW146" s="182"/>
      <c r="IVX146" s="182"/>
      <c r="IVY146" s="182"/>
      <c r="IVZ146" s="182"/>
      <c r="IWA146" s="182"/>
      <c r="IWB146" s="182"/>
      <c r="IWC146" s="182"/>
      <c r="IWD146" s="182"/>
      <c r="IWE146" s="182"/>
      <c r="IWF146" s="182"/>
      <c r="IWG146" s="182"/>
      <c r="IWH146" s="182"/>
      <c r="IWI146" s="182"/>
      <c r="IWJ146" s="182"/>
      <c r="IWK146" s="182"/>
      <c r="IWL146" s="182"/>
      <c r="IWM146" s="182"/>
      <c r="IWN146" s="182"/>
      <c r="IWO146" s="182"/>
      <c r="IWP146" s="182"/>
      <c r="IWQ146" s="182"/>
      <c r="IWR146" s="182"/>
      <c r="IWS146" s="182"/>
      <c r="IWT146" s="182"/>
      <c r="IWU146" s="182"/>
      <c r="IWV146" s="182"/>
      <c r="IWW146" s="182"/>
      <c r="IWX146" s="182"/>
      <c r="IWY146" s="182"/>
      <c r="IWZ146" s="182"/>
      <c r="IXA146" s="182"/>
      <c r="IXB146" s="182"/>
      <c r="IXC146" s="182"/>
      <c r="IXD146" s="182"/>
      <c r="IXE146" s="182"/>
      <c r="IXF146" s="182"/>
      <c r="IXG146" s="182"/>
      <c r="IXH146" s="182"/>
      <c r="IXI146" s="182"/>
      <c r="IXJ146" s="182"/>
      <c r="IXK146" s="182"/>
      <c r="IXL146" s="182"/>
      <c r="IXM146" s="182"/>
      <c r="IXN146" s="182"/>
      <c r="IXO146" s="182"/>
      <c r="IXP146" s="182"/>
      <c r="IXQ146" s="182"/>
      <c r="IXR146" s="182"/>
      <c r="IXS146" s="182"/>
      <c r="IXT146" s="182"/>
      <c r="IXU146" s="182"/>
      <c r="IXV146" s="182"/>
      <c r="IXW146" s="182"/>
      <c r="IXX146" s="182"/>
      <c r="IXY146" s="182"/>
      <c r="IXZ146" s="182"/>
      <c r="IYA146" s="182"/>
      <c r="IYB146" s="182"/>
      <c r="IYC146" s="182"/>
      <c r="IYD146" s="182"/>
      <c r="IYE146" s="182"/>
      <c r="IYF146" s="182"/>
      <c r="IYG146" s="182"/>
      <c r="IYH146" s="182"/>
      <c r="IYI146" s="182"/>
      <c r="IYJ146" s="182"/>
      <c r="IYK146" s="182"/>
      <c r="IYL146" s="182"/>
      <c r="IYM146" s="182"/>
      <c r="IYN146" s="182"/>
      <c r="IYO146" s="182"/>
      <c r="IYP146" s="182"/>
      <c r="IYQ146" s="182"/>
      <c r="IYR146" s="182"/>
      <c r="IYS146" s="182"/>
      <c r="IYT146" s="182"/>
      <c r="IYU146" s="182"/>
      <c r="IYV146" s="182"/>
      <c r="IYW146" s="182"/>
      <c r="IYX146" s="182"/>
      <c r="IYY146" s="182"/>
      <c r="IYZ146" s="182"/>
      <c r="IZA146" s="182"/>
      <c r="IZB146" s="182"/>
      <c r="IZC146" s="182"/>
      <c r="IZD146" s="182"/>
      <c r="IZE146" s="182"/>
      <c r="IZF146" s="182"/>
      <c r="IZG146" s="182"/>
      <c r="IZH146" s="182"/>
      <c r="IZI146" s="182"/>
      <c r="IZJ146" s="182"/>
      <c r="IZK146" s="182"/>
      <c r="IZL146" s="182"/>
      <c r="IZM146" s="182"/>
      <c r="IZN146" s="182"/>
      <c r="IZO146" s="182"/>
      <c r="IZP146" s="182"/>
      <c r="IZQ146" s="182"/>
      <c r="IZR146" s="182"/>
      <c r="IZS146" s="182"/>
      <c r="IZT146" s="182"/>
      <c r="IZU146" s="182"/>
      <c r="IZV146" s="182"/>
      <c r="IZW146" s="182"/>
      <c r="IZX146" s="182"/>
      <c r="IZY146" s="182"/>
      <c r="IZZ146" s="182"/>
      <c r="JAA146" s="182"/>
      <c r="JAB146" s="182"/>
      <c r="JAC146" s="182"/>
      <c r="JAD146" s="182"/>
      <c r="JAE146" s="182"/>
      <c r="JAF146" s="182"/>
      <c r="JAG146" s="182"/>
      <c r="JAH146" s="182"/>
      <c r="JAI146" s="182"/>
      <c r="JAJ146" s="182"/>
      <c r="JAK146" s="182"/>
      <c r="JAL146" s="182"/>
      <c r="JAM146" s="182"/>
      <c r="JAN146" s="182"/>
      <c r="JAO146" s="182"/>
      <c r="JAP146" s="182"/>
      <c r="JAQ146" s="182"/>
      <c r="JAR146" s="182"/>
      <c r="JAS146" s="182"/>
      <c r="JAT146" s="182"/>
      <c r="JAU146" s="182"/>
      <c r="JAV146" s="182"/>
      <c r="JAW146" s="182"/>
      <c r="JAX146" s="182"/>
      <c r="JAY146" s="182"/>
      <c r="JAZ146" s="182"/>
      <c r="JBA146" s="182"/>
      <c r="JBB146" s="182"/>
      <c r="JBC146" s="182"/>
      <c r="JBD146" s="182"/>
      <c r="JBE146" s="182"/>
      <c r="JBF146" s="182"/>
      <c r="JBG146" s="182"/>
      <c r="JBH146" s="182"/>
      <c r="JBI146" s="182"/>
      <c r="JBJ146" s="182"/>
      <c r="JBK146" s="182"/>
      <c r="JBL146" s="182"/>
      <c r="JBM146" s="182"/>
      <c r="JBN146" s="182"/>
      <c r="JBO146" s="182"/>
      <c r="JBP146" s="182"/>
      <c r="JBQ146" s="182"/>
      <c r="JBR146" s="182"/>
      <c r="JBS146" s="182"/>
      <c r="JBT146" s="182"/>
      <c r="JBU146" s="182"/>
      <c r="JBV146" s="182"/>
      <c r="JBW146" s="182"/>
      <c r="JBX146" s="182"/>
      <c r="JBY146" s="182"/>
      <c r="JBZ146" s="182"/>
      <c r="JCA146" s="182"/>
      <c r="JCB146" s="182"/>
      <c r="JCC146" s="182"/>
      <c r="JCD146" s="182"/>
      <c r="JCE146" s="182"/>
      <c r="JCF146" s="182"/>
      <c r="JCG146" s="182"/>
      <c r="JCH146" s="182"/>
      <c r="JCI146" s="182"/>
      <c r="JCJ146" s="182"/>
      <c r="JCK146" s="182"/>
      <c r="JCL146" s="182"/>
      <c r="JCM146" s="182"/>
      <c r="JCN146" s="182"/>
      <c r="JCO146" s="182"/>
      <c r="JCP146" s="182"/>
      <c r="JCQ146" s="182"/>
      <c r="JCR146" s="182"/>
      <c r="JCS146" s="182"/>
      <c r="JCT146" s="182"/>
      <c r="JCU146" s="182"/>
      <c r="JCV146" s="182"/>
      <c r="JCW146" s="182"/>
      <c r="JCX146" s="182"/>
      <c r="JCY146" s="182"/>
      <c r="JCZ146" s="182"/>
      <c r="JDA146" s="182"/>
      <c r="JDB146" s="182"/>
      <c r="JDC146" s="182"/>
      <c r="JDD146" s="182"/>
      <c r="JDE146" s="182"/>
      <c r="JDF146" s="182"/>
      <c r="JDG146" s="182"/>
      <c r="JDH146" s="182"/>
      <c r="JDI146" s="182"/>
      <c r="JDJ146" s="182"/>
      <c r="JDK146" s="182"/>
      <c r="JDL146" s="182"/>
      <c r="JDM146" s="182"/>
      <c r="JDN146" s="182"/>
      <c r="JDO146" s="182"/>
      <c r="JDP146" s="182"/>
      <c r="JDQ146" s="182"/>
      <c r="JDR146" s="182"/>
      <c r="JDS146" s="182"/>
      <c r="JDT146" s="182"/>
      <c r="JDU146" s="182"/>
      <c r="JDV146" s="182"/>
      <c r="JDW146" s="182"/>
      <c r="JDX146" s="182"/>
      <c r="JDY146" s="182"/>
      <c r="JDZ146" s="182"/>
      <c r="JEA146" s="182"/>
      <c r="JEB146" s="182"/>
      <c r="JEC146" s="182"/>
      <c r="JED146" s="182"/>
      <c r="JEE146" s="182"/>
      <c r="JEF146" s="182"/>
      <c r="JEG146" s="182"/>
      <c r="JEH146" s="182"/>
      <c r="JEI146" s="182"/>
      <c r="JEJ146" s="182"/>
      <c r="JEK146" s="182"/>
      <c r="JEL146" s="182"/>
      <c r="JEM146" s="182"/>
      <c r="JEN146" s="182"/>
      <c r="JEO146" s="182"/>
      <c r="JEP146" s="182"/>
      <c r="JEQ146" s="182"/>
      <c r="JER146" s="182"/>
      <c r="JES146" s="182"/>
      <c r="JET146" s="182"/>
      <c r="JEU146" s="182"/>
      <c r="JEV146" s="182"/>
      <c r="JEW146" s="182"/>
      <c r="JEX146" s="182"/>
      <c r="JEY146" s="182"/>
      <c r="JEZ146" s="182"/>
      <c r="JFA146" s="182"/>
      <c r="JFB146" s="182"/>
      <c r="JFC146" s="182"/>
      <c r="JFD146" s="182"/>
      <c r="JFE146" s="182"/>
      <c r="JFF146" s="182"/>
      <c r="JFG146" s="182"/>
      <c r="JFH146" s="182"/>
      <c r="JFI146" s="182"/>
      <c r="JFJ146" s="182"/>
      <c r="JFK146" s="182"/>
      <c r="JFL146" s="182"/>
      <c r="JFM146" s="182"/>
      <c r="JFN146" s="182"/>
      <c r="JFO146" s="182"/>
      <c r="JFP146" s="182"/>
      <c r="JFQ146" s="182"/>
      <c r="JFR146" s="182"/>
      <c r="JFS146" s="182"/>
      <c r="JFT146" s="182"/>
      <c r="JFU146" s="182"/>
      <c r="JFV146" s="182"/>
      <c r="JFW146" s="182"/>
      <c r="JFX146" s="182"/>
      <c r="JFY146" s="182"/>
      <c r="JFZ146" s="182"/>
      <c r="JGA146" s="182"/>
      <c r="JGB146" s="182"/>
      <c r="JGC146" s="182"/>
      <c r="JGD146" s="182"/>
      <c r="JGE146" s="182"/>
      <c r="JGF146" s="182"/>
      <c r="JGG146" s="182"/>
      <c r="JGH146" s="182"/>
      <c r="JGI146" s="182"/>
      <c r="JGJ146" s="182"/>
      <c r="JGK146" s="182"/>
      <c r="JGL146" s="182"/>
      <c r="JGM146" s="182"/>
      <c r="JGN146" s="182"/>
      <c r="JGO146" s="182"/>
      <c r="JGP146" s="182"/>
      <c r="JGQ146" s="182"/>
      <c r="JGR146" s="182"/>
      <c r="JGS146" s="182"/>
      <c r="JGT146" s="182"/>
      <c r="JGU146" s="182"/>
      <c r="JGV146" s="182"/>
      <c r="JGW146" s="182"/>
      <c r="JGX146" s="182"/>
      <c r="JGY146" s="182"/>
      <c r="JGZ146" s="182"/>
      <c r="JHA146" s="182"/>
      <c r="JHB146" s="182"/>
      <c r="JHC146" s="182"/>
      <c r="JHD146" s="182"/>
      <c r="JHE146" s="182"/>
      <c r="JHF146" s="182"/>
      <c r="JHG146" s="182"/>
      <c r="JHH146" s="182"/>
      <c r="JHI146" s="182"/>
      <c r="JHJ146" s="182"/>
      <c r="JHK146" s="182"/>
      <c r="JHL146" s="182"/>
      <c r="JHM146" s="182"/>
      <c r="JHN146" s="182"/>
      <c r="JHO146" s="182"/>
      <c r="JHP146" s="182"/>
      <c r="JHQ146" s="182"/>
      <c r="JHR146" s="182"/>
      <c r="JHS146" s="182"/>
      <c r="JHT146" s="182"/>
      <c r="JHU146" s="182"/>
      <c r="JHV146" s="182"/>
      <c r="JHW146" s="182"/>
      <c r="JHX146" s="182"/>
      <c r="JHY146" s="182"/>
      <c r="JHZ146" s="182"/>
      <c r="JIA146" s="182"/>
      <c r="JIB146" s="182"/>
      <c r="JIC146" s="182"/>
      <c r="JID146" s="182"/>
      <c r="JIE146" s="182"/>
      <c r="JIF146" s="182"/>
      <c r="JIG146" s="182"/>
      <c r="JIH146" s="182"/>
      <c r="JII146" s="182"/>
      <c r="JIJ146" s="182"/>
      <c r="JIK146" s="182"/>
      <c r="JIL146" s="182"/>
      <c r="JIM146" s="182"/>
      <c r="JIN146" s="182"/>
      <c r="JIO146" s="182"/>
      <c r="JIP146" s="182"/>
      <c r="JIQ146" s="182"/>
      <c r="JIR146" s="182"/>
      <c r="JIS146" s="182"/>
      <c r="JIT146" s="182"/>
      <c r="JIU146" s="182"/>
      <c r="JIV146" s="182"/>
      <c r="JIW146" s="182"/>
      <c r="JIX146" s="182"/>
      <c r="JIY146" s="182"/>
      <c r="JIZ146" s="182"/>
      <c r="JJA146" s="182"/>
      <c r="JJB146" s="182"/>
      <c r="JJC146" s="182"/>
      <c r="JJD146" s="182"/>
      <c r="JJE146" s="182"/>
      <c r="JJF146" s="182"/>
      <c r="JJG146" s="182"/>
      <c r="JJH146" s="182"/>
      <c r="JJI146" s="182"/>
      <c r="JJJ146" s="182"/>
      <c r="JJK146" s="182"/>
      <c r="JJL146" s="182"/>
      <c r="JJM146" s="182"/>
      <c r="JJN146" s="182"/>
      <c r="JJO146" s="182"/>
      <c r="JJP146" s="182"/>
      <c r="JJQ146" s="182"/>
      <c r="JJR146" s="182"/>
      <c r="JJS146" s="182"/>
      <c r="JJT146" s="182"/>
      <c r="JJU146" s="182"/>
      <c r="JJV146" s="182"/>
      <c r="JJW146" s="182"/>
      <c r="JJX146" s="182"/>
      <c r="JJY146" s="182"/>
      <c r="JJZ146" s="182"/>
      <c r="JKA146" s="182"/>
      <c r="JKB146" s="182"/>
      <c r="JKC146" s="182"/>
      <c r="JKD146" s="182"/>
      <c r="JKE146" s="182"/>
      <c r="JKF146" s="182"/>
      <c r="JKG146" s="182"/>
      <c r="JKH146" s="182"/>
      <c r="JKI146" s="182"/>
      <c r="JKJ146" s="182"/>
      <c r="JKK146" s="182"/>
      <c r="JKL146" s="182"/>
      <c r="JKM146" s="182"/>
      <c r="JKN146" s="182"/>
      <c r="JKO146" s="182"/>
      <c r="JKP146" s="182"/>
      <c r="JKQ146" s="182"/>
      <c r="JKR146" s="182"/>
      <c r="JKS146" s="182"/>
      <c r="JKT146" s="182"/>
      <c r="JKU146" s="182"/>
      <c r="JKV146" s="182"/>
      <c r="JKW146" s="182"/>
      <c r="JKX146" s="182"/>
      <c r="JKY146" s="182"/>
      <c r="JKZ146" s="182"/>
      <c r="JLA146" s="182"/>
      <c r="JLB146" s="182"/>
      <c r="JLC146" s="182"/>
      <c r="JLD146" s="182"/>
      <c r="JLE146" s="182"/>
      <c r="JLF146" s="182"/>
      <c r="JLG146" s="182"/>
      <c r="JLH146" s="182"/>
      <c r="JLI146" s="182"/>
      <c r="JLJ146" s="182"/>
      <c r="JLK146" s="182"/>
      <c r="JLL146" s="182"/>
      <c r="JLM146" s="182"/>
      <c r="JLN146" s="182"/>
      <c r="JLO146" s="182"/>
      <c r="JLP146" s="182"/>
      <c r="JLQ146" s="182"/>
      <c r="JLR146" s="182"/>
      <c r="JLS146" s="182"/>
      <c r="JLT146" s="182"/>
      <c r="JLU146" s="182"/>
      <c r="JLV146" s="182"/>
      <c r="JLW146" s="182"/>
      <c r="JLX146" s="182"/>
      <c r="JLY146" s="182"/>
      <c r="JLZ146" s="182"/>
      <c r="JMA146" s="182"/>
      <c r="JMB146" s="182"/>
      <c r="JMC146" s="182"/>
      <c r="JMD146" s="182"/>
      <c r="JME146" s="182"/>
      <c r="JMF146" s="182"/>
      <c r="JMG146" s="182"/>
      <c r="JMH146" s="182"/>
      <c r="JMI146" s="182"/>
      <c r="JMJ146" s="182"/>
      <c r="JMK146" s="182"/>
      <c r="JML146" s="182"/>
      <c r="JMM146" s="182"/>
      <c r="JMN146" s="182"/>
      <c r="JMO146" s="182"/>
      <c r="JMP146" s="182"/>
      <c r="JMQ146" s="182"/>
      <c r="JMR146" s="182"/>
      <c r="JMS146" s="182"/>
      <c r="JMT146" s="182"/>
      <c r="JMU146" s="182"/>
      <c r="JMV146" s="182"/>
      <c r="JMW146" s="182"/>
      <c r="JMX146" s="182"/>
      <c r="JMY146" s="182"/>
      <c r="JMZ146" s="182"/>
      <c r="JNA146" s="182"/>
      <c r="JNB146" s="182"/>
      <c r="JNC146" s="182"/>
      <c r="JND146" s="182"/>
      <c r="JNE146" s="182"/>
      <c r="JNF146" s="182"/>
      <c r="JNG146" s="182"/>
      <c r="JNH146" s="182"/>
      <c r="JNI146" s="182"/>
      <c r="JNJ146" s="182"/>
      <c r="JNK146" s="182"/>
      <c r="JNL146" s="182"/>
      <c r="JNM146" s="182"/>
      <c r="JNN146" s="182"/>
      <c r="JNO146" s="182"/>
      <c r="JNP146" s="182"/>
      <c r="JNQ146" s="182"/>
      <c r="JNR146" s="182"/>
      <c r="JNS146" s="182"/>
      <c r="JNT146" s="182"/>
      <c r="JNU146" s="182"/>
      <c r="JNV146" s="182"/>
      <c r="JNW146" s="182"/>
      <c r="JNX146" s="182"/>
      <c r="JNY146" s="182"/>
      <c r="JNZ146" s="182"/>
      <c r="JOA146" s="182"/>
      <c r="JOB146" s="182"/>
      <c r="JOC146" s="182"/>
      <c r="JOD146" s="182"/>
      <c r="JOE146" s="182"/>
      <c r="JOF146" s="182"/>
      <c r="JOG146" s="182"/>
      <c r="JOH146" s="182"/>
      <c r="JOI146" s="182"/>
      <c r="JOJ146" s="182"/>
      <c r="JOK146" s="182"/>
      <c r="JOL146" s="182"/>
      <c r="JOM146" s="182"/>
      <c r="JON146" s="182"/>
      <c r="JOO146" s="182"/>
      <c r="JOP146" s="182"/>
      <c r="JOQ146" s="182"/>
      <c r="JOR146" s="182"/>
      <c r="JOS146" s="182"/>
      <c r="JOT146" s="182"/>
      <c r="JOU146" s="182"/>
      <c r="JOV146" s="182"/>
      <c r="JOW146" s="182"/>
      <c r="JOX146" s="182"/>
      <c r="JOY146" s="182"/>
      <c r="JOZ146" s="182"/>
      <c r="JPA146" s="182"/>
      <c r="JPB146" s="182"/>
      <c r="JPC146" s="182"/>
      <c r="JPD146" s="182"/>
      <c r="JPE146" s="182"/>
      <c r="JPF146" s="182"/>
      <c r="JPG146" s="182"/>
      <c r="JPH146" s="182"/>
      <c r="JPI146" s="182"/>
      <c r="JPJ146" s="182"/>
      <c r="JPK146" s="182"/>
      <c r="JPL146" s="182"/>
      <c r="JPM146" s="182"/>
      <c r="JPN146" s="182"/>
      <c r="JPO146" s="182"/>
      <c r="JPP146" s="182"/>
      <c r="JPQ146" s="182"/>
      <c r="JPR146" s="182"/>
      <c r="JPS146" s="182"/>
      <c r="JPT146" s="182"/>
      <c r="JPU146" s="182"/>
      <c r="JPV146" s="182"/>
      <c r="JPW146" s="182"/>
      <c r="JPX146" s="182"/>
      <c r="JPY146" s="182"/>
      <c r="JPZ146" s="182"/>
      <c r="JQA146" s="182"/>
      <c r="JQB146" s="182"/>
      <c r="JQC146" s="182"/>
      <c r="JQD146" s="182"/>
      <c r="JQE146" s="182"/>
      <c r="JQF146" s="182"/>
      <c r="JQG146" s="182"/>
      <c r="JQH146" s="182"/>
      <c r="JQI146" s="182"/>
      <c r="JQJ146" s="182"/>
      <c r="JQK146" s="182"/>
      <c r="JQL146" s="182"/>
      <c r="JQM146" s="182"/>
      <c r="JQN146" s="182"/>
      <c r="JQO146" s="182"/>
      <c r="JQP146" s="182"/>
      <c r="JQQ146" s="182"/>
      <c r="JQR146" s="182"/>
      <c r="JQS146" s="182"/>
      <c r="JQT146" s="182"/>
      <c r="JQU146" s="182"/>
      <c r="JQV146" s="182"/>
      <c r="JQW146" s="182"/>
      <c r="JQX146" s="182"/>
      <c r="JQY146" s="182"/>
      <c r="JQZ146" s="182"/>
      <c r="JRA146" s="182"/>
      <c r="JRB146" s="182"/>
      <c r="JRC146" s="182"/>
      <c r="JRD146" s="182"/>
      <c r="JRE146" s="182"/>
      <c r="JRF146" s="182"/>
      <c r="JRG146" s="182"/>
      <c r="JRH146" s="182"/>
      <c r="JRI146" s="182"/>
      <c r="JRJ146" s="182"/>
      <c r="JRK146" s="182"/>
      <c r="JRL146" s="182"/>
      <c r="JRM146" s="182"/>
      <c r="JRN146" s="182"/>
      <c r="JRO146" s="182"/>
      <c r="JRP146" s="182"/>
      <c r="JRQ146" s="182"/>
      <c r="JRR146" s="182"/>
      <c r="JRS146" s="182"/>
      <c r="JRT146" s="182"/>
      <c r="JRU146" s="182"/>
      <c r="JRV146" s="182"/>
      <c r="JRW146" s="182"/>
      <c r="JRX146" s="182"/>
      <c r="JRY146" s="182"/>
      <c r="JRZ146" s="182"/>
      <c r="JSA146" s="182"/>
      <c r="JSB146" s="182"/>
      <c r="JSC146" s="182"/>
      <c r="JSD146" s="182"/>
      <c r="JSE146" s="182"/>
      <c r="JSF146" s="182"/>
      <c r="JSG146" s="182"/>
      <c r="JSH146" s="182"/>
      <c r="JSI146" s="182"/>
      <c r="JSJ146" s="182"/>
      <c r="JSK146" s="182"/>
      <c r="JSL146" s="182"/>
      <c r="JSM146" s="182"/>
      <c r="JSN146" s="182"/>
      <c r="JSO146" s="182"/>
      <c r="JSP146" s="182"/>
      <c r="JSQ146" s="182"/>
      <c r="JSR146" s="182"/>
      <c r="JSS146" s="182"/>
      <c r="JST146" s="182"/>
      <c r="JSU146" s="182"/>
      <c r="JSV146" s="182"/>
      <c r="JSW146" s="182"/>
      <c r="JSX146" s="182"/>
      <c r="JSY146" s="182"/>
      <c r="JSZ146" s="182"/>
      <c r="JTA146" s="182"/>
      <c r="JTB146" s="182"/>
      <c r="JTC146" s="182"/>
      <c r="JTD146" s="182"/>
      <c r="JTE146" s="182"/>
      <c r="JTF146" s="182"/>
      <c r="JTG146" s="182"/>
      <c r="JTH146" s="182"/>
      <c r="JTI146" s="182"/>
      <c r="JTJ146" s="182"/>
      <c r="JTK146" s="182"/>
      <c r="JTL146" s="182"/>
      <c r="JTM146" s="182"/>
      <c r="JTN146" s="182"/>
      <c r="JTO146" s="182"/>
      <c r="JTP146" s="182"/>
      <c r="JTQ146" s="182"/>
      <c r="JTR146" s="182"/>
      <c r="JTS146" s="182"/>
      <c r="JTT146" s="182"/>
      <c r="JTU146" s="182"/>
      <c r="JTV146" s="182"/>
      <c r="JTW146" s="182"/>
      <c r="JTX146" s="182"/>
      <c r="JTY146" s="182"/>
      <c r="JTZ146" s="182"/>
      <c r="JUA146" s="182"/>
      <c r="JUB146" s="182"/>
      <c r="JUC146" s="182"/>
      <c r="JUD146" s="182"/>
      <c r="JUE146" s="182"/>
      <c r="JUF146" s="182"/>
      <c r="JUG146" s="182"/>
      <c r="JUH146" s="182"/>
      <c r="JUI146" s="182"/>
      <c r="JUJ146" s="182"/>
      <c r="JUK146" s="182"/>
      <c r="JUL146" s="182"/>
      <c r="JUM146" s="182"/>
      <c r="JUN146" s="182"/>
      <c r="JUO146" s="182"/>
      <c r="JUP146" s="182"/>
      <c r="JUQ146" s="182"/>
      <c r="JUR146" s="182"/>
      <c r="JUS146" s="182"/>
      <c r="JUT146" s="182"/>
      <c r="JUU146" s="182"/>
      <c r="JUV146" s="182"/>
      <c r="JUW146" s="182"/>
      <c r="JUX146" s="182"/>
      <c r="JUY146" s="182"/>
      <c r="JUZ146" s="182"/>
      <c r="JVA146" s="182"/>
      <c r="JVB146" s="182"/>
      <c r="JVC146" s="182"/>
      <c r="JVD146" s="182"/>
      <c r="JVE146" s="182"/>
      <c r="JVF146" s="182"/>
      <c r="JVG146" s="182"/>
      <c r="JVH146" s="182"/>
      <c r="JVI146" s="182"/>
      <c r="JVJ146" s="182"/>
      <c r="JVK146" s="182"/>
      <c r="JVL146" s="182"/>
      <c r="JVM146" s="182"/>
      <c r="JVN146" s="182"/>
      <c r="JVO146" s="182"/>
      <c r="JVP146" s="182"/>
      <c r="JVQ146" s="182"/>
      <c r="JVR146" s="182"/>
      <c r="JVS146" s="182"/>
      <c r="JVT146" s="182"/>
      <c r="JVU146" s="182"/>
      <c r="JVV146" s="182"/>
      <c r="JVW146" s="182"/>
      <c r="JVX146" s="182"/>
      <c r="JVY146" s="182"/>
      <c r="JVZ146" s="182"/>
      <c r="JWA146" s="182"/>
      <c r="JWB146" s="182"/>
      <c r="JWC146" s="182"/>
      <c r="JWD146" s="182"/>
      <c r="JWE146" s="182"/>
      <c r="JWF146" s="182"/>
      <c r="JWG146" s="182"/>
      <c r="JWH146" s="182"/>
      <c r="JWI146" s="182"/>
      <c r="JWJ146" s="182"/>
      <c r="JWK146" s="182"/>
      <c r="JWL146" s="182"/>
      <c r="JWM146" s="182"/>
      <c r="JWN146" s="182"/>
      <c r="JWO146" s="182"/>
      <c r="JWP146" s="182"/>
      <c r="JWQ146" s="182"/>
      <c r="JWR146" s="182"/>
      <c r="JWS146" s="182"/>
      <c r="JWT146" s="182"/>
      <c r="JWU146" s="182"/>
      <c r="JWV146" s="182"/>
      <c r="JWW146" s="182"/>
      <c r="JWX146" s="182"/>
      <c r="JWY146" s="182"/>
      <c r="JWZ146" s="182"/>
      <c r="JXA146" s="182"/>
      <c r="JXB146" s="182"/>
      <c r="JXC146" s="182"/>
      <c r="JXD146" s="182"/>
      <c r="JXE146" s="182"/>
      <c r="JXF146" s="182"/>
      <c r="JXG146" s="182"/>
      <c r="JXH146" s="182"/>
      <c r="JXI146" s="182"/>
      <c r="JXJ146" s="182"/>
      <c r="JXK146" s="182"/>
      <c r="JXL146" s="182"/>
      <c r="JXM146" s="182"/>
      <c r="JXN146" s="182"/>
      <c r="JXO146" s="182"/>
      <c r="JXP146" s="182"/>
      <c r="JXQ146" s="182"/>
      <c r="JXR146" s="182"/>
      <c r="JXS146" s="182"/>
      <c r="JXT146" s="182"/>
      <c r="JXU146" s="182"/>
      <c r="JXV146" s="182"/>
      <c r="JXW146" s="182"/>
      <c r="JXX146" s="182"/>
      <c r="JXY146" s="182"/>
      <c r="JXZ146" s="182"/>
      <c r="JYA146" s="182"/>
      <c r="JYB146" s="182"/>
      <c r="JYC146" s="182"/>
      <c r="JYD146" s="182"/>
      <c r="JYE146" s="182"/>
      <c r="JYF146" s="182"/>
      <c r="JYG146" s="182"/>
      <c r="JYH146" s="182"/>
      <c r="JYI146" s="182"/>
      <c r="JYJ146" s="182"/>
      <c r="JYK146" s="182"/>
      <c r="JYL146" s="182"/>
      <c r="JYM146" s="182"/>
      <c r="JYN146" s="182"/>
      <c r="JYO146" s="182"/>
      <c r="JYP146" s="182"/>
      <c r="JYQ146" s="182"/>
      <c r="JYR146" s="182"/>
      <c r="JYS146" s="182"/>
      <c r="JYT146" s="182"/>
      <c r="JYU146" s="182"/>
      <c r="JYV146" s="182"/>
      <c r="JYW146" s="182"/>
      <c r="JYX146" s="182"/>
      <c r="JYY146" s="182"/>
      <c r="JYZ146" s="182"/>
      <c r="JZA146" s="182"/>
      <c r="JZB146" s="182"/>
      <c r="JZC146" s="182"/>
      <c r="JZD146" s="182"/>
      <c r="JZE146" s="182"/>
      <c r="JZF146" s="182"/>
      <c r="JZG146" s="182"/>
      <c r="JZH146" s="182"/>
      <c r="JZI146" s="182"/>
      <c r="JZJ146" s="182"/>
      <c r="JZK146" s="182"/>
      <c r="JZL146" s="182"/>
      <c r="JZM146" s="182"/>
      <c r="JZN146" s="182"/>
      <c r="JZO146" s="182"/>
      <c r="JZP146" s="182"/>
      <c r="JZQ146" s="182"/>
      <c r="JZR146" s="182"/>
      <c r="JZS146" s="182"/>
      <c r="JZT146" s="182"/>
      <c r="JZU146" s="182"/>
      <c r="JZV146" s="182"/>
      <c r="JZW146" s="182"/>
      <c r="JZX146" s="182"/>
      <c r="JZY146" s="182"/>
      <c r="JZZ146" s="182"/>
      <c r="KAA146" s="182"/>
      <c r="KAB146" s="182"/>
      <c r="KAC146" s="182"/>
      <c r="KAD146" s="182"/>
      <c r="KAE146" s="182"/>
      <c r="KAF146" s="182"/>
      <c r="KAG146" s="182"/>
      <c r="KAH146" s="182"/>
      <c r="KAI146" s="182"/>
      <c r="KAJ146" s="182"/>
      <c r="KAK146" s="182"/>
      <c r="KAL146" s="182"/>
      <c r="KAM146" s="182"/>
      <c r="KAN146" s="182"/>
      <c r="KAO146" s="182"/>
      <c r="KAP146" s="182"/>
      <c r="KAQ146" s="182"/>
      <c r="KAR146" s="182"/>
      <c r="KAS146" s="182"/>
      <c r="KAT146" s="182"/>
      <c r="KAU146" s="182"/>
      <c r="KAV146" s="182"/>
      <c r="KAW146" s="182"/>
      <c r="KAX146" s="182"/>
      <c r="KAY146" s="182"/>
      <c r="KAZ146" s="182"/>
      <c r="KBA146" s="182"/>
      <c r="KBB146" s="182"/>
      <c r="KBC146" s="182"/>
      <c r="KBD146" s="182"/>
      <c r="KBE146" s="182"/>
      <c r="KBF146" s="182"/>
      <c r="KBG146" s="182"/>
      <c r="KBH146" s="182"/>
      <c r="KBI146" s="182"/>
      <c r="KBJ146" s="182"/>
      <c r="KBK146" s="182"/>
      <c r="KBL146" s="182"/>
      <c r="KBM146" s="182"/>
      <c r="KBN146" s="182"/>
      <c r="KBO146" s="182"/>
      <c r="KBP146" s="182"/>
      <c r="KBQ146" s="182"/>
      <c r="KBR146" s="182"/>
      <c r="KBS146" s="182"/>
      <c r="KBT146" s="182"/>
      <c r="KBU146" s="182"/>
      <c r="KBV146" s="182"/>
      <c r="KBW146" s="182"/>
      <c r="KBX146" s="182"/>
      <c r="KBY146" s="182"/>
      <c r="KBZ146" s="182"/>
      <c r="KCA146" s="182"/>
      <c r="KCB146" s="182"/>
      <c r="KCC146" s="182"/>
      <c r="KCD146" s="182"/>
      <c r="KCE146" s="182"/>
      <c r="KCF146" s="182"/>
      <c r="KCG146" s="182"/>
      <c r="KCH146" s="182"/>
      <c r="KCI146" s="182"/>
      <c r="KCJ146" s="182"/>
      <c r="KCK146" s="182"/>
      <c r="KCL146" s="182"/>
      <c r="KCM146" s="182"/>
      <c r="KCN146" s="182"/>
      <c r="KCO146" s="182"/>
      <c r="KCP146" s="182"/>
      <c r="KCQ146" s="182"/>
      <c r="KCR146" s="182"/>
      <c r="KCS146" s="182"/>
      <c r="KCT146" s="182"/>
      <c r="KCU146" s="182"/>
      <c r="KCV146" s="182"/>
      <c r="KCW146" s="182"/>
      <c r="KCX146" s="182"/>
      <c r="KCY146" s="182"/>
      <c r="KCZ146" s="182"/>
      <c r="KDA146" s="182"/>
      <c r="KDB146" s="182"/>
      <c r="KDC146" s="182"/>
      <c r="KDD146" s="182"/>
      <c r="KDE146" s="182"/>
      <c r="KDF146" s="182"/>
      <c r="KDG146" s="182"/>
      <c r="KDH146" s="182"/>
      <c r="KDI146" s="182"/>
      <c r="KDJ146" s="182"/>
      <c r="KDK146" s="182"/>
      <c r="KDL146" s="182"/>
      <c r="KDM146" s="182"/>
      <c r="KDN146" s="182"/>
      <c r="KDO146" s="182"/>
      <c r="KDP146" s="182"/>
      <c r="KDQ146" s="182"/>
      <c r="KDR146" s="182"/>
      <c r="KDS146" s="182"/>
      <c r="KDT146" s="182"/>
      <c r="KDU146" s="182"/>
      <c r="KDV146" s="182"/>
      <c r="KDW146" s="182"/>
      <c r="KDX146" s="182"/>
      <c r="KDY146" s="182"/>
      <c r="KDZ146" s="182"/>
      <c r="KEA146" s="182"/>
      <c r="KEB146" s="182"/>
      <c r="KEC146" s="182"/>
      <c r="KED146" s="182"/>
      <c r="KEE146" s="182"/>
      <c r="KEF146" s="182"/>
      <c r="KEG146" s="182"/>
      <c r="KEH146" s="182"/>
      <c r="KEI146" s="182"/>
      <c r="KEJ146" s="182"/>
      <c r="KEK146" s="182"/>
      <c r="KEL146" s="182"/>
      <c r="KEM146" s="182"/>
      <c r="KEN146" s="182"/>
      <c r="KEO146" s="182"/>
      <c r="KEP146" s="182"/>
      <c r="KEQ146" s="182"/>
      <c r="KER146" s="182"/>
      <c r="KES146" s="182"/>
      <c r="KET146" s="182"/>
      <c r="KEU146" s="182"/>
      <c r="KEV146" s="182"/>
      <c r="KEW146" s="182"/>
      <c r="KEX146" s="182"/>
      <c r="KEY146" s="182"/>
      <c r="KEZ146" s="182"/>
      <c r="KFA146" s="182"/>
      <c r="KFB146" s="182"/>
      <c r="KFC146" s="182"/>
      <c r="KFD146" s="182"/>
      <c r="KFE146" s="182"/>
      <c r="KFF146" s="182"/>
      <c r="KFG146" s="182"/>
      <c r="KFH146" s="182"/>
      <c r="KFI146" s="182"/>
      <c r="KFJ146" s="182"/>
      <c r="KFK146" s="182"/>
      <c r="KFL146" s="182"/>
      <c r="KFM146" s="182"/>
      <c r="KFN146" s="182"/>
      <c r="KFO146" s="182"/>
      <c r="KFP146" s="182"/>
      <c r="KFQ146" s="182"/>
      <c r="KFR146" s="182"/>
      <c r="KFS146" s="182"/>
      <c r="KFT146" s="182"/>
      <c r="KFU146" s="182"/>
      <c r="KFV146" s="182"/>
      <c r="KFW146" s="182"/>
      <c r="KFX146" s="182"/>
      <c r="KFY146" s="182"/>
      <c r="KFZ146" s="182"/>
      <c r="KGA146" s="182"/>
      <c r="KGB146" s="182"/>
      <c r="KGC146" s="182"/>
      <c r="KGD146" s="182"/>
      <c r="KGE146" s="182"/>
      <c r="KGF146" s="182"/>
      <c r="KGG146" s="182"/>
      <c r="KGH146" s="182"/>
      <c r="KGI146" s="182"/>
      <c r="KGJ146" s="182"/>
      <c r="KGK146" s="182"/>
      <c r="KGL146" s="182"/>
      <c r="KGM146" s="182"/>
      <c r="KGN146" s="182"/>
      <c r="KGO146" s="182"/>
      <c r="KGP146" s="182"/>
      <c r="KGQ146" s="182"/>
      <c r="KGR146" s="182"/>
      <c r="KGS146" s="182"/>
      <c r="KGT146" s="182"/>
      <c r="KGU146" s="182"/>
      <c r="KGV146" s="182"/>
      <c r="KGW146" s="182"/>
      <c r="KGX146" s="182"/>
      <c r="KGY146" s="182"/>
      <c r="KGZ146" s="182"/>
      <c r="KHA146" s="182"/>
      <c r="KHB146" s="182"/>
      <c r="KHC146" s="182"/>
      <c r="KHD146" s="182"/>
      <c r="KHE146" s="182"/>
      <c r="KHF146" s="182"/>
      <c r="KHG146" s="182"/>
      <c r="KHH146" s="182"/>
      <c r="KHI146" s="182"/>
      <c r="KHJ146" s="182"/>
      <c r="KHK146" s="182"/>
      <c r="KHL146" s="182"/>
      <c r="KHM146" s="182"/>
      <c r="KHN146" s="182"/>
      <c r="KHO146" s="182"/>
      <c r="KHP146" s="182"/>
      <c r="KHQ146" s="182"/>
      <c r="KHR146" s="182"/>
      <c r="KHS146" s="182"/>
      <c r="KHT146" s="182"/>
      <c r="KHU146" s="182"/>
      <c r="KHV146" s="182"/>
      <c r="KHW146" s="182"/>
      <c r="KHX146" s="182"/>
      <c r="KHY146" s="182"/>
      <c r="KHZ146" s="182"/>
      <c r="KIA146" s="182"/>
      <c r="KIB146" s="182"/>
      <c r="KIC146" s="182"/>
      <c r="KID146" s="182"/>
      <c r="KIE146" s="182"/>
      <c r="KIF146" s="182"/>
      <c r="KIG146" s="182"/>
      <c r="KIH146" s="182"/>
      <c r="KII146" s="182"/>
      <c r="KIJ146" s="182"/>
      <c r="KIK146" s="182"/>
      <c r="KIL146" s="182"/>
      <c r="KIM146" s="182"/>
      <c r="KIN146" s="182"/>
      <c r="KIO146" s="182"/>
      <c r="KIP146" s="182"/>
      <c r="KIQ146" s="182"/>
      <c r="KIR146" s="182"/>
      <c r="KIS146" s="182"/>
      <c r="KIT146" s="182"/>
      <c r="KIU146" s="182"/>
      <c r="KIV146" s="182"/>
      <c r="KIW146" s="182"/>
      <c r="KIX146" s="182"/>
      <c r="KIY146" s="182"/>
      <c r="KIZ146" s="182"/>
      <c r="KJA146" s="182"/>
      <c r="KJB146" s="182"/>
      <c r="KJC146" s="182"/>
      <c r="KJD146" s="182"/>
      <c r="KJE146" s="182"/>
      <c r="KJF146" s="182"/>
      <c r="KJG146" s="182"/>
      <c r="KJH146" s="182"/>
      <c r="KJI146" s="182"/>
      <c r="KJJ146" s="182"/>
      <c r="KJK146" s="182"/>
      <c r="KJL146" s="182"/>
      <c r="KJM146" s="182"/>
      <c r="KJN146" s="182"/>
      <c r="KJO146" s="182"/>
      <c r="KJP146" s="182"/>
      <c r="KJQ146" s="182"/>
      <c r="KJR146" s="182"/>
      <c r="KJS146" s="182"/>
      <c r="KJT146" s="182"/>
      <c r="KJU146" s="182"/>
      <c r="KJV146" s="182"/>
      <c r="KJW146" s="182"/>
      <c r="KJX146" s="182"/>
      <c r="KJY146" s="182"/>
      <c r="KJZ146" s="182"/>
      <c r="KKA146" s="182"/>
      <c r="KKB146" s="182"/>
      <c r="KKC146" s="182"/>
      <c r="KKD146" s="182"/>
      <c r="KKE146" s="182"/>
      <c r="KKF146" s="182"/>
      <c r="KKG146" s="182"/>
      <c r="KKH146" s="182"/>
      <c r="KKI146" s="182"/>
      <c r="KKJ146" s="182"/>
      <c r="KKK146" s="182"/>
      <c r="KKL146" s="182"/>
      <c r="KKM146" s="182"/>
      <c r="KKN146" s="182"/>
      <c r="KKO146" s="182"/>
      <c r="KKP146" s="182"/>
      <c r="KKQ146" s="182"/>
      <c r="KKR146" s="182"/>
      <c r="KKS146" s="182"/>
      <c r="KKT146" s="182"/>
      <c r="KKU146" s="182"/>
      <c r="KKV146" s="182"/>
      <c r="KKW146" s="182"/>
      <c r="KKX146" s="182"/>
      <c r="KKY146" s="182"/>
      <c r="KKZ146" s="182"/>
      <c r="KLA146" s="182"/>
      <c r="KLB146" s="182"/>
      <c r="KLC146" s="182"/>
      <c r="KLD146" s="182"/>
      <c r="KLE146" s="182"/>
      <c r="KLF146" s="182"/>
      <c r="KLG146" s="182"/>
      <c r="KLH146" s="182"/>
      <c r="KLI146" s="182"/>
      <c r="KLJ146" s="182"/>
      <c r="KLK146" s="182"/>
      <c r="KLL146" s="182"/>
      <c r="KLM146" s="182"/>
      <c r="KLN146" s="182"/>
      <c r="KLO146" s="182"/>
      <c r="KLP146" s="182"/>
      <c r="KLQ146" s="182"/>
      <c r="KLR146" s="182"/>
      <c r="KLS146" s="182"/>
      <c r="KLT146" s="182"/>
      <c r="KLU146" s="182"/>
      <c r="KLV146" s="182"/>
      <c r="KLW146" s="182"/>
      <c r="KLX146" s="182"/>
      <c r="KLY146" s="182"/>
      <c r="KLZ146" s="182"/>
      <c r="KMA146" s="182"/>
      <c r="KMB146" s="182"/>
      <c r="KMC146" s="182"/>
      <c r="KMD146" s="182"/>
      <c r="KME146" s="182"/>
      <c r="KMF146" s="182"/>
      <c r="KMG146" s="182"/>
      <c r="KMH146" s="182"/>
      <c r="KMI146" s="182"/>
      <c r="KMJ146" s="182"/>
      <c r="KMK146" s="182"/>
      <c r="KML146" s="182"/>
      <c r="KMM146" s="182"/>
      <c r="KMN146" s="182"/>
      <c r="KMO146" s="182"/>
      <c r="KMP146" s="182"/>
      <c r="KMQ146" s="182"/>
      <c r="KMR146" s="182"/>
      <c r="KMS146" s="182"/>
      <c r="KMT146" s="182"/>
      <c r="KMU146" s="182"/>
      <c r="KMV146" s="182"/>
      <c r="KMW146" s="182"/>
      <c r="KMX146" s="182"/>
      <c r="KMY146" s="182"/>
      <c r="KMZ146" s="182"/>
      <c r="KNA146" s="182"/>
      <c r="KNB146" s="182"/>
      <c r="KNC146" s="182"/>
      <c r="KND146" s="182"/>
      <c r="KNE146" s="182"/>
      <c r="KNF146" s="182"/>
      <c r="KNG146" s="182"/>
      <c r="KNH146" s="182"/>
      <c r="KNI146" s="182"/>
      <c r="KNJ146" s="182"/>
      <c r="KNK146" s="182"/>
      <c r="KNL146" s="182"/>
      <c r="KNM146" s="182"/>
      <c r="KNN146" s="182"/>
      <c r="KNO146" s="182"/>
      <c r="KNP146" s="182"/>
      <c r="KNQ146" s="182"/>
      <c r="KNR146" s="182"/>
      <c r="KNS146" s="182"/>
      <c r="KNT146" s="182"/>
      <c r="KNU146" s="182"/>
      <c r="KNV146" s="182"/>
      <c r="KNW146" s="182"/>
      <c r="KNX146" s="182"/>
      <c r="KNY146" s="182"/>
      <c r="KNZ146" s="182"/>
      <c r="KOA146" s="182"/>
      <c r="KOB146" s="182"/>
      <c r="KOC146" s="182"/>
      <c r="KOD146" s="182"/>
      <c r="KOE146" s="182"/>
      <c r="KOF146" s="182"/>
      <c r="KOG146" s="182"/>
      <c r="KOH146" s="182"/>
      <c r="KOI146" s="182"/>
      <c r="KOJ146" s="182"/>
      <c r="KOK146" s="182"/>
      <c r="KOL146" s="182"/>
      <c r="KOM146" s="182"/>
      <c r="KON146" s="182"/>
      <c r="KOO146" s="182"/>
      <c r="KOP146" s="182"/>
      <c r="KOQ146" s="182"/>
      <c r="KOR146" s="182"/>
      <c r="KOS146" s="182"/>
      <c r="KOT146" s="182"/>
      <c r="KOU146" s="182"/>
      <c r="KOV146" s="182"/>
      <c r="KOW146" s="182"/>
      <c r="KOX146" s="182"/>
      <c r="KOY146" s="182"/>
      <c r="KOZ146" s="182"/>
      <c r="KPA146" s="182"/>
      <c r="KPB146" s="182"/>
      <c r="KPC146" s="182"/>
      <c r="KPD146" s="182"/>
      <c r="KPE146" s="182"/>
      <c r="KPF146" s="182"/>
      <c r="KPG146" s="182"/>
      <c r="KPH146" s="182"/>
      <c r="KPI146" s="182"/>
      <c r="KPJ146" s="182"/>
      <c r="KPK146" s="182"/>
      <c r="KPL146" s="182"/>
      <c r="KPM146" s="182"/>
      <c r="KPN146" s="182"/>
      <c r="KPO146" s="182"/>
      <c r="KPP146" s="182"/>
      <c r="KPQ146" s="182"/>
      <c r="KPR146" s="182"/>
      <c r="KPS146" s="182"/>
      <c r="KPT146" s="182"/>
      <c r="KPU146" s="182"/>
      <c r="KPV146" s="182"/>
      <c r="KPW146" s="182"/>
      <c r="KPX146" s="182"/>
      <c r="KPY146" s="182"/>
      <c r="KPZ146" s="182"/>
      <c r="KQA146" s="182"/>
      <c r="KQB146" s="182"/>
      <c r="KQC146" s="182"/>
      <c r="KQD146" s="182"/>
      <c r="KQE146" s="182"/>
      <c r="KQF146" s="182"/>
      <c r="KQG146" s="182"/>
      <c r="KQH146" s="182"/>
      <c r="KQI146" s="182"/>
      <c r="KQJ146" s="182"/>
      <c r="KQK146" s="182"/>
      <c r="KQL146" s="182"/>
      <c r="KQM146" s="182"/>
      <c r="KQN146" s="182"/>
      <c r="KQO146" s="182"/>
      <c r="KQP146" s="182"/>
      <c r="KQQ146" s="182"/>
      <c r="KQR146" s="182"/>
      <c r="KQS146" s="182"/>
      <c r="KQT146" s="182"/>
      <c r="KQU146" s="182"/>
      <c r="KQV146" s="182"/>
      <c r="KQW146" s="182"/>
      <c r="KQX146" s="182"/>
      <c r="KQY146" s="182"/>
      <c r="KQZ146" s="182"/>
      <c r="KRA146" s="182"/>
      <c r="KRB146" s="182"/>
      <c r="KRC146" s="182"/>
      <c r="KRD146" s="182"/>
      <c r="KRE146" s="182"/>
      <c r="KRF146" s="182"/>
      <c r="KRG146" s="182"/>
      <c r="KRH146" s="182"/>
      <c r="KRI146" s="182"/>
      <c r="KRJ146" s="182"/>
      <c r="KRK146" s="182"/>
      <c r="KRL146" s="182"/>
      <c r="KRM146" s="182"/>
      <c r="KRN146" s="182"/>
      <c r="KRO146" s="182"/>
      <c r="KRP146" s="182"/>
      <c r="KRQ146" s="182"/>
      <c r="KRR146" s="182"/>
      <c r="KRS146" s="182"/>
      <c r="KRT146" s="182"/>
      <c r="KRU146" s="182"/>
      <c r="KRV146" s="182"/>
      <c r="KRW146" s="182"/>
      <c r="KRX146" s="182"/>
      <c r="KRY146" s="182"/>
      <c r="KRZ146" s="182"/>
      <c r="KSA146" s="182"/>
      <c r="KSB146" s="182"/>
      <c r="KSC146" s="182"/>
      <c r="KSD146" s="182"/>
      <c r="KSE146" s="182"/>
      <c r="KSF146" s="182"/>
      <c r="KSG146" s="182"/>
      <c r="KSH146" s="182"/>
      <c r="KSI146" s="182"/>
      <c r="KSJ146" s="182"/>
      <c r="KSK146" s="182"/>
      <c r="KSL146" s="182"/>
      <c r="KSM146" s="182"/>
      <c r="KSN146" s="182"/>
      <c r="KSO146" s="182"/>
      <c r="KSP146" s="182"/>
      <c r="KSQ146" s="182"/>
      <c r="KSR146" s="182"/>
      <c r="KSS146" s="182"/>
      <c r="KST146" s="182"/>
      <c r="KSU146" s="182"/>
      <c r="KSV146" s="182"/>
      <c r="KSW146" s="182"/>
      <c r="KSX146" s="182"/>
      <c r="KSY146" s="182"/>
      <c r="KSZ146" s="182"/>
      <c r="KTA146" s="182"/>
      <c r="KTB146" s="182"/>
      <c r="KTC146" s="182"/>
      <c r="KTD146" s="182"/>
      <c r="KTE146" s="182"/>
      <c r="KTF146" s="182"/>
      <c r="KTG146" s="182"/>
      <c r="KTH146" s="182"/>
      <c r="KTI146" s="182"/>
      <c r="KTJ146" s="182"/>
      <c r="KTK146" s="182"/>
      <c r="KTL146" s="182"/>
      <c r="KTM146" s="182"/>
      <c r="KTN146" s="182"/>
      <c r="KTO146" s="182"/>
      <c r="KTP146" s="182"/>
      <c r="KTQ146" s="182"/>
      <c r="KTR146" s="182"/>
      <c r="KTS146" s="182"/>
      <c r="KTT146" s="182"/>
      <c r="KTU146" s="182"/>
      <c r="KTV146" s="182"/>
      <c r="KTW146" s="182"/>
      <c r="KTX146" s="182"/>
      <c r="KTY146" s="182"/>
      <c r="KTZ146" s="182"/>
      <c r="KUA146" s="182"/>
      <c r="KUB146" s="182"/>
      <c r="KUC146" s="182"/>
      <c r="KUD146" s="182"/>
      <c r="KUE146" s="182"/>
      <c r="KUF146" s="182"/>
      <c r="KUG146" s="182"/>
      <c r="KUH146" s="182"/>
      <c r="KUI146" s="182"/>
      <c r="KUJ146" s="182"/>
      <c r="KUK146" s="182"/>
      <c r="KUL146" s="182"/>
      <c r="KUM146" s="182"/>
      <c r="KUN146" s="182"/>
      <c r="KUO146" s="182"/>
      <c r="KUP146" s="182"/>
      <c r="KUQ146" s="182"/>
      <c r="KUR146" s="182"/>
      <c r="KUS146" s="182"/>
      <c r="KUT146" s="182"/>
      <c r="KUU146" s="182"/>
      <c r="KUV146" s="182"/>
      <c r="KUW146" s="182"/>
      <c r="KUX146" s="182"/>
      <c r="KUY146" s="182"/>
      <c r="KUZ146" s="182"/>
      <c r="KVA146" s="182"/>
      <c r="KVB146" s="182"/>
      <c r="KVC146" s="182"/>
      <c r="KVD146" s="182"/>
      <c r="KVE146" s="182"/>
      <c r="KVF146" s="182"/>
      <c r="KVG146" s="182"/>
      <c r="KVH146" s="182"/>
      <c r="KVI146" s="182"/>
      <c r="KVJ146" s="182"/>
      <c r="KVK146" s="182"/>
      <c r="KVL146" s="182"/>
      <c r="KVM146" s="182"/>
      <c r="KVN146" s="182"/>
      <c r="KVO146" s="182"/>
      <c r="KVP146" s="182"/>
      <c r="KVQ146" s="182"/>
      <c r="KVR146" s="182"/>
      <c r="KVS146" s="182"/>
      <c r="KVT146" s="182"/>
      <c r="KVU146" s="182"/>
      <c r="KVV146" s="182"/>
      <c r="KVW146" s="182"/>
      <c r="KVX146" s="182"/>
      <c r="KVY146" s="182"/>
      <c r="KVZ146" s="182"/>
      <c r="KWA146" s="182"/>
      <c r="KWB146" s="182"/>
      <c r="KWC146" s="182"/>
      <c r="KWD146" s="182"/>
      <c r="KWE146" s="182"/>
      <c r="KWF146" s="182"/>
      <c r="KWG146" s="182"/>
      <c r="KWH146" s="182"/>
      <c r="KWI146" s="182"/>
      <c r="KWJ146" s="182"/>
      <c r="KWK146" s="182"/>
      <c r="KWL146" s="182"/>
      <c r="KWM146" s="182"/>
      <c r="KWN146" s="182"/>
      <c r="KWO146" s="182"/>
      <c r="KWP146" s="182"/>
      <c r="KWQ146" s="182"/>
      <c r="KWR146" s="182"/>
      <c r="KWS146" s="182"/>
      <c r="KWT146" s="182"/>
      <c r="KWU146" s="182"/>
      <c r="KWV146" s="182"/>
      <c r="KWW146" s="182"/>
      <c r="KWX146" s="182"/>
      <c r="KWY146" s="182"/>
      <c r="KWZ146" s="182"/>
      <c r="KXA146" s="182"/>
      <c r="KXB146" s="182"/>
      <c r="KXC146" s="182"/>
      <c r="KXD146" s="182"/>
      <c r="KXE146" s="182"/>
      <c r="KXF146" s="182"/>
      <c r="KXG146" s="182"/>
      <c r="KXH146" s="182"/>
      <c r="KXI146" s="182"/>
      <c r="KXJ146" s="182"/>
      <c r="KXK146" s="182"/>
      <c r="KXL146" s="182"/>
      <c r="KXM146" s="182"/>
      <c r="KXN146" s="182"/>
      <c r="KXO146" s="182"/>
      <c r="KXP146" s="182"/>
      <c r="KXQ146" s="182"/>
      <c r="KXR146" s="182"/>
      <c r="KXS146" s="182"/>
      <c r="KXT146" s="182"/>
      <c r="KXU146" s="182"/>
      <c r="KXV146" s="182"/>
      <c r="KXW146" s="182"/>
      <c r="KXX146" s="182"/>
      <c r="KXY146" s="182"/>
      <c r="KXZ146" s="182"/>
      <c r="KYA146" s="182"/>
      <c r="KYB146" s="182"/>
      <c r="KYC146" s="182"/>
      <c r="KYD146" s="182"/>
      <c r="KYE146" s="182"/>
      <c r="KYF146" s="182"/>
      <c r="KYG146" s="182"/>
      <c r="KYH146" s="182"/>
      <c r="KYI146" s="182"/>
      <c r="KYJ146" s="182"/>
      <c r="KYK146" s="182"/>
      <c r="KYL146" s="182"/>
      <c r="KYM146" s="182"/>
      <c r="KYN146" s="182"/>
      <c r="KYO146" s="182"/>
      <c r="KYP146" s="182"/>
      <c r="KYQ146" s="182"/>
      <c r="KYR146" s="182"/>
      <c r="KYS146" s="182"/>
      <c r="KYT146" s="182"/>
      <c r="KYU146" s="182"/>
      <c r="KYV146" s="182"/>
      <c r="KYW146" s="182"/>
      <c r="KYX146" s="182"/>
      <c r="KYY146" s="182"/>
      <c r="KYZ146" s="182"/>
      <c r="KZA146" s="182"/>
      <c r="KZB146" s="182"/>
      <c r="KZC146" s="182"/>
      <c r="KZD146" s="182"/>
      <c r="KZE146" s="182"/>
      <c r="KZF146" s="182"/>
      <c r="KZG146" s="182"/>
      <c r="KZH146" s="182"/>
      <c r="KZI146" s="182"/>
      <c r="KZJ146" s="182"/>
      <c r="KZK146" s="182"/>
      <c r="KZL146" s="182"/>
      <c r="KZM146" s="182"/>
      <c r="KZN146" s="182"/>
      <c r="KZO146" s="182"/>
      <c r="KZP146" s="182"/>
      <c r="KZQ146" s="182"/>
      <c r="KZR146" s="182"/>
      <c r="KZS146" s="182"/>
      <c r="KZT146" s="182"/>
      <c r="KZU146" s="182"/>
      <c r="KZV146" s="182"/>
      <c r="KZW146" s="182"/>
      <c r="KZX146" s="182"/>
      <c r="KZY146" s="182"/>
      <c r="KZZ146" s="182"/>
      <c r="LAA146" s="182"/>
      <c r="LAB146" s="182"/>
      <c r="LAC146" s="182"/>
      <c r="LAD146" s="182"/>
      <c r="LAE146" s="182"/>
      <c r="LAF146" s="182"/>
      <c r="LAG146" s="182"/>
      <c r="LAH146" s="182"/>
      <c r="LAI146" s="182"/>
      <c r="LAJ146" s="182"/>
      <c r="LAK146" s="182"/>
      <c r="LAL146" s="182"/>
      <c r="LAM146" s="182"/>
      <c r="LAN146" s="182"/>
      <c r="LAO146" s="182"/>
      <c r="LAP146" s="182"/>
      <c r="LAQ146" s="182"/>
      <c r="LAR146" s="182"/>
      <c r="LAS146" s="182"/>
      <c r="LAT146" s="182"/>
      <c r="LAU146" s="182"/>
      <c r="LAV146" s="182"/>
      <c r="LAW146" s="182"/>
      <c r="LAX146" s="182"/>
      <c r="LAY146" s="182"/>
      <c r="LAZ146" s="182"/>
      <c r="LBA146" s="182"/>
      <c r="LBB146" s="182"/>
      <c r="LBC146" s="182"/>
      <c r="LBD146" s="182"/>
      <c r="LBE146" s="182"/>
      <c r="LBF146" s="182"/>
      <c r="LBG146" s="182"/>
      <c r="LBH146" s="182"/>
      <c r="LBI146" s="182"/>
      <c r="LBJ146" s="182"/>
      <c r="LBK146" s="182"/>
      <c r="LBL146" s="182"/>
      <c r="LBM146" s="182"/>
      <c r="LBN146" s="182"/>
      <c r="LBO146" s="182"/>
      <c r="LBP146" s="182"/>
      <c r="LBQ146" s="182"/>
      <c r="LBR146" s="182"/>
      <c r="LBS146" s="182"/>
      <c r="LBT146" s="182"/>
      <c r="LBU146" s="182"/>
      <c r="LBV146" s="182"/>
      <c r="LBW146" s="182"/>
      <c r="LBX146" s="182"/>
      <c r="LBY146" s="182"/>
      <c r="LBZ146" s="182"/>
      <c r="LCA146" s="182"/>
      <c r="LCB146" s="182"/>
      <c r="LCC146" s="182"/>
      <c r="LCD146" s="182"/>
      <c r="LCE146" s="182"/>
      <c r="LCF146" s="182"/>
      <c r="LCG146" s="182"/>
      <c r="LCH146" s="182"/>
      <c r="LCI146" s="182"/>
      <c r="LCJ146" s="182"/>
      <c r="LCK146" s="182"/>
      <c r="LCL146" s="182"/>
      <c r="LCM146" s="182"/>
      <c r="LCN146" s="182"/>
      <c r="LCO146" s="182"/>
      <c r="LCP146" s="182"/>
      <c r="LCQ146" s="182"/>
      <c r="LCR146" s="182"/>
      <c r="LCS146" s="182"/>
      <c r="LCT146" s="182"/>
      <c r="LCU146" s="182"/>
      <c r="LCV146" s="182"/>
      <c r="LCW146" s="182"/>
      <c r="LCX146" s="182"/>
      <c r="LCY146" s="182"/>
      <c r="LCZ146" s="182"/>
      <c r="LDA146" s="182"/>
      <c r="LDB146" s="182"/>
      <c r="LDC146" s="182"/>
      <c r="LDD146" s="182"/>
      <c r="LDE146" s="182"/>
      <c r="LDF146" s="182"/>
      <c r="LDG146" s="182"/>
      <c r="LDH146" s="182"/>
      <c r="LDI146" s="182"/>
      <c r="LDJ146" s="182"/>
      <c r="LDK146" s="182"/>
      <c r="LDL146" s="182"/>
      <c r="LDM146" s="182"/>
      <c r="LDN146" s="182"/>
      <c r="LDO146" s="182"/>
      <c r="LDP146" s="182"/>
      <c r="LDQ146" s="182"/>
      <c r="LDR146" s="182"/>
      <c r="LDS146" s="182"/>
      <c r="LDT146" s="182"/>
      <c r="LDU146" s="182"/>
      <c r="LDV146" s="182"/>
      <c r="LDW146" s="182"/>
      <c r="LDX146" s="182"/>
      <c r="LDY146" s="182"/>
      <c r="LDZ146" s="182"/>
      <c r="LEA146" s="182"/>
      <c r="LEB146" s="182"/>
      <c r="LEC146" s="182"/>
      <c r="LED146" s="182"/>
      <c r="LEE146" s="182"/>
      <c r="LEF146" s="182"/>
      <c r="LEG146" s="182"/>
      <c r="LEH146" s="182"/>
      <c r="LEI146" s="182"/>
      <c r="LEJ146" s="182"/>
      <c r="LEK146" s="182"/>
      <c r="LEL146" s="182"/>
      <c r="LEM146" s="182"/>
      <c r="LEN146" s="182"/>
      <c r="LEO146" s="182"/>
      <c r="LEP146" s="182"/>
      <c r="LEQ146" s="182"/>
      <c r="LER146" s="182"/>
      <c r="LES146" s="182"/>
      <c r="LET146" s="182"/>
      <c r="LEU146" s="182"/>
      <c r="LEV146" s="182"/>
      <c r="LEW146" s="182"/>
      <c r="LEX146" s="182"/>
      <c r="LEY146" s="182"/>
      <c r="LEZ146" s="182"/>
      <c r="LFA146" s="182"/>
      <c r="LFB146" s="182"/>
      <c r="LFC146" s="182"/>
      <c r="LFD146" s="182"/>
      <c r="LFE146" s="182"/>
      <c r="LFF146" s="182"/>
      <c r="LFG146" s="182"/>
      <c r="LFH146" s="182"/>
      <c r="LFI146" s="182"/>
      <c r="LFJ146" s="182"/>
      <c r="LFK146" s="182"/>
      <c r="LFL146" s="182"/>
      <c r="LFM146" s="182"/>
      <c r="LFN146" s="182"/>
      <c r="LFO146" s="182"/>
      <c r="LFP146" s="182"/>
      <c r="LFQ146" s="182"/>
      <c r="LFR146" s="182"/>
      <c r="LFS146" s="182"/>
      <c r="LFT146" s="182"/>
      <c r="LFU146" s="182"/>
      <c r="LFV146" s="182"/>
      <c r="LFW146" s="182"/>
      <c r="LFX146" s="182"/>
      <c r="LFY146" s="182"/>
      <c r="LFZ146" s="182"/>
      <c r="LGA146" s="182"/>
      <c r="LGB146" s="182"/>
      <c r="LGC146" s="182"/>
      <c r="LGD146" s="182"/>
      <c r="LGE146" s="182"/>
      <c r="LGF146" s="182"/>
      <c r="LGG146" s="182"/>
      <c r="LGH146" s="182"/>
      <c r="LGI146" s="182"/>
      <c r="LGJ146" s="182"/>
      <c r="LGK146" s="182"/>
      <c r="LGL146" s="182"/>
      <c r="LGM146" s="182"/>
      <c r="LGN146" s="182"/>
      <c r="LGO146" s="182"/>
      <c r="LGP146" s="182"/>
      <c r="LGQ146" s="182"/>
      <c r="LGR146" s="182"/>
      <c r="LGS146" s="182"/>
      <c r="LGT146" s="182"/>
      <c r="LGU146" s="182"/>
      <c r="LGV146" s="182"/>
      <c r="LGW146" s="182"/>
      <c r="LGX146" s="182"/>
      <c r="LGY146" s="182"/>
      <c r="LGZ146" s="182"/>
      <c r="LHA146" s="182"/>
      <c r="LHB146" s="182"/>
      <c r="LHC146" s="182"/>
      <c r="LHD146" s="182"/>
      <c r="LHE146" s="182"/>
      <c r="LHF146" s="182"/>
      <c r="LHG146" s="182"/>
      <c r="LHH146" s="182"/>
      <c r="LHI146" s="182"/>
      <c r="LHJ146" s="182"/>
      <c r="LHK146" s="182"/>
      <c r="LHL146" s="182"/>
      <c r="LHM146" s="182"/>
      <c r="LHN146" s="182"/>
      <c r="LHO146" s="182"/>
      <c r="LHP146" s="182"/>
      <c r="LHQ146" s="182"/>
      <c r="LHR146" s="182"/>
      <c r="LHS146" s="182"/>
      <c r="LHT146" s="182"/>
      <c r="LHU146" s="182"/>
      <c r="LHV146" s="182"/>
      <c r="LHW146" s="182"/>
      <c r="LHX146" s="182"/>
      <c r="LHY146" s="182"/>
      <c r="LHZ146" s="182"/>
      <c r="LIA146" s="182"/>
      <c r="LIB146" s="182"/>
      <c r="LIC146" s="182"/>
      <c r="LID146" s="182"/>
      <c r="LIE146" s="182"/>
      <c r="LIF146" s="182"/>
      <c r="LIG146" s="182"/>
      <c r="LIH146" s="182"/>
      <c r="LII146" s="182"/>
      <c r="LIJ146" s="182"/>
      <c r="LIK146" s="182"/>
      <c r="LIL146" s="182"/>
      <c r="LIM146" s="182"/>
      <c r="LIN146" s="182"/>
      <c r="LIO146" s="182"/>
      <c r="LIP146" s="182"/>
      <c r="LIQ146" s="182"/>
      <c r="LIR146" s="182"/>
      <c r="LIS146" s="182"/>
      <c r="LIT146" s="182"/>
      <c r="LIU146" s="182"/>
      <c r="LIV146" s="182"/>
      <c r="LIW146" s="182"/>
      <c r="LIX146" s="182"/>
      <c r="LIY146" s="182"/>
      <c r="LIZ146" s="182"/>
      <c r="LJA146" s="182"/>
      <c r="LJB146" s="182"/>
      <c r="LJC146" s="182"/>
      <c r="LJD146" s="182"/>
      <c r="LJE146" s="182"/>
      <c r="LJF146" s="182"/>
      <c r="LJG146" s="182"/>
      <c r="LJH146" s="182"/>
      <c r="LJI146" s="182"/>
      <c r="LJJ146" s="182"/>
      <c r="LJK146" s="182"/>
      <c r="LJL146" s="182"/>
      <c r="LJM146" s="182"/>
      <c r="LJN146" s="182"/>
      <c r="LJO146" s="182"/>
      <c r="LJP146" s="182"/>
      <c r="LJQ146" s="182"/>
      <c r="LJR146" s="182"/>
      <c r="LJS146" s="182"/>
      <c r="LJT146" s="182"/>
      <c r="LJU146" s="182"/>
      <c r="LJV146" s="182"/>
      <c r="LJW146" s="182"/>
      <c r="LJX146" s="182"/>
      <c r="LJY146" s="182"/>
      <c r="LJZ146" s="182"/>
      <c r="LKA146" s="182"/>
      <c r="LKB146" s="182"/>
      <c r="LKC146" s="182"/>
      <c r="LKD146" s="182"/>
      <c r="LKE146" s="182"/>
      <c r="LKF146" s="182"/>
      <c r="LKG146" s="182"/>
      <c r="LKH146" s="182"/>
      <c r="LKI146" s="182"/>
      <c r="LKJ146" s="182"/>
      <c r="LKK146" s="182"/>
      <c r="LKL146" s="182"/>
      <c r="LKM146" s="182"/>
      <c r="LKN146" s="182"/>
      <c r="LKO146" s="182"/>
      <c r="LKP146" s="182"/>
      <c r="LKQ146" s="182"/>
      <c r="LKR146" s="182"/>
      <c r="LKS146" s="182"/>
      <c r="LKT146" s="182"/>
      <c r="LKU146" s="182"/>
      <c r="LKV146" s="182"/>
      <c r="LKW146" s="182"/>
      <c r="LKX146" s="182"/>
      <c r="LKY146" s="182"/>
      <c r="LKZ146" s="182"/>
      <c r="LLA146" s="182"/>
      <c r="LLB146" s="182"/>
      <c r="LLC146" s="182"/>
      <c r="LLD146" s="182"/>
      <c r="LLE146" s="182"/>
      <c r="LLF146" s="182"/>
      <c r="LLG146" s="182"/>
      <c r="LLH146" s="182"/>
      <c r="LLI146" s="182"/>
      <c r="LLJ146" s="182"/>
      <c r="LLK146" s="182"/>
      <c r="LLL146" s="182"/>
      <c r="LLM146" s="182"/>
      <c r="LLN146" s="182"/>
      <c r="LLO146" s="182"/>
      <c r="LLP146" s="182"/>
      <c r="LLQ146" s="182"/>
      <c r="LLR146" s="182"/>
      <c r="LLS146" s="182"/>
      <c r="LLT146" s="182"/>
      <c r="LLU146" s="182"/>
      <c r="LLV146" s="182"/>
      <c r="LLW146" s="182"/>
      <c r="LLX146" s="182"/>
      <c r="LLY146" s="182"/>
      <c r="LLZ146" s="182"/>
      <c r="LMA146" s="182"/>
      <c r="LMB146" s="182"/>
      <c r="LMC146" s="182"/>
      <c r="LMD146" s="182"/>
      <c r="LME146" s="182"/>
      <c r="LMF146" s="182"/>
      <c r="LMG146" s="182"/>
      <c r="LMH146" s="182"/>
      <c r="LMI146" s="182"/>
      <c r="LMJ146" s="182"/>
      <c r="LMK146" s="182"/>
      <c r="LML146" s="182"/>
      <c r="LMM146" s="182"/>
      <c r="LMN146" s="182"/>
      <c r="LMO146" s="182"/>
      <c r="LMP146" s="182"/>
      <c r="LMQ146" s="182"/>
      <c r="LMR146" s="182"/>
      <c r="LMS146" s="182"/>
      <c r="LMT146" s="182"/>
      <c r="LMU146" s="182"/>
      <c r="LMV146" s="182"/>
      <c r="LMW146" s="182"/>
      <c r="LMX146" s="182"/>
      <c r="LMY146" s="182"/>
      <c r="LMZ146" s="182"/>
      <c r="LNA146" s="182"/>
      <c r="LNB146" s="182"/>
      <c r="LNC146" s="182"/>
      <c r="LND146" s="182"/>
      <c r="LNE146" s="182"/>
      <c r="LNF146" s="182"/>
      <c r="LNG146" s="182"/>
      <c r="LNH146" s="182"/>
      <c r="LNI146" s="182"/>
      <c r="LNJ146" s="182"/>
      <c r="LNK146" s="182"/>
      <c r="LNL146" s="182"/>
      <c r="LNM146" s="182"/>
      <c r="LNN146" s="182"/>
      <c r="LNO146" s="182"/>
      <c r="LNP146" s="182"/>
      <c r="LNQ146" s="182"/>
      <c r="LNR146" s="182"/>
      <c r="LNS146" s="182"/>
      <c r="LNT146" s="182"/>
      <c r="LNU146" s="182"/>
      <c r="LNV146" s="182"/>
      <c r="LNW146" s="182"/>
      <c r="LNX146" s="182"/>
      <c r="LNY146" s="182"/>
      <c r="LNZ146" s="182"/>
      <c r="LOA146" s="182"/>
      <c r="LOB146" s="182"/>
      <c r="LOC146" s="182"/>
      <c r="LOD146" s="182"/>
      <c r="LOE146" s="182"/>
      <c r="LOF146" s="182"/>
      <c r="LOG146" s="182"/>
      <c r="LOH146" s="182"/>
      <c r="LOI146" s="182"/>
      <c r="LOJ146" s="182"/>
      <c r="LOK146" s="182"/>
      <c r="LOL146" s="182"/>
      <c r="LOM146" s="182"/>
      <c r="LON146" s="182"/>
      <c r="LOO146" s="182"/>
      <c r="LOP146" s="182"/>
      <c r="LOQ146" s="182"/>
      <c r="LOR146" s="182"/>
      <c r="LOS146" s="182"/>
      <c r="LOT146" s="182"/>
      <c r="LOU146" s="182"/>
      <c r="LOV146" s="182"/>
      <c r="LOW146" s="182"/>
      <c r="LOX146" s="182"/>
      <c r="LOY146" s="182"/>
      <c r="LOZ146" s="182"/>
      <c r="LPA146" s="182"/>
      <c r="LPB146" s="182"/>
      <c r="LPC146" s="182"/>
      <c r="LPD146" s="182"/>
      <c r="LPE146" s="182"/>
      <c r="LPF146" s="182"/>
      <c r="LPG146" s="182"/>
      <c r="LPH146" s="182"/>
      <c r="LPI146" s="182"/>
      <c r="LPJ146" s="182"/>
      <c r="LPK146" s="182"/>
      <c r="LPL146" s="182"/>
      <c r="LPM146" s="182"/>
      <c r="LPN146" s="182"/>
      <c r="LPO146" s="182"/>
      <c r="LPP146" s="182"/>
      <c r="LPQ146" s="182"/>
      <c r="LPR146" s="182"/>
      <c r="LPS146" s="182"/>
      <c r="LPT146" s="182"/>
      <c r="LPU146" s="182"/>
      <c r="LPV146" s="182"/>
      <c r="LPW146" s="182"/>
      <c r="LPX146" s="182"/>
      <c r="LPY146" s="182"/>
      <c r="LPZ146" s="182"/>
      <c r="LQA146" s="182"/>
      <c r="LQB146" s="182"/>
      <c r="LQC146" s="182"/>
      <c r="LQD146" s="182"/>
      <c r="LQE146" s="182"/>
      <c r="LQF146" s="182"/>
      <c r="LQG146" s="182"/>
      <c r="LQH146" s="182"/>
      <c r="LQI146" s="182"/>
      <c r="LQJ146" s="182"/>
      <c r="LQK146" s="182"/>
      <c r="LQL146" s="182"/>
      <c r="LQM146" s="182"/>
      <c r="LQN146" s="182"/>
      <c r="LQO146" s="182"/>
      <c r="LQP146" s="182"/>
      <c r="LQQ146" s="182"/>
      <c r="LQR146" s="182"/>
      <c r="LQS146" s="182"/>
      <c r="LQT146" s="182"/>
      <c r="LQU146" s="182"/>
      <c r="LQV146" s="182"/>
      <c r="LQW146" s="182"/>
      <c r="LQX146" s="182"/>
      <c r="LQY146" s="182"/>
      <c r="LQZ146" s="182"/>
      <c r="LRA146" s="182"/>
      <c r="LRB146" s="182"/>
      <c r="LRC146" s="182"/>
      <c r="LRD146" s="182"/>
      <c r="LRE146" s="182"/>
      <c r="LRF146" s="182"/>
      <c r="LRG146" s="182"/>
      <c r="LRH146" s="182"/>
      <c r="LRI146" s="182"/>
      <c r="LRJ146" s="182"/>
      <c r="LRK146" s="182"/>
      <c r="LRL146" s="182"/>
      <c r="LRM146" s="182"/>
      <c r="LRN146" s="182"/>
      <c r="LRO146" s="182"/>
      <c r="LRP146" s="182"/>
      <c r="LRQ146" s="182"/>
      <c r="LRR146" s="182"/>
      <c r="LRS146" s="182"/>
      <c r="LRT146" s="182"/>
      <c r="LRU146" s="182"/>
      <c r="LRV146" s="182"/>
      <c r="LRW146" s="182"/>
      <c r="LRX146" s="182"/>
      <c r="LRY146" s="182"/>
      <c r="LRZ146" s="182"/>
      <c r="LSA146" s="182"/>
      <c r="LSB146" s="182"/>
      <c r="LSC146" s="182"/>
      <c r="LSD146" s="182"/>
      <c r="LSE146" s="182"/>
      <c r="LSF146" s="182"/>
      <c r="LSG146" s="182"/>
      <c r="LSH146" s="182"/>
      <c r="LSI146" s="182"/>
      <c r="LSJ146" s="182"/>
      <c r="LSK146" s="182"/>
      <c r="LSL146" s="182"/>
      <c r="LSM146" s="182"/>
      <c r="LSN146" s="182"/>
      <c r="LSO146" s="182"/>
      <c r="LSP146" s="182"/>
      <c r="LSQ146" s="182"/>
      <c r="LSR146" s="182"/>
      <c r="LSS146" s="182"/>
      <c r="LST146" s="182"/>
      <c r="LSU146" s="182"/>
      <c r="LSV146" s="182"/>
      <c r="LSW146" s="182"/>
      <c r="LSX146" s="182"/>
      <c r="LSY146" s="182"/>
      <c r="LSZ146" s="182"/>
      <c r="LTA146" s="182"/>
      <c r="LTB146" s="182"/>
      <c r="LTC146" s="182"/>
      <c r="LTD146" s="182"/>
      <c r="LTE146" s="182"/>
      <c r="LTF146" s="182"/>
      <c r="LTG146" s="182"/>
      <c r="LTH146" s="182"/>
      <c r="LTI146" s="182"/>
      <c r="LTJ146" s="182"/>
      <c r="LTK146" s="182"/>
      <c r="LTL146" s="182"/>
      <c r="LTM146" s="182"/>
      <c r="LTN146" s="182"/>
      <c r="LTO146" s="182"/>
      <c r="LTP146" s="182"/>
      <c r="LTQ146" s="182"/>
      <c r="LTR146" s="182"/>
      <c r="LTS146" s="182"/>
      <c r="LTT146" s="182"/>
      <c r="LTU146" s="182"/>
      <c r="LTV146" s="182"/>
      <c r="LTW146" s="182"/>
      <c r="LTX146" s="182"/>
      <c r="LTY146" s="182"/>
      <c r="LTZ146" s="182"/>
      <c r="LUA146" s="182"/>
      <c r="LUB146" s="182"/>
      <c r="LUC146" s="182"/>
      <c r="LUD146" s="182"/>
      <c r="LUE146" s="182"/>
      <c r="LUF146" s="182"/>
      <c r="LUG146" s="182"/>
      <c r="LUH146" s="182"/>
      <c r="LUI146" s="182"/>
      <c r="LUJ146" s="182"/>
      <c r="LUK146" s="182"/>
      <c r="LUL146" s="182"/>
      <c r="LUM146" s="182"/>
      <c r="LUN146" s="182"/>
      <c r="LUO146" s="182"/>
      <c r="LUP146" s="182"/>
      <c r="LUQ146" s="182"/>
      <c r="LUR146" s="182"/>
      <c r="LUS146" s="182"/>
      <c r="LUT146" s="182"/>
      <c r="LUU146" s="182"/>
      <c r="LUV146" s="182"/>
      <c r="LUW146" s="182"/>
      <c r="LUX146" s="182"/>
      <c r="LUY146" s="182"/>
      <c r="LUZ146" s="182"/>
      <c r="LVA146" s="182"/>
      <c r="LVB146" s="182"/>
      <c r="LVC146" s="182"/>
      <c r="LVD146" s="182"/>
      <c r="LVE146" s="182"/>
      <c r="LVF146" s="182"/>
      <c r="LVG146" s="182"/>
      <c r="LVH146" s="182"/>
      <c r="LVI146" s="182"/>
      <c r="LVJ146" s="182"/>
      <c r="LVK146" s="182"/>
      <c r="LVL146" s="182"/>
      <c r="LVM146" s="182"/>
      <c r="LVN146" s="182"/>
      <c r="LVO146" s="182"/>
      <c r="LVP146" s="182"/>
      <c r="LVQ146" s="182"/>
      <c r="LVR146" s="182"/>
      <c r="LVS146" s="182"/>
      <c r="LVT146" s="182"/>
      <c r="LVU146" s="182"/>
      <c r="LVV146" s="182"/>
      <c r="LVW146" s="182"/>
      <c r="LVX146" s="182"/>
      <c r="LVY146" s="182"/>
      <c r="LVZ146" s="182"/>
      <c r="LWA146" s="182"/>
      <c r="LWB146" s="182"/>
      <c r="LWC146" s="182"/>
      <c r="LWD146" s="182"/>
      <c r="LWE146" s="182"/>
      <c r="LWF146" s="182"/>
      <c r="LWG146" s="182"/>
      <c r="LWH146" s="182"/>
      <c r="LWI146" s="182"/>
      <c r="LWJ146" s="182"/>
      <c r="LWK146" s="182"/>
      <c r="LWL146" s="182"/>
      <c r="LWM146" s="182"/>
      <c r="LWN146" s="182"/>
      <c r="LWO146" s="182"/>
      <c r="LWP146" s="182"/>
      <c r="LWQ146" s="182"/>
      <c r="LWR146" s="182"/>
      <c r="LWS146" s="182"/>
      <c r="LWT146" s="182"/>
      <c r="LWU146" s="182"/>
      <c r="LWV146" s="182"/>
      <c r="LWW146" s="182"/>
      <c r="LWX146" s="182"/>
      <c r="LWY146" s="182"/>
      <c r="LWZ146" s="182"/>
      <c r="LXA146" s="182"/>
      <c r="LXB146" s="182"/>
      <c r="LXC146" s="182"/>
      <c r="LXD146" s="182"/>
      <c r="LXE146" s="182"/>
      <c r="LXF146" s="182"/>
      <c r="LXG146" s="182"/>
      <c r="LXH146" s="182"/>
      <c r="LXI146" s="182"/>
      <c r="LXJ146" s="182"/>
      <c r="LXK146" s="182"/>
      <c r="LXL146" s="182"/>
      <c r="LXM146" s="182"/>
      <c r="LXN146" s="182"/>
      <c r="LXO146" s="182"/>
      <c r="LXP146" s="182"/>
      <c r="LXQ146" s="182"/>
      <c r="LXR146" s="182"/>
      <c r="LXS146" s="182"/>
      <c r="LXT146" s="182"/>
      <c r="LXU146" s="182"/>
      <c r="LXV146" s="182"/>
      <c r="LXW146" s="182"/>
      <c r="LXX146" s="182"/>
      <c r="LXY146" s="182"/>
      <c r="LXZ146" s="182"/>
      <c r="LYA146" s="182"/>
      <c r="LYB146" s="182"/>
      <c r="LYC146" s="182"/>
      <c r="LYD146" s="182"/>
      <c r="LYE146" s="182"/>
      <c r="LYF146" s="182"/>
      <c r="LYG146" s="182"/>
      <c r="LYH146" s="182"/>
      <c r="LYI146" s="182"/>
      <c r="LYJ146" s="182"/>
      <c r="LYK146" s="182"/>
      <c r="LYL146" s="182"/>
      <c r="LYM146" s="182"/>
      <c r="LYN146" s="182"/>
      <c r="LYO146" s="182"/>
      <c r="LYP146" s="182"/>
      <c r="LYQ146" s="182"/>
      <c r="LYR146" s="182"/>
      <c r="LYS146" s="182"/>
      <c r="LYT146" s="182"/>
      <c r="LYU146" s="182"/>
      <c r="LYV146" s="182"/>
      <c r="LYW146" s="182"/>
      <c r="LYX146" s="182"/>
      <c r="LYY146" s="182"/>
      <c r="LYZ146" s="182"/>
      <c r="LZA146" s="182"/>
      <c r="LZB146" s="182"/>
      <c r="LZC146" s="182"/>
      <c r="LZD146" s="182"/>
      <c r="LZE146" s="182"/>
      <c r="LZF146" s="182"/>
      <c r="LZG146" s="182"/>
      <c r="LZH146" s="182"/>
      <c r="LZI146" s="182"/>
      <c r="LZJ146" s="182"/>
      <c r="LZK146" s="182"/>
      <c r="LZL146" s="182"/>
      <c r="LZM146" s="182"/>
      <c r="LZN146" s="182"/>
      <c r="LZO146" s="182"/>
      <c r="LZP146" s="182"/>
      <c r="LZQ146" s="182"/>
      <c r="LZR146" s="182"/>
      <c r="LZS146" s="182"/>
      <c r="LZT146" s="182"/>
      <c r="LZU146" s="182"/>
      <c r="LZV146" s="182"/>
      <c r="LZW146" s="182"/>
      <c r="LZX146" s="182"/>
      <c r="LZY146" s="182"/>
      <c r="LZZ146" s="182"/>
      <c r="MAA146" s="182"/>
      <c r="MAB146" s="182"/>
      <c r="MAC146" s="182"/>
      <c r="MAD146" s="182"/>
      <c r="MAE146" s="182"/>
      <c r="MAF146" s="182"/>
      <c r="MAG146" s="182"/>
      <c r="MAH146" s="182"/>
      <c r="MAI146" s="182"/>
      <c r="MAJ146" s="182"/>
      <c r="MAK146" s="182"/>
      <c r="MAL146" s="182"/>
      <c r="MAM146" s="182"/>
      <c r="MAN146" s="182"/>
      <c r="MAO146" s="182"/>
      <c r="MAP146" s="182"/>
      <c r="MAQ146" s="182"/>
      <c r="MAR146" s="182"/>
      <c r="MAS146" s="182"/>
      <c r="MAT146" s="182"/>
      <c r="MAU146" s="182"/>
      <c r="MAV146" s="182"/>
      <c r="MAW146" s="182"/>
      <c r="MAX146" s="182"/>
      <c r="MAY146" s="182"/>
      <c r="MAZ146" s="182"/>
      <c r="MBA146" s="182"/>
      <c r="MBB146" s="182"/>
      <c r="MBC146" s="182"/>
      <c r="MBD146" s="182"/>
      <c r="MBE146" s="182"/>
      <c r="MBF146" s="182"/>
      <c r="MBG146" s="182"/>
      <c r="MBH146" s="182"/>
      <c r="MBI146" s="182"/>
      <c r="MBJ146" s="182"/>
      <c r="MBK146" s="182"/>
      <c r="MBL146" s="182"/>
      <c r="MBM146" s="182"/>
      <c r="MBN146" s="182"/>
      <c r="MBO146" s="182"/>
      <c r="MBP146" s="182"/>
      <c r="MBQ146" s="182"/>
      <c r="MBR146" s="182"/>
      <c r="MBS146" s="182"/>
      <c r="MBT146" s="182"/>
      <c r="MBU146" s="182"/>
      <c r="MBV146" s="182"/>
      <c r="MBW146" s="182"/>
      <c r="MBX146" s="182"/>
      <c r="MBY146" s="182"/>
      <c r="MBZ146" s="182"/>
      <c r="MCA146" s="182"/>
      <c r="MCB146" s="182"/>
      <c r="MCC146" s="182"/>
      <c r="MCD146" s="182"/>
      <c r="MCE146" s="182"/>
      <c r="MCF146" s="182"/>
      <c r="MCG146" s="182"/>
      <c r="MCH146" s="182"/>
      <c r="MCI146" s="182"/>
      <c r="MCJ146" s="182"/>
      <c r="MCK146" s="182"/>
      <c r="MCL146" s="182"/>
      <c r="MCM146" s="182"/>
      <c r="MCN146" s="182"/>
      <c r="MCO146" s="182"/>
      <c r="MCP146" s="182"/>
      <c r="MCQ146" s="182"/>
      <c r="MCR146" s="182"/>
      <c r="MCS146" s="182"/>
      <c r="MCT146" s="182"/>
      <c r="MCU146" s="182"/>
      <c r="MCV146" s="182"/>
      <c r="MCW146" s="182"/>
      <c r="MCX146" s="182"/>
      <c r="MCY146" s="182"/>
      <c r="MCZ146" s="182"/>
      <c r="MDA146" s="182"/>
      <c r="MDB146" s="182"/>
      <c r="MDC146" s="182"/>
      <c r="MDD146" s="182"/>
      <c r="MDE146" s="182"/>
      <c r="MDF146" s="182"/>
      <c r="MDG146" s="182"/>
      <c r="MDH146" s="182"/>
      <c r="MDI146" s="182"/>
      <c r="MDJ146" s="182"/>
      <c r="MDK146" s="182"/>
      <c r="MDL146" s="182"/>
      <c r="MDM146" s="182"/>
      <c r="MDN146" s="182"/>
      <c r="MDO146" s="182"/>
      <c r="MDP146" s="182"/>
      <c r="MDQ146" s="182"/>
      <c r="MDR146" s="182"/>
      <c r="MDS146" s="182"/>
      <c r="MDT146" s="182"/>
      <c r="MDU146" s="182"/>
      <c r="MDV146" s="182"/>
      <c r="MDW146" s="182"/>
      <c r="MDX146" s="182"/>
      <c r="MDY146" s="182"/>
      <c r="MDZ146" s="182"/>
      <c r="MEA146" s="182"/>
      <c r="MEB146" s="182"/>
      <c r="MEC146" s="182"/>
      <c r="MED146" s="182"/>
      <c r="MEE146" s="182"/>
      <c r="MEF146" s="182"/>
      <c r="MEG146" s="182"/>
      <c r="MEH146" s="182"/>
      <c r="MEI146" s="182"/>
      <c r="MEJ146" s="182"/>
      <c r="MEK146" s="182"/>
      <c r="MEL146" s="182"/>
      <c r="MEM146" s="182"/>
      <c r="MEN146" s="182"/>
      <c r="MEO146" s="182"/>
      <c r="MEP146" s="182"/>
      <c r="MEQ146" s="182"/>
      <c r="MER146" s="182"/>
      <c r="MES146" s="182"/>
      <c r="MET146" s="182"/>
      <c r="MEU146" s="182"/>
      <c r="MEV146" s="182"/>
      <c r="MEW146" s="182"/>
      <c r="MEX146" s="182"/>
      <c r="MEY146" s="182"/>
      <c r="MEZ146" s="182"/>
      <c r="MFA146" s="182"/>
      <c r="MFB146" s="182"/>
      <c r="MFC146" s="182"/>
      <c r="MFD146" s="182"/>
      <c r="MFE146" s="182"/>
      <c r="MFF146" s="182"/>
      <c r="MFG146" s="182"/>
      <c r="MFH146" s="182"/>
      <c r="MFI146" s="182"/>
      <c r="MFJ146" s="182"/>
      <c r="MFK146" s="182"/>
      <c r="MFL146" s="182"/>
      <c r="MFM146" s="182"/>
      <c r="MFN146" s="182"/>
      <c r="MFO146" s="182"/>
      <c r="MFP146" s="182"/>
      <c r="MFQ146" s="182"/>
      <c r="MFR146" s="182"/>
      <c r="MFS146" s="182"/>
      <c r="MFT146" s="182"/>
      <c r="MFU146" s="182"/>
      <c r="MFV146" s="182"/>
      <c r="MFW146" s="182"/>
      <c r="MFX146" s="182"/>
      <c r="MFY146" s="182"/>
      <c r="MFZ146" s="182"/>
      <c r="MGA146" s="182"/>
      <c r="MGB146" s="182"/>
      <c r="MGC146" s="182"/>
      <c r="MGD146" s="182"/>
      <c r="MGE146" s="182"/>
      <c r="MGF146" s="182"/>
      <c r="MGG146" s="182"/>
      <c r="MGH146" s="182"/>
      <c r="MGI146" s="182"/>
      <c r="MGJ146" s="182"/>
      <c r="MGK146" s="182"/>
      <c r="MGL146" s="182"/>
      <c r="MGM146" s="182"/>
      <c r="MGN146" s="182"/>
      <c r="MGO146" s="182"/>
      <c r="MGP146" s="182"/>
      <c r="MGQ146" s="182"/>
      <c r="MGR146" s="182"/>
      <c r="MGS146" s="182"/>
      <c r="MGT146" s="182"/>
      <c r="MGU146" s="182"/>
      <c r="MGV146" s="182"/>
      <c r="MGW146" s="182"/>
      <c r="MGX146" s="182"/>
      <c r="MGY146" s="182"/>
      <c r="MGZ146" s="182"/>
      <c r="MHA146" s="182"/>
      <c r="MHB146" s="182"/>
      <c r="MHC146" s="182"/>
      <c r="MHD146" s="182"/>
      <c r="MHE146" s="182"/>
      <c r="MHF146" s="182"/>
      <c r="MHG146" s="182"/>
      <c r="MHH146" s="182"/>
      <c r="MHI146" s="182"/>
      <c r="MHJ146" s="182"/>
      <c r="MHK146" s="182"/>
      <c r="MHL146" s="182"/>
      <c r="MHM146" s="182"/>
      <c r="MHN146" s="182"/>
      <c r="MHO146" s="182"/>
      <c r="MHP146" s="182"/>
      <c r="MHQ146" s="182"/>
      <c r="MHR146" s="182"/>
      <c r="MHS146" s="182"/>
      <c r="MHT146" s="182"/>
      <c r="MHU146" s="182"/>
      <c r="MHV146" s="182"/>
      <c r="MHW146" s="182"/>
      <c r="MHX146" s="182"/>
      <c r="MHY146" s="182"/>
      <c r="MHZ146" s="182"/>
      <c r="MIA146" s="182"/>
      <c r="MIB146" s="182"/>
      <c r="MIC146" s="182"/>
      <c r="MID146" s="182"/>
      <c r="MIE146" s="182"/>
      <c r="MIF146" s="182"/>
      <c r="MIG146" s="182"/>
      <c r="MIH146" s="182"/>
      <c r="MII146" s="182"/>
      <c r="MIJ146" s="182"/>
      <c r="MIK146" s="182"/>
      <c r="MIL146" s="182"/>
      <c r="MIM146" s="182"/>
      <c r="MIN146" s="182"/>
      <c r="MIO146" s="182"/>
      <c r="MIP146" s="182"/>
      <c r="MIQ146" s="182"/>
      <c r="MIR146" s="182"/>
      <c r="MIS146" s="182"/>
      <c r="MIT146" s="182"/>
      <c r="MIU146" s="182"/>
      <c r="MIV146" s="182"/>
      <c r="MIW146" s="182"/>
      <c r="MIX146" s="182"/>
      <c r="MIY146" s="182"/>
      <c r="MIZ146" s="182"/>
      <c r="MJA146" s="182"/>
      <c r="MJB146" s="182"/>
      <c r="MJC146" s="182"/>
      <c r="MJD146" s="182"/>
      <c r="MJE146" s="182"/>
      <c r="MJF146" s="182"/>
      <c r="MJG146" s="182"/>
      <c r="MJH146" s="182"/>
      <c r="MJI146" s="182"/>
      <c r="MJJ146" s="182"/>
      <c r="MJK146" s="182"/>
      <c r="MJL146" s="182"/>
      <c r="MJM146" s="182"/>
      <c r="MJN146" s="182"/>
      <c r="MJO146" s="182"/>
      <c r="MJP146" s="182"/>
      <c r="MJQ146" s="182"/>
      <c r="MJR146" s="182"/>
      <c r="MJS146" s="182"/>
      <c r="MJT146" s="182"/>
      <c r="MJU146" s="182"/>
      <c r="MJV146" s="182"/>
      <c r="MJW146" s="182"/>
      <c r="MJX146" s="182"/>
      <c r="MJY146" s="182"/>
      <c r="MJZ146" s="182"/>
      <c r="MKA146" s="182"/>
      <c r="MKB146" s="182"/>
      <c r="MKC146" s="182"/>
      <c r="MKD146" s="182"/>
      <c r="MKE146" s="182"/>
      <c r="MKF146" s="182"/>
      <c r="MKG146" s="182"/>
      <c r="MKH146" s="182"/>
      <c r="MKI146" s="182"/>
      <c r="MKJ146" s="182"/>
      <c r="MKK146" s="182"/>
      <c r="MKL146" s="182"/>
      <c r="MKM146" s="182"/>
      <c r="MKN146" s="182"/>
      <c r="MKO146" s="182"/>
      <c r="MKP146" s="182"/>
      <c r="MKQ146" s="182"/>
      <c r="MKR146" s="182"/>
      <c r="MKS146" s="182"/>
      <c r="MKT146" s="182"/>
      <c r="MKU146" s="182"/>
      <c r="MKV146" s="182"/>
      <c r="MKW146" s="182"/>
      <c r="MKX146" s="182"/>
      <c r="MKY146" s="182"/>
      <c r="MKZ146" s="182"/>
      <c r="MLA146" s="182"/>
      <c r="MLB146" s="182"/>
      <c r="MLC146" s="182"/>
      <c r="MLD146" s="182"/>
      <c r="MLE146" s="182"/>
      <c r="MLF146" s="182"/>
      <c r="MLG146" s="182"/>
      <c r="MLH146" s="182"/>
      <c r="MLI146" s="182"/>
      <c r="MLJ146" s="182"/>
      <c r="MLK146" s="182"/>
      <c r="MLL146" s="182"/>
      <c r="MLM146" s="182"/>
      <c r="MLN146" s="182"/>
      <c r="MLO146" s="182"/>
      <c r="MLP146" s="182"/>
      <c r="MLQ146" s="182"/>
      <c r="MLR146" s="182"/>
      <c r="MLS146" s="182"/>
      <c r="MLT146" s="182"/>
      <c r="MLU146" s="182"/>
      <c r="MLV146" s="182"/>
      <c r="MLW146" s="182"/>
      <c r="MLX146" s="182"/>
      <c r="MLY146" s="182"/>
      <c r="MLZ146" s="182"/>
      <c r="MMA146" s="182"/>
      <c r="MMB146" s="182"/>
      <c r="MMC146" s="182"/>
      <c r="MMD146" s="182"/>
      <c r="MME146" s="182"/>
      <c r="MMF146" s="182"/>
      <c r="MMG146" s="182"/>
      <c r="MMH146" s="182"/>
      <c r="MMI146" s="182"/>
      <c r="MMJ146" s="182"/>
      <c r="MMK146" s="182"/>
      <c r="MML146" s="182"/>
      <c r="MMM146" s="182"/>
      <c r="MMN146" s="182"/>
      <c r="MMO146" s="182"/>
      <c r="MMP146" s="182"/>
      <c r="MMQ146" s="182"/>
      <c r="MMR146" s="182"/>
      <c r="MMS146" s="182"/>
      <c r="MMT146" s="182"/>
      <c r="MMU146" s="182"/>
      <c r="MMV146" s="182"/>
      <c r="MMW146" s="182"/>
      <c r="MMX146" s="182"/>
      <c r="MMY146" s="182"/>
      <c r="MMZ146" s="182"/>
      <c r="MNA146" s="182"/>
      <c r="MNB146" s="182"/>
      <c r="MNC146" s="182"/>
      <c r="MND146" s="182"/>
      <c r="MNE146" s="182"/>
      <c r="MNF146" s="182"/>
      <c r="MNG146" s="182"/>
      <c r="MNH146" s="182"/>
      <c r="MNI146" s="182"/>
      <c r="MNJ146" s="182"/>
      <c r="MNK146" s="182"/>
      <c r="MNL146" s="182"/>
      <c r="MNM146" s="182"/>
      <c r="MNN146" s="182"/>
      <c r="MNO146" s="182"/>
      <c r="MNP146" s="182"/>
      <c r="MNQ146" s="182"/>
      <c r="MNR146" s="182"/>
      <c r="MNS146" s="182"/>
      <c r="MNT146" s="182"/>
      <c r="MNU146" s="182"/>
      <c r="MNV146" s="182"/>
      <c r="MNW146" s="182"/>
      <c r="MNX146" s="182"/>
      <c r="MNY146" s="182"/>
      <c r="MNZ146" s="182"/>
      <c r="MOA146" s="182"/>
      <c r="MOB146" s="182"/>
      <c r="MOC146" s="182"/>
      <c r="MOD146" s="182"/>
      <c r="MOE146" s="182"/>
      <c r="MOF146" s="182"/>
      <c r="MOG146" s="182"/>
      <c r="MOH146" s="182"/>
      <c r="MOI146" s="182"/>
      <c r="MOJ146" s="182"/>
      <c r="MOK146" s="182"/>
      <c r="MOL146" s="182"/>
      <c r="MOM146" s="182"/>
      <c r="MON146" s="182"/>
      <c r="MOO146" s="182"/>
      <c r="MOP146" s="182"/>
      <c r="MOQ146" s="182"/>
      <c r="MOR146" s="182"/>
      <c r="MOS146" s="182"/>
      <c r="MOT146" s="182"/>
      <c r="MOU146" s="182"/>
      <c r="MOV146" s="182"/>
      <c r="MOW146" s="182"/>
      <c r="MOX146" s="182"/>
      <c r="MOY146" s="182"/>
      <c r="MOZ146" s="182"/>
      <c r="MPA146" s="182"/>
      <c r="MPB146" s="182"/>
      <c r="MPC146" s="182"/>
      <c r="MPD146" s="182"/>
      <c r="MPE146" s="182"/>
      <c r="MPF146" s="182"/>
      <c r="MPG146" s="182"/>
      <c r="MPH146" s="182"/>
      <c r="MPI146" s="182"/>
      <c r="MPJ146" s="182"/>
      <c r="MPK146" s="182"/>
      <c r="MPL146" s="182"/>
      <c r="MPM146" s="182"/>
      <c r="MPN146" s="182"/>
      <c r="MPO146" s="182"/>
      <c r="MPP146" s="182"/>
      <c r="MPQ146" s="182"/>
      <c r="MPR146" s="182"/>
      <c r="MPS146" s="182"/>
      <c r="MPT146" s="182"/>
      <c r="MPU146" s="182"/>
      <c r="MPV146" s="182"/>
      <c r="MPW146" s="182"/>
      <c r="MPX146" s="182"/>
      <c r="MPY146" s="182"/>
      <c r="MPZ146" s="182"/>
      <c r="MQA146" s="182"/>
      <c r="MQB146" s="182"/>
      <c r="MQC146" s="182"/>
      <c r="MQD146" s="182"/>
      <c r="MQE146" s="182"/>
      <c r="MQF146" s="182"/>
      <c r="MQG146" s="182"/>
      <c r="MQH146" s="182"/>
      <c r="MQI146" s="182"/>
      <c r="MQJ146" s="182"/>
      <c r="MQK146" s="182"/>
      <c r="MQL146" s="182"/>
      <c r="MQM146" s="182"/>
      <c r="MQN146" s="182"/>
      <c r="MQO146" s="182"/>
      <c r="MQP146" s="182"/>
      <c r="MQQ146" s="182"/>
      <c r="MQR146" s="182"/>
      <c r="MQS146" s="182"/>
      <c r="MQT146" s="182"/>
      <c r="MQU146" s="182"/>
      <c r="MQV146" s="182"/>
      <c r="MQW146" s="182"/>
      <c r="MQX146" s="182"/>
      <c r="MQY146" s="182"/>
      <c r="MQZ146" s="182"/>
      <c r="MRA146" s="182"/>
      <c r="MRB146" s="182"/>
      <c r="MRC146" s="182"/>
      <c r="MRD146" s="182"/>
      <c r="MRE146" s="182"/>
      <c r="MRF146" s="182"/>
      <c r="MRG146" s="182"/>
      <c r="MRH146" s="182"/>
      <c r="MRI146" s="182"/>
      <c r="MRJ146" s="182"/>
      <c r="MRK146" s="182"/>
      <c r="MRL146" s="182"/>
      <c r="MRM146" s="182"/>
      <c r="MRN146" s="182"/>
      <c r="MRO146" s="182"/>
      <c r="MRP146" s="182"/>
      <c r="MRQ146" s="182"/>
      <c r="MRR146" s="182"/>
      <c r="MRS146" s="182"/>
      <c r="MRT146" s="182"/>
      <c r="MRU146" s="182"/>
      <c r="MRV146" s="182"/>
      <c r="MRW146" s="182"/>
      <c r="MRX146" s="182"/>
      <c r="MRY146" s="182"/>
      <c r="MRZ146" s="182"/>
      <c r="MSA146" s="182"/>
      <c r="MSB146" s="182"/>
      <c r="MSC146" s="182"/>
      <c r="MSD146" s="182"/>
      <c r="MSE146" s="182"/>
      <c r="MSF146" s="182"/>
      <c r="MSG146" s="182"/>
      <c r="MSH146" s="182"/>
      <c r="MSI146" s="182"/>
      <c r="MSJ146" s="182"/>
      <c r="MSK146" s="182"/>
      <c r="MSL146" s="182"/>
      <c r="MSM146" s="182"/>
      <c r="MSN146" s="182"/>
      <c r="MSO146" s="182"/>
      <c r="MSP146" s="182"/>
      <c r="MSQ146" s="182"/>
      <c r="MSR146" s="182"/>
      <c r="MSS146" s="182"/>
      <c r="MST146" s="182"/>
      <c r="MSU146" s="182"/>
      <c r="MSV146" s="182"/>
      <c r="MSW146" s="182"/>
      <c r="MSX146" s="182"/>
      <c r="MSY146" s="182"/>
      <c r="MSZ146" s="182"/>
      <c r="MTA146" s="182"/>
      <c r="MTB146" s="182"/>
      <c r="MTC146" s="182"/>
      <c r="MTD146" s="182"/>
      <c r="MTE146" s="182"/>
      <c r="MTF146" s="182"/>
      <c r="MTG146" s="182"/>
      <c r="MTH146" s="182"/>
      <c r="MTI146" s="182"/>
      <c r="MTJ146" s="182"/>
      <c r="MTK146" s="182"/>
      <c r="MTL146" s="182"/>
      <c r="MTM146" s="182"/>
      <c r="MTN146" s="182"/>
      <c r="MTO146" s="182"/>
      <c r="MTP146" s="182"/>
      <c r="MTQ146" s="182"/>
      <c r="MTR146" s="182"/>
      <c r="MTS146" s="182"/>
      <c r="MTT146" s="182"/>
      <c r="MTU146" s="182"/>
      <c r="MTV146" s="182"/>
      <c r="MTW146" s="182"/>
      <c r="MTX146" s="182"/>
      <c r="MTY146" s="182"/>
      <c r="MTZ146" s="182"/>
      <c r="MUA146" s="182"/>
      <c r="MUB146" s="182"/>
      <c r="MUC146" s="182"/>
      <c r="MUD146" s="182"/>
      <c r="MUE146" s="182"/>
      <c r="MUF146" s="182"/>
      <c r="MUG146" s="182"/>
      <c r="MUH146" s="182"/>
      <c r="MUI146" s="182"/>
      <c r="MUJ146" s="182"/>
      <c r="MUK146" s="182"/>
      <c r="MUL146" s="182"/>
      <c r="MUM146" s="182"/>
      <c r="MUN146" s="182"/>
      <c r="MUO146" s="182"/>
      <c r="MUP146" s="182"/>
      <c r="MUQ146" s="182"/>
      <c r="MUR146" s="182"/>
      <c r="MUS146" s="182"/>
      <c r="MUT146" s="182"/>
      <c r="MUU146" s="182"/>
      <c r="MUV146" s="182"/>
      <c r="MUW146" s="182"/>
      <c r="MUX146" s="182"/>
      <c r="MUY146" s="182"/>
      <c r="MUZ146" s="182"/>
      <c r="MVA146" s="182"/>
      <c r="MVB146" s="182"/>
      <c r="MVC146" s="182"/>
      <c r="MVD146" s="182"/>
      <c r="MVE146" s="182"/>
      <c r="MVF146" s="182"/>
      <c r="MVG146" s="182"/>
      <c r="MVH146" s="182"/>
      <c r="MVI146" s="182"/>
      <c r="MVJ146" s="182"/>
      <c r="MVK146" s="182"/>
      <c r="MVL146" s="182"/>
      <c r="MVM146" s="182"/>
      <c r="MVN146" s="182"/>
      <c r="MVO146" s="182"/>
      <c r="MVP146" s="182"/>
      <c r="MVQ146" s="182"/>
      <c r="MVR146" s="182"/>
      <c r="MVS146" s="182"/>
      <c r="MVT146" s="182"/>
      <c r="MVU146" s="182"/>
      <c r="MVV146" s="182"/>
      <c r="MVW146" s="182"/>
      <c r="MVX146" s="182"/>
      <c r="MVY146" s="182"/>
      <c r="MVZ146" s="182"/>
      <c r="MWA146" s="182"/>
      <c r="MWB146" s="182"/>
      <c r="MWC146" s="182"/>
      <c r="MWD146" s="182"/>
      <c r="MWE146" s="182"/>
      <c r="MWF146" s="182"/>
      <c r="MWG146" s="182"/>
      <c r="MWH146" s="182"/>
      <c r="MWI146" s="182"/>
      <c r="MWJ146" s="182"/>
      <c r="MWK146" s="182"/>
      <c r="MWL146" s="182"/>
      <c r="MWM146" s="182"/>
      <c r="MWN146" s="182"/>
      <c r="MWO146" s="182"/>
      <c r="MWP146" s="182"/>
      <c r="MWQ146" s="182"/>
      <c r="MWR146" s="182"/>
      <c r="MWS146" s="182"/>
      <c r="MWT146" s="182"/>
      <c r="MWU146" s="182"/>
      <c r="MWV146" s="182"/>
      <c r="MWW146" s="182"/>
      <c r="MWX146" s="182"/>
      <c r="MWY146" s="182"/>
      <c r="MWZ146" s="182"/>
      <c r="MXA146" s="182"/>
      <c r="MXB146" s="182"/>
      <c r="MXC146" s="182"/>
      <c r="MXD146" s="182"/>
      <c r="MXE146" s="182"/>
      <c r="MXF146" s="182"/>
      <c r="MXG146" s="182"/>
      <c r="MXH146" s="182"/>
      <c r="MXI146" s="182"/>
      <c r="MXJ146" s="182"/>
      <c r="MXK146" s="182"/>
      <c r="MXL146" s="182"/>
      <c r="MXM146" s="182"/>
      <c r="MXN146" s="182"/>
      <c r="MXO146" s="182"/>
      <c r="MXP146" s="182"/>
      <c r="MXQ146" s="182"/>
      <c r="MXR146" s="182"/>
      <c r="MXS146" s="182"/>
      <c r="MXT146" s="182"/>
      <c r="MXU146" s="182"/>
      <c r="MXV146" s="182"/>
      <c r="MXW146" s="182"/>
      <c r="MXX146" s="182"/>
      <c r="MXY146" s="182"/>
      <c r="MXZ146" s="182"/>
      <c r="MYA146" s="182"/>
      <c r="MYB146" s="182"/>
      <c r="MYC146" s="182"/>
      <c r="MYD146" s="182"/>
      <c r="MYE146" s="182"/>
      <c r="MYF146" s="182"/>
      <c r="MYG146" s="182"/>
      <c r="MYH146" s="182"/>
      <c r="MYI146" s="182"/>
      <c r="MYJ146" s="182"/>
      <c r="MYK146" s="182"/>
      <c r="MYL146" s="182"/>
      <c r="MYM146" s="182"/>
      <c r="MYN146" s="182"/>
      <c r="MYO146" s="182"/>
      <c r="MYP146" s="182"/>
      <c r="MYQ146" s="182"/>
      <c r="MYR146" s="182"/>
      <c r="MYS146" s="182"/>
      <c r="MYT146" s="182"/>
      <c r="MYU146" s="182"/>
      <c r="MYV146" s="182"/>
      <c r="MYW146" s="182"/>
      <c r="MYX146" s="182"/>
      <c r="MYY146" s="182"/>
      <c r="MYZ146" s="182"/>
      <c r="MZA146" s="182"/>
      <c r="MZB146" s="182"/>
      <c r="MZC146" s="182"/>
      <c r="MZD146" s="182"/>
      <c r="MZE146" s="182"/>
      <c r="MZF146" s="182"/>
      <c r="MZG146" s="182"/>
      <c r="MZH146" s="182"/>
      <c r="MZI146" s="182"/>
      <c r="MZJ146" s="182"/>
      <c r="MZK146" s="182"/>
      <c r="MZL146" s="182"/>
      <c r="MZM146" s="182"/>
      <c r="MZN146" s="182"/>
      <c r="MZO146" s="182"/>
      <c r="MZP146" s="182"/>
      <c r="MZQ146" s="182"/>
      <c r="MZR146" s="182"/>
      <c r="MZS146" s="182"/>
      <c r="MZT146" s="182"/>
      <c r="MZU146" s="182"/>
      <c r="MZV146" s="182"/>
      <c r="MZW146" s="182"/>
      <c r="MZX146" s="182"/>
      <c r="MZY146" s="182"/>
      <c r="MZZ146" s="182"/>
      <c r="NAA146" s="182"/>
      <c r="NAB146" s="182"/>
      <c r="NAC146" s="182"/>
      <c r="NAD146" s="182"/>
      <c r="NAE146" s="182"/>
      <c r="NAF146" s="182"/>
      <c r="NAG146" s="182"/>
      <c r="NAH146" s="182"/>
      <c r="NAI146" s="182"/>
      <c r="NAJ146" s="182"/>
      <c r="NAK146" s="182"/>
      <c r="NAL146" s="182"/>
      <c r="NAM146" s="182"/>
      <c r="NAN146" s="182"/>
      <c r="NAO146" s="182"/>
      <c r="NAP146" s="182"/>
      <c r="NAQ146" s="182"/>
      <c r="NAR146" s="182"/>
      <c r="NAS146" s="182"/>
      <c r="NAT146" s="182"/>
      <c r="NAU146" s="182"/>
      <c r="NAV146" s="182"/>
      <c r="NAW146" s="182"/>
      <c r="NAX146" s="182"/>
      <c r="NAY146" s="182"/>
      <c r="NAZ146" s="182"/>
      <c r="NBA146" s="182"/>
      <c r="NBB146" s="182"/>
      <c r="NBC146" s="182"/>
      <c r="NBD146" s="182"/>
      <c r="NBE146" s="182"/>
      <c r="NBF146" s="182"/>
      <c r="NBG146" s="182"/>
      <c r="NBH146" s="182"/>
      <c r="NBI146" s="182"/>
      <c r="NBJ146" s="182"/>
      <c r="NBK146" s="182"/>
      <c r="NBL146" s="182"/>
      <c r="NBM146" s="182"/>
      <c r="NBN146" s="182"/>
      <c r="NBO146" s="182"/>
      <c r="NBP146" s="182"/>
      <c r="NBQ146" s="182"/>
      <c r="NBR146" s="182"/>
      <c r="NBS146" s="182"/>
      <c r="NBT146" s="182"/>
      <c r="NBU146" s="182"/>
      <c r="NBV146" s="182"/>
      <c r="NBW146" s="182"/>
      <c r="NBX146" s="182"/>
      <c r="NBY146" s="182"/>
      <c r="NBZ146" s="182"/>
      <c r="NCA146" s="182"/>
      <c r="NCB146" s="182"/>
      <c r="NCC146" s="182"/>
      <c r="NCD146" s="182"/>
      <c r="NCE146" s="182"/>
      <c r="NCF146" s="182"/>
      <c r="NCG146" s="182"/>
      <c r="NCH146" s="182"/>
      <c r="NCI146" s="182"/>
      <c r="NCJ146" s="182"/>
      <c r="NCK146" s="182"/>
      <c r="NCL146" s="182"/>
      <c r="NCM146" s="182"/>
      <c r="NCN146" s="182"/>
      <c r="NCO146" s="182"/>
      <c r="NCP146" s="182"/>
      <c r="NCQ146" s="182"/>
      <c r="NCR146" s="182"/>
      <c r="NCS146" s="182"/>
      <c r="NCT146" s="182"/>
      <c r="NCU146" s="182"/>
      <c r="NCV146" s="182"/>
      <c r="NCW146" s="182"/>
      <c r="NCX146" s="182"/>
      <c r="NCY146" s="182"/>
      <c r="NCZ146" s="182"/>
      <c r="NDA146" s="182"/>
      <c r="NDB146" s="182"/>
      <c r="NDC146" s="182"/>
      <c r="NDD146" s="182"/>
      <c r="NDE146" s="182"/>
      <c r="NDF146" s="182"/>
      <c r="NDG146" s="182"/>
      <c r="NDH146" s="182"/>
      <c r="NDI146" s="182"/>
      <c r="NDJ146" s="182"/>
      <c r="NDK146" s="182"/>
      <c r="NDL146" s="182"/>
      <c r="NDM146" s="182"/>
      <c r="NDN146" s="182"/>
      <c r="NDO146" s="182"/>
      <c r="NDP146" s="182"/>
      <c r="NDQ146" s="182"/>
      <c r="NDR146" s="182"/>
      <c r="NDS146" s="182"/>
      <c r="NDT146" s="182"/>
      <c r="NDU146" s="182"/>
      <c r="NDV146" s="182"/>
      <c r="NDW146" s="182"/>
      <c r="NDX146" s="182"/>
      <c r="NDY146" s="182"/>
      <c r="NDZ146" s="182"/>
      <c r="NEA146" s="182"/>
      <c r="NEB146" s="182"/>
      <c r="NEC146" s="182"/>
      <c r="NED146" s="182"/>
      <c r="NEE146" s="182"/>
      <c r="NEF146" s="182"/>
      <c r="NEG146" s="182"/>
      <c r="NEH146" s="182"/>
      <c r="NEI146" s="182"/>
      <c r="NEJ146" s="182"/>
      <c r="NEK146" s="182"/>
      <c r="NEL146" s="182"/>
      <c r="NEM146" s="182"/>
      <c r="NEN146" s="182"/>
      <c r="NEO146" s="182"/>
      <c r="NEP146" s="182"/>
      <c r="NEQ146" s="182"/>
      <c r="NER146" s="182"/>
      <c r="NES146" s="182"/>
      <c r="NET146" s="182"/>
      <c r="NEU146" s="182"/>
      <c r="NEV146" s="182"/>
      <c r="NEW146" s="182"/>
      <c r="NEX146" s="182"/>
      <c r="NEY146" s="182"/>
      <c r="NEZ146" s="182"/>
      <c r="NFA146" s="182"/>
      <c r="NFB146" s="182"/>
      <c r="NFC146" s="182"/>
      <c r="NFD146" s="182"/>
      <c r="NFE146" s="182"/>
      <c r="NFF146" s="182"/>
      <c r="NFG146" s="182"/>
      <c r="NFH146" s="182"/>
      <c r="NFI146" s="182"/>
      <c r="NFJ146" s="182"/>
      <c r="NFK146" s="182"/>
      <c r="NFL146" s="182"/>
      <c r="NFM146" s="182"/>
      <c r="NFN146" s="182"/>
      <c r="NFO146" s="182"/>
      <c r="NFP146" s="182"/>
      <c r="NFQ146" s="182"/>
      <c r="NFR146" s="182"/>
      <c r="NFS146" s="182"/>
      <c r="NFT146" s="182"/>
      <c r="NFU146" s="182"/>
      <c r="NFV146" s="182"/>
      <c r="NFW146" s="182"/>
      <c r="NFX146" s="182"/>
      <c r="NFY146" s="182"/>
      <c r="NFZ146" s="182"/>
      <c r="NGA146" s="182"/>
      <c r="NGB146" s="182"/>
      <c r="NGC146" s="182"/>
      <c r="NGD146" s="182"/>
      <c r="NGE146" s="182"/>
      <c r="NGF146" s="182"/>
      <c r="NGG146" s="182"/>
      <c r="NGH146" s="182"/>
      <c r="NGI146" s="182"/>
      <c r="NGJ146" s="182"/>
      <c r="NGK146" s="182"/>
      <c r="NGL146" s="182"/>
      <c r="NGM146" s="182"/>
      <c r="NGN146" s="182"/>
      <c r="NGO146" s="182"/>
      <c r="NGP146" s="182"/>
      <c r="NGQ146" s="182"/>
      <c r="NGR146" s="182"/>
      <c r="NGS146" s="182"/>
      <c r="NGT146" s="182"/>
      <c r="NGU146" s="182"/>
      <c r="NGV146" s="182"/>
      <c r="NGW146" s="182"/>
      <c r="NGX146" s="182"/>
      <c r="NGY146" s="182"/>
      <c r="NGZ146" s="182"/>
      <c r="NHA146" s="182"/>
      <c r="NHB146" s="182"/>
      <c r="NHC146" s="182"/>
      <c r="NHD146" s="182"/>
      <c r="NHE146" s="182"/>
      <c r="NHF146" s="182"/>
      <c r="NHG146" s="182"/>
      <c r="NHH146" s="182"/>
      <c r="NHI146" s="182"/>
      <c r="NHJ146" s="182"/>
      <c r="NHK146" s="182"/>
      <c r="NHL146" s="182"/>
      <c r="NHM146" s="182"/>
      <c r="NHN146" s="182"/>
      <c r="NHO146" s="182"/>
      <c r="NHP146" s="182"/>
      <c r="NHQ146" s="182"/>
      <c r="NHR146" s="182"/>
      <c r="NHS146" s="182"/>
      <c r="NHT146" s="182"/>
      <c r="NHU146" s="182"/>
      <c r="NHV146" s="182"/>
      <c r="NHW146" s="182"/>
      <c r="NHX146" s="182"/>
      <c r="NHY146" s="182"/>
      <c r="NHZ146" s="182"/>
      <c r="NIA146" s="182"/>
      <c r="NIB146" s="182"/>
      <c r="NIC146" s="182"/>
      <c r="NID146" s="182"/>
      <c r="NIE146" s="182"/>
      <c r="NIF146" s="182"/>
      <c r="NIG146" s="182"/>
      <c r="NIH146" s="182"/>
      <c r="NII146" s="182"/>
      <c r="NIJ146" s="182"/>
      <c r="NIK146" s="182"/>
      <c r="NIL146" s="182"/>
      <c r="NIM146" s="182"/>
      <c r="NIN146" s="182"/>
      <c r="NIO146" s="182"/>
      <c r="NIP146" s="182"/>
      <c r="NIQ146" s="182"/>
      <c r="NIR146" s="182"/>
      <c r="NIS146" s="182"/>
      <c r="NIT146" s="182"/>
      <c r="NIU146" s="182"/>
      <c r="NIV146" s="182"/>
      <c r="NIW146" s="182"/>
      <c r="NIX146" s="182"/>
      <c r="NIY146" s="182"/>
      <c r="NIZ146" s="182"/>
      <c r="NJA146" s="182"/>
      <c r="NJB146" s="182"/>
      <c r="NJC146" s="182"/>
      <c r="NJD146" s="182"/>
      <c r="NJE146" s="182"/>
      <c r="NJF146" s="182"/>
      <c r="NJG146" s="182"/>
      <c r="NJH146" s="182"/>
      <c r="NJI146" s="182"/>
      <c r="NJJ146" s="182"/>
      <c r="NJK146" s="182"/>
      <c r="NJL146" s="182"/>
      <c r="NJM146" s="182"/>
      <c r="NJN146" s="182"/>
      <c r="NJO146" s="182"/>
      <c r="NJP146" s="182"/>
      <c r="NJQ146" s="182"/>
      <c r="NJR146" s="182"/>
      <c r="NJS146" s="182"/>
      <c r="NJT146" s="182"/>
      <c r="NJU146" s="182"/>
      <c r="NJV146" s="182"/>
      <c r="NJW146" s="182"/>
      <c r="NJX146" s="182"/>
      <c r="NJY146" s="182"/>
      <c r="NJZ146" s="182"/>
      <c r="NKA146" s="182"/>
      <c r="NKB146" s="182"/>
      <c r="NKC146" s="182"/>
      <c r="NKD146" s="182"/>
      <c r="NKE146" s="182"/>
      <c r="NKF146" s="182"/>
      <c r="NKG146" s="182"/>
      <c r="NKH146" s="182"/>
      <c r="NKI146" s="182"/>
      <c r="NKJ146" s="182"/>
      <c r="NKK146" s="182"/>
      <c r="NKL146" s="182"/>
      <c r="NKM146" s="182"/>
      <c r="NKN146" s="182"/>
      <c r="NKO146" s="182"/>
      <c r="NKP146" s="182"/>
      <c r="NKQ146" s="182"/>
      <c r="NKR146" s="182"/>
      <c r="NKS146" s="182"/>
      <c r="NKT146" s="182"/>
      <c r="NKU146" s="182"/>
      <c r="NKV146" s="182"/>
      <c r="NKW146" s="182"/>
      <c r="NKX146" s="182"/>
      <c r="NKY146" s="182"/>
      <c r="NKZ146" s="182"/>
      <c r="NLA146" s="182"/>
      <c r="NLB146" s="182"/>
      <c r="NLC146" s="182"/>
      <c r="NLD146" s="182"/>
      <c r="NLE146" s="182"/>
      <c r="NLF146" s="182"/>
      <c r="NLG146" s="182"/>
      <c r="NLH146" s="182"/>
      <c r="NLI146" s="182"/>
      <c r="NLJ146" s="182"/>
      <c r="NLK146" s="182"/>
      <c r="NLL146" s="182"/>
      <c r="NLM146" s="182"/>
      <c r="NLN146" s="182"/>
      <c r="NLO146" s="182"/>
      <c r="NLP146" s="182"/>
      <c r="NLQ146" s="182"/>
      <c r="NLR146" s="182"/>
      <c r="NLS146" s="182"/>
      <c r="NLT146" s="182"/>
      <c r="NLU146" s="182"/>
      <c r="NLV146" s="182"/>
      <c r="NLW146" s="182"/>
      <c r="NLX146" s="182"/>
      <c r="NLY146" s="182"/>
      <c r="NLZ146" s="182"/>
      <c r="NMA146" s="182"/>
      <c r="NMB146" s="182"/>
      <c r="NMC146" s="182"/>
      <c r="NMD146" s="182"/>
      <c r="NME146" s="182"/>
      <c r="NMF146" s="182"/>
      <c r="NMG146" s="182"/>
      <c r="NMH146" s="182"/>
      <c r="NMI146" s="182"/>
      <c r="NMJ146" s="182"/>
      <c r="NMK146" s="182"/>
      <c r="NML146" s="182"/>
      <c r="NMM146" s="182"/>
      <c r="NMN146" s="182"/>
      <c r="NMO146" s="182"/>
      <c r="NMP146" s="182"/>
      <c r="NMQ146" s="182"/>
      <c r="NMR146" s="182"/>
      <c r="NMS146" s="182"/>
      <c r="NMT146" s="182"/>
      <c r="NMU146" s="182"/>
      <c r="NMV146" s="182"/>
      <c r="NMW146" s="182"/>
      <c r="NMX146" s="182"/>
      <c r="NMY146" s="182"/>
      <c r="NMZ146" s="182"/>
      <c r="NNA146" s="182"/>
      <c r="NNB146" s="182"/>
      <c r="NNC146" s="182"/>
      <c r="NND146" s="182"/>
      <c r="NNE146" s="182"/>
      <c r="NNF146" s="182"/>
      <c r="NNG146" s="182"/>
      <c r="NNH146" s="182"/>
      <c r="NNI146" s="182"/>
      <c r="NNJ146" s="182"/>
      <c r="NNK146" s="182"/>
      <c r="NNL146" s="182"/>
      <c r="NNM146" s="182"/>
      <c r="NNN146" s="182"/>
      <c r="NNO146" s="182"/>
      <c r="NNP146" s="182"/>
      <c r="NNQ146" s="182"/>
      <c r="NNR146" s="182"/>
      <c r="NNS146" s="182"/>
      <c r="NNT146" s="182"/>
      <c r="NNU146" s="182"/>
      <c r="NNV146" s="182"/>
      <c r="NNW146" s="182"/>
      <c r="NNX146" s="182"/>
      <c r="NNY146" s="182"/>
      <c r="NNZ146" s="182"/>
      <c r="NOA146" s="182"/>
      <c r="NOB146" s="182"/>
      <c r="NOC146" s="182"/>
      <c r="NOD146" s="182"/>
      <c r="NOE146" s="182"/>
      <c r="NOF146" s="182"/>
      <c r="NOG146" s="182"/>
      <c r="NOH146" s="182"/>
      <c r="NOI146" s="182"/>
      <c r="NOJ146" s="182"/>
      <c r="NOK146" s="182"/>
      <c r="NOL146" s="182"/>
      <c r="NOM146" s="182"/>
      <c r="NON146" s="182"/>
      <c r="NOO146" s="182"/>
      <c r="NOP146" s="182"/>
      <c r="NOQ146" s="182"/>
      <c r="NOR146" s="182"/>
      <c r="NOS146" s="182"/>
      <c r="NOT146" s="182"/>
      <c r="NOU146" s="182"/>
      <c r="NOV146" s="182"/>
      <c r="NOW146" s="182"/>
      <c r="NOX146" s="182"/>
      <c r="NOY146" s="182"/>
      <c r="NOZ146" s="182"/>
      <c r="NPA146" s="182"/>
      <c r="NPB146" s="182"/>
      <c r="NPC146" s="182"/>
      <c r="NPD146" s="182"/>
      <c r="NPE146" s="182"/>
      <c r="NPF146" s="182"/>
      <c r="NPG146" s="182"/>
      <c r="NPH146" s="182"/>
      <c r="NPI146" s="182"/>
      <c r="NPJ146" s="182"/>
      <c r="NPK146" s="182"/>
      <c r="NPL146" s="182"/>
      <c r="NPM146" s="182"/>
      <c r="NPN146" s="182"/>
      <c r="NPO146" s="182"/>
      <c r="NPP146" s="182"/>
      <c r="NPQ146" s="182"/>
      <c r="NPR146" s="182"/>
      <c r="NPS146" s="182"/>
      <c r="NPT146" s="182"/>
      <c r="NPU146" s="182"/>
      <c r="NPV146" s="182"/>
      <c r="NPW146" s="182"/>
      <c r="NPX146" s="182"/>
      <c r="NPY146" s="182"/>
      <c r="NPZ146" s="182"/>
      <c r="NQA146" s="182"/>
      <c r="NQB146" s="182"/>
      <c r="NQC146" s="182"/>
      <c r="NQD146" s="182"/>
      <c r="NQE146" s="182"/>
      <c r="NQF146" s="182"/>
      <c r="NQG146" s="182"/>
      <c r="NQH146" s="182"/>
      <c r="NQI146" s="182"/>
      <c r="NQJ146" s="182"/>
      <c r="NQK146" s="182"/>
      <c r="NQL146" s="182"/>
      <c r="NQM146" s="182"/>
      <c r="NQN146" s="182"/>
      <c r="NQO146" s="182"/>
      <c r="NQP146" s="182"/>
      <c r="NQQ146" s="182"/>
      <c r="NQR146" s="182"/>
      <c r="NQS146" s="182"/>
      <c r="NQT146" s="182"/>
      <c r="NQU146" s="182"/>
      <c r="NQV146" s="182"/>
      <c r="NQW146" s="182"/>
      <c r="NQX146" s="182"/>
      <c r="NQY146" s="182"/>
      <c r="NQZ146" s="182"/>
      <c r="NRA146" s="182"/>
      <c r="NRB146" s="182"/>
      <c r="NRC146" s="182"/>
      <c r="NRD146" s="182"/>
      <c r="NRE146" s="182"/>
      <c r="NRF146" s="182"/>
      <c r="NRG146" s="182"/>
      <c r="NRH146" s="182"/>
      <c r="NRI146" s="182"/>
      <c r="NRJ146" s="182"/>
      <c r="NRK146" s="182"/>
      <c r="NRL146" s="182"/>
      <c r="NRM146" s="182"/>
      <c r="NRN146" s="182"/>
      <c r="NRO146" s="182"/>
      <c r="NRP146" s="182"/>
      <c r="NRQ146" s="182"/>
      <c r="NRR146" s="182"/>
      <c r="NRS146" s="182"/>
      <c r="NRT146" s="182"/>
      <c r="NRU146" s="182"/>
      <c r="NRV146" s="182"/>
      <c r="NRW146" s="182"/>
      <c r="NRX146" s="182"/>
      <c r="NRY146" s="182"/>
      <c r="NRZ146" s="182"/>
      <c r="NSA146" s="182"/>
      <c r="NSB146" s="182"/>
      <c r="NSC146" s="182"/>
      <c r="NSD146" s="182"/>
      <c r="NSE146" s="182"/>
      <c r="NSF146" s="182"/>
      <c r="NSG146" s="182"/>
      <c r="NSH146" s="182"/>
      <c r="NSI146" s="182"/>
      <c r="NSJ146" s="182"/>
      <c r="NSK146" s="182"/>
      <c r="NSL146" s="182"/>
      <c r="NSM146" s="182"/>
      <c r="NSN146" s="182"/>
      <c r="NSO146" s="182"/>
      <c r="NSP146" s="182"/>
      <c r="NSQ146" s="182"/>
      <c r="NSR146" s="182"/>
      <c r="NSS146" s="182"/>
      <c r="NST146" s="182"/>
      <c r="NSU146" s="182"/>
      <c r="NSV146" s="182"/>
      <c r="NSW146" s="182"/>
      <c r="NSX146" s="182"/>
      <c r="NSY146" s="182"/>
      <c r="NSZ146" s="182"/>
      <c r="NTA146" s="182"/>
      <c r="NTB146" s="182"/>
      <c r="NTC146" s="182"/>
      <c r="NTD146" s="182"/>
      <c r="NTE146" s="182"/>
      <c r="NTF146" s="182"/>
      <c r="NTG146" s="182"/>
      <c r="NTH146" s="182"/>
      <c r="NTI146" s="182"/>
      <c r="NTJ146" s="182"/>
      <c r="NTK146" s="182"/>
      <c r="NTL146" s="182"/>
      <c r="NTM146" s="182"/>
      <c r="NTN146" s="182"/>
      <c r="NTO146" s="182"/>
      <c r="NTP146" s="182"/>
      <c r="NTQ146" s="182"/>
      <c r="NTR146" s="182"/>
      <c r="NTS146" s="182"/>
      <c r="NTT146" s="182"/>
      <c r="NTU146" s="182"/>
      <c r="NTV146" s="182"/>
      <c r="NTW146" s="182"/>
      <c r="NTX146" s="182"/>
      <c r="NTY146" s="182"/>
      <c r="NTZ146" s="182"/>
      <c r="NUA146" s="182"/>
      <c r="NUB146" s="182"/>
      <c r="NUC146" s="182"/>
      <c r="NUD146" s="182"/>
      <c r="NUE146" s="182"/>
      <c r="NUF146" s="182"/>
      <c r="NUG146" s="182"/>
      <c r="NUH146" s="182"/>
      <c r="NUI146" s="182"/>
      <c r="NUJ146" s="182"/>
      <c r="NUK146" s="182"/>
      <c r="NUL146" s="182"/>
      <c r="NUM146" s="182"/>
      <c r="NUN146" s="182"/>
      <c r="NUO146" s="182"/>
      <c r="NUP146" s="182"/>
      <c r="NUQ146" s="182"/>
      <c r="NUR146" s="182"/>
      <c r="NUS146" s="182"/>
      <c r="NUT146" s="182"/>
      <c r="NUU146" s="182"/>
      <c r="NUV146" s="182"/>
      <c r="NUW146" s="182"/>
      <c r="NUX146" s="182"/>
      <c r="NUY146" s="182"/>
      <c r="NUZ146" s="182"/>
      <c r="NVA146" s="182"/>
      <c r="NVB146" s="182"/>
      <c r="NVC146" s="182"/>
      <c r="NVD146" s="182"/>
      <c r="NVE146" s="182"/>
      <c r="NVF146" s="182"/>
      <c r="NVG146" s="182"/>
      <c r="NVH146" s="182"/>
      <c r="NVI146" s="182"/>
      <c r="NVJ146" s="182"/>
      <c r="NVK146" s="182"/>
      <c r="NVL146" s="182"/>
      <c r="NVM146" s="182"/>
      <c r="NVN146" s="182"/>
      <c r="NVO146" s="182"/>
      <c r="NVP146" s="182"/>
      <c r="NVQ146" s="182"/>
      <c r="NVR146" s="182"/>
      <c r="NVS146" s="182"/>
      <c r="NVT146" s="182"/>
      <c r="NVU146" s="182"/>
      <c r="NVV146" s="182"/>
      <c r="NVW146" s="182"/>
      <c r="NVX146" s="182"/>
      <c r="NVY146" s="182"/>
      <c r="NVZ146" s="182"/>
      <c r="NWA146" s="182"/>
      <c r="NWB146" s="182"/>
      <c r="NWC146" s="182"/>
      <c r="NWD146" s="182"/>
      <c r="NWE146" s="182"/>
      <c r="NWF146" s="182"/>
      <c r="NWG146" s="182"/>
      <c r="NWH146" s="182"/>
      <c r="NWI146" s="182"/>
      <c r="NWJ146" s="182"/>
      <c r="NWK146" s="182"/>
      <c r="NWL146" s="182"/>
      <c r="NWM146" s="182"/>
      <c r="NWN146" s="182"/>
      <c r="NWO146" s="182"/>
      <c r="NWP146" s="182"/>
      <c r="NWQ146" s="182"/>
      <c r="NWR146" s="182"/>
      <c r="NWS146" s="182"/>
      <c r="NWT146" s="182"/>
      <c r="NWU146" s="182"/>
      <c r="NWV146" s="182"/>
      <c r="NWW146" s="182"/>
      <c r="NWX146" s="182"/>
      <c r="NWY146" s="182"/>
      <c r="NWZ146" s="182"/>
      <c r="NXA146" s="182"/>
      <c r="NXB146" s="182"/>
      <c r="NXC146" s="182"/>
      <c r="NXD146" s="182"/>
      <c r="NXE146" s="182"/>
      <c r="NXF146" s="182"/>
      <c r="NXG146" s="182"/>
      <c r="NXH146" s="182"/>
      <c r="NXI146" s="182"/>
      <c r="NXJ146" s="182"/>
      <c r="NXK146" s="182"/>
      <c r="NXL146" s="182"/>
      <c r="NXM146" s="182"/>
      <c r="NXN146" s="182"/>
      <c r="NXO146" s="182"/>
      <c r="NXP146" s="182"/>
      <c r="NXQ146" s="182"/>
      <c r="NXR146" s="182"/>
      <c r="NXS146" s="182"/>
      <c r="NXT146" s="182"/>
      <c r="NXU146" s="182"/>
      <c r="NXV146" s="182"/>
      <c r="NXW146" s="182"/>
      <c r="NXX146" s="182"/>
      <c r="NXY146" s="182"/>
      <c r="NXZ146" s="182"/>
      <c r="NYA146" s="182"/>
      <c r="NYB146" s="182"/>
      <c r="NYC146" s="182"/>
      <c r="NYD146" s="182"/>
      <c r="NYE146" s="182"/>
      <c r="NYF146" s="182"/>
      <c r="NYG146" s="182"/>
      <c r="NYH146" s="182"/>
      <c r="NYI146" s="182"/>
      <c r="NYJ146" s="182"/>
      <c r="NYK146" s="182"/>
      <c r="NYL146" s="182"/>
      <c r="NYM146" s="182"/>
      <c r="NYN146" s="182"/>
      <c r="NYO146" s="182"/>
      <c r="NYP146" s="182"/>
      <c r="NYQ146" s="182"/>
      <c r="NYR146" s="182"/>
      <c r="NYS146" s="182"/>
      <c r="NYT146" s="182"/>
      <c r="NYU146" s="182"/>
      <c r="NYV146" s="182"/>
      <c r="NYW146" s="182"/>
      <c r="NYX146" s="182"/>
      <c r="NYY146" s="182"/>
      <c r="NYZ146" s="182"/>
      <c r="NZA146" s="182"/>
      <c r="NZB146" s="182"/>
      <c r="NZC146" s="182"/>
      <c r="NZD146" s="182"/>
      <c r="NZE146" s="182"/>
      <c r="NZF146" s="182"/>
      <c r="NZG146" s="182"/>
      <c r="NZH146" s="182"/>
      <c r="NZI146" s="182"/>
      <c r="NZJ146" s="182"/>
      <c r="NZK146" s="182"/>
      <c r="NZL146" s="182"/>
      <c r="NZM146" s="182"/>
      <c r="NZN146" s="182"/>
      <c r="NZO146" s="182"/>
      <c r="NZP146" s="182"/>
      <c r="NZQ146" s="182"/>
      <c r="NZR146" s="182"/>
      <c r="NZS146" s="182"/>
      <c r="NZT146" s="182"/>
      <c r="NZU146" s="182"/>
      <c r="NZV146" s="182"/>
      <c r="NZW146" s="182"/>
      <c r="NZX146" s="182"/>
      <c r="NZY146" s="182"/>
      <c r="NZZ146" s="182"/>
      <c r="OAA146" s="182"/>
      <c r="OAB146" s="182"/>
      <c r="OAC146" s="182"/>
      <c r="OAD146" s="182"/>
      <c r="OAE146" s="182"/>
      <c r="OAF146" s="182"/>
      <c r="OAG146" s="182"/>
      <c r="OAH146" s="182"/>
      <c r="OAI146" s="182"/>
      <c r="OAJ146" s="182"/>
      <c r="OAK146" s="182"/>
      <c r="OAL146" s="182"/>
      <c r="OAM146" s="182"/>
      <c r="OAN146" s="182"/>
      <c r="OAO146" s="182"/>
      <c r="OAP146" s="182"/>
      <c r="OAQ146" s="182"/>
      <c r="OAR146" s="182"/>
      <c r="OAS146" s="182"/>
      <c r="OAT146" s="182"/>
      <c r="OAU146" s="182"/>
      <c r="OAV146" s="182"/>
      <c r="OAW146" s="182"/>
      <c r="OAX146" s="182"/>
      <c r="OAY146" s="182"/>
      <c r="OAZ146" s="182"/>
      <c r="OBA146" s="182"/>
      <c r="OBB146" s="182"/>
      <c r="OBC146" s="182"/>
      <c r="OBD146" s="182"/>
      <c r="OBE146" s="182"/>
      <c r="OBF146" s="182"/>
      <c r="OBG146" s="182"/>
      <c r="OBH146" s="182"/>
      <c r="OBI146" s="182"/>
      <c r="OBJ146" s="182"/>
      <c r="OBK146" s="182"/>
      <c r="OBL146" s="182"/>
      <c r="OBM146" s="182"/>
      <c r="OBN146" s="182"/>
      <c r="OBO146" s="182"/>
      <c r="OBP146" s="182"/>
      <c r="OBQ146" s="182"/>
      <c r="OBR146" s="182"/>
      <c r="OBS146" s="182"/>
      <c r="OBT146" s="182"/>
      <c r="OBU146" s="182"/>
      <c r="OBV146" s="182"/>
      <c r="OBW146" s="182"/>
      <c r="OBX146" s="182"/>
      <c r="OBY146" s="182"/>
      <c r="OBZ146" s="182"/>
      <c r="OCA146" s="182"/>
      <c r="OCB146" s="182"/>
      <c r="OCC146" s="182"/>
      <c r="OCD146" s="182"/>
      <c r="OCE146" s="182"/>
      <c r="OCF146" s="182"/>
      <c r="OCG146" s="182"/>
      <c r="OCH146" s="182"/>
      <c r="OCI146" s="182"/>
      <c r="OCJ146" s="182"/>
      <c r="OCK146" s="182"/>
      <c r="OCL146" s="182"/>
      <c r="OCM146" s="182"/>
      <c r="OCN146" s="182"/>
      <c r="OCO146" s="182"/>
      <c r="OCP146" s="182"/>
      <c r="OCQ146" s="182"/>
      <c r="OCR146" s="182"/>
      <c r="OCS146" s="182"/>
      <c r="OCT146" s="182"/>
      <c r="OCU146" s="182"/>
      <c r="OCV146" s="182"/>
      <c r="OCW146" s="182"/>
      <c r="OCX146" s="182"/>
      <c r="OCY146" s="182"/>
      <c r="OCZ146" s="182"/>
      <c r="ODA146" s="182"/>
      <c r="ODB146" s="182"/>
      <c r="ODC146" s="182"/>
      <c r="ODD146" s="182"/>
      <c r="ODE146" s="182"/>
      <c r="ODF146" s="182"/>
      <c r="ODG146" s="182"/>
      <c r="ODH146" s="182"/>
      <c r="ODI146" s="182"/>
      <c r="ODJ146" s="182"/>
      <c r="ODK146" s="182"/>
      <c r="ODL146" s="182"/>
      <c r="ODM146" s="182"/>
      <c r="ODN146" s="182"/>
      <c r="ODO146" s="182"/>
      <c r="ODP146" s="182"/>
      <c r="ODQ146" s="182"/>
      <c r="ODR146" s="182"/>
      <c r="ODS146" s="182"/>
      <c r="ODT146" s="182"/>
      <c r="ODU146" s="182"/>
      <c r="ODV146" s="182"/>
      <c r="ODW146" s="182"/>
      <c r="ODX146" s="182"/>
      <c r="ODY146" s="182"/>
      <c r="ODZ146" s="182"/>
      <c r="OEA146" s="182"/>
      <c r="OEB146" s="182"/>
      <c r="OEC146" s="182"/>
      <c r="OED146" s="182"/>
      <c r="OEE146" s="182"/>
      <c r="OEF146" s="182"/>
      <c r="OEG146" s="182"/>
      <c r="OEH146" s="182"/>
      <c r="OEI146" s="182"/>
      <c r="OEJ146" s="182"/>
      <c r="OEK146" s="182"/>
      <c r="OEL146" s="182"/>
      <c r="OEM146" s="182"/>
      <c r="OEN146" s="182"/>
      <c r="OEO146" s="182"/>
      <c r="OEP146" s="182"/>
      <c r="OEQ146" s="182"/>
      <c r="OER146" s="182"/>
      <c r="OES146" s="182"/>
      <c r="OET146" s="182"/>
      <c r="OEU146" s="182"/>
      <c r="OEV146" s="182"/>
      <c r="OEW146" s="182"/>
      <c r="OEX146" s="182"/>
      <c r="OEY146" s="182"/>
      <c r="OEZ146" s="182"/>
      <c r="OFA146" s="182"/>
      <c r="OFB146" s="182"/>
      <c r="OFC146" s="182"/>
      <c r="OFD146" s="182"/>
      <c r="OFE146" s="182"/>
      <c r="OFF146" s="182"/>
      <c r="OFG146" s="182"/>
      <c r="OFH146" s="182"/>
      <c r="OFI146" s="182"/>
      <c r="OFJ146" s="182"/>
      <c r="OFK146" s="182"/>
      <c r="OFL146" s="182"/>
      <c r="OFM146" s="182"/>
      <c r="OFN146" s="182"/>
      <c r="OFO146" s="182"/>
      <c r="OFP146" s="182"/>
      <c r="OFQ146" s="182"/>
      <c r="OFR146" s="182"/>
      <c r="OFS146" s="182"/>
      <c r="OFT146" s="182"/>
      <c r="OFU146" s="182"/>
      <c r="OFV146" s="182"/>
      <c r="OFW146" s="182"/>
      <c r="OFX146" s="182"/>
      <c r="OFY146" s="182"/>
      <c r="OFZ146" s="182"/>
      <c r="OGA146" s="182"/>
      <c r="OGB146" s="182"/>
      <c r="OGC146" s="182"/>
      <c r="OGD146" s="182"/>
      <c r="OGE146" s="182"/>
      <c r="OGF146" s="182"/>
      <c r="OGG146" s="182"/>
      <c r="OGH146" s="182"/>
      <c r="OGI146" s="182"/>
      <c r="OGJ146" s="182"/>
      <c r="OGK146" s="182"/>
      <c r="OGL146" s="182"/>
      <c r="OGM146" s="182"/>
      <c r="OGN146" s="182"/>
      <c r="OGO146" s="182"/>
      <c r="OGP146" s="182"/>
      <c r="OGQ146" s="182"/>
      <c r="OGR146" s="182"/>
      <c r="OGS146" s="182"/>
      <c r="OGT146" s="182"/>
      <c r="OGU146" s="182"/>
      <c r="OGV146" s="182"/>
      <c r="OGW146" s="182"/>
      <c r="OGX146" s="182"/>
      <c r="OGY146" s="182"/>
      <c r="OGZ146" s="182"/>
      <c r="OHA146" s="182"/>
      <c r="OHB146" s="182"/>
      <c r="OHC146" s="182"/>
      <c r="OHD146" s="182"/>
      <c r="OHE146" s="182"/>
      <c r="OHF146" s="182"/>
      <c r="OHG146" s="182"/>
      <c r="OHH146" s="182"/>
      <c r="OHI146" s="182"/>
      <c r="OHJ146" s="182"/>
      <c r="OHK146" s="182"/>
      <c r="OHL146" s="182"/>
      <c r="OHM146" s="182"/>
      <c r="OHN146" s="182"/>
      <c r="OHO146" s="182"/>
      <c r="OHP146" s="182"/>
      <c r="OHQ146" s="182"/>
      <c r="OHR146" s="182"/>
      <c r="OHS146" s="182"/>
      <c r="OHT146" s="182"/>
      <c r="OHU146" s="182"/>
      <c r="OHV146" s="182"/>
      <c r="OHW146" s="182"/>
      <c r="OHX146" s="182"/>
      <c r="OHY146" s="182"/>
      <c r="OHZ146" s="182"/>
      <c r="OIA146" s="182"/>
      <c r="OIB146" s="182"/>
      <c r="OIC146" s="182"/>
      <c r="OID146" s="182"/>
      <c r="OIE146" s="182"/>
      <c r="OIF146" s="182"/>
      <c r="OIG146" s="182"/>
      <c r="OIH146" s="182"/>
      <c r="OII146" s="182"/>
      <c r="OIJ146" s="182"/>
      <c r="OIK146" s="182"/>
      <c r="OIL146" s="182"/>
      <c r="OIM146" s="182"/>
      <c r="OIN146" s="182"/>
      <c r="OIO146" s="182"/>
      <c r="OIP146" s="182"/>
      <c r="OIQ146" s="182"/>
      <c r="OIR146" s="182"/>
      <c r="OIS146" s="182"/>
      <c r="OIT146" s="182"/>
      <c r="OIU146" s="182"/>
      <c r="OIV146" s="182"/>
      <c r="OIW146" s="182"/>
      <c r="OIX146" s="182"/>
      <c r="OIY146" s="182"/>
      <c r="OIZ146" s="182"/>
      <c r="OJA146" s="182"/>
      <c r="OJB146" s="182"/>
      <c r="OJC146" s="182"/>
      <c r="OJD146" s="182"/>
      <c r="OJE146" s="182"/>
      <c r="OJF146" s="182"/>
      <c r="OJG146" s="182"/>
      <c r="OJH146" s="182"/>
      <c r="OJI146" s="182"/>
      <c r="OJJ146" s="182"/>
      <c r="OJK146" s="182"/>
      <c r="OJL146" s="182"/>
      <c r="OJM146" s="182"/>
      <c r="OJN146" s="182"/>
      <c r="OJO146" s="182"/>
      <c r="OJP146" s="182"/>
      <c r="OJQ146" s="182"/>
      <c r="OJR146" s="182"/>
      <c r="OJS146" s="182"/>
      <c r="OJT146" s="182"/>
      <c r="OJU146" s="182"/>
      <c r="OJV146" s="182"/>
      <c r="OJW146" s="182"/>
      <c r="OJX146" s="182"/>
      <c r="OJY146" s="182"/>
      <c r="OJZ146" s="182"/>
      <c r="OKA146" s="182"/>
      <c r="OKB146" s="182"/>
      <c r="OKC146" s="182"/>
      <c r="OKD146" s="182"/>
      <c r="OKE146" s="182"/>
      <c r="OKF146" s="182"/>
      <c r="OKG146" s="182"/>
      <c r="OKH146" s="182"/>
      <c r="OKI146" s="182"/>
      <c r="OKJ146" s="182"/>
      <c r="OKK146" s="182"/>
      <c r="OKL146" s="182"/>
      <c r="OKM146" s="182"/>
      <c r="OKN146" s="182"/>
      <c r="OKO146" s="182"/>
      <c r="OKP146" s="182"/>
      <c r="OKQ146" s="182"/>
      <c r="OKR146" s="182"/>
      <c r="OKS146" s="182"/>
      <c r="OKT146" s="182"/>
      <c r="OKU146" s="182"/>
      <c r="OKV146" s="182"/>
      <c r="OKW146" s="182"/>
      <c r="OKX146" s="182"/>
      <c r="OKY146" s="182"/>
      <c r="OKZ146" s="182"/>
      <c r="OLA146" s="182"/>
      <c r="OLB146" s="182"/>
      <c r="OLC146" s="182"/>
      <c r="OLD146" s="182"/>
      <c r="OLE146" s="182"/>
      <c r="OLF146" s="182"/>
      <c r="OLG146" s="182"/>
      <c r="OLH146" s="182"/>
      <c r="OLI146" s="182"/>
      <c r="OLJ146" s="182"/>
      <c r="OLK146" s="182"/>
      <c r="OLL146" s="182"/>
      <c r="OLM146" s="182"/>
      <c r="OLN146" s="182"/>
      <c r="OLO146" s="182"/>
      <c r="OLP146" s="182"/>
      <c r="OLQ146" s="182"/>
      <c r="OLR146" s="182"/>
      <c r="OLS146" s="182"/>
      <c r="OLT146" s="182"/>
      <c r="OLU146" s="182"/>
      <c r="OLV146" s="182"/>
      <c r="OLW146" s="182"/>
      <c r="OLX146" s="182"/>
      <c r="OLY146" s="182"/>
      <c r="OLZ146" s="182"/>
      <c r="OMA146" s="182"/>
      <c r="OMB146" s="182"/>
      <c r="OMC146" s="182"/>
      <c r="OMD146" s="182"/>
      <c r="OME146" s="182"/>
      <c r="OMF146" s="182"/>
      <c r="OMG146" s="182"/>
      <c r="OMH146" s="182"/>
      <c r="OMI146" s="182"/>
      <c r="OMJ146" s="182"/>
      <c r="OMK146" s="182"/>
      <c r="OML146" s="182"/>
      <c r="OMM146" s="182"/>
      <c r="OMN146" s="182"/>
      <c r="OMO146" s="182"/>
      <c r="OMP146" s="182"/>
      <c r="OMQ146" s="182"/>
      <c r="OMR146" s="182"/>
      <c r="OMS146" s="182"/>
      <c r="OMT146" s="182"/>
      <c r="OMU146" s="182"/>
      <c r="OMV146" s="182"/>
      <c r="OMW146" s="182"/>
      <c r="OMX146" s="182"/>
      <c r="OMY146" s="182"/>
      <c r="OMZ146" s="182"/>
      <c r="ONA146" s="182"/>
      <c r="ONB146" s="182"/>
      <c r="ONC146" s="182"/>
      <c r="OND146" s="182"/>
      <c r="ONE146" s="182"/>
      <c r="ONF146" s="182"/>
      <c r="ONG146" s="182"/>
      <c r="ONH146" s="182"/>
      <c r="ONI146" s="182"/>
      <c r="ONJ146" s="182"/>
      <c r="ONK146" s="182"/>
      <c r="ONL146" s="182"/>
      <c r="ONM146" s="182"/>
      <c r="ONN146" s="182"/>
      <c r="ONO146" s="182"/>
      <c r="ONP146" s="182"/>
      <c r="ONQ146" s="182"/>
      <c r="ONR146" s="182"/>
      <c r="ONS146" s="182"/>
      <c r="ONT146" s="182"/>
      <c r="ONU146" s="182"/>
      <c r="ONV146" s="182"/>
      <c r="ONW146" s="182"/>
      <c r="ONX146" s="182"/>
      <c r="ONY146" s="182"/>
      <c r="ONZ146" s="182"/>
      <c r="OOA146" s="182"/>
      <c r="OOB146" s="182"/>
      <c r="OOC146" s="182"/>
      <c r="OOD146" s="182"/>
      <c r="OOE146" s="182"/>
      <c r="OOF146" s="182"/>
      <c r="OOG146" s="182"/>
      <c r="OOH146" s="182"/>
      <c r="OOI146" s="182"/>
      <c r="OOJ146" s="182"/>
      <c r="OOK146" s="182"/>
      <c r="OOL146" s="182"/>
      <c r="OOM146" s="182"/>
      <c r="OON146" s="182"/>
      <c r="OOO146" s="182"/>
      <c r="OOP146" s="182"/>
      <c r="OOQ146" s="182"/>
      <c r="OOR146" s="182"/>
      <c r="OOS146" s="182"/>
      <c r="OOT146" s="182"/>
      <c r="OOU146" s="182"/>
      <c r="OOV146" s="182"/>
      <c r="OOW146" s="182"/>
      <c r="OOX146" s="182"/>
      <c r="OOY146" s="182"/>
      <c r="OOZ146" s="182"/>
      <c r="OPA146" s="182"/>
      <c r="OPB146" s="182"/>
      <c r="OPC146" s="182"/>
      <c r="OPD146" s="182"/>
      <c r="OPE146" s="182"/>
      <c r="OPF146" s="182"/>
      <c r="OPG146" s="182"/>
      <c r="OPH146" s="182"/>
      <c r="OPI146" s="182"/>
      <c r="OPJ146" s="182"/>
      <c r="OPK146" s="182"/>
      <c r="OPL146" s="182"/>
      <c r="OPM146" s="182"/>
      <c r="OPN146" s="182"/>
      <c r="OPO146" s="182"/>
      <c r="OPP146" s="182"/>
      <c r="OPQ146" s="182"/>
      <c r="OPR146" s="182"/>
      <c r="OPS146" s="182"/>
      <c r="OPT146" s="182"/>
      <c r="OPU146" s="182"/>
      <c r="OPV146" s="182"/>
      <c r="OPW146" s="182"/>
      <c r="OPX146" s="182"/>
      <c r="OPY146" s="182"/>
      <c r="OPZ146" s="182"/>
      <c r="OQA146" s="182"/>
      <c r="OQB146" s="182"/>
      <c r="OQC146" s="182"/>
      <c r="OQD146" s="182"/>
      <c r="OQE146" s="182"/>
      <c r="OQF146" s="182"/>
      <c r="OQG146" s="182"/>
      <c r="OQH146" s="182"/>
      <c r="OQI146" s="182"/>
      <c r="OQJ146" s="182"/>
      <c r="OQK146" s="182"/>
      <c r="OQL146" s="182"/>
      <c r="OQM146" s="182"/>
      <c r="OQN146" s="182"/>
      <c r="OQO146" s="182"/>
      <c r="OQP146" s="182"/>
      <c r="OQQ146" s="182"/>
      <c r="OQR146" s="182"/>
      <c r="OQS146" s="182"/>
      <c r="OQT146" s="182"/>
      <c r="OQU146" s="182"/>
      <c r="OQV146" s="182"/>
      <c r="OQW146" s="182"/>
      <c r="OQX146" s="182"/>
      <c r="OQY146" s="182"/>
      <c r="OQZ146" s="182"/>
      <c r="ORA146" s="182"/>
      <c r="ORB146" s="182"/>
      <c r="ORC146" s="182"/>
      <c r="ORD146" s="182"/>
      <c r="ORE146" s="182"/>
      <c r="ORF146" s="182"/>
      <c r="ORG146" s="182"/>
      <c r="ORH146" s="182"/>
      <c r="ORI146" s="182"/>
      <c r="ORJ146" s="182"/>
      <c r="ORK146" s="182"/>
      <c r="ORL146" s="182"/>
      <c r="ORM146" s="182"/>
      <c r="ORN146" s="182"/>
      <c r="ORO146" s="182"/>
      <c r="ORP146" s="182"/>
      <c r="ORQ146" s="182"/>
      <c r="ORR146" s="182"/>
      <c r="ORS146" s="182"/>
      <c r="ORT146" s="182"/>
      <c r="ORU146" s="182"/>
      <c r="ORV146" s="182"/>
      <c r="ORW146" s="182"/>
      <c r="ORX146" s="182"/>
      <c r="ORY146" s="182"/>
      <c r="ORZ146" s="182"/>
      <c r="OSA146" s="182"/>
      <c r="OSB146" s="182"/>
      <c r="OSC146" s="182"/>
      <c r="OSD146" s="182"/>
      <c r="OSE146" s="182"/>
      <c r="OSF146" s="182"/>
      <c r="OSG146" s="182"/>
      <c r="OSH146" s="182"/>
      <c r="OSI146" s="182"/>
      <c r="OSJ146" s="182"/>
      <c r="OSK146" s="182"/>
      <c r="OSL146" s="182"/>
      <c r="OSM146" s="182"/>
      <c r="OSN146" s="182"/>
      <c r="OSO146" s="182"/>
      <c r="OSP146" s="182"/>
      <c r="OSQ146" s="182"/>
      <c r="OSR146" s="182"/>
      <c r="OSS146" s="182"/>
      <c r="OST146" s="182"/>
      <c r="OSU146" s="182"/>
      <c r="OSV146" s="182"/>
      <c r="OSW146" s="182"/>
      <c r="OSX146" s="182"/>
      <c r="OSY146" s="182"/>
      <c r="OSZ146" s="182"/>
      <c r="OTA146" s="182"/>
      <c r="OTB146" s="182"/>
      <c r="OTC146" s="182"/>
      <c r="OTD146" s="182"/>
      <c r="OTE146" s="182"/>
      <c r="OTF146" s="182"/>
      <c r="OTG146" s="182"/>
      <c r="OTH146" s="182"/>
      <c r="OTI146" s="182"/>
      <c r="OTJ146" s="182"/>
      <c r="OTK146" s="182"/>
      <c r="OTL146" s="182"/>
      <c r="OTM146" s="182"/>
      <c r="OTN146" s="182"/>
      <c r="OTO146" s="182"/>
      <c r="OTP146" s="182"/>
      <c r="OTQ146" s="182"/>
      <c r="OTR146" s="182"/>
      <c r="OTS146" s="182"/>
      <c r="OTT146" s="182"/>
      <c r="OTU146" s="182"/>
      <c r="OTV146" s="182"/>
      <c r="OTW146" s="182"/>
      <c r="OTX146" s="182"/>
      <c r="OTY146" s="182"/>
      <c r="OTZ146" s="182"/>
      <c r="OUA146" s="182"/>
      <c r="OUB146" s="182"/>
      <c r="OUC146" s="182"/>
      <c r="OUD146" s="182"/>
      <c r="OUE146" s="182"/>
      <c r="OUF146" s="182"/>
      <c r="OUG146" s="182"/>
      <c r="OUH146" s="182"/>
      <c r="OUI146" s="182"/>
      <c r="OUJ146" s="182"/>
      <c r="OUK146" s="182"/>
      <c r="OUL146" s="182"/>
      <c r="OUM146" s="182"/>
      <c r="OUN146" s="182"/>
      <c r="OUO146" s="182"/>
      <c r="OUP146" s="182"/>
      <c r="OUQ146" s="182"/>
      <c r="OUR146" s="182"/>
      <c r="OUS146" s="182"/>
      <c r="OUT146" s="182"/>
      <c r="OUU146" s="182"/>
      <c r="OUV146" s="182"/>
      <c r="OUW146" s="182"/>
      <c r="OUX146" s="182"/>
      <c r="OUY146" s="182"/>
      <c r="OUZ146" s="182"/>
      <c r="OVA146" s="182"/>
      <c r="OVB146" s="182"/>
      <c r="OVC146" s="182"/>
      <c r="OVD146" s="182"/>
      <c r="OVE146" s="182"/>
      <c r="OVF146" s="182"/>
      <c r="OVG146" s="182"/>
      <c r="OVH146" s="182"/>
      <c r="OVI146" s="182"/>
      <c r="OVJ146" s="182"/>
      <c r="OVK146" s="182"/>
      <c r="OVL146" s="182"/>
      <c r="OVM146" s="182"/>
      <c r="OVN146" s="182"/>
      <c r="OVO146" s="182"/>
      <c r="OVP146" s="182"/>
      <c r="OVQ146" s="182"/>
      <c r="OVR146" s="182"/>
      <c r="OVS146" s="182"/>
      <c r="OVT146" s="182"/>
      <c r="OVU146" s="182"/>
      <c r="OVV146" s="182"/>
      <c r="OVW146" s="182"/>
      <c r="OVX146" s="182"/>
      <c r="OVY146" s="182"/>
      <c r="OVZ146" s="182"/>
      <c r="OWA146" s="182"/>
      <c r="OWB146" s="182"/>
      <c r="OWC146" s="182"/>
      <c r="OWD146" s="182"/>
      <c r="OWE146" s="182"/>
      <c r="OWF146" s="182"/>
      <c r="OWG146" s="182"/>
      <c r="OWH146" s="182"/>
      <c r="OWI146" s="182"/>
      <c r="OWJ146" s="182"/>
      <c r="OWK146" s="182"/>
      <c r="OWL146" s="182"/>
      <c r="OWM146" s="182"/>
      <c r="OWN146" s="182"/>
      <c r="OWO146" s="182"/>
      <c r="OWP146" s="182"/>
      <c r="OWQ146" s="182"/>
      <c r="OWR146" s="182"/>
      <c r="OWS146" s="182"/>
      <c r="OWT146" s="182"/>
      <c r="OWU146" s="182"/>
      <c r="OWV146" s="182"/>
      <c r="OWW146" s="182"/>
      <c r="OWX146" s="182"/>
      <c r="OWY146" s="182"/>
      <c r="OWZ146" s="182"/>
      <c r="OXA146" s="182"/>
      <c r="OXB146" s="182"/>
      <c r="OXC146" s="182"/>
      <c r="OXD146" s="182"/>
      <c r="OXE146" s="182"/>
      <c r="OXF146" s="182"/>
      <c r="OXG146" s="182"/>
      <c r="OXH146" s="182"/>
      <c r="OXI146" s="182"/>
      <c r="OXJ146" s="182"/>
      <c r="OXK146" s="182"/>
      <c r="OXL146" s="182"/>
      <c r="OXM146" s="182"/>
      <c r="OXN146" s="182"/>
      <c r="OXO146" s="182"/>
      <c r="OXP146" s="182"/>
      <c r="OXQ146" s="182"/>
      <c r="OXR146" s="182"/>
      <c r="OXS146" s="182"/>
      <c r="OXT146" s="182"/>
      <c r="OXU146" s="182"/>
      <c r="OXV146" s="182"/>
      <c r="OXW146" s="182"/>
      <c r="OXX146" s="182"/>
      <c r="OXY146" s="182"/>
      <c r="OXZ146" s="182"/>
      <c r="OYA146" s="182"/>
      <c r="OYB146" s="182"/>
      <c r="OYC146" s="182"/>
      <c r="OYD146" s="182"/>
      <c r="OYE146" s="182"/>
      <c r="OYF146" s="182"/>
      <c r="OYG146" s="182"/>
      <c r="OYH146" s="182"/>
      <c r="OYI146" s="182"/>
      <c r="OYJ146" s="182"/>
      <c r="OYK146" s="182"/>
      <c r="OYL146" s="182"/>
      <c r="OYM146" s="182"/>
      <c r="OYN146" s="182"/>
      <c r="OYO146" s="182"/>
      <c r="OYP146" s="182"/>
      <c r="OYQ146" s="182"/>
      <c r="OYR146" s="182"/>
      <c r="OYS146" s="182"/>
      <c r="OYT146" s="182"/>
      <c r="OYU146" s="182"/>
      <c r="OYV146" s="182"/>
      <c r="OYW146" s="182"/>
      <c r="OYX146" s="182"/>
      <c r="OYY146" s="182"/>
      <c r="OYZ146" s="182"/>
      <c r="OZA146" s="182"/>
      <c r="OZB146" s="182"/>
      <c r="OZC146" s="182"/>
      <c r="OZD146" s="182"/>
      <c r="OZE146" s="182"/>
      <c r="OZF146" s="182"/>
      <c r="OZG146" s="182"/>
      <c r="OZH146" s="182"/>
      <c r="OZI146" s="182"/>
      <c r="OZJ146" s="182"/>
      <c r="OZK146" s="182"/>
      <c r="OZL146" s="182"/>
      <c r="OZM146" s="182"/>
      <c r="OZN146" s="182"/>
      <c r="OZO146" s="182"/>
      <c r="OZP146" s="182"/>
      <c r="OZQ146" s="182"/>
      <c r="OZR146" s="182"/>
      <c r="OZS146" s="182"/>
      <c r="OZT146" s="182"/>
      <c r="OZU146" s="182"/>
      <c r="OZV146" s="182"/>
      <c r="OZW146" s="182"/>
      <c r="OZX146" s="182"/>
      <c r="OZY146" s="182"/>
      <c r="OZZ146" s="182"/>
      <c r="PAA146" s="182"/>
      <c r="PAB146" s="182"/>
      <c r="PAC146" s="182"/>
      <c r="PAD146" s="182"/>
      <c r="PAE146" s="182"/>
      <c r="PAF146" s="182"/>
      <c r="PAG146" s="182"/>
      <c r="PAH146" s="182"/>
      <c r="PAI146" s="182"/>
      <c r="PAJ146" s="182"/>
      <c r="PAK146" s="182"/>
      <c r="PAL146" s="182"/>
      <c r="PAM146" s="182"/>
      <c r="PAN146" s="182"/>
      <c r="PAO146" s="182"/>
      <c r="PAP146" s="182"/>
      <c r="PAQ146" s="182"/>
      <c r="PAR146" s="182"/>
      <c r="PAS146" s="182"/>
      <c r="PAT146" s="182"/>
      <c r="PAU146" s="182"/>
      <c r="PAV146" s="182"/>
      <c r="PAW146" s="182"/>
      <c r="PAX146" s="182"/>
      <c r="PAY146" s="182"/>
      <c r="PAZ146" s="182"/>
      <c r="PBA146" s="182"/>
      <c r="PBB146" s="182"/>
      <c r="PBC146" s="182"/>
      <c r="PBD146" s="182"/>
      <c r="PBE146" s="182"/>
      <c r="PBF146" s="182"/>
      <c r="PBG146" s="182"/>
      <c r="PBH146" s="182"/>
      <c r="PBI146" s="182"/>
      <c r="PBJ146" s="182"/>
      <c r="PBK146" s="182"/>
      <c r="PBL146" s="182"/>
      <c r="PBM146" s="182"/>
      <c r="PBN146" s="182"/>
      <c r="PBO146" s="182"/>
      <c r="PBP146" s="182"/>
      <c r="PBQ146" s="182"/>
      <c r="PBR146" s="182"/>
      <c r="PBS146" s="182"/>
      <c r="PBT146" s="182"/>
      <c r="PBU146" s="182"/>
      <c r="PBV146" s="182"/>
      <c r="PBW146" s="182"/>
      <c r="PBX146" s="182"/>
      <c r="PBY146" s="182"/>
      <c r="PBZ146" s="182"/>
      <c r="PCA146" s="182"/>
      <c r="PCB146" s="182"/>
      <c r="PCC146" s="182"/>
      <c r="PCD146" s="182"/>
      <c r="PCE146" s="182"/>
      <c r="PCF146" s="182"/>
      <c r="PCG146" s="182"/>
      <c r="PCH146" s="182"/>
      <c r="PCI146" s="182"/>
      <c r="PCJ146" s="182"/>
      <c r="PCK146" s="182"/>
      <c r="PCL146" s="182"/>
      <c r="PCM146" s="182"/>
      <c r="PCN146" s="182"/>
      <c r="PCO146" s="182"/>
      <c r="PCP146" s="182"/>
      <c r="PCQ146" s="182"/>
      <c r="PCR146" s="182"/>
      <c r="PCS146" s="182"/>
      <c r="PCT146" s="182"/>
      <c r="PCU146" s="182"/>
      <c r="PCV146" s="182"/>
      <c r="PCW146" s="182"/>
      <c r="PCX146" s="182"/>
      <c r="PCY146" s="182"/>
      <c r="PCZ146" s="182"/>
      <c r="PDA146" s="182"/>
      <c r="PDB146" s="182"/>
      <c r="PDC146" s="182"/>
      <c r="PDD146" s="182"/>
      <c r="PDE146" s="182"/>
      <c r="PDF146" s="182"/>
      <c r="PDG146" s="182"/>
      <c r="PDH146" s="182"/>
      <c r="PDI146" s="182"/>
      <c r="PDJ146" s="182"/>
      <c r="PDK146" s="182"/>
      <c r="PDL146" s="182"/>
      <c r="PDM146" s="182"/>
      <c r="PDN146" s="182"/>
      <c r="PDO146" s="182"/>
      <c r="PDP146" s="182"/>
      <c r="PDQ146" s="182"/>
      <c r="PDR146" s="182"/>
      <c r="PDS146" s="182"/>
      <c r="PDT146" s="182"/>
      <c r="PDU146" s="182"/>
      <c r="PDV146" s="182"/>
      <c r="PDW146" s="182"/>
      <c r="PDX146" s="182"/>
      <c r="PDY146" s="182"/>
      <c r="PDZ146" s="182"/>
      <c r="PEA146" s="182"/>
      <c r="PEB146" s="182"/>
      <c r="PEC146" s="182"/>
      <c r="PED146" s="182"/>
      <c r="PEE146" s="182"/>
      <c r="PEF146" s="182"/>
      <c r="PEG146" s="182"/>
      <c r="PEH146" s="182"/>
      <c r="PEI146" s="182"/>
      <c r="PEJ146" s="182"/>
      <c r="PEK146" s="182"/>
      <c r="PEL146" s="182"/>
      <c r="PEM146" s="182"/>
      <c r="PEN146" s="182"/>
      <c r="PEO146" s="182"/>
      <c r="PEP146" s="182"/>
      <c r="PEQ146" s="182"/>
      <c r="PER146" s="182"/>
      <c r="PES146" s="182"/>
      <c r="PET146" s="182"/>
      <c r="PEU146" s="182"/>
      <c r="PEV146" s="182"/>
      <c r="PEW146" s="182"/>
      <c r="PEX146" s="182"/>
      <c r="PEY146" s="182"/>
      <c r="PEZ146" s="182"/>
      <c r="PFA146" s="182"/>
      <c r="PFB146" s="182"/>
      <c r="PFC146" s="182"/>
      <c r="PFD146" s="182"/>
      <c r="PFE146" s="182"/>
      <c r="PFF146" s="182"/>
      <c r="PFG146" s="182"/>
      <c r="PFH146" s="182"/>
      <c r="PFI146" s="182"/>
      <c r="PFJ146" s="182"/>
      <c r="PFK146" s="182"/>
      <c r="PFL146" s="182"/>
      <c r="PFM146" s="182"/>
      <c r="PFN146" s="182"/>
      <c r="PFO146" s="182"/>
      <c r="PFP146" s="182"/>
      <c r="PFQ146" s="182"/>
      <c r="PFR146" s="182"/>
      <c r="PFS146" s="182"/>
      <c r="PFT146" s="182"/>
      <c r="PFU146" s="182"/>
      <c r="PFV146" s="182"/>
      <c r="PFW146" s="182"/>
      <c r="PFX146" s="182"/>
      <c r="PFY146" s="182"/>
      <c r="PFZ146" s="182"/>
      <c r="PGA146" s="182"/>
      <c r="PGB146" s="182"/>
      <c r="PGC146" s="182"/>
      <c r="PGD146" s="182"/>
      <c r="PGE146" s="182"/>
      <c r="PGF146" s="182"/>
      <c r="PGG146" s="182"/>
      <c r="PGH146" s="182"/>
      <c r="PGI146" s="182"/>
      <c r="PGJ146" s="182"/>
      <c r="PGK146" s="182"/>
      <c r="PGL146" s="182"/>
      <c r="PGM146" s="182"/>
      <c r="PGN146" s="182"/>
      <c r="PGO146" s="182"/>
      <c r="PGP146" s="182"/>
      <c r="PGQ146" s="182"/>
      <c r="PGR146" s="182"/>
      <c r="PGS146" s="182"/>
      <c r="PGT146" s="182"/>
      <c r="PGU146" s="182"/>
      <c r="PGV146" s="182"/>
      <c r="PGW146" s="182"/>
      <c r="PGX146" s="182"/>
      <c r="PGY146" s="182"/>
      <c r="PGZ146" s="182"/>
      <c r="PHA146" s="182"/>
      <c r="PHB146" s="182"/>
      <c r="PHC146" s="182"/>
      <c r="PHD146" s="182"/>
      <c r="PHE146" s="182"/>
      <c r="PHF146" s="182"/>
      <c r="PHG146" s="182"/>
      <c r="PHH146" s="182"/>
      <c r="PHI146" s="182"/>
      <c r="PHJ146" s="182"/>
      <c r="PHK146" s="182"/>
      <c r="PHL146" s="182"/>
      <c r="PHM146" s="182"/>
      <c r="PHN146" s="182"/>
      <c r="PHO146" s="182"/>
      <c r="PHP146" s="182"/>
      <c r="PHQ146" s="182"/>
      <c r="PHR146" s="182"/>
      <c r="PHS146" s="182"/>
      <c r="PHT146" s="182"/>
      <c r="PHU146" s="182"/>
      <c r="PHV146" s="182"/>
      <c r="PHW146" s="182"/>
      <c r="PHX146" s="182"/>
      <c r="PHY146" s="182"/>
      <c r="PHZ146" s="182"/>
      <c r="PIA146" s="182"/>
      <c r="PIB146" s="182"/>
      <c r="PIC146" s="182"/>
      <c r="PID146" s="182"/>
      <c r="PIE146" s="182"/>
      <c r="PIF146" s="182"/>
      <c r="PIG146" s="182"/>
      <c r="PIH146" s="182"/>
      <c r="PII146" s="182"/>
      <c r="PIJ146" s="182"/>
      <c r="PIK146" s="182"/>
      <c r="PIL146" s="182"/>
      <c r="PIM146" s="182"/>
      <c r="PIN146" s="182"/>
      <c r="PIO146" s="182"/>
      <c r="PIP146" s="182"/>
      <c r="PIQ146" s="182"/>
      <c r="PIR146" s="182"/>
      <c r="PIS146" s="182"/>
      <c r="PIT146" s="182"/>
      <c r="PIU146" s="182"/>
      <c r="PIV146" s="182"/>
      <c r="PIW146" s="182"/>
      <c r="PIX146" s="182"/>
      <c r="PIY146" s="182"/>
      <c r="PIZ146" s="182"/>
      <c r="PJA146" s="182"/>
      <c r="PJB146" s="182"/>
      <c r="PJC146" s="182"/>
      <c r="PJD146" s="182"/>
      <c r="PJE146" s="182"/>
      <c r="PJF146" s="182"/>
      <c r="PJG146" s="182"/>
      <c r="PJH146" s="182"/>
      <c r="PJI146" s="182"/>
      <c r="PJJ146" s="182"/>
      <c r="PJK146" s="182"/>
      <c r="PJL146" s="182"/>
      <c r="PJM146" s="182"/>
      <c r="PJN146" s="182"/>
      <c r="PJO146" s="182"/>
      <c r="PJP146" s="182"/>
      <c r="PJQ146" s="182"/>
      <c r="PJR146" s="182"/>
      <c r="PJS146" s="182"/>
      <c r="PJT146" s="182"/>
      <c r="PJU146" s="182"/>
      <c r="PJV146" s="182"/>
      <c r="PJW146" s="182"/>
      <c r="PJX146" s="182"/>
      <c r="PJY146" s="182"/>
      <c r="PJZ146" s="182"/>
      <c r="PKA146" s="182"/>
      <c r="PKB146" s="182"/>
      <c r="PKC146" s="182"/>
      <c r="PKD146" s="182"/>
      <c r="PKE146" s="182"/>
      <c r="PKF146" s="182"/>
      <c r="PKG146" s="182"/>
      <c r="PKH146" s="182"/>
      <c r="PKI146" s="182"/>
      <c r="PKJ146" s="182"/>
      <c r="PKK146" s="182"/>
      <c r="PKL146" s="182"/>
      <c r="PKM146" s="182"/>
      <c r="PKN146" s="182"/>
      <c r="PKO146" s="182"/>
      <c r="PKP146" s="182"/>
      <c r="PKQ146" s="182"/>
      <c r="PKR146" s="182"/>
      <c r="PKS146" s="182"/>
      <c r="PKT146" s="182"/>
      <c r="PKU146" s="182"/>
      <c r="PKV146" s="182"/>
      <c r="PKW146" s="182"/>
      <c r="PKX146" s="182"/>
      <c r="PKY146" s="182"/>
      <c r="PKZ146" s="182"/>
      <c r="PLA146" s="182"/>
      <c r="PLB146" s="182"/>
      <c r="PLC146" s="182"/>
      <c r="PLD146" s="182"/>
      <c r="PLE146" s="182"/>
      <c r="PLF146" s="182"/>
      <c r="PLG146" s="182"/>
      <c r="PLH146" s="182"/>
      <c r="PLI146" s="182"/>
      <c r="PLJ146" s="182"/>
      <c r="PLK146" s="182"/>
      <c r="PLL146" s="182"/>
      <c r="PLM146" s="182"/>
      <c r="PLN146" s="182"/>
      <c r="PLO146" s="182"/>
      <c r="PLP146" s="182"/>
      <c r="PLQ146" s="182"/>
      <c r="PLR146" s="182"/>
      <c r="PLS146" s="182"/>
      <c r="PLT146" s="182"/>
      <c r="PLU146" s="182"/>
      <c r="PLV146" s="182"/>
      <c r="PLW146" s="182"/>
      <c r="PLX146" s="182"/>
      <c r="PLY146" s="182"/>
      <c r="PLZ146" s="182"/>
      <c r="PMA146" s="182"/>
      <c r="PMB146" s="182"/>
      <c r="PMC146" s="182"/>
      <c r="PMD146" s="182"/>
      <c r="PME146" s="182"/>
      <c r="PMF146" s="182"/>
      <c r="PMG146" s="182"/>
      <c r="PMH146" s="182"/>
      <c r="PMI146" s="182"/>
      <c r="PMJ146" s="182"/>
      <c r="PMK146" s="182"/>
      <c r="PML146" s="182"/>
      <c r="PMM146" s="182"/>
      <c r="PMN146" s="182"/>
      <c r="PMO146" s="182"/>
      <c r="PMP146" s="182"/>
      <c r="PMQ146" s="182"/>
      <c r="PMR146" s="182"/>
      <c r="PMS146" s="182"/>
      <c r="PMT146" s="182"/>
      <c r="PMU146" s="182"/>
      <c r="PMV146" s="182"/>
      <c r="PMW146" s="182"/>
      <c r="PMX146" s="182"/>
      <c r="PMY146" s="182"/>
      <c r="PMZ146" s="182"/>
      <c r="PNA146" s="182"/>
      <c r="PNB146" s="182"/>
      <c r="PNC146" s="182"/>
      <c r="PND146" s="182"/>
      <c r="PNE146" s="182"/>
      <c r="PNF146" s="182"/>
      <c r="PNG146" s="182"/>
      <c r="PNH146" s="182"/>
      <c r="PNI146" s="182"/>
      <c r="PNJ146" s="182"/>
      <c r="PNK146" s="182"/>
      <c r="PNL146" s="182"/>
      <c r="PNM146" s="182"/>
      <c r="PNN146" s="182"/>
      <c r="PNO146" s="182"/>
      <c r="PNP146" s="182"/>
      <c r="PNQ146" s="182"/>
      <c r="PNR146" s="182"/>
      <c r="PNS146" s="182"/>
      <c r="PNT146" s="182"/>
      <c r="PNU146" s="182"/>
      <c r="PNV146" s="182"/>
      <c r="PNW146" s="182"/>
      <c r="PNX146" s="182"/>
      <c r="PNY146" s="182"/>
      <c r="PNZ146" s="182"/>
      <c r="POA146" s="182"/>
      <c r="POB146" s="182"/>
      <c r="POC146" s="182"/>
      <c r="POD146" s="182"/>
      <c r="POE146" s="182"/>
      <c r="POF146" s="182"/>
      <c r="POG146" s="182"/>
      <c r="POH146" s="182"/>
      <c r="POI146" s="182"/>
      <c r="POJ146" s="182"/>
      <c r="POK146" s="182"/>
      <c r="POL146" s="182"/>
      <c r="POM146" s="182"/>
      <c r="PON146" s="182"/>
      <c r="POO146" s="182"/>
      <c r="POP146" s="182"/>
      <c r="POQ146" s="182"/>
      <c r="POR146" s="182"/>
      <c r="POS146" s="182"/>
      <c r="POT146" s="182"/>
      <c r="POU146" s="182"/>
      <c r="POV146" s="182"/>
      <c r="POW146" s="182"/>
      <c r="POX146" s="182"/>
      <c r="POY146" s="182"/>
      <c r="POZ146" s="182"/>
      <c r="PPA146" s="182"/>
      <c r="PPB146" s="182"/>
      <c r="PPC146" s="182"/>
      <c r="PPD146" s="182"/>
      <c r="PPE146" s="182"/>
      <c r="PPF146" s="182"/>
      <c r="PPG146" s="182"/>
      <c r="PPH146" s="182"/>
      <c r="PPI146" s="182"/>
      <c r="PPJ146" s="182"/>
      <c r="PPK146" s="182"/>
      <c r="PPL146" s="182"/>
      <c r="PPM146" s="182"/>
      <c r="PPN146" s="182"/>
      <c r="PPO146" s="182"/>
      <c r="PPP146" s="182"/>
      <c r="PPQ146" s="182"/>
      <c r="PPR146" s="182"/>
      <c r="PPS146" s="182"/>
      <c r="PPT146" s="182"/>
      <c r="PPU146" s="182"/>
      <c r="PPV146" s="182"/>
      <c r="PPW146" s="182"/>
      <c r="PPX146" s="182"/>
      <c r="PPY146" s="182"/>
      <c r="PPZ146" s="182"/>
      <c r="PQA146" s="182"/>
      <c r="PQB146" s="182"/>
      <c r="PQC146" s="182"/>
      <c r="PQD146" s="182"/>
      <c r="PQE146" s="182"/>
      <c r="PQF146" s="182"/>
      <c r="PQG146" s="182"/>
      <c r="PQH146" s="182"/>
      <c r="PQI146" s="182"/>
      <c r="PQJ146" s="182"/>
      <c r="PQK146" s="182"/>
      <c r="PQL146" s="182"/>
      <c r="PQM146" s="182"/>
      <c r="PQN146" s="182"/>
      <c r="PQO146" s="182"/>
      <c r="PQP146" s="182"/>
      <c r="PQQ146" s="182"/>
      <c r="PQR146" s="182"/>
      <c r="PQS146" s="182"/>
      <c r="PQT146" s="182"/>
      <c r="PQU146" s="182"/>
      <c r="PQV146" s="182"/>
      <c r="PQW146" s="182"/>
      <c r="PQX146" s="182"/>
      <c r="PQY146" s="182"/>
      <c r="PQZ146" s="182"/>
      <c r="PRA146" s="182"/>
      <c r="PRB146" s="182"/>
      <c r="PRC146" s="182"/>
      <c r="PRD146" s="182"/>
      <c r="PRE146" s="182"/>
      <c r="PRF146" s="182"/>
      <c r="PRG146" s="182"/>
      <c r="PRH146" s="182"/>
      <c r="PRI146" s="182"/>
      <c r="PRJ146" s="182"/>
      <c r="PRK146" s="182"/>
      <c r="PRL146" s="182"/>
      <c r="PRM146" s="182"/>
      <c r="PRN146" s="182"/>
      <c r="PRO146" s="182"/>
      <c r="PRP146" s="182"/>
      <c r="PRQ146" s="182"/>
      <c r="PRR146" s="182"/>
      <c r="PRS146" s="182"/>
      <c r="PRT146" s="182"/>
      <c r="PRU146" s="182"/>
      <c r="PRV146" s="182"/>
      <c r="PRW146" s="182"/>
      <c r="PRX146" s="182"/>
      <c r="PRY146" s="182"/>
      <c r="PRZ146" s="182"/>
      <c r="PSA146" s="182"/>
      <c r="PSB146" s="182"/>
      <c r="PSC146" s="182"/>
      <c r="PSD146" s="182"/>
      <c r="PSE146" s="182"/>
      <c r="PSF146" s="182"/>
      <c r="PSG146" s="182"/>
      <c r="PSH146" s="182"/>
      <c r="PSI146" s="182"/>
      <c r="PSJ146" s="182"/>
      <c r="PSK146" s="182"/>
      <c r="PSL146" s="182"/>
      <c r="PSM146" s="182"/>
      <c r="PSN146" s="182"/>
      <c r="PSO146" s="182"/>
      <c r="PSP146" s="182"/>
      <c r="PSQ146" s="182"/>
      <c r="PSR146" s="182"/>
      <c r="PSS146" s="182"/>
      <c r="PST146" s="182"/>
      <c r="PSU146" s="182"/>
      <c r="PSV146" s="182"/>
      <c r="PSW146" s="182"/>
      <c r="PSX146" s="182"/>
      <c r="PSY146" s="182"/>
      <c r="PSZ146" s="182"/>
      <c r="PTA146" s="182"/>
      <c r="PTB146" s="182"/>
      <c r="PTC146" s="182"/>
      <c r="PTD146" s="182"/>
      <c r="PTE146" s="182"/>
      <c r="PTF146" s="182"/>
      <c r="PTG146" s="182"/>
      <c r="PTH146" s="182"/>
      <c r="PTI146" s="182"/>
      <c r="PTJ146" s="182"/>
      <c r="PTK146" s="182"/>
      <c r="PTL146" s="182"/>
      <c r="PTM146" s="182"/>
      <c r="PTN146" s="182"/>
      <c r="PTO146" s="182"/>
      <c r="PTP146" s="182"/>
      <c r="PTQ146" s="182"/>
      <c r="PTR146" s="182"/>
      <c r="PTS146" s="182"/>
      <c r="PTT146" s="182"/>
      <c r="PTU146" s="182"/>
      <c r="PTV146" s="182"/>
      <c r="PTW146" s="182"/>
      <c r="PTX146" s="182"/>
      <c r="PTY146" s="182"/>
      <c r="PTZ146" s="182"/>
      <c r="PUA146" s="182"/>
      <c r="PUB146" s="182"/>
      <c r="PUC146" s="182"/>
      <c r="PUD146" s="182"/>
      <c r="PUE146" s="182"/>
      <c r="PUF146" s="182"/>
      <c r="PUG146" s="182"/>
      <c r="PUH146" s="182"/>
      <c r="PUI146" s="182"/>
      <c r="PUJ146" s="182"/>
      <c r="PUK146" s="182"/>
      <c r="PUL146" s="182"/>
      <c r="PUM146" s="182"/>
      <c r="PUN146" s="182"/>
      <c r="PUO146" s="182"/>
      <c r="PUP146" s="182"/>
      <c r="PUQ146" s="182"/>
      <c r="PUR146" s="182"/>
      <c r="PUS146" s="182"/>
      <c r="PUT146" s="182"/>
      <c r="PUU146" s="182"/>
      <c r="PUV146" s="182"/>
      <c r="PUW146" s="182"/>
      <c r="PUX146" s="182"/>
      <c r="PUY146" s="182"/>
      <c r="PUZ146" s="182"/>
      <c r="PVA146" s="182"/>
      <c r="PVB146" s="182"/>
      <c r="PVC146" s="182"/>
      <c r="PVD146" s="182"/>
      <c r="PVE146" s="182"/>
      <c r="PVF146" s="182"/>
      <c r="PVG146" s="182"/>
      <c r="PVH146" s="182"/>
      <c r="PVI146" s="182"/>
      <c r="PVJ146" s="182"/>
      <c r="PVK146" s="182"/>
      <c r="PVL146" s="182"/>
      <c r="PVM146" s="182"/>
      <c r="PVN146" s="182"/>
      <c r="PVO146" s="182"/>
      <c r="PVP146" s="182"/>
      <c r="PVQ146" s="182"/>
      <c r="PVR146" s="182"/>
      <c r="PVS146" s="182"/>
      <c r="PVT146" s="182"/>
      <c r="PVU146" s="182"/>
      <c r="PVV146" s="182"/>
      <c r="PVW146" s="182"/>
      <c r="PVX146" s="182"/>
      <c r="PVY146" s="182"/>
      <c r="PVZ146" s="182"/>
      <c r="PWA146" s="182"/>
      <c r="PWB146" s="182"/>
      <c r="PWC146" s="182"/>
      <c r="PWD146" s="182"/>
      <c r="PWE146" s="182"/>
      <c r="PWF146" s="182"/>
      <c r="PWG146" s="182"/>
      <c r="PWH146" s="182"/>
      <c r="PWI146" s="182"/>
      <c r="PWJ146" s="182"/>
      <c r="PWK146" s="182"/>
      <c r="PWL146" s="182"/>
      <c r="PWM146" s="182"/>
      <c r="PWN146" s="182"/>
      <c r="PWO146" s="182"/>
      <c r="PWP146" s="182"/>
      <c r="PWQ146" s="182"/>
      <c r="PWR146" s="182"/>
      <c r="PWS146" s="182"/>
      <c r="PWT146" s="182"/>
      <c r="PWU146" s="182"/>
      <c r="PWV146" s="182"/>
      <c r="PWW146" s="182"/>
      <c r="PWX146" s="182"/>
      <c r="PWY146" s="182"/>
      <c r="PWZ146" s="182"/>
      <c r="PXA146" s="182"/>
      <c r="PXB146" s="182"/>
      <c r="PXC146" s="182"/>
      <c r="PXD146" s="182"/>
      <c r="PXE146" s="182"/>
      <c r="PXF146" s="182"/>
      <c r="PXG146" s="182"/>
      <c r="PXH146" s="182"/>
      <c r="PXI146" s="182"/>
      <c r="PXJ146" s="182"/>
      <c r="PXK146" s="182"/>
      <c r="PXL146" s="182"/>
      <c r="PXM146" s="182"/>
      <c r="PXN146" s="182"/>
      <c r="PXO146" s="182"/>
      <c r="PXP146" s="182"/>
      <c r="PXQ146" s="182"/>
      <c r="PXR146" s="182"/>
      <c r="PXS146" s="182"/>
      <c r="PXT146" s="182"/>
      <c r="PXU146" s="182"/>
      <c r="PXV146" s="182"/>
      <c r="PXW146" s="182"/>
      <c r="PXX146" s="182"/>
      <c r="PXY146" s="182"/>
      <c r="PXZ146" s="182"/>
      <c r="PYA146" s="182"/>
      <c r="PYB146" s="182"/>
      <c r="PYC146" s="182"/>
      <c r="PYD146" s="182"/>
      <c r="PYE146" s="182"/>
      <c r="PYF146" s="182"/>
      <c r="PYG146" s="182"/>
      <c r="PYH146" s="182"/>
      <c r="PYI146" s="182"/>
      <c r="PYJ146" s="182"/>
      <c r="PYK146" s="182"/>
      <c r="PYL146" s="182"/>
      <c r="PYM146" s="182"/>
      <c r="PYN146" s="182"/>
      <c r="PYO146" s="182"/>
      <c r="PYP146" s="182"/>
      <c r="PYQ146" s="182"/>
      <c r="PYR146" s="182"/>
      <c r="PYS146" s="182"/>
      <c r="PYT146" s="182"/>
      <c r="PYU146" s="182"/>
      <c r="PYV146" s="182"/>
      <c r="PYW146" s="182"/>
      <c r="PYX146" s="182"/>
      <c r="PYY146" s="182"/>
      <c r="PYZ146" s="182"/>
      <c r="PZA146" s="182"/>
      <c r="PZB146" s="182"/>
      <c r="PZC146" s="182"/>
      <c r="PZD146" s="182"/>
      <c r="PZE146" s="182"/>
      <c r="PZF146" s="182"/>
      <c r="PZG146" s="182"/>
      <c r="PZH146" s="182"/>
      <c r="PZI146" s="182"/>
      <c r="PZJ146" s="182"/>
      <c r="PZK146" s="182"/>
      <c r="PZL146" s="182"/>
      <c r="PZM146" s="182"/>
      <c r="PZN146" s="182"/>
      <c r="PZO146" s="182"/>
      <c r="PZP146" s="182"/>
      <c r="PZQ146" s="182"/>
      <c r="PZR146" s="182"/>
      <c r="PZS146" s="182"/>
      <c r="PZT146" s="182"/>
      <c r="PZU146" s="182"/>
      <c r="PZV146" s="182"/>
      <c r="PZW146" s="182"/>
      <c r="PZX146" s="182"/>
      <c r="PZY146" s="182"/>
      <c r="PZZ146" s="182"/>
      <c r="QAA146" s="182"/>
      <c r="QAB146" s="182"/>
      <c r="QAC146" s="182"/>
      <c r="QAD146" s="182"/>
      <c r="QAE146" s="182"/>
      <c r="QAF146" s="182"/>
      <c r="QAG146" s="182"/>
      <c r="QAH146" s="182"/>
      <c r="QAI146" s="182"/>
      <c r="QAJ146" s="182"/>
      <c r="QAK146" s="182"/>
      <c r="QAL146" s="182"/>
      <c r="QAM146" s="182"/>
      <c r="QAN146" s="182"/>
      <c r="QAO146" s="182"/>
      <c r="QAP146" s="182"/>
      <c r="QAQ146" s="182"/>
      <c r="QAR146" s="182"/>
      <c r="QAS146" s="182"/>
      <c r="QAT146" s="182"/>
      <c r="QAU146" s="182"/>
      <c r="QAV146" s="182"/>
      <c r="QAW146" s="182"/>
      <c r="QAX146" s="182"/>
      <c r="QAY146" s="182"/>
      <c r="QAZ146" s="182"/>
      <c r="QBA146" s="182"/>
      <c r="QBB146" s="182"/>
      <c r="QBC146" s="182"/>
      <c r="QBD146" s="182"/>
      <c r="QBE146" s="182"/>
      <c r="QBF146" s="182"/>
      <c r="QBG146" s="182"/>
      <c r="QBH146" s="182"/>
      <c r="QBI146" s="182"/>
      <c r="QBJ146" s="182"/>
      <c r="QBK146" s="182"/>
      <c r="QBL146" s="182"/>
      <c r="QBM146" s="182"/>
      <c r="QBN146" s="182"/>
      <c r="QBO146" s="182"/>
      <c r="QBP146" s="182"/>
      <c r="QBQ146" s="182"/>
      <c r="QBR146" s="182"/>
      <c r="QBS146" s="182"/>
      <c r="QBT146" s="182"/>
      <c r="QBU146" s="182"/>
      <c r="QBV146" s="182"/>
      <c r="QBW146" s="182"/>
      <c r="QBX146" s="182"/>
      <c r="QBY146" s="182"/>
      <c r="QBZ146" s="182"/>
      <c r="QCA146" s="182"/>
      <c r="QCB146" s="182"/>
      <c r="QCC146" s="182"/>
      <c r="QCD146" s="182"/>
      <c r="QCE146" s="182"/>
      <c r="QCF146" s="182"/>
      <c r="QCG146" s="182"/>
      <c r="QCH146" s="182"/>
      <c r="QCI146" s="182"/>
      <c r="QCJ146" s="182"/>
      <c r="QCK146" s="182"/>
      <c r="QCL146" s="182"/>
      <c r="QCM146" s="182"/>
      <c r="QCN146" s="182"/>
      <c r="QCO146" s="182"/>
      <c r="QCP146" s="182"/>
      <c r="QCQ146" s="182"/>
      <c r="QCR146" s="182"/>
      <c r="QCS146" s="182"/>
      <c r="QCT146" s="182"/>
      <c r="QCU146" s="182"/>
      <c r="QCV146" s="182"/>
      <c r="QCW146" s="182"/>
      <c r="QCX146" s="182"/>
      <c r="QCY146" s="182"/>
      <c r="QCZ146" s="182"/>
      <c r="QDA146" s="182"/>
      <c r="QDB146" s="182"/>
      <c r="QDC146" s="182"/>
      <c r="QDD146" s="182"/>
      <c r="QDE146" s="182"/>
      <c r="QDF146" s="182"/>
      <c r="QDG146" s="182"/>
      <c r="QDH146" s="182"/>
      <c r="QDI146" s="182"/>
      <c r="QDJ146" s="182"/>
      <c r="QDK146" s="182"/>
      <c r="QDL146" s="182"/>
      <c r="QDM146" s="182"/>
      <c r="QDN146" s="182"/>
      <c r="QDO146" s="182"/>
      <c r="QDP146" s="182"/>
      <c r="QDQ146" s="182"/>
      <c r="QDR146" s="182"/>
      <c r="QDS146" s="182"/>
      <c r="QDT146" s="182"/>
      <c r="QDU146" s="182"/>
      <c r="QDV146" s="182"/>
      <c r="QDW146" s="182"/>
      <c r="QDX146" s="182"/>
      <c r="QDY146" s="182"/>
      <c r="QDZ146" s="182"/>
      <c r="QEA146" s="182"/>
      <c r="QEB146" s="182"/>
      <c r="QEC146" s="182"/>
      <c r="QED146" s="182"/>
      <c r="QEE146" s="182"/>
      <c r="QEF146" s="182"/>
      <c r="QEG146" s="182"/>
      <c r="QEH146" s="182"/>
      <c r="QEI146" s="182"/>
      <c r="QEJ146" s="182"/>
      <c r="QEK146" s="182"/>
      <c r="QEL146" s="182"/>
      <c r="QEM146" s="182"/>
      <c r="QEN146" s="182"/>
      <c r="QEO146" s="182"/>
      <c r="QEP146" s="182"/>
      <c r="QEQ146" s="182"/>
      <c r="QER146" s="182"/>
      <c r="QES146" s="182"/>
      <c r="QET146" s="182"/>
      <c r="QEU146" s="182"/>
      <c r="QEV146" s="182"/>
      <c r="QEW146" s="182"/>
      <c r="QEX146" s="182"/>
      <c r="QEY146" s="182"/>
      <c r="QEZ146" s="182"/>
      <c r="QFA146" s="182"/>
      <c r="QFB146" s="182"/>
      <c r="QFC146" s="182"/>
      <c r="QFD146" s="182"/>
      <c r="QFE146" s="182"/>
      <c r="QFF146" s="182"/>
      <c r="QFG146" s="182"/>
      <c r="QFH146" s="182"/>
      <c r="QFI146" s="182"/>
      <c r="QFJ146" s="182"/>
      <c r="QFK146" s="182"/>
      <c r="QFL146" s="182"/>
      <c r="QFM146" s="182"/>
      <c r="QFN146" s="182"/>
      <c r="QFO146" s="182"/>
      <c r="QFP146" s="182"/>
      <c r="QFQ146" s="182"/>
      <c r="QFR146" s="182"/>
      <c r="QFS146" s="182"/>
      <c r="QFT146" s="182"/>
      <c r="QFU146" s="182"/>
      <c r="QFV146" s="182"/>
      <c r="QFW146" s="182"/>
      <c r="QFX146" s="182"/>
      <c r="QFY146" s="182"/>
      <c r="QFZ146" s="182"/>
      <c r="QGA146" s="182"/>
      <c r="QGB146" s="182"/>
      <c r="QGC146" s="182"/>
      <c r="QGD146" s="182"/>
      <c r="QGE146" s="182"/>
      <c r="QGF146" s="182"/>
      <c r="QGG146" s="182"/>
      <c r="QGH146" s="182"/>
      <c r="QGI146" s="182"/>
      <c r="QGJ146" s="182"/>
      <c r="QGK146" s="182"/>
      <c r="QGL146" s="182"/>
      <c r="QGM146" s="182"/>
      <c r="QGN146" s="182"/>
      <c r="QGO146" s="182"/>
      <c r="QGP146" s="182"/>
      <c r="QGQ146" s="182"/>
      <c r="QGR146" s="182"/>
      <c r="QGS146" s="182"/>
      <c r="QGT146" s="182"/>
      <c r="QGU146" s="182"/>
      <c r="QGV146" s="182"/>
      <c r="QGW146" s="182"/>
      <c r="QGX146" s="182"/>
      <c r="QGY146" s="182"/>
      <c r="QGZ146" s="182"/>
      <c r="QHA146" s="182"/>
      <c r="QHB146" s="182"/>
      <c r="QHC146" s="182"/>
      <c r="QHD146" s="182"/>
      <c r="QHE146" s="182"/>
      <c r="QHF146" s="182"/>
      <c r="QHG146" s="182"/>
      <c r="QHH146" s="182"/>
      <c r="QHI146" s="182"/>
      <c r="QHJ146" s="182"/>
      <c r="QHK146" s="182"/>
      <c r="QHL146" s="182"/>
      <c r="QHM146" s="182"/>
      <c r="QHN146" s="182"/>
      <c r="QHO146" s="182"/>
      <c r="QHP146" s="182"/>
      <c r="QHQ146" s="182"/>
      <c r="QHR146" s="182"/>
      <c r="QHS146" s="182"/>
      <c r="QHT146" s="182"/>
      <c r="QHU146" s="182"/>
      <c r="QHV146" s="182"/>
      <c r="QHW146" s="182"/>
      <c r="QHX146" s="182"/>
      <c r="QHY146" s="182"/>
      <c r="QHZ146" s="182"/>
      <c r="QIA146" s="182"/>
      <c r="QIB146" s="182"/>
      <c r="QIC146" s="182"/>
      <c r="QID146" s="182"/>
      <c r="QIE146" s="182"/>
      <c r="QIF146" s="182"/>
      <c r="QIG146" s="182"/>
      <c r="QIH146" s="182"/>
      <c r="QII146" s="182"/>
      <c r="QIJ146" s="182"/>
      <c r="QIK146" s="182"/>
      <c r="QIL146" s="182"/>
      <c r="QIM146" s="182"/>
      <c r="QIN146" s="182"/>
      <c r="QIO146" s="182"/>
      <c r="QIP146" s="182"/>
      <c r="QIQ146" s="182"/>
      <c r="QIR146" s="182"/>
      <c r="QIS146" s="182"/>
      <c r="QIT146" s="182"/>
      <c r="QIU146" s="182"/>
      <c r="QIV146" s="182"/>
      <c r="QIW146" s="182"/>
      <c r="QIX146" s="182"/>
      <c r="QIY146" s="182"/>
      <c r="QIZ146" s="182"/>
      <c r="QJA146" s="182"/>
      <c r="QJB146" s="182"/>
      <c r="QJC146" s="182"/>
      <c r="QJD146" s="182"/>
      <c r="QJE146" s="182"/>
      <c r="QJF146" s="182"/>
      <c r="QJG146" s="182"/>
      <c r="QJH146" s="182"/>
      <c r="QJI146" s="182"/>
      <c r="QJJ146" s="182"/>
      <c r="QJK146" s="182"/>
      <c r="QJL146" s="182"/>
      <c r="QJM146" s="182"/>
      <c r="QJN146" s="182"/>
      <c r="QJO146" s="182"/>
      <c r="QJP146" s="182"/>
      <c r="QJQ146" s="182"/>
      <c r="QJR146" s="182"/>
      <c r="QJS146" s="182"/>
      <c r="QJT146" s="182"/>
      <c r="QJU146" s="182"/>
      <c r="QJV146" s="182"/>
      <c r="QJW146" s="182"/>
      <c r="QJX146" s="182"/>
      <c r="QJY146" s="182"/>
      <c r="QJZ146" s="182"/>
      <c r="QKA146" s="182"/>
      <c r="QKB146" s="182"/>
      <c r="QKC146" s="182"/>
      <c r="QKD146" s="182"/>
      <c r="QKE146" s="182"/>
      <c r="QKF146" s="182"/>
      <c r="QKG146" s="182"/>
      <c r="QKH146" s="182"/>
      <c r="QKI146" s="182"/>
      <c r="QKJ146" s="182"/>
      <c r="QKK146" s="182"/>
      <c r="QKL146" s="182"/>
      <c r="QKM146" s="182"/>
      <c r="QKN146" s="182"/>
      <c r="QKO146" s="182"/>
      <c r="QKP146" s="182"/>
      <c r="QKQ146" s="182"/>
      <c r="QKR146" s="182"/>
      <c r="QKS146" s="182"/>
      <c r="QKT146" s="182"/>
      <c r="QKU146" s="182"/>
      <c r="QKV146" s="182"/>
      <c r="QKW146" s="182"/>
      <c r="QKX146" s="182"/>
      <c r="QKY146" s="182"/>
      <c r="QKZ146" s="182"/>
      <c r="QLA146" s="182"/>
      <c r="QLB146" s="182"/>
      <c r="QLC146" s="182"/>
      <c r="QLD146" s="182"/>
      <c r="QLE146" s="182"/>
      <c r="QLF146" s="182"/>
      <c r="QLG146" s="182"/>
      <c r="QLH146" s="182"/>
      <c r="QLI146" s="182"/>
      <c r="QLJ146" s="182"/>
      <c r="QLK146" s="182"/>
      <c r="QLL146" s="182"/>
      <c r="QLM146" s="182"/>
      <c r="QLN146" s="182"/>
      <c r="QLO146" s="182"/>
      <c r="QLP146" s="182"/>
      <c r="QLQ146" s="182"/>
      <c r="QLR146" s="182"/>
      <c r="QLS146" s="182"/>
      <c r="QLT146" s="182"/>
      <c r="QLU146" s="182"/>
      <c r="QLV146" s="182"/>
      <c r="QLW146" s="182"/>
      <c r="QLX146" s="182"/>
      <c r="QLY146" s="182"/>
      <c r="QLZ146" s="182"/>
      <c r="QMA146" s="182"/>
      <c r="QMB146" s="182"/>
      <c r="QMC146" s="182"/>
      <c r="QMD146" s="182"/>
      <c r="QME146" s="182"/>
      <c r="QMF146" s="182"/>
      <c r="QMG146" s="182"/>
      <c r="QMH146" s="182"/>
      <c r="QMI146" s="182"/>
      <c r="QMJ146" s="182"/>
      <c r="QMK146" s="182"/>
      <c r="QML146" s="182"/>
      <c r="QMM146" s="182"/>
      <c r="QMN146" s="182"/>
      <c r="QMO146" s="182"/>
      <c r="QMP146" s="182"/>
      <c r="QMQ146" s="182"/>
      <c r="QMR146" s="182"/>
      <c r="QMS146" s="182"/>
      <c r="QMT146" s="182"/>
      <c r="QMU146" s="182"/>
      <c r="QMV146" s="182"/>
      <c r="QMW146" s="182"/>
      <c r="QMX146" s="182"/>
      <c r="QMY146" s="182"/>
      <c r="QMZ146" s="182"/>
      <c r="QNA146" s="182"/>
      <c r="QNB146" s="182"/>
      <c r="QNC146" s="182"/>
      <c r="QND146" s="182"/>
      <c r="QNE146" s="182"/>
      <c r="QNF146" s="182"/>
      <c r="QNG146" s="182"/>
      <c r="QNH146" s="182"/>
      <c r="QNI146" s="182"/>
      <c r="QNJ146" s="182"/>
      <c r="QNK146" s="182"/>
      <c r="QNL146" s="182"/>
      <c r="QNM146" s="182"/>
      <c r="QNN146" s="182"/>
      <c r="QNO146" s="182"/>
      <c r="QNP146" s="182"/>
      <c r="QNQ146" s="182"/>
      <c r="QNR146" s="182"/>
      <c r="QNS146" s="182"/>
      <c r="QNT146" s="182"/>
      <c r="QNU146" s="182"/>
      <c r="QNV146" s="182"/>
      <c r="QNW146" s="182"/>
      <c r="QNX146" s="182"/>
      <c r="QNY146" s="182"/>
      <c r="QNZ146" s="182"/>
      <c r="QOA146" s="182"/>
      <c r="QOB146" s="182"/>
      <c r="QOC146" s="182"/>
      <c r="QOD146" s="182"/>
      <c r="QOE146" s="182"/>
      <c r="QOF146" s="182"/>
      <c r="QOG146" s="182"/>
      <c r="QOH146" s="182"/>
      <c r="QOI146" s="182"/>
      <c r="QOJ146" s="182"/>
      <c r="QOK146" s="182"/>
      <c r="QOL146" s="182"/>
      <c r="QOM146" s="182"/>
      <c r="QON146" s="182"/>
      <c r="QOO146" s="182"/>
      <c r="QOP146" s="182"/>
      <c r="QOQ146" s="182"/>
      <c r="QOR146" s="182"/>
      <c r="QOS146" s="182"/>
      <c r="QOT146" s="182"/>
      <c r="QOU146" s="182"/>
      <c r="QOV146" s="182"/>
      <c r="QOW146" s="182"/>
      <c r="QOX146" s="182"/>
      <c r="QOY146" s="182"/>
      <c r="QOZ146" s="182"/>
      <c r="QPA146" s="182"/>
      <c r="QPB146" s="182"/>
      <c r="QPC146" s="182"/>
      <c r="QPD146" s="182"/>
      <c r="QPE146" s="182"/>
      <c r="QPF146" s="182"/>
      <c r="QPG146" s="182"/>
      <c r="QPH146" s="182"/>
      <c r="QPI146" s="182"/>
      <c r="QPJ146" s="182"/>
      <c r="QPK146" s="182"/>
      <c r="QPL146" s="182"/>
      <c r="QPM146" s="182"/>
      <c r="QPN146" s="182"/>
      <c r="QPO146" s="182"/>
      <c r="QPP146" s="182"/>
      <c r="QPQ146" s="182"/>
      <c r="QPR146" s="182"/>
      <c r="QPS146" s="182"/>
      <c r="QPT146" s="182"/>
      <c r="QPU146" s="182"/>
      <c r="QPV146" s="182"/>
      <c r="QPW146" s="182"/>
      <c r="QPX146" s="182"/>
      <c r="QPY146" s="182"/>
      <c r="QPZ146" s="182"/>
      <c r="QQA146" s="182"/>
      <c r="QQB146" s="182"/>
      <c r="QQC146" s="182"/>
      <c r="QQD146" s="182"/>
      <c r="QQE146" s="182"/>
      <c r="QQF146" s="182"/>
      <c r="QQG146" s="182"/>
      <c r="QQH146" s="182"/>
      <c r="QQI146" s="182"/>
      <c r="QQJ146" s="182"/>
      <c r="QQK146" s="182"/>
      <c r="QQL146" s="182"/>
      <c r="QQM146" s="182"/>
      <c r="QQN146" s="182"/>
      <c r="QQO146" s="182"/>
      <c r="QQP146" s="182"/>
      <c r="QQQ146" s="182"/>
      <c r="QQR146" s="182"/>
      <c r="QQS146" s="182"/>
      <c r="QQT146" s="182"/>
      <c r="QQU146" s="182"/>
      <c r="QQV146" s="182"/>
      <c r="QQW146" s="182"/>
      <c r="QQX146" s="182"/>
      <c r="QQY146" s="182"/>
      <c r="QQZ146" s="182"/>
      <c r="QRA146" s="182"/>
      <c r="QRB146" s="182"/>
      <c r="QRC146" s="182"/>
      <c r="QRD146" s="182"/>
      <c r="QRE146" s="182"/>
      <c r="QRF146" s="182"/>
      <c r="QRG146" s="182"/>
      <c r="QRH146" s="182"/>
      <c r="QRI146" s="182"/>
      <c r="QRJ146" s="182"/>
      <c r="QRK146" s="182"/>
      <c r="QRL146" s="182"/>
      <c r="QRM146" s="182"/>
      <c r="QRN146" s="182"/>
      <c r="QRO146" s="182"/>
      <c r="QRP146" s="182"/>
      <c r="QRQ146" s="182"/>
      <c r="QRR146" s="182"/>
      <c r="QRS146" s="182"/>
      <c r="QRT146" s="182"/>
      <c r="QRU146" s="182"/>
      <c r="QRV146" s="182"/>
      <c r="QRW146" s="182"/>
      <c r="QRX146" s="182"/>
      <c r="QRY146" s="182"/>
      <c r="QRZ146" s="182"/>
      <c r="QSA146" s="182"/>
      <c r="QSB146" s="182"/>
      <c r="QSC146" s="182"/>
      <c r="QSD146" s="182"/>
      <c r="QSE146" s="182"/>
      <c r="QSF146" s="182"/>
      <c r="QSG146" s="182"/>
      <c r="QSH146" s="182"/>
      <c r="QSI146" s="182"/>
      <c r="QSJ146" s="182"/>
      <c r="QSK146" s="182"/>
      <c r="QSL146" s="182"/>
      <c r="QSM146" s="182"/>
      <c r="QSN146" s="182"/>
      <c r="QSO146" s="182"/>
      <c r="QSP146" s="182"/>
      <c r="QSQ146" s="182"/>
      <c r="QSR146" s="182"/>
      <c r="QSS146" s="182"/>
      <c r="QST146" s="182"/>
      <c r="QSU146" s="182"/>
      <c r="QSV146" s="182"/>
      <c r="QSW146" s="182"/>
      <c r="QSX146" s="182"/>
      <c r="QSY146" s="182"/>
      <c r="QSZ146" s="182"/>
      <c r="QTA146" s="182"/>
      <c r="QTB146" s="182"/>
      <c r="QTC146" s="182"/>
      <c r="QTD146" s="182"/>
      <c r="QTE146" s="182"/>
      <c r="QTF146" s="182"/>
      <c r="QTG146" s="182"/>
      <c r="QTH146" s="182"/>
      <c r="QTI146" s="182"/>
      <c r="QTJ146" s="182"/>
      <c r="QTK146" s="182"/>
      <c r="QTL146" s="182"/>
      <c r="QTM146" s="182"/>
      <c r="QTN146" s="182"/>
      <c r="QTO146" s="182"/>
      <c r="QTP146" s="182"/>
      <c r="QTQ146" s="182"/>
      <c r="QTR146" s="182"/>
      <c r="QTS146" s="182"/>
      <c r="QTT146" s="182"/>
      <c r="QTU146" s="182"/>
      <c r="QTV146" s="182"/>
      <c r="QTW146" s="182"/>
      <c r="QTX146" s="182"/>
      <c r="QTY146" s="182"/>
      <c r="QTZ146" s="182"/>
      <c r="QUA146" s="182"/>
      <c r="QUB146" s="182"/>
      <c r="QUC146" s="182"/>
      <c r="QUD146" s="182"/>
      <c r="QUE146" s="182"/>
      <c r="QUF146" s="182"/>
      <c r="QUG146" s="182"/>
      <c r="QUH146" s="182"/>
      <c r="QUI146" s="182"/>
      <c r="QUJ146" s="182"/>
      <c r="QUK146" s="182"/>
      <c r="QUL146" s="182"/>
      <c r="QUM146" s="182"/>
      <c r="QUN146" s="182"/>
      <c r="QUO146" s="182"/>
      <c r="QUP146" s="182"/>
      <c r="QUQ146" s="182"/>
      <c r="QUR146" s="182"/>
      <c r="QUS146" s="182"/>
      <c r="QUT146" s="182"/>
      <c r="QUU146" s="182"/>
      <c r="QUV146" s="182"/>
      <c r="QUW146" s="182"/>
      <c r="QUX146" s="182"/>
      <c r="QUY146" s="182"/>
      <c r="QUZ146" s="182"/>
      <c r="QVA146" s="182"/>
      <c r="QVB146" s="182"/>
      <c r="QVC146" s="182"/>
      <c r="QVD146" s="182"/>
      <c r="QVE146" s="182"/>
      <c r="QVF146" s="182"/>
      <c r="QVG146" s="182"/>
      <c r="QVH146" s="182"/>
      <c r="QVI146" s="182"/>
      <c r="QVJ146" s="182"/>
      <c r="QVK146" s="182"/>
      <c r="QVL146" s="182"/>
      <c r="QVM146" s="182"/>
      <c r="QVN146" s="182"/>
      <c r="QVO146" s="182"/>
      <c r="QVP146" s="182"/>
      <c r="QVQ146" s="182"/>
      <c r="QVR146" s="182"/>
      <c r="QVS146" s="182"/>
      <c r="QVT146" s="182"/>
      <c r="QVU146" s="182"/>
      <c r="QVV146" s="182"/>
      <c r="QVW146" s="182"/>
      <c r="QVX146" s="182"/>
      <c r="QVY146" s="182"/>
      <c r="QVZ146" s="182"/>
      <c r="QWA146" s="182"/>
      <c r="QWB146" s="182"/>
      <c r="QWC146" s="182"/>
      <c r="QWD146" s="182"/>
      <c r="QWE146" s="182"/>
      <c r="QWF146" s="182"/>
      <c r="QWG146" s="182"/>
      <c r="QWH146" s="182"/>
      <c r="QWI146" s="182"/>
      <c r="QWJ146" s="182"/>
      <c r="QWK146" s="182"/>
      <c r="QWL146" s="182"/>
      <c r="QWM146" s="182"/>
      <c r="QWN146" s="182"/>
      <c r="QWO146" s="182"/>
      <c r="QWP146" s="182"/>
      <c r="QWQ146" s="182"/>
      <c r="QWR146" s="182"/>
      <c r="QWS146" s="182"/>
      <c r="QWT146" s="182"/>
      <c r="QWU146" s="182"/>
      <c r="QWV146" s="182"/>
      <c r="QWW146" s="182"/>
      <c r="QWX146" s="182"/>
      <c r="QWY146" s="182"/>
      <c r="QWZ146" s="182"/>
      <c r="QXA146" s="182"/>
      <c r="QXB146" s="182"/>
      <c r="QXC146" s="182"/>
      <c r="QXD146" s="182"/>
      <c r="QXE146" s="182"/>
      <c r="QXF146" s="182"/>
      <c r="QXG146" s="182"/>
      <c r="QXH146" s="182"/>
      <c r="QXI146" s="182"/>
      <c r="QXJ146" s="182"/>
      <c r="QXK146" s="182"/>
      <c r="QXL146" s="182"/>
      <c r="QXM146" s="182"/>
      <c r="QXN146" s="182"/>
      <c r="QXO146" s="182"/>
      <c r="QXP146" s="182"/>
      <c r="QXQ146" s="182"/>
      <c r="QXR146" s="182"/>
      <c r="QXS146" s="182"/>
      <c r="QXT146" s="182"/>
      <c r="QXU146" s="182"/>
      <c r="QXV146" s="182"/>
      <c r="QXW146" s="182"/>
      <c r="QXX146" s="182"/>
      <c r="QXY146" s="182"/>
      <c r="QXZ146" s="182"/>
      <c r="QYA146" s="182"/>
      <c r="QYB146" s="182"/>
      <c r="QYC146" s="182"/>
      <c r="QYD146" s="182"/>
      <c r="QYE146" s="182"/>
      <c r="QYF146" s="182"/>
      <c r="QYG146" s="182"/>
      <c r="QYH146" s="182"/>
      <c r="QYI146" s="182"/>
      <c r="QYJ146" s="182"/>
      <c r="QYK146" s="182"/>
      <c r="QYL146" s="182"/>
      <c r="QYM146" s="182"/>
      <c r="QYN146" s="182"/>
      <c r="QYO146" s="182"/>
      <c r="QYP146" s="182"/>
      <c r="QYQ146" s="182"/>
      <c r="QYR146" s="182"/>
      <c r="QYS146" s="182"/>
      <c r="QYT146" s="182"/>
      <c r="QYU146" s="182"/>
      <c r="QYV146" s="182"/>
      <c r="QYW146" s="182"/>
      <c r="QYX146" s="182"/>
      <c r="QYY146" s="182"/>
      <c r="QYZ146" s="182"/>
      <c r="QZA146" s="182"/>
      <c r="QZB146" s="182"/>
      <c r="QZC146" s="182"/>
      <c r="QZD146" s="182"/>
      <c r="QZE146" s="182"/>
      <c r="QZF146" s="182"/>
      <c r="QZG146" s="182"/>
      <c r="QZH146" s="182"/>
      <c r="QZI146" s="182"/>
      <c r="QZJ146" s="182"/>
      <c r="QZK146" s="182"/>
      <c r="QZL146" s="182"/>
      <c r="QZM146" s="182"/>
      <c r="QZN146" s="182"/>
      <c r="QZO146" s="182"/>
      <c r="QZP146" s="182"/>
      <c r="QZQ146" s="182"/>
      <c r="QZR146" s="182"/>
      <c r="QZS146" s="182"/>
      <c r="QZT146" s="182"/>
      <c r="QZU146" s="182"/>
      <c r="QZV146" s="182"/>
      <c r="QZW146" s="182"/>
      <c r="QZX146" s="182"/>
      <c r="QZY146" s="182"/>
      <c r="QZZ146" s="182"/>
      <c r="RAA146" s="182"/>
      <c r="RAB146" s="182"/>
      <c r="RAC146" s="182"/>
      <c r="RAD146" s="182"/>
      <c r="RAE146" s="182"/>
      <c r="RAF146" s="182"/>
      <c r="RAG146" s="182"/>
      <c r="RAH146" s="182"/>
      <c r="RAI146" s="182"/>
      <c r="RAJ146" s="182"/>
      <c r="RAK146" s="182"/>
      <c r="RAL146" s="182"/>
      <c r="RAM146" s="182"/>
      <c r="RAN146" s="182"/>
      <c r="RAO146" s="182"/>
      <c r="RAP146" s="182"/>
      <c r="RAQ146" s="182"/>
      <c r="RAR146" s="182"/>
      <c r="RAS146" s="182"/>
      <c r="RAT146" s="182"/>
      <c r="RAU146" s="182"/>
      <c r="RAV146" s="182"/>
      <c r="RAW146" s="182"/>
      <c r="RAX146" s="182"/>
      <c r="RAY146" s="182"/>
      <c r="RAZ146" s="182"/>
      <c r="RBA146" s="182"/>
      <c r="RBB146" s="182"/>
      <c r="RBC146" s="182"/>
      <c r="RBD146" s="182"/>
      <c r="RBE146" s="182"/>
      <c r="RBF146" s="182"/>
      <c r="RBG146" s="182"/>
      <c r="RBH146" s="182"/>
      <c r="RBI146" s="182"/>
      <c r="RBJ146" s="182"/>
      <c r="RBK146" s="182"/>
      <c r="RBL146" s="182"/>
      <c r="RBM146" s="182"/>
      <c r="RBN146" s="182"/>
      <c r="RBO146" s="182"/>
      <c r="RBP146" s="182"/>
      <c r="RBQ146" s="182"/>
      <c r="RBR146" s="182"/>
      <c r="RBS146" s="182"/>
      <c r="RBT146" s="182"/>
      <c r="RBU146" s="182"/>
      <c r="RBV146" s="182"/>
      <c r="RBW146" s="182"/>
      <c r="RBX146" s="182"/>
      <c r="RBY146" s="182"/>
      <c r="RBZ146" s="182"/>
      <c r="RCA146" s="182"/>
      <c r="RCB146" s="182"/>
      <c r="RCC146" s="182"/>
      <c r="RCD146" s="182"/>
      <c r="RCE146" s="182"/>
      <c r="RCF146" s="182"/>
      <c r="RCG146" s="182"/>
      <c r="RCH146" s="182"/>
      <c r="RCI146" s="182"/>
      <c r="RCJ146" s="182"/>
      <c r="RCK146" s="182"/>
      <c r="RCL146" s="182"/>
      <c r="RCM146" s="182"/>
      <c r="RCN146" s="182"/>
      <c r="RCO146" s="182"/>
      <c r="RCP146" s="182"/>
      <c r="RCQ146" s="182"/>
      <c r="RCR146" s="182"/>
      <c r="RCS146" s="182"/>
      <c r="RCT146" s="182"/>
      <c r="RCU146" s="182"/>
      <c r="RCV146" s="182"/>
      <c r="RCW146" s="182"/>
      <c r="RCX146" s="182"/>
      <c r="RCY146" s="182"/>
      <c r="RCZ146" s="182"/>
      <c r="RDA146" s="182"/>
      <c r="RDB146" s="182"/>
      <c r="RDC146" s="182"/>
      <c r="RDD146" s="182"/>
      <c r="RDE146" s="182"/>
      <c r="RDF146" s="182"/>
      <c r="RDG146" s="182"/>
      <c r="RDH146" s="182"/>
      <c r="RDI146" s="182"/>
      <c r="RDJ146" s="182"/>
      <c r="RDK146" s="182"/>
      <c r="RDL146" s="182"/>
      <c r="RDM146" s="182"/>
      <c r="RDN146" s="182"/>
      <c r="RDO146" s="182"/>
      <c r="RDP146" s="182"/>
      <c r="RDQ146" s="182"/>
      <c r="RDR146" s="182"/>
      <c r="RDS146" s="182"/>
      <c r="RDT146" s="182"/>
      <c r="RDU146" s="182"/>
      <c r="RDV146" s="182"/>
      <c r="RDW146" s="182"/>
      <c r="RDX146" s="182"/>
      <c r="RDY146" s="182"/>
      <c r="RDZ146" s="182"/>
      <c r="REA146" s="182"/>
      <c r="REB146" s="182"/>
      <c r="REC146" s="182"/>
      <c r="RED146" s="182"/>
      <c r="REE146" s="182"/>
      <c r="REF146" s="182"/>
      <c r="REG146" s="182"/>
      <c r="REH146" s="182"/>
      <c r="REI146" s="182"/>
      <c r="REJ146" s="182"/>
      <c r="REK146" s="182"/>
      <c r="REL146" s="182"/>
      <c r="REM146" s="182"/>
      <c r="REN146" s="182"/>
      <c r="REO146" s="182"/>
      <c r="REP146" s="182"/>
      <c r="REQ146" s="182"/>
      <c r="RER146" s="182"/>
      <c r="RES146" s="182"/>
      <c r="RET146" s="182"/>
      <c r="REU146" s="182"/>
      <c r="REV146" s="182"/>
      <c r="REW146" s="182"/>
      <c r="REX146" s="182"/>
      <c r="REY146" s="182"/>
      <c r="REZ146" s="182"/>
      <c r="RFA146" s="182"/>
      <c r="RFB146" s="182"/>
      <c r="RFC146" s="182"/>
      <c r="RFD146" s="182"/>
      <c r="RFE146" s="182"/>
      <c r="RFF146" s="182"/>
      <c r="RFG146" s="182"/>
      <c r="RFH146" s="182"/>
      <c r="RFI146" s="182"/>
      <c r="RFJ146" s="182"/>
      <c r="RFK146" s="182"/>
      <c r="RFL146" s="182"/>
      <c r="RFM146" s="182"/>
      <c r="RFN146" s="182"/>
      <c r="RFO146" s="182"/>
      <c r="RFP146" s="182"/>
      <c r="RFQ146" s="182"/>
      <c r="RFR146" s="182"/>
      <c r="RFS146" s="182"/>
      <c r="RFT146" s="182"/>
      <c r="RFU146" s="182"/>
      <c r="RFV146" s="182"/>
      <c r="RFW146" s="182"/>
      <c r="RFX146" s="182"/>
      <c r="RFY146" s="182"/>
      <c r="RFZ146" s="182"/>
      <c r="RGA146" s="182"/>
      <c r="RGB146" s="182"/>
      <c r="RGC146" s="182"/>
      <c r="RGD146" s="182"/>
      <c r="RGE146" s="182"/>
      <c r="RGF146" s="182"/>
      <c r="RGG146" s="182"/>
      <c r="RGH146" s="182"/>
      <c r="RGI146" s="182"/>
      <c r="RGJ146" s="182"/>
      <c r="RGK146" s="182"/>
      <c r="RGL146" s="182"/>
      <c r="RGM146" s="182"/>
      <c r="RGN146" s="182"/>
      <c r="RGO146" s="182"/>
      <c r="RGP146" s="182"/>
      <c r="RGQ146" s="182"/>
      <c r="RGR146" s="182"/>
      <c r="RGS146" s="182"/>
      <c r="RGT146" s="182"/>
      <c r="RGU146" s="182"/>
      <c r="RGV146" s="182"/>
      <c r="RGW146" s="182"/>
      <c r="RGX146" s="182"/>
      <c r="RGY146" s="182"/>
      <c r="RGZ146" s="182"/>
      <c r="RHA146" s="182"/>
      <c r="RHB146" s="182"/>
      <c r="RHC146" s="182"/>
      <c r="RHD146" s="182"/>
      <c r="RHE146" s="182"/>
      <c r="RHF146" s="182"/>
      <c r="RHG146" s="182"/>
      <c r="RHH146" s="182"/>
      <c r="RHI146" s="182"/>
      <c r="RHJ146" s="182"/>
      <c r="RHK146" s="182"/>
      <c r="RHL146" s="182"/>
      <c r="RHM146" s="182"/>
      <c r="RHN146" s="182"/>
      <c r="RHO146" s="182"/>
      <c r="RHP146" s="182"/>
      <c r="RHQ146" s="182"/>
      <c r="RHR146" s="182"/>
      <c r="RHS146" s="182"/>
      <c r="RHT146" s="182"/>
      <c r="RHU146" s="182"/>
      <c r="RHV146" s="182"/>
      <c r="RHW146" s="182"/>
      <c r="RHX146" s="182"/>
      <c r="RHY146" s="182"/>
      <c r="RHZ146" s="182"/>
      <c r="RIA146" s="182"/>
      <c r="RIB146" s="182"/>
      <c r="RIC146" s="182"/>
      <c r="RID146" s="182"/>
      <c r="RIE146" s="182"/>
      <c r="RIF146" s="182"/>
      <c r="RIG146" s="182"/>
      <c r="RIH146" s="182"/>
      <c r="RII146" s="182"/>
      <c r="RIJ146" s="182"/>
      <c r="RIK146" s="182"/>
      <c r="RIL146" s="182"/>
      <c r="RIM146" s="182"/>
      <c r="RIN146" s="182"/>
      <c r="RIO146" s="182"/>
      <c r="RIP146" s="182"/>
      <c r="RIQ146" s="182"/>
      <c r="RIR146" s="182"/>
      <c r="RIS146" s="182"/>
      <c r="RIT146" s="182"/>
      <c r="RIU146" s="182"/>
      <c r="RIV146" s="182"/>
      <c r="RIW146" s="182"/>
      <c r="RIX146" s="182"/>
      <c r="RIY146" s="182"/>
      <c r="RIZ146" s="182"/>
      <c r="RJA146" s="182"/>
      <c r="RJB146" s="182"/>
      <c r="RJC146" s="182"/>
      <c r="RJD146" s="182"/>
      <c r="RJE146" s="182"/>
      <c r="RJF146" s="182"/>
      <c r="RJG146" s="182"/>
      <c r="RJH146" s="182"/>
      <c r="RJI146" s="182"/>
      <c r="RJJ146" s="182"/>
      <c r="RJK146" s="182"/>
      <c r="RJL146" s="182"/>
      <c r="RJM146" s="182"/>
      <c r="RJN146" s="182"/>
      <c r="RJO146" s="182"/>
      <c r="RJP146" s="182"/>
      <c r="RJQ146" s="182"/>
      <c r="RJR146" s="182"/>
      <c r="RJS146" s="182"/>
      <c r="RJT146" s="182"/>
      <c r="RJU146" s="182"/>
      <c r="RJV146" s="182"/>
      <c r="RJW146" s="182"/>
      <c r="RJX146" s="182"/>
      <c r="RJY146" s="182"/>
      <c r="RJZ146" s="182"/>
      <c r="RKA146" s="182"/>
      <c r="RKB146" s="182"/>
      <c r="RKC146" s="182"/>
      <c r="RKD146" s="182"/>
      <c r="RKE146" s="182"/>
      <c r="RKF146" s="182"/>
      <c r="RKG146" s="182"/>
      <c r="RKH146" s="182"/>
      <c r="RKI146" s="182"/>
      <c r="RKJ146" s="182"/>
      <c r="RKK146" s="182"/>
      <c r="RKL146" s="182"/>
      <c r="RKM146" s="182"/>
      <c r="RKN146" s="182"/>
      <c r="RKO146" s="182"/>
      <c r="RKP146" s="182"/>
      <c r="RKQ146" s="182"/>
      <c r="RKR146" s="182"/>
      <c r="RKS146" s="182"/>
      <c r="RKT146" s="182"/>
      <c r="RKU146" s="182"/>
      <c r="RKV146" s="182"/>
      <c r="RKW146" s="182"/>
      <c r="RKX146" s="182"/>
      <c r="RKY146" s="182"/>
      <c r="RKZ146" s="182"/>
      <c r="RLA146" s="182"/>
      <c r="RLB146" s="182"/>
      <c r="RLC146" s="182"/>
      <c r="RLD146" s="182"/>
      <c r="RLE146" s="182"/>
      <c r="RLF146" s="182"/>
      <c r="RLG146" s="182"/>
      <c r="RLH146" s="182"/>
      <c r="RLI146" s="182"/>
      <c r="RLJ146" s="182"/>
      <c r="RLK146" s="182"/>
      <c r="RLL146" s="182"/>
      <c r="RLM146" s="182"/>
      <c r="RLN146" s="182"/>
      <c r="RLO146" s="182"/>
      <c r="RLP146" s="182"/>
      <c r="RLQ146" s="182"/>
      <c r="RLR146" s="182"/>
      <c r="RLS146" s="182"/>
      <c r="RLT146" s="182"/>
      <c r="RLU146" s="182"/>
      <c r="RLV146" s="182"/>
      <c r="RLW146" s="182"/>
      <c r="RLX146" s="182"/>
      <c r="RLY146" s="182"/>
      <c r="RLZ146" s="182"/>
      <c r="RMA146" s="182"/>
      <c r="RMB146" s="182"/>
      <c r="RMC146" s="182"/>
      <c r="RMD146" s="182"/>
      <c r="RME146" s="182"/>
      <c r="RMF146" s="182"/>
      <c r="RMG146" s="182"/>
      <c r="RMH146" s="182"/>
      <c r="RMI146" s="182"/>
      <c r="RMJ146" s="182"/>
      <c r="RMK146" s="182"/>
      <c r="RML146" s="182"/>
      <c r="RMM146" s="182"/>
      <c r="RMN146" s="182"/>
      <c r="RMO146" s="182"/>
      <c r="RMP146" s="182"/>
      <c r="RMQ146" s="182"/>
      <c r="RMR146" s="182"/>
      <c r="RMS146" s="182"/>
      <c r="RMT146" s="182"/>
      <c r="RMU146" s="182"/>
      <c r="RMV146" s="182"/>
      <c r="RMW146" s="182"/>
      <c r="RMX146" s="182"/>
      <c r="RMY146" s="182"/>
      <c r="RMZ146" s="182"/>
      <c r="RNA146" s="182"/>
      <c r="RNB146" s="182"/>
      <c r="RNC146" s="182"/>
      <c r="RND146" s="182"/>
      <c r="RNE146" s="182"/>
      <c r="RNF146" s="182"/>
      <c r="RNG146" s="182"/>
      <c r="RNH146" s="182"/>
      <c r="RNI146" s="182"/>
      <c r="RNJ146" s="182"/>
      <c r="RNK146" s="182"/>
      <c r="RNL146" s="182"/>
      <c r="RNM146" s="182"/>
      <c r="RNN146" s="182"/>
      <c r="RNO146" s="182"/>
      <c r="RNP146" s="182"/>
      <c r="RNQ146" s="182"/>
      <c r="RNR146" s="182"/>
      <c r="RNS146" s="182"/>
      <c r="RNT146" s="182"/>
      <c r="RNU146" s="182"/>
      <c r="RNV146" s="182"/>
      <c r="RNW146" s="182"/>
      <c r="RNX146" s="182"/>
      <c r="RNY146" s="182"/>
      <c r="RNZ146" s="182"/>
      <c r="ROA146" s="182"/>
      <c r="ROB146" s="182"/>
      <c r="ROC146" s="182"/>
      <c r="ROD146" s="182"/>
      <c r="ROE146" s="182"/>
      <c r="ROF146" s="182"/>
      <c r="ROG146" s="182"/>
      <c r="ROH146" s="182"/>
      <c r="ROI146" s="182"/>
      <c r="ROJ146" s="182"/>
      <c r="ROK146" s="182"/>
      <c r="ROL146" s="182"/>
      <c r="ROM146" s="182"/>
      <c r="RON146" s="182"/>
      <c r="ROO146" s="182"/>
      <c r="ROP146" s="182"/>
      <c r="ROQ146" s="182"/>
      <c r="ROR146" s="182"/>
      <c r="ROS146" s="182"/>
      <c r="ROT146" s="182"/>
      <c r="ROU146" s="182"/>
      <c r="ROV146" s="182"/>
      <c r="ROW146" s="182"/>
      <c r="ROX146" s="182"/>
      <c r="ROY146" s="182"/>
      <c r="ROZ146" s="182"/>
      <c r="RPA146" s="182"/>
      <c r="RPB146" s="182"/>
      <c r="RPC146" s="182"/>
      <c r="RPD146" s="182"/>
      <c r="RPE146" s="182"/>
      <c r="RPF146" s="182"/>
      <c r="RPG146" s="182"/>
      <c r="RPH146" s="182"/>
      <c r="RPI146" s="182"/>
      <c r="RPJ146" s="182"/>
      <c r="RPK146" s="182"/>
      <c r="RPL146" s="182"/>
      <c r="RPM146" s="182"/>
      <c r="RPN146" s="182"/>
      <c r="RPO146" s="182"/>
      <c r="RPP146" s="182"/>
      <c r="RPQ146" s="182"/>
      <c r="RPR146" s="182"/>
      <c r="RPS146" s="182"/>
      <c r="RPT146" s="182"/>
      <c r="RPU146" s="182"/>
      <c r="RPV146" s="182"/>
      <c r="RPW146" s="182"/>
      <c r="RPX146" s="182"/>
      <c r="RPY146" s="182"/>
      <c r="RPZ146" s="182"/>
      <c r="RQA146" s="182"/>
      <c r="RQB146" s="182"/>
      <c r="RQC146" s="182"/>
      <c r="RQD146" s="182"/>
      <c r="RQE146" s="182"/>
      <c r="RQF146" s="182"/>
      <c r="RQG146" s="182"/>
      <c r="RQH146" s="182"/>
      <c r="RQI146" s="182"/>
      <c r="RQJ146" s="182"/>
      <c r="RQK146" s="182"/>
      <c r="RQL146" s="182"/>
      <c r="RQM146" s="182"/>
      <c r="RQN146" s="182"/>
      <c r="RQO146" s="182"/>
      <c r="RQP146" s="182"/>
      <c r="RQQ146" s="182"/>
      <c r="RQR146" s="182"/>
      <c r="RQS146" s="182"/>
      <c r="RQT146" s="182"/>
      <c r="RQU146" s="182"/>
      <c r="RQV146" s="182"/>
      <c r="RQW146" s="182"/>
      <c r="RQX146" s="182"/>
      <c r="RQY146" s="182"/>
      <c r="RQZ146" s="182"/>
      <c r="RRA146" s="182"/>
      <c r="RRB146" s="182"/>
      <c r="RRC146" s="182"/>
      <c r="RRD146" s="182"/>
      <c r="RRE146" s="182"/>
      <c r="RRF146" s="182"/>
      <c r="RRG146" s="182"/>
      <c r="RRH146" s="182"/>
      <c r="RRI146" s="182"/>
      <c r="RRJ146" s="182"/>
      <c r="RRK146" s="182"/>
      <c r="RRL146" s="182"/>
      <c r="RRM146" s="182"/>
      <c r="RRN146" s="182"/>
      <c r="RRO146" s="182"/>
      <c r="RRP146" s="182"/>
      <c r="RRQ146" s="182"/>
      <c r="RRR146" s="182"/>
      <c r="RRS146" s="182"/>
      <c r="RRT146" s="182"/>
      <c r="RRU146" s="182"/>
      <c r="RRV146" s="182"/>
      <c r="RRW146" s="182"/>
      <c r="RRX146" s="182"/>
      <c r="RRY146" s="182"/>
      <c r="RRZ146" s="182"/>
      <c r="RSA146" s="182"/>
      <c r="RSB146" s="182"/>
      <c r="RSC146" s="182"/>
      <c r="RSD146" s="182"/>
      <c r="RSE146" s="182"/>
      <c r="RSF146" s="182"/>
      <c r="RSG146" s="182"/>
      <c r="RSH146" s="182"/>
      <c r="RSI146" s="182"/>
      <c r="RSJ146" s="182"/>
      <c r="RSK146" s="182"/>
      <c r="RSL146" s="182"/>
      <c r="RSM146" s="182"/>
      <c r="RSN146" s="182"/>
      <c r="RSO146" s="182"/>
      <c r="RSP146" s="182"/>
      <c r="RSQ146" s="182"/>
      <c r="RSR146" s="182"/>
      <c r="RSS146" s="182"/>
      <c r="RST146" s="182"/>
      <c r="RSU146" s="182"/>
      <c r="RSV146" s="182"/>
      <c r="RSW146" s="182"/>
      <c r="RSX146" s="182"/>
      <c r="RSY146" s="182"/>
      <c r="RSZ146" s="182"/>
      <c r="RTA146" s="182"/>
      <c r="RTB146" s="182"/>
      <c r="RTC146" s="182"/>
      <c r="RTD146" s="182"/>
      <c r="RTE146" s="182"/>
      <c r="RTF146" s="182"/>
      <c r="RTG146" s="182"/>
      <c r="RTH146" s="182"/>
      <c r="RTI146" s="182"/>
      <c r="RTJ146" s="182"/>
      <c r="RTK146" s="182"/>
      <c r="RTL146" s="182"/>
      <c r="RTM146" s="182"/>
      <c r="RTN146" s="182"/>
      <c r="RTO146" s="182"/>
      <c r="RTP146" s="182"/>
      <c r="RTQ146" s="182"/>
      <c r="RTR146" s="182"/>
      <c r="RTS146" s="182"/>
      <c r="RTT146" s="182"/>
      <c r="RTU146" s="182"/>
      <c r="RTV146" s="182"/>
      <c r="RTW146" s="182"/>
      <c r="RTX146" s="182"/>
      <c r="RTY146" s="182"/>
      <c r="RTZ146" s="182"/>
      <c r="RUA146" s="182"/>
      <c r="RUB146" s="182"/>
      <c r="RUC146" s="182"/>
      <c r="RUD146" s="182"/>
      <c r="RUE146" s="182"/>
      <c r="RUF146" s="182"/>
      <c r="RUG146" s="182"/>
      <c r="RUH146" s="182"/>
      <c r="RUI146" s="182"/>
      <c r="RUJ146" s="182"/>
      <c r="RUK146" s="182"/>
      <c r="RUL146" s="182"/>
      <c r="RUM146" s="182"/>
      <c r="RUN146" s="182"/>
      <c r="RUO146" s="182"/>
      <c r="RUP146" s="182"/>
      <c r="RUQ146" s="182"/>
      <c r="RUR146" s="182"/>
      <c r="RUS146" s="182"/>
      <c r="RUT146" s="182"/>
      <c r="RUU146" s="182"/>
      <c r="RUV146" s="182"/>
      <c r="RUW146" s="182"/>
      <c r="RUX146" s="182"/>
      <c r="RUY146" s="182"/>
      <c r="RUZ146" s="182"/>
      <c r="RVA146" s="182"/>
      <c r="RVB146" s="182"/>
      <c r="RVC146" s="182"/>
      <c r="RVD146" s="182"/>
      <c r="RVE146" s="182"/>
      <c r="RVF146" s="182"/>
      <c r="RVG146" s="182"/>
      <c r="RVH146" s="182"/>
      <c r="RVI146" s="182"/>
      <c r="RVJ146" s="182"/>
      <c r="RVK146" s="182"/>
      <c r="RVL146" s="182"/>
      <c r="RVM146" s="182"/>
      <c r="RVN146" s="182"/>
      <c r="RVO146" s="182"/>
      <c r="RVP146" s="182"/>
      <c r="RVQ146" s="182"/>
      <c r="RVR146" s="182"/>
      <c r="RVS146" s="182"/>
      <c r="RVT146" s="182"/>
      <c r="RVU146" s="182"/>
      <c r="RVV146" s="182"/>
      <c r="RVW146" s="182"/>
      <c r="RVX146" s="182"/>
      <c r="RVY146" s="182"/>
      <c r="RVZ146" s="182"/>
      <c r="RWA146" s="182"/>
      <c r="RWB146" s="182"/>
      <c r="RWC146" s="182"/>
      <c r="RWD146" s="182"/>
      <c r="RWE146" s="182"/>
      <c r="RWF146" s="182"/>
      <c r="RWG146" s="182"/>
      <c r="RWH146" s="182"/>
      <c r="RWI146" s="182"/>
      <c r="RWJ146" s="182"/>
      <c r="RWK146" s="182"/>
      <c r="RWL146" s="182"/>
      <c r="RWM146" s="182"/>
      <c r="RWN146" s="182"/>
      <c r="RWO146" s="182"/>
      <c r="RWP146" s="182"/>
      <c r="RWQ146" s="182"/>
      <c r="RWR146" s="182"/>
      <c r="RWS146" s="182"/>
      <c r="RWT146" s="182"/>
      <c r="RWU146" s="182"/>
      <c r="RWV146" s="182"/>
      <c r="RWW146" s="182"/>
      <c r="RWX146" s="182"/>
      <c r="RWY146" s="182"/>
      <c r="RWZ146" s="182"/>
      <c r="RXA146" s="182"/>
      <c r="RXB146" s="182"/>
      <c r="RXC146" s="182"/>
      <c r="RXD146" s="182"/>
      <c r="RXE146" s="182"/>
      <c r="RXF146" s="182"/>
      <c r="RXG146" s="182"/>
      <c r="RXH146" s="182"/>
      <c r="RXI146" s="182"/>
      <c r="RXJ146" s="182"/>
      <c r="RXK146" s="182"/>
      <c r="RXL146" s="182"/>
      <c r="RXM146" s="182"/>
      <c r="RXN146" s="182"/>
      <c r="RXO146" s="182"/>
      <c r="RXP146" s="182"/>
      <c r="RXQ146" s="182"/>
      <c r="RXR146" s="182"/>
      <c r="RXS146" s="182"/>
      <c r="RXT146" s="182"/>
      <c r="RXU146" s="182"/>
      <c r="RXV146" s="182"/>
      <c r="RXW146" s="182"/>
      <c r="RXX146" s="182"/>
      <c r="RXY146" s="182"/>
      <c r="RXZ146" s="182"/>
      <c r="RYA146" s="182"/>
      <c r="RYB146" s="182"/>
      <c r="RYC146" s="182"/>
      <c r="RYD146" s="182"/>
      <c r="RYE146" s="182"/>
      <c r="RYF146" s="182"/>
      <c r="RYG146" s="182"/>
      <c r="RYH146" s="182"/>
      <c r="RYI146" s="182"/>
      <c r="RYJ146" s="182"/>
      <c r="RYK146" s="182"/>
      <c r="RYL146" s="182"/>
      <c r="RYM146" s="182"/>
      <c r="RYN146" s="182"/>
      <c r="RYO146" s="182"/>
      <c r="RYP146" s="182"/>
      <c r="RYQ146" s="182"/>
      <c r="RYR146" s="182"/>
      <c r="RYS146" s="182"/>
      <c r="RYT146" s="182"/>
      <c r="RYU146" s="182"/>
      <c r="RYV146" s="182"/>
      <c r="RYW146" s="182"/>
      <c r="RYX146" s="182"/>
      <c r="RYY146" s="182"/>
      <c r="RYZ146" s="182"/>
      <c r="RZA146" s="182"/>
      <c r="RZB146" s="182"/>
      <c r="RZC146" s="182"/>
      <c r="RZD146" s="182"/>
      <c r="RZE146" s="182"/>
      <c r="RZF146" s="182"/>
      <c r="RZG146" s="182"/>
      <c r="RZH146" s="182"/>
      <c r="RZI146" s="182"/>
      <c r="RZJ146" s="182"/>
      <c r="RZK146" s="182"/>
      <c r="RZL146" s="182"/>
      <c r="RZM146" s="182"/>
      <c r="RZN146" s="182"/>
      <c r="RZO146" s="182"/>
      <c r="RZP146" s="182"/>
      <c r="RZQ146" s="182"/>
      <c r="RZR146" s="182"/>
      <c r="RZS146" s="182"/>
      <c r="RZT146" s="182"/>
      <c r="RZU146" s="182"/>
      <c r="RZV146" s="182"/>
      <c r="RZW146" s="182"/>
      <c r="RZX146" s="182"/>
      <c r="RZY146" s="182"/>
      <c r="RZZ146" s="182"/>
      <c r="SAA146" s="182"/>
      <c r="SAB146" s="182"/>
      <c r="SAC146" s="182"/>
      <c r="SAD146" s="182"/>
      <c r="SAE146" s="182"/>
      <c r="SAF146" s="182"/>
      <c r="SAG146" s="182"/>
      <c r="SAH146" s="182"/>
      <c r="SAI146" s="182"/>
      <c r="SAJ146" s="182"/>
      <c r="SAK146" s="182"/>
      <c r="SAL146" s="182"/>
      <c r="SAM146" s="182"/>
      <c r="SAN146" s="182"/>
      <c r="SAO146" s="182"/>
      <c r="SAP146" s="182"/>
      <c r="SAQ146" s="182"/>
      <c r="SAR146" s="182"/>
      <c r="SAS146" s="182"/>
      <c r="SAT146" s="182"/>
      <c r="SAU146" s="182"/>
      <c r="SAV146" s="182"/>
      <c r="SAW146" s="182"/>
      <c r="SAX146" s="182"/>
      <c r="SAY146" s="182"/>
      <c r="SAZ146" s="182"/>
      <c r="SBA146" s="182"/>
      <c r="SBB146" s="182"/>
      <c r="SBC146" s="182"/>
      <c r="SBD146" s="182"/>
      <c r="SBE146" s="182"/>
      <c r="SBF146" s="182"/>
      <c r="SBG146" s="182"/>
      <c r="SBH146" s="182"/>
      <c r="SBI146" s="182"/>
      <c r="SBJ146" s="182"/>
      <c r="SBK146" s="182"/>
      <c r="SBL146" s="182"/>
      <c r="SBM146" s="182"/>
      <c r="SBN146" s="182"/>
      <c r="SBO146" s="182"/>
      <c r="SBP146" s="182"/>
      <c r="SBQ146" s="182"/>
      <c r="SBR146" s="182"/>
      <c r="SBS146" s="182"/>
      <c r="SBT146" s="182"/>
      <c r="SBU146" s="182"/>
      <c r="SBV146" s="182"/>
      <c r="SBW146" s="182"/>
      <c r="SBX146" s="182"/>
      <c r="SBY146" s="182"/>
      <c r="SBZ146" s="182"/>
      <c r="SCA146" s="182"/>
      <c r="SCB146" s="182"/>
      <c r="SCC146" s="182"/>
      <c r="SCD146" s="182"/>
      <c r="SCE146" s="182"/>
      <c r="SCF146" s="182"/>
      <c r="SCG146" s="182"/>
      <c r="SCH146" s="182"/>
      <c r="SCI146" s="182"/>
      <c r="SCJ146" s="182"/>
      <c r="SCK146" s="182"/>
      <c r="SCL146" s="182"/>
      <c r="SCM146" s="182"/>
      <c r="SCN146" s="182"/>
      <c r="SCO146" s="182"/>
      <c r="SCP146" s="182"/>
      <c r="SCQ146" s="182"/>
      <c r="SCR146" s="182"/>
      <c r="SCS146" s="182"/>
      <c r="SCT146" s="182"/>
      <c r="SCU146" s="182"/>
      <c r="SCV146" s="182"/>
      <c r="SCW146" s="182"/>
      <c r="SCX146" s="182"/>
      <c r="SCY146" s="182"/>
      <c r="SCZ146" s="182"/>
      <c r="SDA146" s="182"/>
      <c r="SDB146" s="182"/>
      <c r="SDC146" s="182"/>
      <c r="SDD146" s="182"/>
      <c r="SDE146" s="182"/>
      <c r="SDF146" s="182"/>
      <c r="SDG146" s="182"/>
      <c r="SDH146" s="182"/>
      <c r="SDI146" s="182"/>
      <c r="SDJ146" s="182"/>
      <c r="SDK146" s="182"/>
      <c r="SDL146" s="182"/>
      <c r="SDM146" s="182"/>
      <c r="SDN146" s="182"/>
      <c r="SDO146" s="182"/>
      <c r="SDP146" s="182"/>
      <c r="SDQ146" s="182"/>
      <c r="SDR146" s="182"/>
      <c r="SDS146" s="182"/>
      <c r="SDT146" s="182"/>
      <c r="SDU146" s="182"/>
      <c r="SDV146" s="182"/>
      <c r="SDW146" s="182"/>
      <c r="SDX146" s="182"/>
      <c r="SDY146" s="182"/>
      <c r="SDZ146" s="182"/>
      <c r="SEA146" s="182"/>
      <c r="SEB146" s="182"/>
      <c r="SEC146" s="182"/>
      <c r="SED146" s="182"/>
      <c r="SEE146" s="182"/>
      <c r="SEF146" s="182"/>
      <c r="SEG146" s="182"/>
      <c r="SEH146" s="182"/>
      <c r="SEI146" s="182"/>
      <c r="SEJ146" s="182"/>
      <c r="SEK146" s="182"/>
      <c r="SEL146" s="182"/>
      <c r="SEM146" s="182"/>
      <c r="SEN146" s="182"/>
      <c r="SEO146" s="182"/>
      <c r="SEP146" s="182"/>
      <c r="SEQ146" s="182"/>
      <c r="SER146" s="182"/>
      <c r="SES146" s="182"/>
      <c r="SET146" s="182"/>
      <c r="SEU146" s="182"/>
      <c r="SEV146" s="182"/>
      <c r="SEW146" s="182"/>
      <c r="SEX146" s="182"/>
      <c r="SEY146" s="182"/>
      <c r="SEZ146" s="182"/>
      <c r="SFA146" s="182"/>
      <c r="SFB146" s="182"/>
      <c r="SFC146" s="182"/>
      <c r="SFD146" s="182"/>
      <c r="SFE146" s="182"/>
      <c r="SFF146" s="182"/>
      <c r="SFG146" s="182"/>
      <c r="SFH146" s="182"/>
      <c r="SFI146" s="182"/>
      <c r="SFJ146" s="182"/>
      <c r="SFK146" s="182"/>
      <c r="SFL146" s="182"/>
      <c r="SFM146" s="182"/>
      <c r="SFN146" s="182"/>
      <c r="SFO146" s="182"/>
      <c r="SFP146" s="182"/>
      <c r="SFQ146" s="182"/>
      <c r="SFR146" s="182"/>
      <c r="SFS146" s="182"/>
      <c r="SFT146" s="182"/>
      <c r="SFU146" s="182"/>
      <c r="SFV146" s="182"/>
      <c r="SFW146" s="182"/>
      <c r="SFX146" s="182"/>
      <c r="SFY146" s="182"/>
      <c r="SFZ146" s="182"/>
      <c r="SGA146" s="182"/>
      <c r="SGB146" s="182"/>
      <c r="SGC146" s="182"/>
      <c r="SGD146" s="182"/>
      <c r="SGE146" s="182"/>
      <c r="SGF146" s="182"/>
      <c r="SGG146" s="182"/>
      <c r="SGH146" s="182"/>
      <c r="SGI146" s="182"/>
      <c r="SGJ146" s="182"/>
      <c r="SGK146" s="182"/>
      <c r="SGL146" s="182"/>
      <c r="SGM146" s="182"/>
      <c r="SGN146" s="182"/>
      <c r="SGO146" s="182"/>
      <c r="SGP146" s="182"/>
      <c r="SGQ146" s="182"/>
      <c r="SGR146" s="182"/>
      <c r="SGS146" s="182"/>
      <c r="SGT146" s="182"/>
      <c r="SGU146" s="182"/>
      <c r="SGV146" s="182"/>
      <c r="SGW146" s="182"/>
      <c r="SGX146" s="182"/>
      <c r="SGY146" s="182"/>
      <c r="SGZ146" s="182"/>
      <c r="SHA146" s="182"/>
      <c r="SHB146" s="182"/>
      <c r="SHC146" s="182"/>
      <c r="SHD146" s="182"/>
      <c r="SHE146" s="182"/>
      <c r="SHF146" s="182"/>
      <c r="SHG146" s="182"/>
      <c r="SHH146" s="182"/>
      <c r="SHI146" s="182"/>
      <c r="SHJ146" s="182"/>
      <c r="SHK146" s="182"/>
      <c r="SHL146" s="182"/>
      <c r="SHM146" s="182"/>
      <c r="SHN146" s="182"/>
      <c r="SHO146" s="182"/>
      <c r="SHP146" s="182"/>
      <c r="SHQ146" s="182"/>
      <c r="SHR146" s="182"/>
      <c r="SHS146" s="182"/>
      <c r="SHT146" s="182"/>
      <c r="SHU146" s="182"/>
      <c r="SHV146" s="182"/>
      <c r="SHW146" s="182"/>
      <c r="SHX146" s="182"/>
      <c r="SHY146" s="182"/>
      <c r="SHZ146" s="182"/>
      <c r="SIA146" s="182"/>
      <c r="SIB146" s="182"/>
      <c r="SIC146" s="182"/>
      <c r="SID146" s="182"/>
      <c r="SIE146" s="182"/>
      <c r="SIF146" s="182"/>
      <c r="SIG146" s="182"/>
      <c r="SIH146" s="182"/>
      <c r="SII146" s="182"/>
      <c r="SIJ146" s="182"/>
      <c r="SIK146" s="182"/>
      <c r="SIL146" s="182"/>
      <c r="SIM146" s="182"/>
      <c r="SIN146" s="182"/>
      <c r="SIO146" s="182"/>
      <c r="SIP146" s="182"/>
      <c r="SIQ146" s="182"/>
      <c r="SIR146" s="182"/>
      <c r="SIS146" s="182"/>
      <c r="SIT146" s="182"/>
      <c r="SIU146" s="182"/>
      <c r="SIV146" s="182"/>
      <c r="SIW146" s="182"/>
      <c r="SIX146" s="182"/>
      <c r="SIY146" s="182"/>
      <c r="SIZ146" s="182"/>
      <c r="SJA146" s="182"/>
      <c r="SJB146" s="182"/>
      <c r="SJC146" s="182"/>
      <c r="SJD146" s="182"/>
      <c r="SJE146" s="182"/>
      <c r="SJF146" s="182"/>
      <c r="SJG146" s="182"/>
      <c r="SJH146" s="182"/>
      <c r="SJI146" s="182"/>
      <c r="SJJ146" s="182"/>
      <c r="SJK146" s="182"/>
      <c r="SJL146" s="182"/>
      <c r="SJM146" s="182"/>
      <c r="SJN146" s="182"/>
      <c r="SJO146" s="182"/>
      <c r="SJP146" s="182"/>
      <c r="SJQ146" s="182"/>
      <c r="SJR146" s="182"/>
      <c r="SJS146" s="182"/>
      <c r="SJT146" s="182"/>
      <c r="SJU146" s="182"/>
      <c r="SJV146" s="182"/>
      <c r="SJW146" s="182"/>
      <c r="SJX146" s="182"/>
      <c r="SJY146" s="182"/>
      <c r="SJZ146" s="182"/>
      <c r="SKA146" s="182"/>
      <c r="SKB146" s="182"/>
      <c r="SKC146" s="182"/>
      <c r="SKD146" s="182"/>
      <c r="SKE146" s="182"/>
      <c r="SKF146" s="182"/>
      <c r="SKG146" s="182"/>
      <c r="SKH146" s="182"/>
      <c r="SKI146" s="182"/>
      <c r="SKJ146" s="182"/>
      <c r="SKK146" s="182"/>
      <c r="SKL146" s="182"/>
      <c r="SKM146" s="182"/>
      <c r="SKN146" s="182"/>
      <c r="SKO146" s="182"/>
      <c r="SKP146" s="182"/>
      <c r="SKQ146" s="182"/>
      <c r="SKR146" s="182"/>
      <c r="SKS146" s="182"/>
      <c r="SKT146" s="182"/>
      <c r="SKU146" s="182"/>
      <c r="SKV146" s="182"/>
      <c r="SKW146" s="182"/>
      <c r="SKX146" s="182"/>
      <c r="SKY146" s="182"/>
      <c r="SKZ146" s="182"/>
      <c r="SLA146" s="182"/>
      <c r="SLB146" s="182"/>
      <c r="SLC146" s="182"/>
      <c r="SLD146" s="182"/>
      <c r="SLE146" s="182"/>
      <c r="SLF146" s="182"/>
      <c r="SLG146" s="182"/>
      <c r="SLH146" s="182"/>
      <c r="SLI146" s="182"/>
      <c r="SLJ146" s="182"/>
      <c r="SLK146" s="182"/>
      <c r="SLL146" s="182"/>
      <c r="SLM146" s="182"/>
      <c r="SLN146" s="182"/>
      <c r="SLO146" s="182"/>
      <c r="SLP146" s="182"/>
      <c r="SLQ146" s="182"/>
      <c r="SLR146" s="182"/>
      <c r="SLS146" s="182"/>
      <c r="SLT146" s="182"/>
      <c r="SLU146" s="182"/>
      <c r="SLV146" s="182"/>
      <c r="SLW146" s="182"/>
      <c r="SLX146" s="182"/>
      <c r="SLY146" s="182"/>
      <c r="SLZ146" s="182"/>
      <c r="SMA146" s="182"/>
      <c r="SMB146" s="182"/>
      <c r="SMC146" s="182"/>
      <c r="SMD146" s="182"/>
      <c r="SME146" s="182"/>
      <c r="SMF146" s="182"/>
      <c r="SMG146" s="182"/>
      <c r="SMH146" s="182"/>
      <c r="SMI146" s="182"/>
      <c r="SMJ146" s="182"/>
      <c r="SMK146" s="182"/>
      <c r="SML146" s="182"/>
      <c r="SMM146" s="182"/>
      <c r="SMN146" s="182"/>
      <c r="SMO146" s="182"/>
      <c r="SMP146" s="182"/>
      <c r="SMQ146" s="182"/>
      <c r="SMR146" s="182"/>
      <c r="SMS146" s="182"/>
      <c r="SMT146" s="182"/>
      <c r="SMU146" s="182"/>
      <c r="SMV146" s="182"/>
      <c r="SMW146" s="182"/>
      <c r="SMX146" s="182"/>
      <c r="SMY146" s="182"/>
      <c r="SMZ146" s="182"/>
      <c r="SNA146" s="182"/>
      <c r="SNB146" s="182"/>
      <c r="SNC146" s="182"/>
      <c r="SND146" s="182"/>
      <c r="SNE146" s="182"/>
      <c r="SNF146" s="182"/>
      <c r="SNG146" s="182"/>
      <c r="SNH146" s="182"/>
      <c r="SNI146" s="182"/>
      <c r="SNJ146" s="182"/>
      <c r="SNK146" s="182"/>
      <c r="SNL146" s="182"/>
      <c r="SNM146" s="182"/>
      <c r="SNN146" s="182"/>
      <c r="SNO146" s="182"/>
      <c r="SNP146" s="182"/>
      <c r="SNQ146" s="182"/>
      <c r="SNR146" s="182"/>
      <c r="SNS146" s="182"/>
      <c r="SNT146" s="182"/>
      <c r="SNU146" s="182"/>
      <c r="SNV146" s="182"/>
      <c r="SNW146" s="182"/>
      <c r="SNX146" s="182"/>
      <c r="SNY146" s="182"/>
      <c r="SNZ146" s="182"/>
      <c r="SOA146" s="182"/>
      <c r="SOB146" s="182"/>
      <c r="SOC146" s="182"/>
      <c r="SOD146" s="182"/>
      <c r="SOE146" s="182"/>
      <c r="SOF146" s="182"/>
      <c r="SOG146" s="182"/>
      <c r="SOH146" s="182"/>
      <c r="SOI146" s="182"/>
      <c r="SOJ146" s="182"/>
      <c r="SOK146" s="182"/>
      <c r="SOL146" s="182"/>
      <c r="SOM146" s="182"/>
      <c r="SON146" s="182"/>
      <c r="SOO146" s="182"/>
      <c r="SOP146" s="182"/>
      <c r="SOQ146" s="182"/>
      <c r="SOR146" s="182"/>
      <c r="SOS146" s="182"/>
      <c r="SOT146" s="182"/>
      <c r="SOU146" s="182"/>
      <c r="SOV146" s="182"/>
      <c r="SOW146" s="182"/>
      <c r="SOX146" s="182"/>
      <c r="SOY146" s="182"/>
      <c r="SOZ146" s="182"/>
      <c r="SPA146" s="182"/>
      <c r="SPB146" s="182"/>
      <c r="SPC146" s="182"/>
      <c r="SPD146" s="182"/>
      <c r="SPE146" s="182"/>
      <c r="SPF146" s="182"/>
      <c r="SPG146" s="182"/>
      <c r="SPH146" s="182"/>
      <c r="SPI146" s="182"/>
      <c r="SPJ146" s="182"/>
      <c r="SPK146" s="182"/>
      <c r="SPL146" s="182"/>
      <c r="SPM146" s="182"/>
      <c r="SPN146" s="182"/>
      <c r="SPO146" s="182"/>
      <c r="SPP146" s="182"/>
      <c r="SPQ146" s="182"/>
      <c r="SPR146" s="182"/>
      <c r="SPS146" s="182"/>
      <c r="SPT146" s="182"/>
      <c r="SPU146" s="182"/>
      <c r="SPV146" s="182"/>
      <c r="SPW146" s="182"/>
      <c r="SPX146" s="182"/>
      <c r="SPY146" s="182"/>
      <c r="SPZ146" s="182"/>
      <c r="SQA146" s="182"/>
      <c r="SQB146" s="182"/>
      <c r="SQC146" s="182"/>
      <c r="SQD146" s="182"/>
      <c r="SQE146" s="182"/>
      <c r="SQF146" s="182"/>
      <c r="SQG146" s="182"/>
      <c r="SQH146" s="182"/>
      <c r="SQI146" s="182"/>
      <c r="SQJ146" s="182"/>
      <c r="SQK146" s="182"/>
      <c r="SQL146" s="182"/>
      <c r="SQM146" s="182"/>
      <c r="SQN146" s="182"/>
      <c r="SQO146" s="182"/>
      <c r="SQP146" s="182"/>
      <c r="SQQ146" s="182"/>
      <c r="SQR146" s="182"/>
      <c r="SQS146" s="182"/>
      <c r="SQT146" s="182"/>
      <c r="SQU146" s="182"/>
      <c r="SQV146" s="182"/>
      <c r="SQW146" s="182"/>
      <c r="SQX146" s="182"/>
      <c r="SQY146" s="182"/>
      <c r="SQZ146" s="182"/>
      <c r="SRA146" s="182"/>
      <c r="SRB146" s="182"/>
      <c r="SRC146" s="182"/>
      <c r="SRD146" s="182"/>
      <c r="SRE146" s="182"/>
      <c r="SRF146" s="182"/>
      <c r="SRG146" s="182"/>
      <c r="SRH146" s="182"/>
      <c r="SRI146" s="182"/>
      <c r="SRJ146" s="182"/>
      <c r="SRK146" s="182"/>
      <c r="SRL146" s="182"/>
      <c r="SRM146" s="182"/>
      <c r="SRN146" s="182"/>
      <c r="SRO146" s="182"/>
      <c r="SRP146" s="182"/>
      <c r="SRQ146" s="182"/>
      <c r="SRR146" s="182"/>
      <c r="SRS146" s="182"/>
      <c r="SRT146" s="182"/>
      <c r="SRU146" s="182"/>
      <c r="SRV146" s="182"/>
      <c r="SRW146" s="182"/>
      <c r="SRX146" s="182"/>
      <c r="SRY146" s="182"/>
      <c r="SRZ146" s="182"/>
      <c r="SSA146" s="182"/>
      <c r="SSB146" s="182"/>
      <c r="SSC146" s="182"/>
      <c r="SSD146" s="182"/>
      <c r="SSE146" s="182"/>
      <c r="SSF146" s="182"/>
      <c r="SSG146" s="182"/>
      <c r="SSH146" s="182"/>
      <c r="SSI146" s="182"/>
      <c r="SSJ146" s="182"/>
      <c r="SSK146" s="182"/>
      <c r="SSL146" s="182"/>
      <c r="SSM146" s="182"/>
      <c r="SSN146" s="182"/>
      <c r="SSO146" s="182"/>
      <c r="SSP146" s="182"/>
      <c r="SSQ146" s="182"/>
      <c r="SSR146" s="182"/>
      <c r="SSS146" s="182"/>
      <c r="SST146" s="182"/>
      <c r="SSU146" s="182"/>
      <c r="SSV146" s="182"/>
      <c r="SSW146" s="182"/>
      <c r="SSX146" s="182"/>
      <c r="SSY146" s="182"/>
      <c r="SSZ146" s="182"/>
      <c r="STA146" s="182"/>
      <c r="STB146" s="182"/>
      <c r="STC146" s="182"/>
      <c r="STD146" s="182"/>
      <c r="STE146" s="182"/>
      <c r="STF146" s="182"/>
      <c r="STG146" s="182"/>
      <c r="STH146" s="182"/>
      <c r="STI146" s="182"/>
      <c r="STJ146" s="182"/>
      <c r="STK146" s="182"/>
      <c r="STL146" s="182"/>
      <c r="STM146" s="182"/>
      <c r="STN146" s="182"/>
      <c r="STO146" s="182"/>
      <c r="STP146" s="182"/>
      <c r="STQ146" s="182"/>
      <c r="STR146" s="182"/>
      <c r="STS146" s="182"/>
      <c r="STT146" s="182"/>
      <c r="STU146" s="182"/>
      <c r="STV146" s="182"/>
      <c r="STW146" s="182"/>
      <c r="STX146" s="182"/>
      <c r="STY146" s="182"/>
      <c r="STZ146" s="182"/>
      <c r="SUA146" s="182"/>
      <c r="SUB146" s="182"/>
      <c r="SUC146" s="182"/>
      <c r="SUD146" s="182"/>
      <c r="SUE146" s="182"/>
      <c r="SUF146" s="182"/>
      <c r="SUG146" s="182"/>
      <c r="SUH146" s="182"/>
      <c r="SUI146" s="182"/>
      <c r="SUJ146" s="182"/>
      <c r="SUK146" s="182"/>
      <c r="SUL146" s="182"/>
      <c r="SUM146" s="182"/>
      <c r="SUN146" s="182"/>
      <c r="SUO146" s="182"/>
      <c r="SUP146" s="182"/>
      <c r="SUQ146" s="182"/>
      <c r="SUR146" s="182"/>
      <c r="SUS146" s="182"/>
      <c r="SUT146" s="182"/>
      <c r="SUU146" s="182"/>
      <c r="SUV146" s="182"/>
      <c r="SUW146" s="182"/>
      <c r="SUX146" s="182"/>
      <c r="SUY146" s="182"/>
      <c r="SUZ146" s="182"/>
      <c r="SVA146" s="182"/>
      <c r="SVB146" s="182"/>
      <c r="SVC146" s="182"/>
      <c r="SVD146" s="182"/>
      <c r="SVE146" s="182"/>
      <c r="SVF146" s="182"/>
      <c r="SVG146" s="182"/>
      <c r="SVH146" s="182"/>
      <c r="SVI146" s="182"/>
      <c r="SVJ146" s="182"/>
      <c r="SVK146" s="182"/>
      <c r="SVL146" s="182"/>
      <c r="SVM146" s="182"/>
      <c r="SVN146" s="182"/>
      <c r="SVO146" s="182"/>
      <c r="SVP146" s="182"/>
      <c r="SVQ146" s="182"/>
      <c r="SVR146" s="182"/>
      <c r="SVS146" s="182"/>
      <c r="SVT146" s="182"/>
      <c r="SVU146" s="182"/>
      <c r="SVV146" s="182"/>
      <c r="SVW146" s="182"/>
      <c r="SVX146" s="182"/>
      <c r="SVY146" s="182"/>
      <c r="SVZ146" s="182"/>
      <c r="SWA146" s="182"/>
      <c r="SWB146" s="182"/>
      <c r="SWC146" s="182"/>
      <c r="SWD146" s="182"/>
      <c r="SWE146" s="182"/>
      <c r="SWF146" s="182"/>
      <c r="SWG146" s="182"/>
      <c r="SWH146" s="182"/>
      <c r="SWI146" s="182"/>
      <c r="SWJ146" s="182"/>
      <c r="SWK146" s="182"/>
      <c r="SWL146" s="182"/>
      <c r="SWM146" s="182"/>
      <c r="SWN146" s="182"/>
      <c r="SWO146" s="182"/>
      <c r="SWP146" s="182"/>
      <c r="SWQ146" s="182"/>
      <c r="SWR146" s="182"/>
      <c r="SWS146" s="182"/>
      <c r="SWT146" s="182"/>
      <c r="SWU146" s="182"/>
      <c r="SWV146" s="182"/>
      <c r="SWW146" s="182"/>
      <c r="SWX146" s="182"/>
      <c r="SWY146" s="182"/>
      <c r="SWZ146" s="182"/>
      <c r="SXA146" s="182"/>
      <c r="SXB146" s="182"/>
      <c r="SXC146" s="182"/>
      <c r="SXD146" s="182"/>
      <c r="SXE146" s="182"/>
      <c r="SXF146" s="182"/>
      <c r="SXG146" s="182"/>
      <c r="SXH146" s="182"/>
      <c r="SXI146" s="182"/>
      <c r="SXJ146" s="182"/>
      <c r="SXK146" s="182"/>
      <c r="SXL146" s="182"/>
      <c r="SXM146" s="182"/>
      <c r="SXN146" s="182"/>
      <c r="SXO146" s="182"/>
      <c r="SXP146" s="182"/>
      <c r="SXQ146" s="182"/>
      <c r="SXR146" s="182"/>
      <c r="SXS146" s="182"/>
      <c r="SXT146" s="182"/>
      <c r="SXU146" s="182"/>
      <c r="SXV146" s="182"/>
      <c r="SXW146" s="182"/>
      <c r="SXX146" s="182"/>
      <c r="SXY146" s="182"/>
      <c r="SXZ146" s="182"/>
      <c r="SYA146" s="182"/>
      <c r="SYB146" s="182"/>
      <c r="SYC146" s="182"/>
      <c r="SYD146" s="182"/>
      <c r="SYE146" s="182"/>
      <c r="SYF146" s="182"/>
      <c r="SYG146" s="182"/>
      <c r="SYH146" s="182"/>
      <c r="SYI146" s="182"/>
      <c r="SYJ146" s="182"/>
      <c r="SYK146" s="182"/>
      <c r="SYL146" s="182"/>
      <c r="SYM146" s="182"/>
      <c r="SYN146" s="182"/>
      <c r="SYO146" s="182"/>
      <c r="SYP146" s="182"/>
      <c r="SYQ146" s="182"/>
      <c r="SYR146" s="182"/>
      <c r="SYS146" s="182"/>
      <c r="SYT146" s="182"/>
      <c r="SYU146" s="182"/>
      <c r="SYV146" s="182"/>
      <c r="SYW146" s="182"/>
      <c r="SYX146" s="182"/>
      <c r="SYY146" s="182"/>
      <c r="SYZ146" s="182"/>
      <c r="SZA146" s="182"/>
      <c r="SZB146" s="182"/>
      <c r="SZC146" s="182"/>
      <c r="SZD146" s="182"/>
      <c r="SZE146" s="182"/>
      <c r="SZF146" s="182"/>
      <c r="SZG146" s="182"/>
      <c r="SZH146" s="182"/>
      <c r="SZI146" s="182"/>
      <c r="SZJ146" s="182"/>
      <c r="SZK146" s="182"/>
      <c r="SZL146" s="182"/>
      <c r="SZM146" s="182"/>
      <c r="SZN146" s="182"/>
      <c r="SZO146" s="182"/>
      <c r="SZP146" s="182"/>
      <c r="SZQ146" s="182"/>
      <c r="SZR146" s="182"/>
      <c r="SZS146" s="182"/>
      <c r="SZT146" s="182"/>
      <c r="SZU146" s="182"/>
      <c r="SZV146" s="182"/>
      <c r="SZW146" s="182"/>
      <c r="SZX146" s="182"/>
      <c r="SZY146" s="182"/>
      <c r="SZZ146" s="182"/>
      <c r="TAA146" s="182"/>
      <c r="TAB146" s="182"/>
      <c r="TAC146" s="182"/>
      <c r="TAD146" s="182"/>
      <c r="TAE146" s="182"/>
      <c r="TAF146" s="182"/>
      <c r="TAG146" s="182"/>
      <c r="TAH146" s="182"/>
      <c r="TAI146" s="182"/>
      <c r="TAJ146" s="182"/>
      <c r="TAK146" s="182"/>
      <c r="TAL146" s="182"/>
      <c r="TAM146" s="182"/>
      <c r="TAN146" s="182"/>
      <c r="TAO146" s="182"/>
      <c r="TAP146" s="182"/>
      <c r="TAQ146" s="182"/>
      <c r="TAR146" s="182"/>
      <c r="TAS146" s="182"/>
      <c r="TAT146" s="182"/>
      <c r="TAU146" s="182"/>
      <c r="TAV146" s="182"/>
      <c r="TAW146" s="182"/>
      <c r="TAX146" s="182"/>
      <c r="TAY146" s="182"/>
      <c r="TAZ146" s="182"/>
      <c r="TBA146" s="182"/>
      <c r="TBB146" s="182"/>
      <c r="TBC146" s="182"/>
      <c r="TBD146" s="182"/>
      <c r="TBE146" s="182"/>
      <c r="TBF146" s="182"/>
      <c r="TBG146" s="182"/>
      <c r="TBH146" s="182"/>
      <c r="TBI146" s="182"/>
      <c r="TBJ146" s="182"/>
      <c r="TBK146" s="182"/>
      <c r="TBL146" s="182"/>
      <c r="TBM146" s="182"/>
      <c r="TBN146" s="182"/>
      <c r="TBO146" s="182"/>
      <c r="TBP146" s="182"/>
      <c r="TBQ146" s="182"/>
      <c r="TBR146" s="182"/>
      <c r="TBS146" s="182"/>
      <c r="TBT146" s="182"/>
      <c r="TBU146" s="182"/>
      <c r="TBV146" s="182"/>
      <c r="TBW146" s="182"/>
      <c r="TBX146" s="182"/>
      <c r="TBY146" s="182"/>
      <c r="TBZ146" s="182"/>
      <c r="TCA146" s="182"/>
      <c r="TCB146" s="182"/>
      <c r="TCC146" s="182"/>
      <c r="TCD146" s="182"/>
      <c r="TCE146" s="182"/>
      <c r="TCF146" s="182"/>
      <c r="TCG146" s="182"/>
      <c r="TCH146" s="182"/>
      <c r="TCI146" s="182"/>
      <c r="TCJ146" s="182"/>
      <c r="TCK146" s="182"/>
      <c r="TCL146" s="182"/>
      <c r="TCM146" s="182"/>
      <c r="TCN146" s="182"/>
      <c r="TCO146" s="182"/>
      <c r="TCP146" s="182"/>
      <c r="TCQ146" s="182"/>
      <c r="TCR146" s="182"/>
      <c r="TCS146" s="182"/>
      <c r="TCT146" s="182"/>
      <c r="TCU146" s="182"/>
      <c r="TCV146" s="182"/>
      <c r="TCW146" s="182"/>
      <c r="TCX146" s="182"/>
      <c r="TCY146" s="182"/>
      <c r="TCZ146" s="182"/>
      <c r="TDA146" s="182"/>
      <c r="TDB146" s="182"/>
      <c r="TDC146" s="182"/>
      <c r="TDD146" s="182"/>
      <c r="TDE146" s="182"/>
      <c r="TDF146" s="182"/>
      <c r="TDG146" s="182"/>
      <c r="TDH146" s="182"/>
      <c r="TDI146" s="182"/>
      <c r="TDJ146" s="182"/>
      <c r="TDK146" s="182"/>
      <c r="TDL146" s="182"/>
      <c r="TDM146" s="182"/>
      <c r="TDN146" s="182"/>
      <c r="TDO146" s="182"/>
      <c r="TDP146" s="182"/>
      <c r="TDQ146" s="182"/>
      <c r="TDR146" s="182"/>
      <c r="TDS146" s="182"/>
      <c r="TDT146" s="182"/>
      <c r="TDU146" s="182"/>
      <c r="TDV146" s="182"/>
      <c r="TDW146" s="182"/>
      <c r="TDX146" s="182"/>
      <c r="TDY146" s="182"/>
      <c r="TDZ146" s="182"/>
      <c r="TEA146" s="182"/>
      <c r="TEB146" s="182"/>
      <c r="TEC146" s="182"/>
      <c r="TED146" s="182"/>
      <c r="TEE146" s="182"/>
      <c r="TEF146" s="182"/>
      <c r="TEG146" s="182"/>
      <c r="TEH146" s="182"/>
      <c r="TEI146" s="182"/>
      <c r="TEJ146" s="182"/>
      <c r="TEK146" s="182"/>
      <c r="TEL146" s="182"/>
      <c r="TEM146" s="182"/>
      <c r="TEN146" s="182"/>
      <c r="TEO146" s="182"/>
      <c r="TEP146" s="182"/>
      <c r="TEQ146" s="182"/>
      <c r="TER146" s="182"/>
      <c r="TES146" s="182"/>
      <c r="TET146" s="182"/>
      <c r="TEU146" s="182"/>
      <c r="TEV146" s="182"/>
      <c r="TEW146" s="182"/>
      <c r="TEX146" s="182"/>
      <c r="TEY146" s="182"/>
      <c r="TEZ146" s="182"/>
      <c r="TFA146" s="182"/>
      <c r="TFB146" s="182"/>
      <c r="TFC146" s="182"/>
      <c r="TFD146" s="182"/>
      <c r="TFE146" s="182"/>
      <c r="TFF146" s="182"/>
      <c r="TFG146" s="182"/>
      <c r="TFH146" s="182"/>
      <c r="TFI146" s="182"/>
      <c r="TFJ146" s="182"/>
      <c r="TFK146" s="182"/>
      <c r="TFL146" s="182"/>
      <c r="TFM146" s="182"/>
      <c r="TFN146" s="182"/>
      <c r="TFO146" s="182"/>
      <c r="TFP146" s="182"/>
      <c r="TFQ146" s="182"/>
      <c r="TFR146" s="182"/>
      <c r="TFS146" s="182"/>
      <c r="TFT146" s="182"/>
      <c r="TFU146" s="182"/>
      <c r="TFV146" s="182"/>
      <c r="TFW146" s="182"/>
      <c r="TFX146" s="182"/>
      <c r="TFY146" s="182"/>
      <c r="TFZ146" s="182"/>
      <c r="TGA146" s="182"/>
      <c r="TGB146" s="182"/>
      <c r="TGC146" s="182"/>
      <c r="TGD146" s="182"/>
      <c r="TGE146" s="182"/>
      <c r="TGF146" s="182"/>
      <c r="TGG146" s="182"/>
      <c r="TGH146" s="182"/>
      <c r="TGI146" s="182"/>
      <c r="TGJ146" s="182"/>
      <c r="TGK146" s="182"/>
      <c r="TGL146" s="182"/>
      <c r="TGM146" s="182"/>
      <c r="TGN146" s="182"/>
      <c r="TGO146" s="182"/>
      <c r="TGP146" s="182"/>
      <c r="TGQ146" s="182"/>
      <c r="TGR146" s="182"/>
      <c r="TGS146" s="182"/>
      <c r="TGT146" s="182"/>
      <c r="TGU146" s="182"/>
      <c r="TGV146" s="182"/>
      <c r="TGW146" s="182"/>
      <c r="TGX146" s="182"/>
      <c r="TGY146" s="182"/>
      <c r="TGZ146" s="182"/>
      <c r="THA146" s="182"/>
      <c r="THB146" s="182"/>
      <c r="THC146" s="182"/>
      <c r="THD146" s="182"/>
      <c r="THE146" s="182"/>
      <c r="THF146" s="182"/>
      <c r="THG146" s="182"/>
      <c r="THH146" s="182"/>
      <c r="THI146" s="182"/>
      <c r="THJ146" s="182"/>
      <c r="THK146" s="182"/>
      <c r="THL146" s="182"/>
      <c r="THM146" s="182"/>
      <c r="THN146" s="182"/>
      <c r="THO146" s="182"/>
      <c r="THP146" s="182"/>
      <c r="THQ146" s="182"/>
      <c r="THR146" s="182"/>
      <c r="THS146" s="182"/>
      <c r="THT146" s="182"/>
      <c r="THU146" s="182"/>
      <c r="THV146" s="182"/>
      <c r="THW146" s="182"/>
      <c r="THX146" s="182"/>
      <c r="THY146" s="182"/>
      <c r="THZ146" s="182"/>
      <c r="TIA146" s="182"/>
      <c r="TIB146" s="182"/>
      <c r="TIC146" s="182"/>
      <c r="TID146" s="182"/>
      <c r="TIE146" s="182"/>
      <c r="TIF146" s="182"/>
      <c r="TIG146" s="182"/>
      <c r="TIH146" s="182"/>
      <c r="TII146" s="182"/>
      <c r="TIJ146" s="182"/>
      <c r="TIK146" s="182"/>
      <c r="TIL146" s="182"/>
      <c r="TIM146" s="182"/>
      <c r="TIN146" s="182"/>
      <c r="TIO146" s="182"/>
      <c r="TIP146" s="182"/>
      <c r="TIQ146" s="182"/>
      <c r="TIR146" s="182"/>
      <c r="TIS146" s="182"/>
      <c r="TIT146" s="182"/>
      <c r="TIU146" s="182"/>
      <c r="TIV146" s="182"/>
      <c r="TIW146" s="182"/>
      <c r="TIX146" s="182"/>
      <c r="TIY146" s="182"/>
      <c r="TIZ146" s="182"/>
      <c r="TJA146" s="182"/>
      <c r="TJB146" s="182"/>
      <c r="TJC146" s="182"/>
      <c r="TJD146" s="182"/>
      <c r="TJE146" s="182"/>
      <c r="TJF146" s="182"/>
      <c r="TJG146" s="182"/>
      <c r="TJH146" s="182"/>
      <c r="TJI146" s="182"/>
      <c r="TJJ146" s="182"/>
      <c r="TJK146" s="182"/>
      <c r="TJL146" s="182"/>
      <c r="TJM146" s="182"/>
      <c r="TJN146" s="182"/>
      <c r="TJO146" s="182"/>
      <c r="TJP146" s="182"/>
      <c r="TJQ146" s="182"/>
      <c r="TJR146" s="182"/>
      <c r="TJS146" s="182"/>
      <c r="TJT146" s="182"/>
      <c r="TJU146" s="182"/>
      <c r="TJV146" s="182"/>
      <c r="TJW146" s="182"/>
      <c r="TJX146" s="182"/>
      <c r="TJY146" s="182"/>
      <c r="TJZ146" s="182"/>
      <c r="TKA146" s="182"/>
      <c r="TKB146" s="182"/>
      <c r="TKC146" s="182"/>
      <c r="TKD146" s="182"/>
      <c r="TKE146" s="182"/>
      <c r="TKF146" s="182"/>
      <c r="TKG146" s="182"/>
      <c r="TKH146" s="182"/>
      <c r="TKI146" s="182"/>
      <c r="TKJ146" s="182"/>
      <c r="TKK146" s="182"/>
      <c r="TKL146" s="182"/>
      <c r="TKM146" s="182"/>
      <c r="TKN146" s="182"/>
      <c r="TKO146" s="182"/>
      <c r="TKP146" s="182"/>
      <c r="TKQ146" s="182"/>
      <c r="TKR146" s="182"/>
      <c r="TKS146" s="182"/>
      <c r="TKT146" s="182"/>
      <c r="TKU146" s="182"/>
      <c r="TKV146" s="182"/>
      <c r="TKW146" s="182"/>
      <c r="TKX146" s="182"/>
      <c r="TKY146" s="182"/>
      <c r="TKZ146" s="182"/>
      <c r="TLA146" s="182"/>
      <c r="TLB146" s="182"/>
      <c r="TLC146" s="182"/>
      <c r="TLD146" s="182"/>
      <c r="TLE146" s="182"/>
      <c r="TLF146" s="182"/>
      <c r="TLG146" s="182"/>
      <c r="TLH146" s="182"/>
      <c r="TLI146" s="182"/>
      <c r="TLJ146" s="182"/>
      <c r="TLK146" s="182"/>
      <c r="TLL146" s="182"/>
      <c r="TLM146" s="182"/>
      <c r="TLN146" s="182"/>
      <c r="TLO146" s="182"/>
      <c r="TLP146" s="182"/>
      <c r="TLQ146" s="182"/>
      <c r="TLR146" s="182"/>
      <c r="TLS146" s="182"/>
      <c r="TLT146" s="182"/>
      <c r="TLU146" s="182"/>
      <c r="TLV146" s="182"/>
      <c r="TLW146" s="182"/>
      <c r="TLX146" s="182"/>
      <c r="TLY146" s="182"/>
      <c r="TLZ146" s="182"/>
      <c r="TMA146" s="182"/>
      <c r="TMB146" s="182"/>
      <c r="TMC146" s="182"/>
      <c r="TMD146" s="182"/>
      <c r="TME146" s="182"/>
      <c r="TMF146" s="182"/>
      <c r="TMG146" s="182"/>
      <c r="TMH146" s="182"/>
      <c r="TMI146" s="182"/>
      <c r="TMJ146" s="182"/>
      <c r="TMK146" s="182"/>
      <c r="TML146" s="182"/>
      <c r="TMM146" s="182"/>
      <c r="TMN146" s="182"/>
      <c r="TMO146" s="182"/>
      <c r="TMP146" s="182"/>
      <c r="TMQ146" s="182"/>
      <c r="TMR146" s="182"/>
      <c r="TMS146" s="182"/>
      <c r="TMT146" s="182"/>
      <c r="TMU146" s="182"/>
      <c r="TMV146" s="182"/>
      <c r="TMW146" s="182"/>
      <c r="TMX146" s="182"/>
      <c r="TMY146" s="182"/>
      <c r="TMZ146" s="182"/>
      <c r="TNA146" s="182"/>
      <c r="TNB146" s="182"/>
      <c r="TNC146" s="182"/>
      <c r="TND146" s="182"/>
      <c r="TNE146" s="182"/>
      <c r="TNF146" s="182"/>
      <c r="TNG146" s="182"/>
      <c r="TNH146" s="182"/>
      <c r="TNI146" s="182"/>
      <c r="TNJ146" s="182"/>
      <c r="TNK146" s="182"/>
      <c r="TNL146" s="182"/>
      <c r="TNM146" s="182"/>
      <c r="TNN146" s="182"/>
      <c r="TNO146" s="182"/>
      <c r="TNP146" s="182"/>
      <c r="TNQ146" s="182"/>
      <c r="TNR146" s="182"/>
      <c r="TNS146" s="182"/>
      <c r="TNT146" s="182"/>
      <c r="TNU146" s="182"/>
      <c r="TNV146" s="182"/>
      <c r="TNW146" s="182"/>
      <c r="TNX146" s="182"/>
      <c r="TNY146" s="182"/>
      <c r="TNZ146" s="182"/>
      <c r="TOA146" s="182"/>
      <c r="TOB146" s="182"/>
      <c r="TOC146" s="182"/>
      <c r="TOD146" s="182"/>
      <c r="TOE146" s="182"/>
      <c r="TOF146" s="182"/>
      <c r="TOG146" s="182"/>
      <c r="TOH146" s="182"/>
      <c r="TOI146" s="182"/>
      <c r="TOJ146" s="182"/>
      <c r="TOK146" s="182"/>
      <c r="TOL146" s="182"/>
      <c r="TOM146" s="182"/>
      <c r="TON146" s="182"/>
      <c r="TOO146" s="182"/>
      <c r="TOP146" s="182"/>
      <c r="TOQ146" s="182"/>
      <c r="TOR146" s="182"/>
      <c r="TOS146" s="182"/>
      <c r="TOT146" s="182"/>
      <c r="TOU146" s="182"/>
      <c r="TOV146" s="182"/>
      <c r="TOW146" s="182"/>
      <c r="TOX146" s="182"/>
      <c r="TOY146" s="182"/>
      <c r="TOZ146" s="182"/>
      <c r="TPA146" s="182"/>
      <c r="TPB146" s="182"/>
      <c r="TPC146" s="182"/>
      <c r="TPD146" s="182"/>
      <c r="TPE146" s="182"/>
      <c r="TPF146" s="182"/>
      <c r="TPG146" s="182"/>
      <c r="TPH146" s="182"/>
      <c r="TPI146" s="182"/>
      <c r="TPJ146" s="182"/>
      <c r="TPK146" s="182"/>
      <c r="TPL146" s="182"/>
      <c r="TPM146" s="182"/>
      <c r="TPN146" s="182"/>
      <c r="TPO146" s="182"/>
      <c r="TPP146" s="182"/>
      <c r="TPQ146" s="182"/>
      <c r="TPR146" s="182"/>
      <c r="TPS146" s="182"/>
      <c r="TPT146" s="182"/>
      <c r="TPU146" s="182"/>
      <c r="TPV146" s="182"/>
      <c r="TPW146" s="182"/>
      <c r="TPX146" s="182"/>
      <c r="TPY146" s="182"/>
      <c r="TPZ146" s="182"/>
      <c r="TQA146" s="182"/>
      <c r="TQB146" s="182"/>
      <c r="TQC146" s="182"/>
      <c r="TQD146" s="182"/>
      <c r="TQE146" s="182"/>
      <c r="TQF146" s="182"/>
      <c r="TQG146" s="182"/>
      <c r="TQH146" s="182"/>
      <c r="TQI146" s="182"/>
      <c r="TQJ146" s="182"/>
      <c r="TQK146" s="182"/>
      <c r="TQL146" s="182"/>
      <c r="TQM146" s="182"/>
      <c r="TQN146" s="182"/>
      <c r="TQO146" s="182"/>
      <c r="TQP146" s="182"/>
      <c r="TQQ146" s="182"/>
      <c r="TQR146" s="182"/>
      <c r="TQS146" s="182"/>
      <c r="TQT146" s="182"/>
      <c r="TQU146" s="182"/>
      <c r="TQV146" s="182"/>
      <c r="TQW146" s="182"/>
      <c r="TQX146" s="182"/>
      <c r="TQY146" s="182"/>
      <c r="TQZ146" s="182"/>
      <c r="TRA146" s="182"/>
      <c r="TRB146" s="182"/>
      <c r="TRC146" s="182"/>
      <c r="TRD146" s="182"/>
      <c r="TRE146" s="182"/>
      <c r="TRF146" s="182"/>
      <c r="TRG146" s="182"/>
      <c r="TRH146" s="182"/>
      <c r="TRI146" s="182"/>
      <c r="TRJ146" s="182"/>
      <c r="TRK146" s="182"/>
      <c r="TRL146" s="182"/>
      <c r="TRM146" s="182"/>
      <c r="TRN146" s="182"/>
      <c r="TRO146" s="182"/>
      <c r="TRP146" s="182"/>
      <c r="TRQ146" s="182"/>
      <c r="TRR146" s="182"/>
      <c r="TRS146" s="182"/>
      <c r="TRT146" s="182"/>
      <c r="TRU146" s="182"/>
      <c r="TRV146" s="182"/>
      <c r="TRW146" s="182"/>
      <c r="TRX146" s="182"/>
      <c r="TRY146" s="182"/>
      <c r="TRZ146" s="182"/>
      <c r="TSA146" s="182"/>
      <c r="TSB146" s="182"/>
      <c r="TSC146" s="182"/>
      <c r="TSD146" s="182"/>
      <c r="TSE146" s="182"/>
      <c r="TSF146" s="182"/>
      <c r="TSG146" s="182"/>
      <c r="TSH146" s="182"/>
      <c r="TSI146" s="182"/>
      <c r="TSJ146" s="182"/>
      <c r="TSK146" s="182"/>
      <c r="TSL146" s="182"/>
      <c r="TSM146" s="182"/>
      <c r="TSN146" s="182"/>
      <c r="TSO146" s="182"/>
      <c r="TSP146" s="182"/>
      <c r="TSQ146" s="182"/>
      <c r="TSR146" s="182"/>
      <c r="TSS146" s="182"/>
      <c r="TST146" s="182"/>
      <c r="TSU146" s="182"/>
      <c r="TSV146" s="182"/>
      <c r="TSW146" s="182"/>
      <c r="TSX146" s="182"/>
      <c r="TSY146" s="182"/>
      <c r="TSZ146" s="182"/>
      <c r="TTA146" s="182"/>
      <c r="TTB146" s="182"/>
      <c r="TTC146" s="182"/>
      <c r="TTD146" s="182"/>
      <c r="TTE146" s="182"/>
      <c r="TTF146" s="182"/>
      <c r="TTG146" s="182"/>
      <c r="TTH146" s="182"/>
      <c r="TTI146" s="182"/>
      <c r="TTJ146" s="182"/>
      <c r="TTK146" s="182"/>
      <c r="TTL146" s="182"/>
      <c r="TTM146" s="182"/>
      <c r="TTN146" s="182"/>
      <c r="TTO146" s="182"/>
      <c r="TTP146" s="182"/>
      <c r="TTQ146" s="182"/>
      <c r="TTR146" s="182"/>
      <c r="TTS146" s="182"/>
      <c r="TTT146" s="182"/>
      <c r="TTU146" s="182"/>
      <c r="TTV146" s="182"/>
      <c r="TTW146" s="182"/>
      <c r="TTX146" s="182"/>
      <c r="TTY146" s="182"/>
      <c r="TTZ146" s="182"/>
      <c r="TUA146" s="182"/>
      <c r="TUB146" s="182"/>
      <c r="TUC146" s="182"/>
      <c r="TUD146" s="182"/>
      <c r="TUE146" s="182"/>
      <c r="TUF146" s="182"/>
      <c r="TUG146" s="182"/>
      <c r="TUH146" s="182"/>
      <c r="TUI146" s="182"/>
      <c r="TUJ146" s="182"/>
      <c r="TUK146" s="182"/>
      <c r="TUL146" s="182"/>
      <c r="TUM146" s="182"/>
      <c r="TUN146" s="182"/>
      <c r="TUO146" s="182"/>
      <c r="TUP146" s="182"/>
      <c r="TUQ146" s="182"/>
      <c r="TUR146" s="182"/>
      <c r="TUS146" s="182"/>
      <c r="TUT146" s="182"/>
      <c r="TUU146" s="182"/>
      <c r="TUV146" s="182"/>
      <c r="TUW146" s="182"/>
      <c r="TUX146" s="182"/>
      <c r="TUY146" s="182"/>
      <c r="TUZ146" s="182"/>
      <c r="TVA146" s="182"/>
      <c r="TVB146" s="182"/>
      <c r="TVC146" s="182"/>
      <c r="TVD146" s="182"/>
      <c r="TVE146" s="182"/>
      <c r="TVF146" s="182"/>
      <c r="TVG146" s="182"/>
      <c r="TVH146" s="182"/>
      <c r="TVI146" s="182"/>
      <c r="TVJ146" s="182"/>
      <c r="TVK146" s="182"/>
      <c r="TVL146" s="182"/>
      <c r="TVM146" s="182"/>
      <c r="TVN146" s="182"/>
      <c r="TVO146" s="182"/>
      <c r="TVP146" s="182"/>
      <c r="TVQ146" s="182"/>
      <c r="TVR146" s="182"/>
      <c r="TVS146" s="182"/>
      <c r="TVT146" s="182"/>
      <c r="TVU146" s="182"/>
      <c r="TVV146" s="182"/>
      <c r="TVW146" s="182"/>
      <c r="TVX146" s="182"/>
      <c r="TVY146" s="182"/>
      <c r="TVZ146" s="182"/>
      <c r="TWA146" s="182"/>
      <c r="TWB146" s="182"/>
      <c r="TWC146" s="182"/>
      <c r="TWD146" s="182"/>
      <c r="TWE146" s="182"/>
      <c r="TWF146" s="182"/>
      <c r="TWG146" s="182"/>
      <c r="TWH146" s="182"/>
      <c r="TWI146" s="182"/>
      <c r="TWJ146" s="182"/>
      <c r="TWK146" s="182"/>
      <c r="TWL146" s="182"/>
      <c r="TWM146" s="182"/>
      <c r="TWN146" s="182"/>
      <c r="TWO146" s="182"/>
      <c r="TWP146" s="182"/>
      <c r="TWQ146" s="182"/>
      <c r="TWR146" s="182"/>
      <c r="TWS146" s="182"/>
      <c r="TWT146" s="182"/>
      <c r="TWU146" s="182"/>
      <c r="TWV146" s="182"/>
      <c r="TWW146" s="182"/>
      <c r="TWX146" s="182"/>
      <c r="TWY146" s="182"/>
      <c r="TWZ146" s="182"/>
      <c r="TXA146" s="182"/>
      <c r="TXB146" s="182"/>
      <c r="TXC146" s="182"/>
      <c r="TXD146" s="182"/>
      <c r="TXE146" s="182"/>
      <c r="TXF146" s="182"/>
      <c r="TXG146" s="182"/>
      <c r="TXH146" s="182"/>
      <c r="TXI146" s="182"/>
      <c r="TXJ146" s="182"/>
      <c r="TXK146" s="182"/>
      <c r="TXL146" s="182"/>
      <c r="TXM146" s="182"/>
      <c r="TXN146" s="182"/>
      <c r="TXO146" s="182"/>
      <c r="TXP146" s="182"/>
      <c r="TXQ146" s="182"/>
      <c r="TXR146" s="182"/>
      <c r="TXS146" s="182"/>
      <c r="TXT146" s="182"/>
      <c r="TXU146" s="182"/>
      <c r="TXV146" s="182"/>
      <c r="TXW146" s="182"/>
      <c r="TXX146" s="182"/>
      <c r="TXY146" s="182"/>
      <c r="TXZ146" s="182"/>
      <c r="TYA146" s="182"/>
      <c r="TYB146" s="182"/>
      <c r="TYC146" s="182"/>
      <c r="TYD146" s="182"/>
      <c r="TYE146" s="182"/>
      <c r="TYF146" s="182"/>
      <c r="TYG146" s="182"/>
      <c r="TYH146" s="182"/>
      <c r="TYI146" s="182"/>
      <c r="TYJ146" s="182"/>
      <c r="TYK146" s="182"/>
      <c r="TYL146" s="182"/>
      <c r="TYM146" s="182"/>
      <c r="TYN146" s="182"/>
      <c r="TYO146" s="182"/>
      <c r="TYP146" s="182"/>
      <c r="TYQ146" s="182"/>
      <c r="TYR146" s="182"/>
      <c r="TYS146" s="182"/>
      <c r="TYT146" s="182"/>
      <c r="TYU146" s="182"/>
      <c r="TYV146" s="182"/>
      <c r="TYW146" s="182"/>
      <c r="TYX146" s="182"/>
      <c r="TYY146" s="182"/>
      <c r="TYZ146" s="182"/>
      <c r="TZA146" s="182"/>
      <c r="TZB146" s="182"/>
      <c r="TZC146" s="182"/>
      <c r="TZD146" s="182"/>
      <c r="TZE146" s="182"/>
      <c r="TZF146" s="182"/>
      <c r="TZG146" s="182"/>
      <c r="TZH146" s="182"/>
      <c r="TZI146" s="182"/>
      <c r="TZJ146" s="182"/>
      <c r="TZK146" s="182"/>
      <c r="TZL146" s="182"/>
      <c r="TZM146" s="182"/>
      <c r="TZN146" s="182"/>
      <c r="TZO146" s="182"/>
      <c r="TZP146" s="182"/>
      <c r="TZQ146" s="182"/>
      <c r="TZR146" s="182"/>
      <c r="TZS146" s="182"/>
      <c r="TZT146" s="182"/>
      <c r="TZU146" s="182"/>
      <c r="TZV146" s="182"/>
      <c r="TZW146" s="182"/>
      <c r="TZX146" s="182"/>
      <c r="TZY146" s="182"/>
      <c r="TZZ146" s="182"/>
      <c r="UAA146" s="182"/>
      <c r="UAB146" s="182"/>
      <c r="UAC146" s="182"/>
      <c r="UAD146" s="182"/>
      <c r="UAE146" s="182"/>
      <c r="UAF146" s="182"/>
      <c r="UAG146" s="182"/>
      <c r="UAH146" s="182"/>
      <c r="UAI146" s="182"/>
      <c r="UAJ146" s="182"/>
      <c r="UAK146" s="182"/>
      <c r="UAL146" s="182"/>
      <c r="UAM146" s="182"/>
      <c r="UAN146" s="182"/>
      <c r="UAO146" s="182"/>
      <c r="UAP146" s="182"/>
      <c r="UAQ146" s="182"/>
      <c r="UAR146" s="182"/>
      <c r="UAS146" s="182"/>
      <c r="UAT146" s="182"/>
      <c r="UAU146" s="182"/>
      <c r="UAV146" s="182"/>
      <c r="UAW146" s="182"/>
      <c r="UAX146" s="182"/>
      <c r="UAY146" s="182"/>
      <c r="UAZ146" s="182"/>
      <c r="UBA146" s="182"/>
      <c r="UBB146" s="182"/>
      <c r="UBC146" s="182"/>
      <c r="UBD146" s="182"/>
      <c r="UBE146" s="182"/>
      <c r="UBF146" s="182"/>
      <c r="UBG146" s="182"/>
      <c r="UBH146" s="182"/>
      <c r="UBI146" s="182"/>
      <c r="UBJ146" s="182"/>
      <c r="UBK146" s="182"/>
      <c r="UBL146" s="182"/>
      <c r="UBM146" s="182"/>
      <c r="UBN146" s="182"/>
      <c r="UBO146" s="182"/>
      <c r="UBP146" s="182"/>
      <c r="UBQ146" s="182"/>
      <c r="UBR146" s="182"/>
      <c r="UBS146" s="182"/>
      <c r="UBT146" s="182"/>
      <c r="UBU146" s="182"/>
      <c r="UBV146" s="182"/>
      <c r="UBW146" s="182"/>
      <c r="UBX146" s="182"/>
      <c r="UBY146" s="182"/>
      <c r="UBZ146" s="182"/>
      <c r="UCA146" s="182"/>
      <c r="UCB146" s="182"/>
      <c r="UCC146" s="182"/>
      <c r="UCD146" s="182"/>
      <c r="UCE146" s="182"/>
      <c r="UCF146" s="182"/>
      <c r="UCG146" s="182"/>
      <c r="UCH146" s="182"/>
      <c r="UCI146" s="182"/>
      <c r="UCJ146" s="182"/>
      <c r="UCK146" s="182"/>
      <c r="UCL146" s="182"/>
      <c r="UCM146" s="182"/>
      <c r="UCN146" s="182"/>
      <c r="UCO146" s="182"/>
      <c r="UCP146" s="182"/>
      <c r="UCQ146" s="182"/>
      <c r="UCR146" s="182"/>
      <c r="UCS146" s="182"/>
      <c r="UCT146" s="182"/>
      <c r="UCU146" s="182"/>
      <c r="UCV146" s="182"/>
      <c r="UCW146" s="182"/>
      <c r="UCX146" s="182"/>
      <c r="UCY146" s="182"/>
      <c r="UCZ146" s="182"/>
      <c r="UDA146" s="182"/>
      <c r="UDB146" s="182"/>
      <c r="UDC146" s="182"/>
      <c r="UDD146" s="182"/>
      <c r="UDE146" s="182"/>
      <c r="UDF146" s="182"/>
      <c r="UDG146" s="182"/>
      <c r="UDH146" s="182"/>
      <c r="UDI146" s="182"/>
      <c r="UDJ146" s="182"/>
      <c r="UDK146" s="182"/>
      <c r="UDL146" s="182"/>
      <c r="UDM146" s="182"/>
      <c r="UDN146" s="182"/>
      <c r="UDO146" s="182"/>
      <c r="UDP146" s="182"/>
      <c r="UDQ146" s="182"/>
      <c r="UDR146" s="182"/>
      <c r="UDS146" s="182"/>
      <c r="UDT146" s="182"/>
      <c r="UDU146" s="182"/>
      <c r="UDV146" s="182"/>
      <c r="UDW146" s="182"/>
      <c r="UDX146" s="182"/>
      <c r="UDY146" s="182"/>
      <c r="UDZ146" s="182"/>
      <c r="UEA146" s="182"/>
      <c r="UEB146" s="182"/>
      <c r="UEC146" s="182"/>
      <c r="UED146" s="182"/>
      <c r="UEE146" s="182"/>
      <c r="UEF146" s="182"/>
      <c r="UEG146" s="182"/>
      <c r="UEH146" s="182"/>
      <c r="UEI146" s="182"/>
      <c r="UEJ146" s="182"/>
      <c r="UEK146" s="182"/>
      <c r="UEL146" s="182"/>
      <c r="UEM146" s="182"/>
      <c r="UEN146" s="182"/>
      <c r="UEO146" s="182"/>
      <c r="UEP146" s="182"/>
      <c r="UEQ146" s="182"/>
      <c r="UER146" s="182"/>
      <c r="UES146" s="182"/>
      <c r="UET146" s="182"/>
      <c r="UEU146" s="182"/>
      <c r="UEV146" s="182"/>
      <c r="UEW146" s="182"/>
      <c r="UEX146" s="182"/>
      <c r="UEY146" s="182"/>
      <c r="UEZ146" s="182"/>
      <c r="UFA146" s="182"/>
      <c r="UFB146" s="182"/>
      <c r="UFC146" s="182"/>
      <c r="UFD146" s="182"/>
      <c r="UFE146" s="182"/>
      <c r="UFF146" s="182"/>
      <c r="UFG146" s="182"/>
      <c r="UFH146" s="182"/>
      <c r="UFI146" s="182"/>
      <c r="UFJ146" s="182"/>
      <c r="UFK146" s="182"/>
      <c r="UFL146" s="182"/>
      <c r="UFM146" s="182"/>
      <c r="UFN146" s="182"/>
      <c r="UFO146" s="182"/>
      <c r="UFP146" s="182"/>
      <c r="UFQ146" s="182"/>
      <c r="UFR146" s="182"/>
      <c r="UFS146" s="182"/>
      <c r="UFT146" s="182"/>
      <c r="UFU146" s="182"/>
      <c r="UFV146" s="182"/>
      <c r="UFW146" s="182"/>
      <c r="UFX146" s="182"/>
      <c r="UFY146" s="182"/>
      <c r="UFZ146" s="182"/>
      <c r="UGA146" s="182"/>
      <c r="UGB146" s="182"/>
      <c r="UGC146" s="182"/>
      <c r="UGD146" s="182"/>
      <c r="UGE146" s="182"/>
      <c r="UGF146" s="182"/>
      <c r="UGG146" s="182"/>
      <c r="UGH146" s="182"/>
      <c r="UGI146" s="182"/>
      <c r="UGJ146" s="182"/>
      <c r="UGK146" s="182"/>
      <c r="UGL146" s="182"/>
      <c r="UGM146" s="182"/>
      <c r="UGN146" s="182"/>
      <c r="UGO146" s="182"/>
      <c r="UGP146" s="182"/>
      <c r="UGQ146" s="182"/>
      <c r="UGR146" s="182"/>
      <c r="UGS146" s="182"/>
      <c r="UGT146" s="182"/>
      <c r="UGU146" s="182"/>
      <c r="UGV146" s="182"/>
      <c r="UGW146" s="182"/>
      <c r="UGX146" s="182"/>
      <c r="UGY146" s="182"/>
      <c r="UGZ146" s="182"/>
      <c r="UHA146" s="182"/>
      <c r="UHB146" s="182"/>
      <c r="UHC146" s="182"/>
      <c r="UHD146" s="182"/>
      <c r="UHE146" s="182"/>
      <c r="UHF146" s="182"/>
      <c r="UHG146" s="182"/>
      <c r="UHH146" s="182"/>
      <c r="UHI146" s="182"/>
      <c r="UHJ146" s="182"/>
      <c r="UHK146" s="182"/>
      <c r="UHL146" s="182"/>
      <c r="UHM146" s="182"/>
      <c r="UHN146" s="182"/>
      <c r="UHO146" s="182"/>
      <c r="UHP146" s="182"/>
      <c r="UHQ146" s="182"/>
      <c r="UHR146" s="182"/>
      <c r="UHS146" s="182"/>
      <c r="UHT146" s="182"/>
      <c r="UHU146" s="182"/>
      <c r="UHV146" s="182"/>
      <c r="UHW146" s="182"/>
      <c r="UHX146" s="182"/>
      <c r="UHY146" s="182"/>
      <c r="UHZ146" s="182"/>
      <c r="UIA146" s="182"/>
      <c r="UIB146" s="182"/>
      <c r="UIC146" s="182"/>
      <c r="UID146" s="182"/>
      <c r="UIE146" s="182"/>
      <c r="UIF146" s="182"/>
      <c r="UIG146" s="182"/>
      <c r="UIH146" s="182"/>
      <c r="UII146" s="182"/>
      <c r="UIJ146" s="182"/>
      <c r="UIK146" s="182"/>
      <c r="UIL146" s="182"/>
      <c r="UIM146" s="182"/>
      <c r="UIN146" s="182"/>
      <c r="UIO146" s="182"/>
      <c r="UIP146" s="182"/>
      <c r="UIQ146" s="182"/>
      <c r="UIR146" s="182"/>
      <c r="UIS146" s="182"/>
      <c r="UIT146" s="182"/>
      <c r="UIU146" s="182"/>
      <c r="UIV146" s="182"/>
      <c r="UIW146" s="182"/>
      <c r="UIX146" s="182"/>
      <c r="UIY146" s="182"/>
      <c r="UIZ146" s="182"/>
      <c r="UJA146" s="182"/>
      <c r="UJB146" s="182"/>
      <c r="UJC146" s="182"/>
      <c r="UJD146" s="182"/>
      <c r="UJE146" s="182"/>
      <c r="UJF146" s="182"/>
      <c r="UJG146" s="182"/>
      <c r="UJH146" s="182"/>
      <c r="UJI146" s="182"/>
      <c r="UJJ146" s="182"/>
      <c r="UJK146" s="182"/>
      <c r="UJL146" s="182"/>
      <c r="UJM146" s="182"/>
      <c r="UJN146" s="182"/>
      <c r="UJO146" s="182"/>
      <c r="UJP146" s="182"/>
      <c r="UJQ146" s="182"/>
      <c r="UJR146" s="182"/>
      <c r="UJS146" s="182"/>
      <c r="UJT146" s="182"/>
      <c r="UJU146" s="182"/>
      <c r="UJV146" s="182"/>
      <c r="UJW146" s="182"/>
      <c r="UJX146" s="182"/>
      <c r="UJY146" s="182"/>
      <c r="UJZ146" s="182"/>
      <c r="UKA146" s="182"/>
      <c r="UKB146" s="182"/>
      <c r="UKC146" s="182"/>
      <c r="UKD146" s="182"/>
      <c r="UKE146" s="182"/>
      <c r="UKF146" s="182"/>
      <c r="UKG146" s="182"/>
      <c r="UKH146" s="182"/>
      <c r="UKI146" s="182"/>
      <c r="UKJ146" s="182"/>
      <c r="UKK146" s="182"/>
      <c r="UKL146" s="182"/>
      <c r="UKM146" s="182"/>
      <c r="UKN146" s="182"/>
      <c r="UKO146" s="182"/>
      <c r="UKP146" s="182"/>
      <c r="UKQ146" s="182"/>
      <c r="UKR146" s="182"/>
      <c r="UKS146" s="182"/>
      <c r="UKT146" s="182"/>
      <c r="UKU146" s="182"/>
      <c r="UKV146" s="182"/>
      <c r="UKW146" s="182"/>
      <c r="UKX146" s="182"/>
      <c r="UKY146" s="182"/>
      <c r="UKZ146" s="182"/>
      <c r="ULA146" s="182"/>
      <c r="ULB146" s="182"/>
      <c r="ULC146" s="182"/>
      <c r="ULD146" s="182"/>
      <c r="ULE146" s="182"/>
      <c r="ULF146" s="182"/>
      <c r="ULG146" s="182"/>
      <c r="ULH146" s="182"/>
      <c r="ULI146" s="182"/>
      <c r="ULJ146" s="182"/>
      <c r="ULK146" s="182"/>
      <c r="ULL146" s="182"/>
      <c r="ULM146" s="182"/>
      <c r="ULN146" s="182"/>
      <c r="ULO146" s="182"/>
      <c r="ULP146" s="182"/>
      <c r="ULQ146" s="182"/>
      <c r="ULR146" s="182"/>
      <c r="ULS146" s="182"/>
      <c r="ULT146" s="182"/>
      <c r="ULU146" s="182"/>
      <c r="ULV146" s="182"/>
      <c r="ULW146" s="182"/>
      <c r="ULX146" s="182"/>
      <c r="ULY146" s="182"/>
      <c r="ULZ146" s="182"/>
      <c r="UMA146" s="182"/>
      <c r="UMB146" s="182"/>
      <c r="UMC146" s="182"/>
      <c r="UMD146" s="182"/>
      <c r="UME146" s="182"/>
      <c r="UMF146" s="182"/>
      <c r="UMG146" s="182"/>
      <c r="UMH146" s="182"/>
      <c r="UMI146" s="182"/>
      <c r="UMJ146" s="182"/>
      <c r="UMK146" s="182"/>
      <c r="UML146" s="182"/>
      <c r="UMM146" s="182"/>
      <c r="UMN146" s="182"/>
      <c r="UMO146" s="182"/>
      <c r="UMP146" s="182"/>
      <c r="UMQ146" s="182"/>
      <c r="UMR146" s="182"/>
      <c r="UMS146" s="182"/>
      <c r="UMT146" s="182"/>
      <c r="UMU146" s="182"/>
      <c r="UMV146" s="182"/>
      <c r="UMW146" s="182"/>
      <c r="UMX146" s="182"/>
      <c r="UMY146" s="182"/>
      <c r="UMZ146" s="182"/>
      <c r="UNA146" s="182"/>
      <c r="UNB146" s="182"/>
      <c r="UNC146" s="182"/>
      <c r="UND146" s="182"/>
      <c r="UNE146" s="182"/>
      <c r="UNF146" s="182"/>
      <c r="UNG146" s="182"/>
      <c r="UNH146" s="182"/>
      <c r="UNI146" s="182"/>
      <c r="UNJ146" s="182"/>
      <c r="UNK146" s="182"/>
      <c r="UNL146" s="182"/>
      <c r="UNM146" s="182"/>
      <c r="UNN146" s="182"/>
      <c r="UNO146" s="182"/>
      <c r="UNP146" s="182"/>
      <c r="UNQ146" s="182"/>
      <c r="UNR146" s="182"/>
      <c r="UNS146" s="182"/>
      <c r="UNT146" s="182"/>
      <c r="UNU146" s="182"/>
      <c r="UNV146" s="182"/>
      <c r="UNW146" s="182"/>
      <c r="UNX146" s="182"/>
      <c r="UNY146" s="182"/>
      <c r="UNZ146" s="182"/>
      <c r="UOA146" s="182"/>
      <c r="UOB146" s="182"/>
      <c r="UOC146" s="182"/>
      <c r="UOD146" s="182"/>
      <c r="UOE146" s="182"/>
      <c r="UOF146" s="182"/>
      <c r="UOG146" s="182"/>
      <c r="UOH146" s="182"/>
      <c r="UOI146" s="182"/>
      <c r="UOJ146" s="182"/>
      <c r="UOK146" s="182"/>
      <c r="UOL146" s="182"/>
      <c r="UOM146" s="182"/>
      <c r="UON146" s="182"/>
      <c r="UOO146" s="182"/>
      <c r="UOP146" s="182"/>
      <c r="UOQ146" s="182"/>
      <c r="UOR146" s="182"/>
      <c r="UOS146" s="182"/>
      <c r="UOT146" s="182"/>
      <c r="UOU146" s="182"/>
      <c r="UOV146" s="182"/>
      <c r="UOW146" s="182"/>
      <c r="UOX146" s="182"/>
      <c r="UOY146" s="182"/>
      <c r="UOZ146" s="182"/>
      <c r="UPA146" s="182"/>
      <c r="UPB146" s="182"/>
      <c r="UPC146" s="182"/>
      <c r="UPD146" s="182"/>
      <c r="UPE146" s="182"/>
      <c r="UPF146" s="182"/>
      <c r="UPG146" s="182"/>
      <c r="UPH146" s="182"/>
      <c r="UPI146" s="182"/>
      <c r="UPJ146" s="182"/>
      <c r="UPK146" s="182"/>
      <c r="UPL146" s="182"/>
      <c r="UPM146" s="182"/>
      <c r="UPN146" s="182"/>
      <c r="UPO146" s="182"/>
      <c r="UPP146" s="182"/>
      <c r="UPQ146" s="182"/>
      <c r="UPR146" s="182"/>
      <c r="UPS146" s="182"/>
      <c r="UPT146" s="182"/>
      <c r="UPU146" s="182"/>
      <c r="UPV146" s="182"/>
      <c r="UPW146" s="182"/>
      <c r="UPX146" s="182"/>
      <c r="UPY146" s="182"/>
      <c r="UPZ146" s="182"/>
      <c r="UQA146" s="182"/>
      <c r="UQB146" s="182"/>
      <c r="UQC146" s="182"/>
      <c r="UQD146" s="182"/>
      <c r="UQE146" s="182"/>
      <c r="UQF146" s="182"/>
      <c r="UQG146" s="182"/>
      <c r="UQH146" s="182"/>
      <c r="UQI146" s="182"/>
      <c r="UQJ146" s="182"/>
      <c r="UQK146" s="182"/>
      <c r="UQL146" s="182"/>
      <c r="UQM146" s="182"/>
      <c r="UQN146" s="182"/>
      <c r="UQO146" s="182"/>
      <c r="UQP146" s="182"/>
      <c r="UQQ146" s="182"/>
      <c r="UQR146" s="182"/>
      <c r="UQS146" s="182"/>
      <c r="UQT146" s="182"/>
      <c r="UQU146" s="182"/>
      <c r="UQV146" s="182"/>
      <c r="UQW146" s="182"/>
      <c r="UQX146" s="182"/>
      <c r="UQY146" s="182"/>
      <c r="UQZ146" s="182"/>
      <c r="URA146" s="182"/>
      <c r="URB146" s="182"/>
      <c r="URC146" s="182"/>
      <c r="URD146" s="182"/>
      <c r="URE146" s="182"/>
      <c r="URF146" s="182"/>
      <c r="URG146" s="182"/>
      <c r="URH146" s="182"/>
      <c r="URI146" s="182"/>
      <c r="URJ146" s="182"/>
      <c r="URK146" s="182"/>
      <c r="URL146" s="182"/>
      <c r="URM146" s="182"/>
      <c r="URN146" s="182"/>
      <c r="URO146" s="182"/>
      <c r="URP146" s="182"/>
      <c r="URQ146" s="182"/>
      <c r="URR146" s="182"/>
      <c r="URS146" s="182"/>
      <c r="URT146" s="182"/>
      <c r="URU146" s="182"/>
      <c r="URV146" s="182"/>
      <c r="URW146" s="182"/>
      <c r="URX146" s="182"/>
      <c r="URY146" s="182"/>
      <c r="URZ146" s="182"/>
      <c r="USA146" s="182"/>
      <c r="USB146" s="182"/>
      <c r="USC146" s="182"/>
      <c r="USD146" s="182"/>
      <c r="USE146" s="182"/>
      <c r="USF146" s="182"/>
      <c r="USG146" s="182"/>
      <c r="USH146" s="182"/>
      <c r="USI146" s="182"/>
      <c r="USJ146" s="182"/>
      <c r="USK146" s="182"/>
      <c r="USL146" s="182"/>
      <c r="USM146" s="182"/>
      <c r="USN146" s="182"/>
      <c r="USO146" s="182"/>
      <c r="USP146" s="182"/>
      <c r="USQ146" s="182"/>
      <c r="USR146" s="182"/>
      <c r="USS146" s="182"/>
      <c r="UST146" s="182"/>
      <c r="USU146" s="182"/>
      <c r="USV146" s="182"/>
      <c r="USW146" s="182"/>
      <c r="USX146" s="182"/>
      <c r="USY146" s="182"/>
      <c r="USZ146" s="182"/>
      <c r="UTA146" s="182"/>
      <c r="UTB146" s="182"/>
      <c r="UTC146" s="182"/>
      <c r="UTD146" s="182"/>
      <c r="UTE146" s="182"/>
      <c r="UTF146" s="182"/>
      <c r="UTG146" s="182"/>
      <c r="UTH146" s="182"/>
      <c r="UTI146" s="182"/>
      <c r="UTJ146" s="182"/>
      <c r="UTK146" s="182"/>
      <c r="UTL146" s="182"/>
      <c r="UTM146" s="182"/>
      <c r="UTN146" s="182"/>
      <c r="UTO146" s="182"/>
      <c r="UTP146" s="182"/>
      <c r="UTQ146" s="182"/>
      <c r="UTR146" s="182"/>
      <c r="UTS146" s="182"/>
      <c r="UTT146" s="182"/>
      <c r="UTU146" s="182"/>
      <c r="UTV146" s="182"/>
      <c r="UTW146" s="182"/>
      <c r="UTX146" s="182"/>
      <c r="UTY146" s="182"/>
      <c r="UTZ146" s="182"/>
      <c r="UUA146" s="182"/>
      <c r="UUB146" s="182"/>
      <c r="UUC146" s="182"/>
      <c r="UUD146" s="182"/>
      <c r="UUE146" s="182"/>
      <c r="UUF146" s="182"/>
      <c r="UUG146" s="182"/>
      <c r="UUH146" s="182"/>
      <c r="UUI146" s="182"/>
      <c r="UUJ146" s="182"/>
      <c r="UUK146" s="182"/>
      <c r="UUL146" s="182"/>
      <c r="UUM146" s="182"/>
      <c r="UUN146" s="182"/>
      <c r="UUO146" s="182"/>
      <c r="UUP146" s="182"/>
      <c r="UUQ146" s="182"/>
      <c r="UUR146" s="182"/>
      <c r="UUS146" s="182"/>
      <c r="UUT146" s="182"/>
      <c r="UUU146" s="182"/>
      <c r="UUV146" s="182"/>
      <c r="UUW146" s="182"/>
      <c r="UUX146" s="182"/>
      <c r="UUY146" s="182"/>
      <c r="UUZ146" s="182"/>
      <c r="UVA146" s="182"/>
      <c r="UVB146" s="182"/>
      <c r="UVC146" s="182"/>
      <c r="UVD146" s="182"/>
      <c r="UVE146" s="182"/>
      <c r="UVF146" s="182"/>
      <c r="UVG146" s="182"/>
      <c r="UVH146" s="182"/>
      <c r="UVI146" s="182"/>
      <c r="UVJ146" s="182"/>
      <c r="UVK146" s="182"/>
      <c r="UVL146" s="182"/>
      <c r="UVM146" s="182"/>
      <c r="UVN146" s="182"/>
      <c r="UVO146" s="182"/>
      <c r="UVP146" s="182"/>
      <c r="UVQ146" s="182"/>
      <c r="UVR146" s="182"/>
      <c r="UVS146" s="182"/>
      <c r="UVT146" s="182"/>
      <c r="UVU146" s="182"/>
      <c r="UVV146" s="182"/>
      <c r="UVW146" s="182"/>
      <c r="UVX146" s="182"/>
      <c r="UVY146" s="182"/>
      <c r="UVZ146" s="182"/>
      <c r="UWA146" s="182"/>
      <c r="UWB146" s="182"/>
      <c r="UWC146" s="182"/>
      <c r="UWD146" s="182"/>
      <c r="UWE146" s="182"/>
      <c r="UWF146" s="182"/>
      <c r="UWG146" s="182"/>
      <c r="UWH146" s="182"/>
      <c r="UWI146" s="182"/>
      <c r="UWJ146" s="182"/>
      <c r="UWK146" s="182"/>
      <c r="UWL146" s="182"/>
      <c r="UWM146" s="182"/>
      <c r="UWN146" s="182"/>
      <c r="UWO146" s="182"/>
      <c r="UWP146" s="182"/>
      <c r="UWQ146" s="182"/>
      <c r="UWR146" s="182"/>
      <c r="UWS146" s="182"/>
      <c r="UWT146" s="182"/>
      <c r="UWU146" s="182"/>
      <c r="UWV146" s="182"/>
      <c r="UWW146" s="182"/>
      <c r="UWX146" s="182"/>
      <c r="UWY146" s="182"/>
      <c r="UWZ146" s="182"/>
      <c r="UXA146" s="182"/>
      <c r="UXB146" s="182"/>
      <c r="UXC146" s="182"/>
      <c r="UXD146" s="182"/>
      <c r="UXE146" s="182"/>
      <c r="UXF146" s="182"/>
      <c r="UXG146" s="182"/>
      <c r="UXH146" s="182"/>
      <c r="UXI146" s="182"/>
      <c r="UXJ146" s="182"/>
      <c r="UXK146" s="182"/>
      <c r="UXL146" s="182"/>
      <c r="UXM146" s="182"/>
      <c r="UXN146" s="182"/>
      <c r="UXO146" s="182"/>
      <c r="UXP146" s="182"/>
      <c r="UXQ146" s="182"/>
      <c r="UXR146" s="182"/>
      <c r="UXS146" s="182"/>
      <c r="UXT146" s="182"/>
      <c r="UXU146" s="182"/>
      <c r="UXV146" s="182"/>
      <c r="UXW146" s="182"/>
      <c r="UXX146" s="182"/>
      <c r="UXY146" s="182"/>
      <c r="UXZ146" s="182"/>
      <c r="UYA146" s="182"/>
      <c r="UYB146" s="182"/>
      <c r="UYC146" s="182"/>
      <c r="UYD146" s="182"/>
      <c r="UYE146" s="182"/>
      <c r="UYF146" s="182"/>
      <c r="UYG146" s="182"/>
      <c r="UYH146" s="182"/>
      <c r="UYI146" s="182"/>
      <c r="UYJ146" s="182"/>
      <c r="UYK146" s="182"/>
      <c r="UYL146" s="182"/>
      <c r="UYM146" s="182"/>
      <c r="UYN146" s="182"/>
      <c r="UYO146" s="182"/>
      <c r="UYP146" s="182"/>
      <c r="UYQ146" s="182"/>
      <c r="UYR146" s="182"/>
      <c r="UYS146" s="182"/>
      <c r="UYT146" s="182"/>
      <c r="UYU146" s="182"/>
      <c r="UYV146" s="182"/>
      <c r="UYW146" s="182"/>
      <c r="UYX146" s="182"/>
      <c r="UYY146" s="182"/>
      <c r="UYZ146" s="182"/>
      <c r="UZA146" s="182"/>
      <c r="UZB146" s="182"/>
      <c r="UZC146" s="182"/>
      <c r="UZD146" s="182"/>
      <c r="UZE146" s="182"/>
      <c r="UZF146" s="182"/>
      <c r="UZG146" s="182"/>
      <c r="UZH146" s="182"/>
      <c r="UZI146" s="182"/>
      <c r="UZJ146" s="182"/>
      <c r="UZK146" s="182"/>
      <c r="UZL146" s="182"/>
      <c r="UZM146" s="182"/>
      <c r="UZN146" s="182"/>
      <c r="UZO146" s="182"/>
      <c r="UZP146" s="182"/>
      <c r="UZQ146" s="182"/>
      <c r="UZR146" s="182"/>
      <c r="UZS146" s="182"/>
      <c r="UZT146" s="182"/>
      <c r="UZU146" s="182"/>
      <c r="UZV146" s="182"/>
      <c r="UZW146" s="182"/>
      <c r="UZX146" s="182"/>
      <c r="UZY146" s="182"/>
      <c r="UZZ146" s="182"/>
      <c r="VAA146" s="182"/>
      <c r="VAB146" s="182"/>
      <c r="VAC146" s="182"/>
      <c r="VAD146" s="182"/>
      <c r="VAE146" s="182"/>
      <c r="VAF146" s="182"/>
      <c r="VAG146" s="182"/>
      <c r="VAH146" s="182"/>
      <c r="VAI146" s="182"/>
      <c r="VAJ146" s="182"/>
      <c r="VAK146" s="182"/>
      <c r="VAL146" s="182"/>
      <c r="VAM146" s="182"/>
      <c r="VAN146" s="182"/>
      <c r="VAO146" s="182"/>
      <c r="VAP146" s="182"/>
      <c r="VAQ146" s="182"/>
      <c r="VAR146" s="182"/>
      <c r="VAS146" s="182"/>
      <c r="VAT146" s="182"/>
      <c r="VAU146" s="182"/>
      <c r="VAV146" s="182"/>
      <c r="VAW146" s="182"/>
      <c r="VAX146" s="182"/>
      <c r="VAY146" s="182"/>
      <c r="VAZ146" s="182"/>
      <c r="VBA146" s="182"/>
      <c r="VBB146" s="182"/>
      <c r="VBC146" s="182"/>
      <c r="VBD146" s="182"/>
      <c r="VBE146" s="182"/>
      <c r="VBF146" s="182"/>
      <c r="VBG146" s="182"/>
      <c r="VBH146" s="182"/>
      <c r="VBI146" s="182"/>
      <c r="VBJ146" s="182"/>
      <c r="VBK146" s="182"/>
      <c r="VBL146" s="182"/>
      <c r="VBM146" s="182"/>
      <c r="VBN146" s="182"/>
      <c r="VBO146" s="182"/>
      <c r="VBP146" s="182"/>
      <c r="VBQ146" s="182"/>
      <c r="VBR146" s="182"/>
      <c r="VBS146" s="182"/>
      <c r="VBT146" s="182"/>
      <c r="VBU146" s="182"/>
      <c r="VBV146" s="182"/>
      <c r="VBW146" s="182"/>
      <c r="VBX146" s="182"/>
      <c r="VBY146" s="182"/>
      <c r="VBZ146" s="182"/>
      <c r="VCA146" s="182"/>
      <c r="VCB146" s="182"/>
      <c r="VCC146" s="182"/>
      <c r="VCD146" s="182"/>
      <c r="VCE146" s="182"/>
      <c r="VCF146" s="182"/>
      <c r="VCG146" s="182"/>
      <c r="VCH146" s="182"/>
      <c r="VCI146" s="182"/>
      <c r="VCJ146" s="182"/>
      <c r="VCK146" s="182"/>
      <c r="VCL146" s="182"/>
      <c r="VCM146" s="182"/>
      <c r="VCN146" s="182"/>
      <c r="VCO146" s="182"/>
      <c r="VCP146" s="182"/>
      <c r="VCQ146" s="182"/>
      <c r="VCR146" s="182"/>
      <c r="VCS146" s="182"/>
      <c r="VCT146" s="182"/>
      <c r="VCU146" s="182"/>
      <c r="VCV146" s="182"/>
      <c r="VCW146" s="182"/>
      <c r="VCX146" s="182"/>
      <c r="VCY146" s="182"/>
      <c r="VCZ146" s="182"/>
      <c r="VDA146" s="182"/>
      <c r="VDB146" s="182"/>
      <c r="VDC146" s="182"/>
      <c r="VDD146" s="182"/>
      <c r="VDE146" s="182"/>
      <c r="VDF146" s="182"/>
      <c r="VDG146" s="182"/>
      <c r="VDH146" s="182"/>
      <c r="VDI146" s="182"/>
      <c r="VDJ146" s="182"/>
      <c r="VDK146" s="182"/>
      <c r="VDL146" s="182"/>
      <c r="VDM146" s="182"/>
      <c r="VDN146" s="182"/>
      <c r="VDO146" s="182"/>
      <c r="VDP146" s="182"/>
      <c r="VDQ146" s="182"/>
      <c r="VDR146" s="182"/>
      <c r="VDS146" s="182"/>
      <c r="VDT146" s="182"/>
      <c r="VDU146" s="182"/>
      <c r="VDV146" s="182"/>
      <c r="VDW146" s="182"/>
      <c r="VDX146" s="182"/>
      <c r="VDY146" s="182"/>
      <c r="VDZ146" s="182"/>
      <c r="VEA146" s="182"/>
      <c r="VEB146" s="182"/>
      <c r="VEC146" s="182"/>
      <c r="VED146" s="182"/>
      <c r="VEE146" s="182"/>
      <c r="VEF146" s="182"/>
      <c r="VEG146" s="182"/>
      <c r="VEH146" s="182"/>
      <c r="VEI146" s="182"/>
      <c r="VEJ146" s="182"/>
      <c r="VEK146" s="182"/>
      <c r="VEL146" s="182"/>
      <c r="VEM146" s="182"/>
      <c r="VEN146" s="182"/>
      <c r="VEO146" s="182"/>
      <c r="VEP146" s="182"/>
      <c r="VEQ146" s="182"/>
      <c r="VER146" s="182"/>
      <c r="VES146" s="182"/>
      <c r="VET146" s="182"/>
      <c r="VEU146" s="182"/>
      <c r="VEV146" s="182"/>
      <c r="VEW146" s="182"/>
      <c r="VEX146" s="182"/>
      <c r="VEY146" s="182"/>
      <c r="VEZ146" s="182"/>
      <c r="VFA146" s="182"/>
      <c r="VFB146" s="182"/>
      <c r="VFC146" s="182"/>
      <c r="VFD146" s="182"/>
      <c r="VFE146" s="182"/>
      <c r="VFF146" s="182"/>
      <c r="VFG146" s="182"/>
      <c r="VFH146" s="182"/>
      <c r="VFI146" s="182"/>
      <c r="VFJ146" s="182"/>
      <c r="VFK146" s="182"/>
      <c r="VFL146" s="182"/>
      <c r="VFM146" s="182"/>
      <c r="VFN146" s="182"/>
      <c r="VFO146" s="182"/>
      <c r="VFP146" s="182"/>
      <c r="VFQ146" s="182"/>
      <c r="VFR146" s="182"/>
      <c r="VFS146" s="182"/>
      <c r="VFT146" s="182"/>
      <c r="VFU146" s="182"/>
      <c r="VFV146" s="182"/>
      <c r="VFW146" s="182"/>
      <c r="VFX146" s="182"/>
      <c r="VFY146" s="182"/>
      <c r="VFZ146" s="182"/>
      <c r="VGA146" s="182"/>
      <c r="VGB146" s="182"/>
      <c r="VGC146" s="182"/>
      <c r="VGD146" s="182"/>
      <c r="VGE146" s="182"/>
      <c r="VGF146" s="182"/>
      <c r="VGG146" s="182"/>
      <c r="VGH146" s="182"/>
      <c r="VGI146" s="182"/>
      <c r="VGJ146" s="182"/>
      <c r="VGK146" s="182"/>
      <c r="VGL146" s="182"/>
      <c r="VGM146" s="182"/>
      <c r="VGN146" s="182"/>
      <c r="VGO146" s="182"/>
      <c r="VGP146" s="182"/>
      <c r="VGQ146" s="182"/>
      <c r="VGR146" s="182"/>
      <c r="VGS146" s="182"/>
      <c r="VGT146" s="182"/>
      <c r="VGU146" s="182"/>
      <c r="VGV146" s="182"/>
      <c r="VGW146" s="182"/>
      <c r="VGX146" s="182"/>
      <c r="VGY146" s="182"/>
      <c r="VGZ146" s="182"/>
      <c r="VHA146" s="182"/>
      <c r="VHB146" s="182"/>
      <c r="VHC146" s="182"/>
      <c r="VHD146" s="182"/>
      <c r="VHE146" s="182"/>
      <c r="VHF146" s="182"/>
      <c r="VHG146" s="182"/>
      <c r="VHH146" s="182"/>
      <c r="VHI146" s="182"/>
      <c r="VHJ146" s="182"/>
      <c r="VHK146" s="182"/>
      <c r="VHL146" s="182"/>
      <c r="VHM146" s="182"/>
      <c r="VHN146" s="182"/>
      <c r="VHO146" s="182"/>
      <c r="VHP146" s="182"/>
      <c r="VHQ146" s="182"/>
      <c r="VHR146" s="182"/>
      <c r="VHS146" s="182"/>
      <c r="VHT146" s="182"/>
      <c r="VHU146" s="182"/>
      <c r="VHV146" s="182"/>
      <c r="VHW146" s="182"/>
      <c r="VHX146" s="182"/>
      <c r="VHY146" s="182"/>
      <c r="VHZ146" s="182"/>
      <c r="VIA146" s="182"/>
      <c r="VIB146" s="182"/>
      <c r="VIC146" s="182"/>
      <c r="VID146" s="182"/>
      <c r="VIE146" s="182"/>
      <c r="VIF146" s="182"/>
      <c r="VIG146" s="182"/>
      <c r="VIH146" s="182"/>
      <c r="VII146" s="182"/>
      <c r="VIJ146" s="182"/>
      <c r="VIK146" s="182"/>
      <c r="VIL146" s="182"/>
      <c r="VIM146" s="182"/>
      <c r="VIN146" s="182"/>
      <c r="VIO146" s="182"/>
      <c r="VIP146" s="182"/>
      <c r="VIQ146" s="182"/>
      <c r="VIR146" s="182"/>
      <c r="VIS146" s="182"/>
      <c r="VIT146" s="182"/>
      <c r="VIU146" s="182"/>
      <c r="VIV146" s="182"/>
      <c r="VIW146" s="182"/>
      <c r="VIX146" s="182"/>
      <c r="VIY146" s="182"/>
      <c r="VIZ146" s="182"/>
      <c r="VJA146" s="182"/>
      <c r="VJB146" s="182"/>
      <c r="VJC146" s="182"/>
      <c r="VJD146" s="182"/>
      <c r="VJE146" s="182"/>
      <c r="VJF146" s="182"/>
      <c r="VJG146" s="182"/>
      <c r="VJH146" s="182"/>
      <c r="VJI146" s="182"/>
      <c r="VJJ146" s="182"/>
      <c r="VJK146" s="182"/>
      <c r="VJL146" s="182"/>
      <c r="VJM146" s="182"/>
      <c r="VJN146" s="182"/>
      <c r="VJO146" s="182"/>
      <c r="VJP146" s="182"/>
      <c r="VJQ146" s="182"/>
      <c r="VJR146" s="182"/>
      <c r="VJS146" s="182"/>
      <c r="VJT146" s="182"/>
      <c r="VJU146" s="182"/>
      <c r="VJV146" s="182"/>
      <c r="VJW146" s="182"/>
      <c r="VJX146" s="182"/>
      <c r="VJY146" s="182"/>
      <c r="VJZ146" s="182"/>
      <c r="VKA146" s="182"/>
      <c r="VKB146" s="182"/>
      <c r="VKC146" s="182"/>
      <c r="VKD146" s="182"/>
      <c r="VKE146" s="182"/>
      <c r="VKF146" s="182"/>
      <c r="VKG146" s="182"/>
      <c r="VKH146" s="182"/>
      <c r="VKI146" s="182"/>
      <c r="VKJ146" s="182"/>
      <c r="VKK146" s="182"/>
      <c r="VKL146" s="182"/>
      <c r="VKM146" s="182"/>
      <c r="VKN146" s="182"/>
      <c r="VKO146" s="182"/>
      <c r="VKP146" s="182"/>
      <c r="VKQ146" s="182"/>
      <c r="VKR146" s="182"/>
      <c r="VKS146" s="182"/>
      <c r="VKT146" s="182"/>
      <c r="VKU146" s="182"/>
      <c r="VKV146" s="182"/>
      <c r="VKW146" s="182"/>
      <c r="VKX146" s="182"/>
      <c r="VKY146" s="182"/>
      <c r="VKZ146" s="182"/>
      <c r="VLA146" s="182"/>
      <c r="VLB146" s="182"/>
      <c r="VLC146" s="182"/>
      <c r="VLD146" s="182"/>
      <c r="VLE146" s="182"/>
      <c r="VLF146" s="182"/>
      <c r="VLG146" s="182"/>
      <c r="VLH146" s="182"/>
      <c r="VLI146" s="182"/>
      <c r="VLJ146" s="182"/>
      <c r="VLK146" s="182"/>
      <c r="VLL146" s="182"/>
      <c r="VLM146" s="182"/>
      <c r="VLN146" s="182"/>
      <c r="VLO146" s="182"/>
      <c r="VLP146" s="182"/>
      <c r="VLQ146" s="182"/>
      <c r="VLR146" s="182"/>
      <c r="VLS146" s="182"/>
      <c r="VLT146" s="182"/>
      <c r="VLU146" s="182"/>
      <c r="VLV146" s="182"/>
      <c r="VLW146" s="182"/>
      <c r="VLX146" s="182"/>
      <c r="VLY146" s="182"/>
      <c r="VLZ146" s="182"/>
      <c r="VMA146" s="182"/>
      <c r="VMB146" s="182"/>
      <c r="VMC146" s="182"/>
      <c r="VMD146" s="182"/>
      <c r="VME146" s="182"/>
      <c r="VMF146" s="182"/>
      <c r="VMG146" s="182"/>
      <c r="VMH146" s="182"/>
      <c r="VMI146" s="182"/>
      <c r="VMJ146" s="182"/>
      <c r="VMK146" s="182"/>
      <c r="VML146" s="182"/>
      <c r="VMM146" s="182"/>
      <c r="VMN146" s="182"/>
      <c r="VMO146" s="182"/>
      <c r="VMP146" s="182"/>
      <c r="VMQ146" s="182"/>
      <c r="VMR146" s="182"/>
      <c r="VMS146" s="182"/>
      <c r="VMT146" s="182"/>
      <c r="VMU146" s="182"/>
      <c r="VMV146" s="182"/>
      <c r="VMW146" s="182"/>
      <c r="VMX146" s="182"/>
      <c r="VMY146" s="182"/>
      <c r="VMZ146" s="182"/>
      <c r="VNA146" s="182"/>
      <c r="VNB146" s="182"/>
      <c r="VNC146" s="182"/>
      <c r="VND146" s="182"/>
      <c r="VNE146" s="182"/>
      <c r="VNF146" s="182"/>
      <c r="VNG146" s="182"/>
      <c r="VNH146" s="182"/>
      <c r="VNI146" s="182"/>
      <c r="VNJ146" s="182"/>
      <c r="VNK146" s="182"/>
      <c r="VNL146" s="182"/>
      <c r="VNM146" s="182"/>
      <c r="VNN146" s="182"/>
      <c r="VNO146" s="182"/>
      <c r="VNP146" s="182"/>
      <c r="VNQ146" s="182"/>
      <c r="VNR146" s="182"/>
      <c r="VNS146" s="182"/>
      <c r="VNT146" s="182"/>
      <c r="VNU146" s="182"/>
      <c r="VNV146" s="182"/>
      <c r="VNW146" s="182"/>
      <c r="VNX146" s="182"/>
      <c r="VNY146" s="182"/>
      <c r="VNZ146" s="182"/>
      <c r="VOA146" s="182"/>
      <c r="VOB146" s="182"/>
      <c r="VOC146" s="182"/>
      <c r="VOD146" s="182"/>
      <c r="VOE146" s="182"/>
      <c r="VOF146" s="182"/>
      <c r="VOG146" s="182"/>
      <c r="VOH146" s="182"/>
      <c r="VOI146" s="182"/>
      <c r="VOJ146" s="182"/>
      <c r="VOK146" s="182"/>
      <c r="VOL146" s="182"/>
      <c r="VOM146" s="182"/>
      <c r="VON146" s="182"/>
      <c r="VOO146" s="182"/>
      <c r="VOP146" s="182"/>
      <c r="VOQ146" s="182"/>
      <c r="VOR146" s="182"/>
      <c r="VOS146" s="182"/>
      <c r="VOT146" s="182"/>
      <c r="VOU146" s="182"/>
      <c r="VOV146" s="182"/>
      <c r="VOW146" s="182"/>
      <c r="VOX146" s="182"/>
      <c r="VOY146" s="182"/>
      <c r="VOZ146" s="182"/>
      <c r="VPA146" s="182"/>
      <c r="VPB146" s="182"/>
      <c r="VPC146" s="182"/>
      <c r="VPD146" s="182"/>
      <c r="VPE146" s="182"/>
      <c r="VPF146" s="182"/>
      <c r="VPG146" s="182"/>
      <c r="VPH146" s="182"/>
      <c r="VPI146" s="182"/>
      <c r="VPJ146" s="182"/>
      <c r="VPK146" s="182"/>
      <c r="VPL146" s="182"/>
      <c r="VPM146" s="182"/>
      <c r="VPN146" s="182"/>
      <c r="VPO146" s="182"/>
      <c r="VPP146" s="182"/>
      <c r="VPQ146" s="182"/>
      <c r="VPR146" s="182"/>
      <c r="VPS146" s="182"/>
      <c r="VPT146" s="182"/>
      <c r="VPU146" s="182"/>
      <c r="VPV146" s="182"/>
      <c r="VPW146" s="182"/>
      <c r="VPX146" s="182"/>
      <c r="VPY146" s="182"/>
      <c r="VPZ146" s="182"/>
      <c r="VQA146" s="182"/>
      <c r="VQB146" s="182"/>
      <c r="VQC146" s="182"/>
      <c r="VQD146" s="182"/>
      <c r="VQE146" s="182"/>
      <c r="VQF146" s="182"/>
      <c r="VQG146" s="182"/>
      <c r="VQH146" s="182"/>
      <c r="VQI146" s="182"/>
      <c r="VQJ146" s="182"/>
      <c r="VQK146" s="182"/>
      <c r="VQL146" s="182"/>
      <c r="VQM146" s="182"/>
      <c r="VQN146" s="182"/>
      <c r="VQO146" s="182"/>
      <c r="VQP146" s="182"/>
      <c r="VQQ146" s="182"/>
      <c r="VQR146" s="182"/>
      <c r="VQS146" s="182"/>
      <c r="VQT146" s="182"/>
      <c r="VQU146" s="182"/>
      <c r="VQV146" s="182"/>
      <c r="VQW146" s="182"/>
      <c r="VQX146" s="182"/>
      <c r="VQY146" s="182"/>
      <c r="VQZ146" s="182"/>
      <c r="VRA146" s="182"/>
      <c r="VRB146" s="182"/>
      <c r="VRC146" s="182"/>
      <c r="VRD146" s="182"/>
      <c r="VRE146" s="182"/>
      <c r="VRF146" s="182"/>
      <c r="VRG146" s="182"/>
      <c r="VRH146" s="182"/>
      <c r="VRI146" s="182"/>
      <c r="VRJ146" s="182"/>
      <c r="VRK146" s="182"/>
      <c r="VRL146" s="182"/>
      <c r="VRM146" s="182"/>
      <c r="VRN146" s="182"/>
      <c r="VRO146" s="182"/>
      <c r="VRP146" s="182"/>
      <c r="VRQ146" s="182"/>
      <c r="VRR146" s="182"/>
      <c r="VRS146" s="182"/>
      <c r="VRT146" s="182"/>
      <c r="VRU146" s="182"/>
      <c r="VRV146" s="182"/>
      <c r="VRW146" s="182"/>
      <c r="VRX146" s="182"/>
      <c r="VRY146" s="182"/>
      <c r="VRZ146" s="182"/>
      <c r="VSA146" s="182"/>
      <c r="VSB146" s="182"/>
      <c r="VSC146" s="182"/>
      <c r="VSD146" s="182"/>
      <c r="VSE146" s="182"/>
      <c r="VSF146" s="182"/>
      <c r="VSG146" s="182"/>
      <c r="VSH146" s="182"/>
      <c r="VSI146" s="182"/>
      <c r="VSJ146" s="182"/>
      <c r="VSK146" s="182"/>
      <c r="VSL146" s="182"/>
      <c r="VSM146" s="182"/>
      <c r="VSN146" s="182"/>
      <c r="VSO146" s="182"/>
      <c r="VSP146" s="182"/>
      <c r="VSQ146" s="182"/>
      <c r="VSR146" s="182"/>
      <c r="VSS146" s="182"/>
      <c r="VST146" s="182"/>
      <c r="VSU146" s="182"/>
      <c r="VSV146" s="182"/>
      <c r="VSW146" s="182"/>
      <c r="VSX146" s="182"/>
      <c r="VSY146" s="182"/>
      <c r="VSZ146" s="182"/>
      <c r="VTA146" s="182"/>
      <c r="VTB146" s="182"/>
      <c r="VTC146" s="182"/>
      <c r="VTD146" s="182"/>
      <c r="VTE146" s="182"/>
      <c r="VTF146" s="182"/>
      <c r="VTG146" s="182"/>
      <c r="VTH146" s="182"/>
      <c r="VTI146" s="182"/>
      <c r="VTJ146" s="182"/>
      <c r="VTK146" s="182"/>
      <c r="VTL146" s="182"/>
      <c r="VTM146" s="182"/>
      <c r="VTN146" s="182"/>
      <c r="VTO146" s="182"/>
      <c r="VTP146" s="182"/>
      <c r="VTQ146" s="182"/>
      <c r="VTR146" s="182"/>
      <c r="VTS146" s="182"/>
      <c r="VTT146" s="182"/>
      <c r="VTU146" s="182"/>
      <c r="VTV146" s="182"/>
      <c r="VTW146" s="182"/>
      <c r="VTX146" s="182"/>
      <c r="VTY146" s="182"/>
      <c r="VTZ146" s="182"/>
      <c r="VUA146" s="182"/>
      <c r="VUB146" s="182"/>
      <c r="VUC146" s="182"/>
      <c r="VUD146" s="182"/>
      <c r="VUE146" s="182"/>
      <c r="VUF146" s="182"/>
      <c r="VUG146" s="182"/>
      <c r="VUH146" s="182"/>
      <c r="VUI146" s="182"/>
      <c r="VUJ146" s="182"/>
      <c r="VUK146" s="182"/>
      <c r="VUL146" s="182"/>
      <c r="VUM146" s="182"/>
      <c r="VUN146" s="182"/>
      <c r="VUO146" s="182"/>
      <c r="VUP146" s="182"/>
      <c r="VUQ146" s="182"/>
      <c r="VUR146" s="182"/>
      <c r="VUS146" s="182"/>
      <c r="VUT146" s="182"/>
      <c r="VUU146" s="182"/>
      <c r="VUV146" s="182"/>
      <c r="VUW146" s="182"/>
      <c r="VUX146" s="182"/>
      <c r="VUY146" s="182"/>
      <c r="VUZ146" s="182"/>
      <c r="VVA146" s="182"/>
      <c r="VVB146" s="182"/>
      <c r="VVC146" s="182"/>
      <c r="VVD146" s="182"/>
      <c r="VVE146" s="182"/>
      <c r="VVF146" s="182"/>
      <c r="VVG146" s="182"/>
      <c r="VVH146" s="182"/>
      <c r="VVI146" s="182"/>
      <c r="VVJ146" s="182"/>
      <c r="VVK146" s="182"/>
      <c r="VVL146" s="182"/>
      <c r="VVM146" s="182"/>
      <c r="VVN146" s="182"/>
      <c r="VVO146" s="182"/>
      <c r="VVP146" s="182"/>
      <c r="VVQ146" s="182"/>
      <c r="VVR146" s="182"/>
      <c r="VVS146" s="182"/>
      <c r="VVT146" s="182"/>
      <c r="VVU146" s="182"/>
      <c r="VVV146" s="182"/>
      <c r="VVW146" s="182"/>
      <c r="VVX146" s="182"/>
      <c r="VVY146" s="182"/>
      <c r="VVZ146" s="182"/>
      <c r="VWA146" s="182"/>
      <c r="VWB146" s="182"/>
      <c r="VWC146" s="182"/>
      <c r="VWD146" s="182"/>
      <c r="VWE146" s="182"/>
      <c r="VWF146" s="182"/>
      <c r="VWG146" s="182"/>
      <c r="VWH146" s="182"/>
      <c r="VWI146" s="182"/>
      <c r="VWJ146" s="182"/>
      <c r="VWK146" s="182"/>
      <c r="VWL146" s="182"/>
      <c r="VWM146" s="182"/>
      <c r="VWN146" s="182"/>
      <c r="VWO146" s="182"/>
      <c r="VWP146" s="182"/>
      <c r="VWQ146" s="182"/>
      <c r="VWR146" s="182"/>
      <c r="VWS146" s="182"/>
      <c r="VWT146" s="182"/>
      <c r="VWU146" s="182"/>
      <c r="VWV146" s="182"/>
      <c r="VWW146" s="182"/>
      <c r="VWX146" s="182"/>
      <c r="VWY146" s="182"/>
      <c r="VWZ146" s="182"/>
      <c r="VXA146" s="182"/>
      <c r="VXB146" s="182"/>
      <c r="VXC146" s="182"/>
      <c r="VXD146" s="182"/>
      <c r="VXE146" s="182"/>
      <c r="VXF146" s="182"/>
      <c r="VXG146" s="182"/>
      <c r="VXH146" s="182"/>
      <c r="VXI146" s="182"/>
      <c r="VXJ146" s="182"/>
      <c r="VXK146" s="182"/>
      <c r="VXL146" s="182"/>
      <c r="VXM146" s="182"/>
      <c r="VXN146" s="182"/>
      <c r="VXO146" s="182"/>
      <c r="VXP146" s="182"/>
      <c r="VXQ146" s="182"/>
      <c r="VXR146" s="182"/>
      <c r="VXS146" s="182"/>
      <c r="VXT146" s="182"/>
      <c r="VXU146" s="182"/>
      <c r="VXV146" s="182"/>
      <c r="VXW146" s="182"/>
      <c r="VXX146" s="182"/>
      <c r="VXY146" s="182"/>
      <c r="VXZ146" s="182"/>
      <c r="VYA146" s="182"/>
      <c r="VYB146" s="182"/>
      <c r="VYC146" s="182"/>
      <c r="VYD146" s="182"/>
      <c r="VYE146" s="182"/>
      <c r="VYF146" s="182"/>
      <c r="VYG146" s="182"/>
      <c r="VYH146" s="182"/>
      <c r="VYI146" s="182"/>
      <c r="VYJ146" s="182"/>
      <c r="VYK146" s="182"/>
      <c r="VYL146" s="182"/>
      <c r="VYM146" s="182"/>
      <c r="VYN146" s="182"/>
      <c r="VYO146" s="182"/>
      <c r="VYP146" s="182"/>
      <c r="VYQ146" s="182"/>
      <c r="VYR146" s="182"/>
      <c r="VYS146" s="182"/>
      <c r="VYT146" s="182"/>
      <c r="VYU146" s="182"/>
      <c r="VYV146" s="182"/>
      <c r="VYW146" s="182"/>
      <c r="VYX146" s="182"/>
      <c r="VYY146" s="182"/>
      <c r="VYZ146" s="182"/>
      <c r="VZA146" s="182"/>
      <c r="VZB146" s="182"/>
      <c r="VZC146" s="182"/>
      <c r="VZD146" s="182"/>
      <c r="VZE146" s="182"/>
      <c r="VZF146" s="182"/>
      <c r="VZG146" s="182"/>
      <c r="VZH146" s="182"/>
      <c r="VZI146" s="182"/>
      <c r="VZJ146" s="182"/>
      <c r="VZK146" s="182"/>
      <c r="VZL146" s="182"/>
      <c r="VZM146" s="182"/>
      <c r="VZN146" s="182"/>
      <c r="VZO146" s="182"/>
      <c r="VZP146" s="182"/>
      <c r="VZQ146" s="182"/>
      <c r="VZR146" s="182"/>
      <c r="VZS146" s="182"/>
      <c r="VZT146" s="182"/>
      <c r="VZU146" s="182"/>
      <c r="VZV146" s="182"/>
      <c r="VZW146" s="182"/>
      <c r="VZX146" s="182"/>
      <c r="VZY146" s="182"/>
      <c r="VZZ146" s="182"/>
      <c r="WAA146" s="182"/>
      <c r="WAB146" s="182"/>
      <c r="WAC146" s="182"/>
      <c r="WAD146" s="182"/>
      <c r="WAE146" s="182"/>
      <c r="WAF146" s="182"/>
      <c r="WAG146" s="182"/>
      <c r="WAH146" s="182"/>
      <c r="WAI146" s="182"/>
      <c r="WAJ146" s="182"/>
      <c r="WAK146" s="182"/>
      <c r="WAL146" s="182"/>
      <c r="WAM146" s="182"/>
      <c r="WAN146" s="182"/>
      <c r="WAO146" s="182"/>
      <c r="WAP146" s="182"/>
      <c r="WAQ146" s="182"/>
      <c r="WAR146" s="182"/>
      <c r="WAS146" s="182"/>
      <c r="WAT146" s="182"/>
      <c r="WAU146" s="182"/>
      <c r="WAV146" s="182"/>
      <c r="WAW146" s="182"/>
      <c r="WAX146" s="182"/>
      <c r="WAY146" s="182"/>
      <c r="WAZ146" s="182"/>
      <c r="WBA146" s="182"/>
      <c r="WBB146" s="182"/>
      <c r="WBC146" s="182"/>
      <c r="WBD146" s="182"/>
      <c r="WBE146" s="182"/>
      <c r="WBF146" s="182"/>
      <c r="WBG146" s="182"/>
      <c r="WBH146" s="182"/>
      <c r="WBI146" s="182"/>
      <c r="WBJ146" s="182"/>
      <c r="WBK146" s="182"/>
      <c r="WBL146" s="182"/>
      <c r="WBM146" s="182"/>
      <c r="WBN146" s="182"/>
      <c r="WBO146" s="182"/>
      <c r="WBP146" s="182"/>
      <c r="WBQ146" s="182"/>
      <c r="WBR146" s="182"/>
      <c r="WBS146" s="182"/>
      <c r="WBT146" s="182"/>
      <c r="WBU146" s="182"/>
      <c r="WBV146" s="182"/>
      <c r="WBW146" s="182"/>
      <c r="WBX146" s="182"/>
      <c r="WBY146" s="182"/>
      <c r="WBZ146" s="182"/>
      <c r="WCA146" s="182"/>
      <c r="WCB146" s="182"/>
      <c r="WCC146" s="182"/>
      <c r="WCD146" s="182"/>
      <c r="WCE146" s="182"/>
      <c r="WCF146" s="182"/>
      <c r="WCG146" s="182"/>
      <c r="WCH146" s="182"/>
      <c r="WCI146" s="182"/>
      <c r="WCJ146" s="182"/>
      <c r="WCK146" s="182"/>
      <c r="WCL146" s="182"/>
      <c r="WCM146" s="182"/>
      <c r="WCN146" s="182"/>
      <c r="WCO146" s="182"/>
      <c r="WCP146" s="182"/>
      <c r="WCQ146" s="182"/>
      <c r="WCR146" s="182"/>
      <c r="WCS146" s="182"/>
      <c r="WCT146" s="182"/>
      <c r="WCU146" s="182"/>
      <c r="WCV146" s="182"/>
      <c r="WCW146" s="182"/>
      <c r="WCX146" s="182"/>
      <c r="WCY146" s="182"/>
      <c r="WCZ146" s="182"/>
      <c r="WDA146" s="182"/>
      <c r="WDB146" s="182"/>
      <c r="WDC146" s="182"/>
      <c r="WDD146" s="182"/>
      <c r="WDE146" s="182"/>
      <c r="WDF146" s="182"/>
      <c r="WDG146" s="182"/>
      <c r="WDH146" s="182"/>
      <c r="WDI146" s="182"/>
      <c r="WDJ146" s="182"/>
      <c r="WDK146" s="182"/>
      <c r="WDL146" s="182"/>
      <c r="WDM146" s="182"/>
      <c r="WDN146" s="182"/>
      <c r="WDO146" s="182"/>
      <c r="WDP146" s="182"/>
      <c r="WDQ146" s="182"/>
      <c r="WDR146" s="182"/>
      <c r="WDS146" s="182"/>
      <c r="WDT146" s="182"/>
      <c r="WDU146" s="182"/>
      <c r="WDV146" s="182"/>
      <c r="WDW146" s="182"/>
      <c r="WDX146" s="182"/>
      <c r="WDY146" s="182"/>
      <c r="WDZ146" s="182"/>
      <c r="WEA146" s="182"/>
      <c r="WEB146" s="182"/>
      <c r="WEC146" s="182"/>
      <c r="WED146" s="182"/>
      <c r="WEE146" s="182"/>
      <c r="WEF146" s="182"/>
      <c r="WEG146" s="182"/>
      <c r="WEH146" s="182"/>
      <c r="WEI146" s="182"/>
      <c r="WEJ146" s="182"/>
      <c r="WEK146" s="182"/>
      <c r="WEL146" s="182"/>
      <c r="WEM146" s="182"/>
      <c r="WEN146" s="182"/>
      <c r="WEO146" s="182"/>
      <c r="WEP146" s="182"/>
      <c r="WEQ146" s="182"/>
      <c r="WER146" s="182"/>
      <c r="WES146" s="182"/>
      <c r="WET146" s="182"/>
      <c r="WEU146" s="182"/>
      <c r="WEV146" s="182"/>
      <c r="WEW146" s="182"/>
      <c r="WEX146" s="182"/>
      <c r="WEY146" s="182"/>
      <c r="WEZ146" s="182"/>
      <c r="WFA146" s="182"/>
      <c r="WFB146" s="182"/>
      <c r="WFC146" s="182"/>
      <c r="WFD146" s="182"/>
      <c r="WFE146" s="182"/>
      <c r="WFF146" s="182"/>
      <c r="WFG146" s="182"/>
      <c r="WFH146" s="182"/>
      <c r="WFI146" s="182"/>
      <c r="WFJ146" s="182"/>
      <c r="WFK146" s="182"/>
      <c r="WFL146" s="182"/>
      <c r="WFM146" s="182"/>
      <c r="WFN146" s="182"/>
      <c r="WFO146" s="182"/>
      <c r="WFP146" s="182"/>
      <c r="WFQ146" s="182"/>
      <c r="WFR146" s="182"/>
      <c r="WFS146" s="182"/>
      <c r="WFT146" s="182"/>
      <c r="WFU146" s="182"/>
      <c r="WFV146" s="182"/>
      <c r="WFW146" s="182"/>
      <c r="WFX146" s="182"/>
      <c r="WFY146" s="182"/>
      <c r="WFZ146" s="182"/>
      <c r="WGA146" s="182"/>
      <c r="WGB146" s="182"/>
      <c r="WGC146" s="182"/>
      <c r="WGD146" s="182"/>
      <c r="WGE146" s="182"/>
      <c r="WGF146" s="182"/>
      <c r="WGG146" s="182"/>
      <c r="WGH146" s="182"/>
      <c r="WGI146" s="182"/>
      <c r="WGJ146" s="182"/>
      <c r="WGK146" s="182"/>
      <c r="WGL146" s="182"/>
      <c r="WGM146" s="182"/>
      <c r="WGN146" s="182"/>
      <c r="WGO146" s="182"/>
      <c r="WGP146" s="182"/>
      <c r="WGQ146" s="182"/>
      <c r="WGR146" s="182"/>
      <c r="WGS146" s="182"/>
      <c r="WGT146" s="182"/>
      <c r="WGU146" s="182"/>
      <c r="WGV146" s="182"/>
      <c r="WGW146" s="182"/>
      <c r="WGX146" s="182"/>
      <c r="WGY146" s="182"/>
      <c r="WGZ146" s="182"/>
      <c r="WHA146" s="182"/>
      <c r="WHB146" s="182"/>
      <c r="WHC146" s="182"/>
      <c r="WHD146" s="182"/>
      <c r="WHE146" s="182"/>
      <c r="WHF146" s="182"/>
      <c r="WHG146" s="182"/>
      <c r="WHH146" s="182"/>
      <c r="WHI146" s="182"/>
      <c r="WHJ146" s="182"/>
      <c r="WHK146" s="182"/>
      <c r="WHL146" s="182"/>
      <c r="WHM146" s="182"/>
      <c r="WHN146" s="182"/>
      <c r="WHO146" s="182"/>
      <c r="WHP146" s="182"/>
      <c r="WHQ146" s="182"/>
      <c r="WHR146" s="182"/>
      <c r="WHS146" s="182"/>
      <c r="WHT146" s="182"/>
      <c r="WHU146" s="182"/>
      <c r="WHV146" s="182"/>
      <c r="WHW146" s="182"/>
      <c r="WHX146" s="182"/>
      <c r="WHY146" s="182"/>
      <c r="WHZ146" s="182"/>
      <c r="WIA146" s="182"/>
      <c r="WIB146" s="182"/>
      <c r="WIC146" s="182"/>
      <c r="WID146" s="182"/>
      <c r="WIE146" s="182"/>
      <c r="WIF146" s="182"/>
      <c r="WIG146" s="182"/>
      <c r="WIH146" s="182"/>
      <c r="WII146" s="182"/>
      <c r="WIJ146" s="182"/>
      <c r="WIK146" s="182"/>
      <c r="WIL146" s="182"/>
      <c r="WIM146" s="182"/>
      <c r="WIN146" s="182"/>
      <c r="WIO146" s="182"/>
      <c r="WIP146" s="182"/>
      <c r="WIQ146" s="182"/>
      <c r="WIR146" s="182"/>
      <c r="WIS146" s="182"/>
      <c r="WIT146" s="182"/>
      <c r="WIU146" s="182"/>
      <c r="WIV146" s="182"/>
      <c r="WIW146" s="182"/>
      <c r="WIX146" s="182"/>
      <c r="WIY146" s="182"/>
      <c r="WIZ146" s="182"/>
      <c r="WJA146" s="182"/>
      <c r="WJB146" s="182"/>
      <c r="WJC146" s="182"/>
      <c r="WJD146" s="182"/>
      <c r="WJE146" s="182"/>
      <c r="WJF146" s="182"/>
      <c r="WJG146" s="182"/>
      <c r="WJH146" s="182"/>
      <c r="WJI146" s="182"/>
      <c r="WJJ146" s="182"/>
      <c r="WJK146" s="182"/>
      <c r="WJL146" s="182"/>
      <c r="WJM146" s="182"/>
      <c r="WJN146" s="182"/>
      <c r="WJO146" s="182"/>
      <c r="WJP146" s="182"/>
      <c r="WJQ146" s="182"/>
      <c r="WJR146" s="182"/>
      <c r="WJS146" s="182"/>
      <c r="WJT146" s="182"/>
      <c r="WJU146" s="182"/>
      <c r="WJV146" s="182"/>
      <c r="WJW146" s="182"/>
      <c r="WJX146" s="182"/>
      <c r="WJY146" s="182"/>
      <c r="WJZ146" s="182"/>
      <c r="WKA146" s="182"/>
      <c r="WKB146" s="182"/>
      <c r="WKC146" s="182"/>
      <c r="WKD146" s="182"/>
      <c r="WKE146" s="182"/>
      <c r="WKF146" s="182"/>
      <c r="WKG146" s="182"/>
      <c r="WKH146" s="182"/>
      <c r="WKI146" s="182"/>
      <c r="WKJ146" s="182"/>
      <c r="WKK146" s="182"/>
      <c r="WKL146" s="182"/>
      <c r="WKM146" s="182"/>
      <c r="WKN146" s="182"/>
      <c r="WKO146" s="182"/>
      <c r="WKP146" s="182"/>
      <c r="WKQ146" s="182"/>
      <c r="WKR146" s="182"/>
      <c r="WKS146" s="182"/>
      <c r="WKT146" s="182"/>
      <c r="WKU146" s="182"/>
      <c r="WKV146" s="182"/>
      <c r="WKW146" s="182"/>
      <c r="WKX146" s="182"/>
      <c r="WKY146" s="182"/>
      <c r="WKZ146" s="182"/>
      <c r="WLA146" s="182"/>
      <c r="WLB146" s="182"/>
      <c r="WLC146" s="182"/>
      <c r="WLD146" s="182"/>
      <c r="WLE146" s="182"/>
      <c r="WLF146" s="182"/>
      <c r="WLG146" s="182"/>
      <c r="WLH146" s="182"/>
      <c r="WLI146" s="182"/>
      <c r="WLJ146" s="182"/>
      <c r="WLK146" s="182"/>
      <c r="WLL146" s="182"/>
      <c r="WLM146" s="182"/>
      <c r="WLN146" s="182"/>
      <c r="WLO146" s="182"/>
      <c r="WLP146" s="182"/>
      <c r="WLQ146" s="182"/>
      <c r="WLR146" s="182"/>
      <c r="WLS146" s="182"/>
      <c r="WLT146" s="182"/>
      <c r="WLU146" s="182"/>
      <c r="WLV146" s="182"/>
      <c r="WLW146" s="182"/>
      <c r="WLX146" s="182"/>
      <c r="WLY146" s="182"/>
      <c r="WLZ146" s="182"/>
      <c r="WMA146" s="182"/>
      <c r="WMB146" s="182"/>
      <c r="WMC146" s="182"/>
      <c r="WMD146" s="182"/>
      <c r="WME146" s="182"/>
      <c r="WMF146" s="182"/>
      <c r="WMG146" s="182"/>
      <c r="WMH146" s="182"/>
      <c r="WMI146" s="182"/>
      <c r="WMJ146" s="182"/>
      <c r="WMK146" s="182"/>
      <c r="WML146" s="182"/>
      <c r="WMM146" s="182"/>
      <c r="WMN146" s="182"/>
      <c r="WMO146" s="182"/>
      <c r="WMP146" s="182"/>
      <c r="WMQ146" s="182"/>
      <c r="WMR146" s="182"/>
      <c r="WMS146" s="182"/>
      <c r="WMT146" s="182"/>
      <c r="WMU146" s="182"/>
      <c r="WMV146" s="182"/>
      <c r="WMW146" s="182"/>
      <c r="WMX146" s="182"/>
      <c r="WMY146" s="182"/>
      <c r="WMZ146" s="182"/>
      <c r="WNA146" s="182"/>
      <c r="WNB146" s="182"/>
      <c r="WNC146" s="182"/>
      <c r="WND146" s="182"/>
      <c r="WNE146" s="182"/>
      <c r="WNF146" s="182"/>
      <c r="WNG146" s="182"/>
      <c r="WNH146" s="182"/>
      <c r="WNI146" s="182"/>
      <c r="WNJ146" s="182"/>
      <c r="WNK146" s="182"/>
      <c r="WNL146" s="182"/>
      <c r="WNM146" s="182"/>
      <c r="WNN146" s="182"/>
      <c r="WNO146" s="182"/>
      <c r="WNP146" s="182"/>
      <c r="WNQ146" s="182"/>
      <c r="WNR146" s="182"/>
      <c r="WNS146" s="182"/>
      <c r="WNT146" s="182"/>
      <c r="WNU146" s="182"/>
      <c r="WNV146" s="182"/>
      <c r="WNW146" s="182"/>
      <c r="WNX146" s="182"/>
      <c r="WNY146" s="182"/>
      <c r="WNZ146" s="182"/>
      <c r="WOA146" s="182"/>
      <c r="WOB146" s="182"/>
      <c r="WOC146" s="182"/>
      <c r="WOD146" s="182"/>
      <c r="WOE146" s="182"/>
      <c r="WOF146" s="182"/>
      <c r="WOG146" s="182"/>
      <c r="WOH146" s="182"/>
      <c r="WOI146" s="182"/>
      <c r="WOJ146" s="182"/>
      <c r="WOK146" s="182"/>
      <c r="WOL146" s="182"/>
      <c r="WOM146" s="182"/>
      <c r="WON146" s="182"/>
      <c r="WOO146" s="182"/>
      <c r="WOP146" s="182"/>
      <c r="WOQ146" s="182"/>
      <c r="WOR146" s="182"/>
      <c r="WOS146" s="182"/>
      <c r="WOT146" s="182"/>
      <c r="WOU146" s="182"/>
      <c r="WOV146" s="182"/>
      <c r="WOW146" s="182"/>
      <c r="WOX146" s="182"/>
      <c r="WOY146" s="182"/>
      <c r="WOZ146" s="182"/>
      <c r="WPA146" s="182"/>
      <c r="WPB146" s="182"/>
      <c r="WPC146" s="182"/>
      <c r="WPD146" s="182"/>
      <c r="WPE146" s="182"/>
      <c r="WPF146" s="182"/>
      <c r="WPG146" s="182"/>
      <c r="WPH146" s="182"/>
      <c r="WPI146" s="182"/>
      <c r="WPJ146" s="182"/>
      <c r="WPK146" s="182"/>
      <c r="WPL146" s="182"/>
      <c r="WPM146" s="182"/>
      <c r="WPN146" s="182"/>
      <c r="WPO146" s="182"/>
      <c r="WPP146" s="182"/>
      <c r="WPQ146" s="182"/>
      <c r="WPR146" s="182"/>
      <c r="WPS146" s="182"/>
      <c r="WPT146" s="182"/>
      <c r="WPU146" s="182"/>
      <c r="WPV146" s="182"/>
      <c r="WPW146" s="182"/>
      <c r="WPX146" s="182"/>
      <c r="WPY146" s="182"/>
      <c r="WPZ146" s="182"/>
      <c r="WQA146" s="182"/>
      <c r="WQB146" s="182"/>
      <c r="WQC146" s="182"/>
      <c r="WQD146" s="182"/>
      <c r="WQE146" s="182"/>
      <c r="WQF146" s="182"/>
      <c r="WQG146" s="182"/>
      <c r="WQH146" s="182"/>
      <c r="WQI146" s="182"/>
      <c r="WQJ146" s="182"/>
      <c r="WQK146" s="182"/>
      <c r="WQL146" s="182"/>
      <c r="WQM146" s="182"/>
      <c r="WQN146" s="182"/>
      <c r="WQO146" s="182"/>
      <c r="WQP146" s="182"/>
      <c r="WQQ146" s="182"/>
      <c r="WQR146" s="182"/>
      <c r="WQS146" s="182"/>
      <c r="WQT146" s="182"/>
      <c r="WQU146" s="182"/>
      <c r="WQV146" s="182"/>
      <c r="WQW146" s="182"/>
      <c r="WQX146" s="182"/>
      <c r="WQY146" s="182"/>
      <c r="WQZ146" s="182"/>
      <c r="WRA146" s="182"/>
      <c r="WRB146" s="182"/>
      <c r="WRC146" s="182"/>
      <c r="WRD146" s="182"/>
      <c r="WRE146" s="182"/>
      <c r="WRF146" s="182"/>
      <c r="WRG146" s="182"/>
      <c r="WRH146" s="182"/>
      <c r="WRI146" s="182"/>
      <c r="WRJ146" s="182"/>
      <c r="WRK146" s="182"/>
      <c r="WRL146" s="182"/>
      <c r="WRM146" s="182"/>
      <c r="WRN146" s="182"/>
      <c r="WRO146" s="182"/>
      <c r="WRP146" s="182"/>
      <c r="WRQ146" s="182"/>
      <c r="WRR146" s="182"/>
      <c r="WRS146" s="182"/>
      <c r="WRT146" s="182"/>
      <c r="WRU146" s="182"/>
      <c r="WRV146" s="182"/>
      <c r="WRW146" s="182"/>
      <c r="WRX146" s="182"/>
      <c r="WRY146" s="182"/>
      <c r="WRZ146" s="182"/>
      <c r="WSA146" s="182"/>
      <c r="WSB146" s="182"/>
      <c r="WSC146" s="182"/>
      <c r="WSD146" s="182"/>
      <c r="WSE146" s="182"/>
      <c r="WSF146" s="182"/>
      <c r="WSG146" s="182"/>
      <c r="WSH146" s="182"/>
      <c r="WSI146" s="182"/>
      <c r="WSJ146" s="182"/>
      <c r="WSK146" s="182"/>
      <c r="WSL146" s="182"/>
      <c r="WSM146" s="182"/>
      <c r="WSN146" s="182"/>
      <c r="WSO146" s="182"/>
      <c r="WSP146" s="182"/>
      <c r="WSQ146" s="182"/>
      <c r="WSR146" s="182"/>
      <c r="WSS146" s="182"/>
      <c r="WST146" s="182"/>
      <c r="WSU146" s="182"/>
      <c r="WSV146" s="182"/>
      <c r="WSW146" s="182"/>
      <c r="WSX146" s="182"/>
      <c r="WSY146" s="182"/>
      <c r="WSZ146" s="182"/>
      <c r="WTA146" s="182"/>
      <c r="WTB146" s="182"/>
      <c r="WTC146" s="182"/>
      <c r="WTD146" s="182"/>
      <c r="WTE146" s="182"/>
      <c r="WTF146" s="182"/>
      <c r="WTG146" s="182"/>
      <c r="WTH146" s="182"/>
      <c r="WTI146" s="182"/>
      <c r="WTJ146" s="182"/>
      <c r="WTK146" s="182"/>
      <c r="WTL146" s="182"/>
      <c r="WTM146" s="182"/>
      <c r="WTN146" s="182"/>
      <c r="WTO146" s="182"/>
      <c r="WTP146" s="182"/>
      <c r="WTQ146" s="182"/>
      <c r="WTR146" s="182"/>
      <c r="WTS146" s="182"/>
      <c r="WTT146" s="182"/>
      <c r="WTU146" s="182"/>
      <c r="WTV146" s="182"/>
      <c r="WTW146" s="182"/>
      <c r="WTX146" s="182"/>
      <c r="WTY146" s="182"/>
      <c r="WTZ146" s="182"/>
      <c r="WUA146" s="182"/>
      <c r="WUB146" s="182"/>
      <c r="WUC146" s="182"/>
      <c r="WUD146" s="182"/>
      <c r="WUE146" s="182"/>
      <c r="WUF146" s="182"/>
      <c r="WUG146" s="182"/>
      <c r="WUH146" s="182"/>
      <c r="WUI146" s="182"/>
      <c r="WUJ146" s="182"/>
      <c r="WUK146" s="182"/>
      <c r="WUL146" s="182"/>
      <c r="WUM146" s="182"/>
      <c r="WUN146" s="182"/>
      <c r="WUO146" s="182"/>
      <c r="WUP146" s="182"/>
      <c r="WUQ146" s="182"/>
      <c r="WUR146" s="182"/>
      <c r="WUS146" s="182"/>
      <c r="WUT146" s="182"/>
      <c r="WUU146" s="182"/>
      <c r="WUV146" s="182"/>
      <c r="WUW146" s="182"/>
      <c r="WUX146" s="182"/>
      <c r="WUY146" s="182"/>
      <c r="WUZ146" s="182"/>
      <c r="WVA146" s="182"/>
      <c r="WVB146" s="182"/>
      <c r="WVC146" s="182"/>
      <c r="WVD146" s="182"/>
      <c r="WVE146" s="182"/>
      <c r="WVF146" s="182"/>
      <c r="WVG146" s="182"/>
      <c r="WVH146" s="182"/>
      <c r="WVI146" s="182"/>
      <c r="WVJ146" s="182"/>
      <c r="WVK146" s="182"/>
      <c r="WVL146" s="182"/>
      <c r="WVM146" s="182"/>
      <c r="WVN146" s="182"/>
      <c r="WVO146" s="182"/>
      <c r="WVP146" s="182"/>
      <c r="WVQ146" s="182"/>
      <c r="WVR146" s="182"/>
      <c r="WVS146" s="182"/>
      <c r="WVT146" s="182"/>
      <c r="WVU146" s="182"/>
      <c r="WVV146" s="182"/>
      <c r="WVW146" s="182"/>
      <c r="WVX146" s="182"/>
      <c r="WVY146" s="182"/>
      <c r="WVZ146" s="182"/>
      <c r="WWA146" s="182"/>
      <c r="WWB146" s="182"/>
      <c r="WWC146" s="182"/>
      <c r="WWD146" s="182"/>
      <c r="WWE146" s="182"/>
      <c r="WWF146" s="182"/>
      <c r="WWG146" s="182"/>
      <c r="WWH146" s="182"/>
      <c r="WWI146" s="182"/>
      <c r="WWJ146" s="182"/>
      <c r="WWK146" s="182"/>
      <c r="WWL146" s="182"/>
      <c r="WWM146" s="182"/>
      <c r="WWN146" s="182"/>
      <c r="WWO146" s="182"/>
      <c r="WWP146" s="182"/>
      <c r="WWQ146" s="182"/>
      <c r="WWR146" s="182"/>
      <c r="WWS146" s="182"/>
      <c r="WWT146" s="182"/>
      <c r="WWU146" s="182"/>
      <c r="WWV146" s="182"/>
      <c r="WWW146" s="182"/>
      <c r="WWX146" s="182"/>
      <c r="WWY146" s="182"/>
      <c r="WWZ146" s="182"/>
      <c r="WXA146" s="182"/>
      <c r="WXB146" s="182"/>
      <c r="WXC146" s="182"/>
      <c r="WXD146" s="182"/>
      <c r="WXE146" s="182"/>
      <c r="WXF146" s="182"/>
      <c r="WXG146" s="182"/>
      <c r="WXH146" s="182"/>
      <c r="WXI146" s="182"/>
      <c r="WXJ146" s="182"/>
      <c r="WXK146" s="182"/>
      <c r="WXL146" s="182"/>
      <c r="WXM146" s="182"/>
      <c r="WXN146" s="182"/>
      <c r="WXO146" s="182"/>
      <c r="WXP146" s="182"/>
      <c r="WXQ146" s="182"/>
      <c r="WXR146" s="182"/>
      <c r="WXS146" s="182"/>
      <c r="WXT146" s="182"/>
      <c r="WXU146" s="182"/>
      <c r="WXV146" s="182"/>
      <c r="WXW146" s="182"/>
      <c r="WXX146" s="182"/>
      <c r="WXY146" s="182"/>
      <c r="WXZ146" s="182"/>
      <c r="WYA146" s="182"/>
      <c r="WYB146" s="182"/>
      <c r="WYC146" s="182"/>
      <c r="WYD146" s="182"/>
      <c r="WYE146" s="182"/>
      <c r="WYF146" s="182"/>
      <c r="WYG146" s="182"/>
      <c r="WYH146" s="182"/>
      <c r="WYI146" s="182"/>
      <c r="WYJ146" s="182"/>
      <c r="WYK146" s="182"/>
      <c r="WYL146" s="182"/>
      <c r="WYM146" s="182"/>
      <c r="WYN146" s="182"/>
      <c r="WYO146" s="182"/>
      <c r="WYP146" s="182"/>
      <c r="WYQ146" s="182"/>
      <c r="WYR146" s="182"/>
      <c r="WYS146" s="182"/>
      <c r="WYT146" s="182"/>
      <c r="WYU146" s="182"/>
      <c r="WYV146" s="182"/>
      <c r="WYW146" s="182"/>
      <c r="WYX146" s="182"/>
      <c r="WYY146" s="182"/>
      <c r="WYZ146" s="182"/>
      <c r="WZA146" s="182"/>
      <c r="WZB146" s="182"/>
      <c r="WZC146" s="182"/>
      <c r="WZD146" s="182"/>
      <c r="WZE146" s="182"/>
      <c r="WZF146" s="182"/>
      <c r="WZG146" s="182"/>
      <c r="WZH146" s="182"/>
      <c r="WZI146" s="182"/>
      <c r="WZJ146" s="182"/>
      <c r="WZK146" s="182"/>
      <c r="WZL146" s="182"/>
      <c r="WZM146" s="182"/>
      <c r="WZN146" s="182"/>
      <c r="WZO146" s="182"/>
      <c r="WZP146" s="182"/>
      <c r="WZQ146" s="182"/>
      <c r="WZR146" s="182"/>
      <c r="WZS146" s="182"/>
      <c r="WZT146" s="182"/>
      <c r="WZU146" s="182"/>
      <c r="WZV146" s="182"/>
      <c r="WZW146" s="182"/>
      <c r="WZX146" s="182"/>
      <c r="WZY146" s="182"/>
      <c r="WZZ146" s="182"/>
      <c r="XAA146" s="182"/>
      <c r="XAB146" s="182"/>
      <c r="XAC146" s="182"/>
      <c r="XAD146" s="182"/>
      <c r="XAE146" s="182"/>
      <c r="XAF146" s="182"/>
      <c r="XAG146" s="182"/>
      <c r="XAH146" s="182"/>
      <c r="XAI146" s="182"/>
      <c r="XAJ146" s="182"/>
      <c r="XAK146" s="182"/>
      <c r="XAL146" s="182"/>
      <c r="XAM146" s="182"/>
      <c r="XAN146" s="182"/>
      <c r="XAO146" s="182"/>
      <c r="XAP146" s="182"/>
      <c r="XAQ146" s="182"/>
      <c r="XAR146" s="182"/>
      <c r="XAS146" s="182"/>
      <c r="XAT146" s="182"/>
      <c r="XAU146" s="182"/>
      <c r="XAV146" s="182"/>
      <c r="XAW146" s="182"/>
      <c r="XAX146" s="182"/>
      <c r="XAY146" s="182"/>
      <c r="XAZ146" s="182"/>
      <c r="XBA146" s="182"/>
      <c r="XBB146" s="182"/>
      <c r="XBC146" s="182"/>
      <c r="XBD146" s="182"/>
      <c r="XBE146" s="182"/>
      <c r="XBF146" s="182"/>
      <c r="XBG146" s="182"/>
      <c r="XBH146" s="182"/>
      <c r="XBI146" s="182"/>
      <c r="XBJ146" s="182"/>
      <c r="XBK146" s="182"/>
      <c r="XBL146" s="182"/>
      <c r="XBM146" s="182"/>
      <c r="XBN146" s="182"/>
      <c r="XBO146" s="182"/>
      <c r="XBP146" s="182"/>
      <c r="XBQ146" s="182"/>
      <c r="XBR146" s="182"/>
      <c r="XBS146" s="182"/>
      <c r="XBT146" s="182"/>
      <c r="XBU146" s="182"/>
      <c r="XBV146" s="182"/>
      <c r="XBW146" s="182"/>
      <c r="XBX146" s="182"/>
      <c r="XBY146" s="182"/>
      <c r="XBZ146" s="182"/>
      <c r="XCA146" s="182"/>
      <c r="XCB146" s="182"/>
      <c r="XCC146" s="182"/>
      <c r="XCD146" s="182"/>
      <c r="XCE146" s="182"/>
      <c r="XCF146" s="182"/>
      <c r="XCG146" s="182"/>
      <c r="XCH146" s="182"/>
      <c r="XCI146" s="182"/>
      <c r="XCJ146" s="182"/>
      <c r="XCK146" s="182"/>
      <c r="XCL146" s="182"/>
      <c r="XCM146" s="182"/>
      <c r="XCN146" s="182"/>
      <c r="XCO146" s="182"/>
      <c r="XCP146" s="182"/>
      <c r="XCQ146" s="182"/>
      <c r="XCR146" s="182"/>
      <c r="XCS146" s="182"/>
      <c r="XCT146" s="182"/>
      <c r="XCU146" s="182"/>
      <c r="XCV146" s="182"/>
      <c r="XCW146" s="182"/>
      <c r="XCX146" s="182"/>
      <c r="XCY146" s="182"/>
      <c r="XCZ146" s="182"/>
      <c r="XDA146" s="182"/>
      <c r="XDB146" s="182"/>
      <c r="XDC146" s="182"/>
      <c r="XDD146" s="182"/>
      <c r="XDE146" s="182"/>
      <c r="XDF146" s="182"/>
      <c r="XDG146" s="182"/>
      <c r="XDH146" s="182"/>
      <c r="XDI146" s="182"/>
      <c r="XDJ146" s="182"/>
      <c r="XDK146" s="182"/>
      <c r="XDL146" s="182"/>
      <c r="XDM146" s="182"/>
      <c r="XDN146" s="182"/>
      <c r="XDO146" s="182"/>
      <c r="XDP146" s="182"/>
      <c r="XDQ146" s="182"/>
      <c r="XDR146" s="182"/>
      <c r="XDS146" s="182"/>
      <c r="XDT146" s="182"/>
      <c r="XDU146" s="182"/>
      <c r="XDV146" s="182"/>
      <c r="XDW146" s="182"/>
      <c r="XDX146" s="182"/>
      <c r="XDY146" s="182"/>
      <c r="XDZ146" s="182"/>
      <c r="XEA146" s="182"/>
      <c r="XEB146" s="182"/>
      <c r="XEC146" s="182"/>
      <c r="XED146" s="182"/>
      <c r="XEE146" s="182"/>
      <c r="XEF146" s="182"/>
      <c r="XEG146" s="182"/>
      <c r="XEH146" s="182"/>
      <c r="XEI146" s="182"/>
      <c r="XEJ146" s="182"/>
      <c r="XEK146" s="182"/>
      <c r="XEL146" s="182"/>
      <c r="XEM146" s="182"/>
      <c r="XEN146" s="182"/>
      <c r="XEO146" s="182"/>
      <c r="XEP146" s="182"/>
      <c r="XEQ146" s="182"/>
      <c r="XER146" s="182"/>
      <c r="XES146" s="182"/>
      <c r="XET146" s="182"/>
      <c r="XEU146" s="182"/>
      <c r="XEV146" s="182"/>
      <c r="XEW146" s="182"/>
      <c r="XEX146" s="182"/>
      <c r="XEY146" s="182"/>
      <c r="XEZ146" s="182"/>
      <c r="XFA146" s="182"/>
      <c r="XFB146" s="182"/>
      <c r="XFC146" s="182"/>
      <c r="XFD146" s="182"/>
    </row>
    <row r="147" spans="1:16384" s="184" customFormat="1" x14ac:dyDescent="0.25">
      <c r="A147" s="12" t="s">
        <v>83</v>
      </c>
      <c r="B147" s="183" t="s">
        <v>74</v>
      </c>
      <c r="C147" s="10" t="s">
        <v>62</v>
      </c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 t="s">
        <v>62</v>
      </c>
      <c r="O147" s="10" t="s">
        <v>49</v>
      </c>
      <c r="P147" s="10" t="s">
        <v>62</v>
      </c>
      <c r="Q147" s="10" t="s">
        <v>50</v>
      </c>
      <c r="R147" s="10" t="s">
        <v>58</v>
      </c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 t="s">
        <v>58</v>
      </c>
      <c r="AD147" s="182"/>
      <c r="AE147" s="182"/>
      <c r="AF147" s="182"/>
      <c r="AG147" s="182"/>
      <c r="AH147" s="182"/>
      <c r="AI147" s="182"/>
      <c r="AJ147" s="182"/>
      <c r="AK147" s="182"/>
      <c r="AL147" s="182"/>
      <c r="AM147" s="182"/>
      <c r="AN147" s="182"/>
      <c r="AO147" s="182"/>
      <c r="AP147" s="182"/>
      <c r="AQ147" s="182"/>
      <c r="AR147" s="182"/>
      <c r="AS147" s="182"/>
      <c r="AT147" s="182"/>
      <c r="AU147" s="182"/>
      <c r="AV147" s="182"/>
      <c r="AW147" s="182"/>
      <c r="AX147" s="182"/>
      <c r="AY147" s="182"/>
      <c r="AZ147" s="182"/>
      <c r="BA147" s="182"/>
      <c r="BB147" s="182"/>
      <c r="BC147" s="182"/>
      <c r="BD147" s="182"/>
      <c r="BE147" s="182"/>
      <c r="BF147" s="182"/>
      <c r="BG147" s="182"/>
      <c r="BH147" s="182"/>
      <c r="BI147" s="182"/>
      <c r="BJ147" s="182"/>
      <c r="BK147" s="182"/>
      <c r="BL147" s="182"/>
      <c r="BM147" s="182"/>
      <c r="BN147" s="182"/>
      <c r="BO147" s="182"/>
      <c r="BP147" s="182"/>
      <c r="BQ147" s="182"/>
      <c r="BR147" s="182"/>
      <c r="BS147" s="182"/>
      <c r="BT147" s="182"/>
      <c r="BU147" s="182"/>
      <c r="BV147" s="182"/>
      <c r="BW147" s="182"/>
      <c r="BX147" s="182"/>
      <c r="BY147" s="182"/>
      <c r="BZ147" s="182"/>
      <c r="CA147" s="182"/>
      <c r="CB147" s="182"/>
      <c r="CC147" s="182"/>
      <c r="CD147" s="182"/>
      <c r="CE147" s="182"/>
      <c r="CF147" s="182"/>
      <c r="CG147" s="182"/>
      <c r="CH147" s="182"/>
      <c r="CI147" s="182"/>
      <c r="CJ147" s="182"/>
      <c r="CK147" s="182"/>
      <c r="CL147" s="182"/>
      <c r="CM147" s="182"/>
      <c r="CN147" s="182"/>
      <c r="CO147" s="182"/>
      <c r="CP147" s="182"/>
      <c r="CQ147" s="182"/>
      <c r="CR147" s="182"/>
      <c r="CS147" s="182"/>
      <c r="CT147" s="182"/>
      <c r="CU147" s="182"/>
      <c r="CV147" s="182"/>
      <c r="CW147" s="182"/>
      <c r="CX147" s="182"/>
      <c r="CY147" s="182"/>
      <c r="CZ147" s="182"/>
      <c r="DA147" s="182"/>
      <c r="DB147" s="182"/>
      <c r="DC147" s="182"/>
      <c r="DD147" s="182"/>
      <c r="DE147" s="182"/>
      <c r="DF147" s="182"/>
      <c r="DG147" s="182"/>
      <c r="DH147" s="182"/>
      <c r="DI147" s="182"/>
      <c r="DJ147" s="182"/>
      <c r="DK147" s="182"/>
      <c r="DL147" s="182"/>
      <c r="DM147" s="182"/>
      <c r="DN147" s="182"/>
      <c r="DO147" s="182"/>
      <c r="DP147" s="182"/>
      <c r="DQ147" s="182"/>
      <c r="DR147" s="182"/>
      <c r="DS147" s="182"/>
      <c r="DT147" s="182"/>
      <c r="DU147" s="182"/>
      <c r="DV147" s="182"/>
      <c r="DW147" s="182"/>
      <c r="DX147" s="182"/>
      <c r="DY147" s="182"/>
      <c r="DZ147" s="182"/>
      <c r="EA147" s="182"/>
      <c r="EB147" s="182"/>
      <c r="EC147" s="182"/>
      <c r="ED147" s="182"/>
      <c r="EE147" s="182"/>
      <c r="EF147" s="182"/>
      <c r="EG147" s="182"/>
      <c r="EH147" s="182"/>
      <c r="EI147" s="182"/>
      <c r="EJ147" s="182"/>
      <c r="EK147" s="182"/>
      <c r="EL147" s="182"/>
      <c r="EM147" s="182"/>
      <c r="EN147" s="182"/>
      <c r="EO147" s="182"/>
      <c r="EP147" s="182"/>
      <c r="EQ147" s="182"/>
      <c r="ER147" s="182"/>
      <c r="ES147" s="182"/>
      <c r="ET147" s="182"/>
      <c r="EU147" s="182"/>
      <c r="EV147" s="182"/>
      <c r="EW147" s="182"/>
      <c r="EX147" s="182"/>
      <c r="EY147" s="182"/>
      <c r="EZ147" s="182"/>
      <c r="FA147" s="182"/>
      <c r="FB147" s="182"/>
      <c r="FC147" s="182"/>
      <c r="FD147" s="182"/>
      <c r="FE147" s="182"/>
      <c r="FF147" s="182"/>
      <c r="FG147" s="182"/>
      <c r="FH147" s="182"/>
      <c r="FI147" s="182"/>
      <c r="FJ147" s="182"/>
      <c r="FK147" s="182"/>
      <c r="FL147" s="182"/>
      <c r="FM147" s="182"/>
      <c r="FN147" s="182"/>
      <c r="FO147" s="182"/>
      <c r="FP147" s="182"/>
      <c r="FQ147" s="182"/>
      <c r="FR147" s="182"/>
      <c r="FS147" s="182"/>
      <c r="FT147" s="182"/>
      <c r="FU147" s="182"/>
      <c r="FV147" s="182"/>
      <c r="FW147" s="182"/>
      <c r="FX147" s="182"/>
      <c r="FY147" s="182"/>
      <c r="FZ147" s="182"/>
      <c r="GA147" s="182"/>
      <c r="GB147" s="182"/>
      <c r="GC147" s="182"/>
      <c r="GD147" s="182"/>
      <c r="GE147" s="182"/>
      <c r="GF147" s="182"/>
      <c r="GG147" s="182"/>
      <c r="GH147" s="182"/>
      <c r="GI147" s="182"/>
      <c r="GJ147" s="182"/>
      <c r="GK147" s="182"/>
      <c r="GL147" s="182"/>
      <c r="GM147" s="182"/>
      <c r="GN147" s="182"/>
      <c r="GO147" s="182"/>
      <c r="GP147" s="182"/>
      <c r="GQ147" s="182"/>
      <c r="GR147" s="182"/>
      <c r="GS147" s="182"/>
      <c r="GT147" s="182"/>
      <c r="GU147" s="182"/>
      <c r="GV147" s="182"/>
      <c r="GW147" s="182"/>
      <c r="GX147" s="182"/>
      <c r="GY147" s="182"/>
      <c r="GZ147" s="182"/>
      <c r="HA147" s="182"/>
      <c r="HB147" s="182"/>
      <c r="HC147" s="182"/>
      <c r="HD147" s="182"/>
      <c r="HE147" s="182"/>
      <c r="HF147" s="182"/>
      <c r="HG147" s="182"/>
      <c r="HH147" s="182"/>
      <c r="HI147" s="182"/>
      <c r="HJ147" s="182"/>
      <c r="HK147" s="182"/>
      <c r="HL147" s="182"/>
      <c r="HM147" s="182"/>
      <c r="HN147" s="182"/>
      <c r="HO147" s="182"/>
      <c r="HP147" s="182"/>
      <c r="HQ147" s="182"/>
      <c r="HR147" s="182"/>
      <c r="HS147" s="182"/>
      <c r="HT147" s="182"/>
      <c r="HU147" s="182"/>
      <c r="HV147" s="182"/>
      <c r="HW147" s="182"/>
      <c r="HX147" s="182"/>
      <c r="HY147" s="182"/>
      <c r="HZ147" s="182"/>
      <c r="IA147" s="182"/>
      <c r="IB147" s="182"/>
      <c r="IC147" s="182"/>
      <c r="ID147" s="182"/>
      <c r="IE147" s="182"/>
      <c r="IF147" s="182"/>
      <c r="IG147" s="182"/>
      <c r="IH147" s="182"/>
      <c r="II147" s="182"/>
      <c r="IJ147" s="182"/>
      <c r="IK147" s="182"/>
      <c r="IL147" s="182"/>
      <c r="IM147" s="182"/>
      <c r="IN147" s="182"/>
      <c r="IO147" s="182"/>
      <c r="IP147" s="182"/>
      <c r="IQ147" s="182"/>
      <c r="IR147" s="182"/>
      <c r="IS147" s="182"/>
      <c r="IT147" s="182"/>
      <c r="IU147" s="182"/>
      <c r="IV147" s="182"/>
      <c r="IW147" s="182"/>
      <c r="IX147" s="182"/>
      <c r="IY147" s="182"/>
      <c r="IZ147" s="182"/>
      <c r="JA147" s="182"/>
      <c r="JB147" s="182"/>
      <c r="JC147" s="182"/>
      <c r="JD147" s="182"/>
      <c r="JE147" s="182"/>
      <c r="JF147" s="182"/>
      <c r="JG147" s="182"/>
      <c r="JH147" s="182"/>
      <c r="JI147" s="182"/>
      <c r="JJ147" s="182"/>
      <c r="JK147" s="182"/>
      <c r="JL147" s="182"/>
      <c r="JM147" s="182"/>
      <c r="JN147" s="182"/>
      <c r="JO147" s="182"/>
      <c r="JP147" s="182"/>
      <c r="JQ147" s="182"/>
      <c r="JR147" s="182"/>
      <c r="JS147" s="182"/>
      <c r="JT147" s="182"/>
      <c r="JU147" s="182"/>
      <c r="JV147" s="182"/>
      <c r="JW147" s="182"/>
      <c r="JX147" s="182"/>
      <c r="JY147" s="182"/>
      <c r="JZ147" s="182"/>
      <c r="KA147" s="182"/>
      <c r="KB147" s="182"/>
      <c r="KC147" s="182"/>
      <c r="KD147" s="182"/>
      <c r="KE147" s="182"/>
      <c r="KF147" s="182"/>
      <c r="KG147" s="182"/>
      <c r="KH147" s="182"/>
      <c r="KI147" s="182"/>
      <c r="KJ147" s="182"/>
      <c r="KK147" s="182"/>
      <c r="KL147" s="182"/>
      <c r="KM147" s="182"/>
      <c r="KN147" s="182"/>
      <c r="KO147" s="182"/>
      <c r="KP147" s="182"/>
      <c r="KQ147" s="182"/>
      <c r="KR147" s="182"/>
      <c r="KS147" s="182"/>
      <c r="KT147" s="182"/>
      <c r="KU147" s="182"/>
      <c r="KV147" s="182"/>
      <c r="KW147" s="182"/>
      <c r="KX147" s="182"/>
      <c r="KY147" s="182"/>
      <c r="KZ147" s="182"/>
      <c r="LA147" s="182"/>
      <c r="LB147" s="182"/>
      <c r="LC147" s="182"/>
      <c r="LD147" s="182"/>
      <c r="LE147" s="182"/>
      <c r="LF147" s="182"/>
      <c r="LG147" s="182"/>
      <c r="LH147" s="182"/>
      <c r="LI147" s="182"/>
      <c r="LJ147" s="182"/>
      <c r="LK147" s="182"/>
      <c r="LL147" s="182"/>
      <c r="LM147" s="182"/>
      <c r="LN147" s="182"/>
      <c r="LO147" s="182"/>
      <c r="LP147" s="182"/>
      <c r="LQ147" s="182"/>
      <c r="LR147" s="182"/>
      <c r="LS147" s="182"/>
      <c r="LT147" s="182"/>
      <c r="LU147" s="182"/>
      <c r="LV147" s="182"/>
      <c r="LW147" s="182"/>
      <c r="LX147" s="182"/>
      <c r="LY147" s="182"/>
      <c r="LZ147" s="182"/>
      <c r="MA147" s="182"/>
      <c r="MB147" s="182"/>
      <c r="MC147" s="182"/>
      <c r="MD147" s="182"/>
      <c r="ME147" s="182"/>
      <c r="MF147" s="182"/>
      <c r="MG147" s="182"/>
      <c r="MH147" s="182"/>
      <c r="MI147" s="182"/>
      <c r="MJ147" s="182"/>
      <c r="MK147" s="182"/>
      <c r="ML147" s="182"/>
      <c r="MM147" s="182"/>
      <c r="MN147" s="182"/>
      <c r="MO147" s="182"/>
      <c r="MP147" s="182"/>
      <c r="MQ147" s="182"/>
      <c r="MR147" s="182"/>
      <c r="MS147" s="182"/>
      <c r="MT147" s="182"/>
      <c r="MU147" s="182"/>
      <c r="MV147" s="182"/>
      <c r="MW147" s="182"/>
      <c r="MX147" s="182"/>
      <c r="MY147" s="182"/>
      <c r="MZ147" s="182"/>
      <c r="NA147" s="182"/>
      <c r="NB147" s="182"/>
      <c r="NC147" s="182"/>
      <c r="ND147" s="182"/>
      <c r="NE147" s="182"/>
      <c r="NF147" s="182"/>
      <c r="NG147" s="182"/>
      <c r="NH147" s="182"/>
      <c r="NI147" s="182"/>
      <c r="NJ147" s="182"/>
      <c r="NK147" s="182"/>
      <c r="NL147" s="182"/>
      <c r="NM147" s="182"/>
      <c r="NN147" s="182"/>
      <c r="NO147" s="182"/>
      <c r="NP147" s="182"/>
      <c r="NQ147" s="182"/>
      <c r="NR147" s="182"/>
      <c r="NS147" s="182"/>
      <c r="NT147" s="182"/>
      <c r="NU147" s="182"/>
      <c r="NV147" s="182"/>
      <c r="NW147" s="182"/>
      <c r="NX147" s="182"/>
      <c r="NY147" s="182"/>
      <c r="NZ147" s="182"/>
      <c r="OA147" s="182"/>
      <c r="OB147" s="182"/>
      <c r="OC147" s="182"/>
      <c r="OD147" s="182"/>
      <c r="OE147" s="182"/>
      <c r="OF147" s="182"/>
      <c r="OG147" s="182"/>
      <c r="OH147" s="182"/>
      <c r="OI147" s="182"/>
      <c r="OJ147" s="182"/>
      <c r="OK147" s="182"/>
      <c r="OL147" s="182"/>
      <c r="OM147" s="182"/>
      <c r="ON147" s="182"/>
      <c r="OO147" s="182"/>
      <c r="OP147" s="182"/>
      <c r="OQ147" s="182"/>
      <c r="OR147" s="182"/>
      <c r="OS147" s="182"/>
      <c r="OT147" s="182"/>
      <c r="OU147" s="182"/>
      <c r="OV147" s="182"/>
      <c r="OW147" s="182"/>
      <c r="OX147" s="182"/>
      <c r="OY147" s="182"/>
      <c r="OZ147" s="182"/>
      <c r="PA147" s="182"/>
      <c r="PB147" s="182"/>
      <c r="PC147" s="182"/>
      <c r="PD147" s="182"/>
      <c r="PE147" s="182"/>
      <c r="PF147" s="182"/>
      <c r="PG147" s="182"/>
      <c r="PH147" s="182"/>
      <c r="PI147" s="182"/>
      <c r="PJ147" s="182"/>
      <c r="PK147" s="182"/>
      <c r="PL147" s="182"/>
      <c r="PM147" s="182"/>
      <c r="PN147" s="182"/>
      <c r="PO147" s="182"/>
      <c r="PP147" s="182"/>
      <c r="PQ147" s="182"/>
      <c r="PR147" s="182"/>
      <c r="PS147" s="182"/>
      <c r="PT147" s="182"/>
      <c r="PU147" s="182"/>
      <c r="PV147" s="182"/>
      <c r="PW147" s="182"/>
      <c r="PX147" s="182"/>
      <c r="PY147" s="182"/>
      <c r="PZ147" s="182"/>
      <c r="QA147" s="182"/>
      <c r="QB147" s="182"/>
      <c r="QC147" s="182"/>
      <c r="QD147" s="182"/>
      <c r="QE147" s="182"/>
      <c r="QF147" s="182"/>
      <c r="QG147" s="182"/>
      <c r="QH147" s="182"/>
      <c r="QI147" s="182"/>
      <c r="QJ147" s="182"/>
      <c r="QK147" s="182"/>
      <c r="QL147" s="182"/>
      <c r="QM147" s="182"/>
      <c r="QN147" s="182"/>
      <c r="QO147" s="182"/>
      <c r="QP147" s="182"/>
      <c r="QQ147" s="182"/>
      <c r="QR147" s="182"/>
      <c r="QS147" s="182"/>
      <c r="QT147" s="182"/>
      <c r="QU147" s="182"/>
      <c r="QV147" s="182"/>
      <c r="QW147" s="182"/>
      <c r="QX147" s="182"/>
      <c r="QY147" s="182"/>
      <c r="QZ147" s="182"/>
      <c r="RA147" s="182"/>
      <c r="RB147" s="182"/>
      <c r="RC147" s="182"/>
      <c r="RD147" s="182"/>
      <c r="RE147" s="182"/>
      <c r="RF147" s="182"/>
      <c r="RG147" s="182"/>
      <c r="RH147" s="182"/>
      <c r="RI147" s="182"/>
      <c r="RJ147" s="182"/>
      <c r="RK147" s="182"/>
      <c r="RL147" s="182"/>
      <c r="RM147" s="182"/>
      <c r="RN147" s="182"/>
      <c r="RO147" s="182"/>
      <c r="RP147" s="182"/>
      <c r="RQ147" s="182"/>
      <c r="RR147" s="182"/>
      <c r="RS147" s="182"/>
      <c r="RT147" s="182"/>
      <c r="RU147" s="182"/>
      <c r="RV147" s="182"/>
      <c r="RW147" s="182"/>
      <c r="RX147" s="182"/>
      <c r="RY147" s="182"/>
      <c r="RZ147" s="182"/>
      <c r="SA147" s="182"/>
      <c r="SB147" s="182"/>
      <c r="SC147" s="182"/>
      <c r="SD147" s="182"/>
      <c r="SE147" s="182"/>
      <c r="SF147" s="182"/>
      <c r="SG147" s="182"/>
      <c r="SH147" s="182"/>
      <c r="SI147" s="182"/>
      <c r="SJ147" s="182"/>
      <c r="SK147" s="182"/>
      <c r="SL147" s="182"/>
      <c r="SM147" s="182"/>
      <c r="SN147" s="182"/>
      <c r="SO147" s="182"/>
      <c r="SP147" s="182"/>
      <c r="SQ147" s="182"/>
      <c r="SR147" s="182"/>
      <c r="SS147" s="182"/>
      <c r="ST147" s="182"/>
      <c r="SU147" s="182"/>
      <c r="SV147" s="182"/>
      <c r="SW147" s="182"/>
      <c r="SX147" s="182"/>
      <c r="SY147" s="182"/>
      <c r="SZ147" s="182"/>
      <c r="TA147" s="182"/>
      <c r="TB147" s="182"/>
      <c r="TC147" s="182"/>
      <c r="TD147" s="182"/>
      <c r="TE147" s="182"/>
      <c r="TF147" s="182"/>
      <c r="TG147" s="182"/>
      <c r="TH147" s="182"/>
      <c r="TI147" s="182"/>
      <c r="TJ147" s="182"/>
      <c r="TK147" s="182"/>
      <c r="TL147" s="182"/>
      <c r="TM147" s="182"/>
      <c r="TN147" s="182"/>
      <c r="TO147" s="182"/>
      <c r="TP147" s="182"/>
      <c r="TQ147" s="182"/>
      <c r="TR147" s="182"/>
      <c r="TS147" s="182"/>
      <c r="TT147" s="182"/>
      <c r="TU147" s="182"/>
      <c r="TV147" s="182"/>
      <c r="TW147" s="182"/>
      <c r="TX147" s="182"/>
      <c r="TY147" s="182"/>
      <c r="TZ147" s="182"/>
      <c r="UA147" s="182"/>
      <c r="UB147" s="182"/>
      <c r="UC147" s="182"/>
      <c r="UD147" s="182"/>
      <c r="UE147" s="182"/>
      <c r="UF147" s="182"/>
      <c r="UG147" s="182"/>
      <c r="UH147" s="182"/>
      <c r="UI147" s="182"/>
      <c r="UJ147" s="182"/>
      <c r="UK147" s="182"/>
      <c r="UL147" s="182"/>
      <c r="UM147" s="182"/>
      <c r="UN147" s="182"/>
      <c r="UO147" s="182"/>
      <c r="UP147" s="182"/>
      <c r="UQ147" s="182"/>
      <c r="UR147" s="182"/>
      <c r="US147" s="182"/>
      <c r="UT147" s="182"/>
      <c r="UU147" s="182"/>
      <c r="UV147" s="182"/>
      <c r="UW147" s="182"/>
      <c r="UX147" s="182"/>
      <c r="UY147" s="182"/>
      <c r="UZ147" s="182"/>
      <c r="VA147" s="182"/>
      <c r="VB147" s="182"/>
      <c r="VC147" s="182"/>
      <c r="VD147" s="182"/>
      <c r="VE147" s="182"/>
      <c r="VF147" s="182"/>
      <c r="VG147" s="182"/>
      <c r="VH147" s="182"/>
      <c r="VI147" s="182"/>
      <c r="VJ147" s="182"/>
      <c r="VK147" s="182"/>
      <c r="VL147" s="182"/>
      <c r="VM147" s="182"/>
      <c r="VN147" s="182"/>
      <c r="VO147" s="182"/>
      <c r="VP147" s="182"/>
      <c r="VQ147" s="182"/>
      <c r="VR147" s="182"/>
      <c r="VS147" s="182"/>
      <c r="VT147" s="182"/>
      <c r="VU147" s="182"/>
      <c r="VV147" s="182"/>
      <c r="VW147" s="182"/>
      <c r="VX147" s="182"/>
      <c r="VY147" s="182"/>
      <c r="VZ147" s="182"/>
      <c r="WA147" s="182"/>
      <c r="WB147" s="182"/>
      <c r="WC147" s="182"/>
      <c r="WD147" s="182"/>
      <c r="WE147" s="182"/>
      <c r="WF147" s="182"/>
      <c r="WG147" s="182"/>
      <c r="WH147" s="182"/>
      <c r="WI147" s="182"/>
      <c r="WJ147" s="182"/>
      <c r="WK147" s="182"/>
      <c r="WL147" s="182"/>
      <c r="WM147" s="182"/>
      <c r="WN147" s="182"/>
      <c r="WO147" s="182"/>
      <c r="WP147" s="182"/>
      <c r="WQ147" s="182"/>
      <c r="WR147" s="182"/>
      <c r="WS147" s="182"/>
      <c r="WT147" s="182"/>
      <c r="WU147" s="182"/>
      <c r="WV147" s="182"/>
      <c r="WW147" s="182"/>
      <c r="WX147" s="182"/>
      <c r="WY147" s="182"/>
      <c r="WZ147" s="182"/>
      <c r="XA147" s="182"/>
      <c r="XB147" s="182"/>
      <c r="XC147" s="182"/>
      <c r="XD147" s="182"/>
      <c r="XE147" s="182"/>
      <c r="XF147" s="182"/>
      <c r="XG147" s="182"/>
      <c r="XH147" s="182"/>
      <c r="XI147" s="182"/>
      <c r="XJ147" s="182"/>
      <c r="XK147" s="182"/>
      <c r="XL147" s="182"/>
      <c r="XM147" s="182"/>
      <c r="XN147" s="182"/>
      <c r="XO147" s="182"/>
      <c r="XP147" s="182"/>
      <c r="XQ147" s="182"/>
      <c r="XR147" s="182"/>
      <c r="XS147" s="182"/>
      <c r="XT147" s="182"/>
      <c r="XU147" s="182"/>
      <c r="XV147" s="182"/>
      <c r="XW147" s="182"/>
      <c r="XX147" s="182"/>
      <c r="XY147" s="182"/>
      <c r="XZ147" s="182"/>
      <c r="YA147" s="182"/>
      <c r="YB147" s="182"/>
      <c r="YC147" s="182"/>
      <c r="YD147" s="182"/>
      <c r="YE147" s="182"/>
      <c r="YF147" s="182"/>
      <c r="YG147" s="182"/>
      <c r="YH147" s="182"/>
      <c r="YI147" s="182"/>
      <c r="YJ147" s="182"/>
      <c r="YK147" s="182"/>
      <c r="YL147" s="182"/>
      <c r="YM147" s="182"/>
      <c r="YN147" s="182"/>
      <c r="YO147" s="182"/>
      <c r="YP147" s="182"/>
      <c r="YQ147" s="182"/>
      <c r="YR147" s="182"/>
      <c r="YS147" s="182"/>
      <c r="YT147" s="182"/>
      <c r="YU147" s="182"/>
      <c r="YV147" s="182"/>
      <c r="YW147" s="182"/>
      <c r="YX147" s="182"/>
      <c r="YY147" s="182"/>
      <c r="YZ147" s="182"/>
      <c r="ZA147" s="182"/>
      <c r="ZB147" s="182"/>
      <c r="ZC147" s="182"/>
      <c r="ZD147" s="182"/>
      <c r="ZE147" s="182"/>
      <c r="ZF147" s="182"/>
      <c r="ZG147" s="182"/>
      <c r="ZH147" s="182"/>
      <c r="ZI147" s="182"/>
      <c r="ZJ147" s="182"/>
      <c r="ZK147" s="182"/>
      <c r="ZL147" s="182"/>
      <c r="ZM147" s="182"/>
      <c r="ZN147" s="182"/>
      <c r="ZO147" s="182"/>
      <c r="ZP147" s="182"/>
      <c r="ZQ147" s="182"/>
      <c r="ZR147" s="182"/>
      <c r="ZS147" s="182"/>
      <c r="ZT147" s="182"/>
      <c r="ZU147" s="182"/>
      <c r="ZV147" s="182"/>
      <c r="ZW147" s="182"/>
      <c r="ZX147" s="182"/>
      <c r="ZY147" s="182"/>
      <c r="ZZ147" s="182"/>
      <c r="AAA147" s="182"/>
      <c r="AAB147" s="182"/>
      <c r="AAC147" s="182"/>
      <c r="AAD147" s="182"/>
      <c r="AAE147" s="182"/>
      <c r="AAF147" s="182"/>
      <c r="AAG147" s="182"/>
      <c r="AAH147" s="182"/>
      <c r="AAI147" s="182"/>
      <c r="AAJ147" s="182"/>
      <c r="AAK147" s="182"/>
      <c r="AAL147" s="182"/>
      <c r="AAM147" s="182"/>
      <c r="AAN147" s="182"/>
      <c r="AAO147" s="182"/>
      <c r="AAP147" s="182"/>
      <c r="AAQ147" s="182"/>
      <c r="AAR147" s="182"/>
      <c r="AAS147" s="182"/>
      <c r="AAT147" s="182"/>
      <c r="AAU147" s="182"/>
      <c r="AAV147" s="182"/>
      <c r="AAW147" s="182"/>
      <c r="AAX147" s="182"/>
      <c r="AAY147" s="182"/>
      <c r="AAZ147" s="182"/>
      <c r="ABA147" s="182"/>
      <c r="ABB147" s="182"/>
      <c r="ABC147" s="182"/>
      <c r="ABD147" s="182"/>
      <c r="ABE147" s="182"/>
      <c r="ABF147" s="182"/>
      <c r="ABG147" s="182"/>
      <c r="ABH147" s="182"/>
      <c r="ABI147" s="182"/>
      <c r="ABJ147" s="182"/>
      <c r="ABK147" s="182"/>
      <c r="ABL147" s="182"/>
      <c r="ABM147" s="182"/>
      <c r="ABN147" s="182"/>
      <c r="ABO147" s="182"/>
      <c r="ABP147" s="182"/>
      <c r="ABQ147" s="182"/>
      <c r="ABR147" s="182"/>
      <c r="ABS147" s="182"/>
      <c r="ABT147" s="182"/>
      <c r="ABU147" s="182"/>
      <c r="ABV147" s="182"/>
      <c r="ABW147" s="182"/>
      <c r="ABX147" s="182"/>
      <c r="ABY147" s="182"/>
      <c r="ABZ147" s="182"/>
      <c r="ACA147" s="182"/>
      <c r="ACB147" s="182"/>
      <c r="ACC147" s="182"/>
      <c r="ACD147" s="182"/>
      <c r="ACE147" s="182"/>
      <c r="ACF147" s="182"/>
      <c r="ACG147" s="182"/>
      <c r="ACH147" s="182"/>
      <c r="ACI147" s="182"/>
      <c r="ACJ147" s="182"/>
      <c r="ACK147" s="182"/>
      <c r="ACL147" s="182"/>
      <c r="ACM147" s="182"/>
      <c r="ACN147" s="182"/>
      <c r="ACO147" s="182"/>
      <c r="ACP147" s="182"/>
      <c r="ACQ147" s="182"/>
      <c r="ACR147" s="182"/>
      <c r="ACS147" s="182"/>
      <c r="ACT147" s="182"/>
      <c r="ACU147" s="182"/>
      <c r="ACV147" s="182"/>
      <c r="ACW147" s="182"/>
      <c r="ACX147" s="182"/>
      <c r="ACY147" s="182"/>
      <c r="ACZ147" s="182"/>
      <c r="ADA147" s="182"/>
      <c r="ADB147" s="182"/>
      <c r="ADC147" s="182"/>
      <c r="ADD147" s="182"/>
      <c r="ADE147" s="182"/>
      <c r="ADF147" s="182"/>
      <c r="ADG147" s="182"/>
      <c r="ADH147" s="182"/>
      <c r="ADI147" s="182"/>
      <c r="ADJ147" s="182"/>
      <c r="ADK147" s="182"/>
      <c r="ADL147" s="182"/>
      <c r="ADM147" s="182"/>
      <c r="ADN147" s="182"/>
      <c r="ADO147" s="182"/>
      <c r="ADP147" s="182"/>
      <c r="ADQ147" s="182"/>
      <c r="ADR147" s="182"/>
      <c r="ADS147" s="182"/>
      <c r="ADT147" s="182"/>
      <c r="ADU147" s="182"/>
      <c r="ADV147" s="182"/>
      <c r="ADW147" s="182"/>
      <c r="ADX147" s="182"/>
      <c r="ADY147" s="182"/>
      <c r="ADZ147" s="182"/>
      <c r="AEA147" s="182"/>
      <c r="AEB147" s="182"/>
      <c r="AEC147" s="182"/>
      <c r="AED147" s="182"/>
      <c r="AEE147" s="182"/>
      <c r="AEF147" s="182"/>
      <c r="AEG147" s="182"/>
      <c r="AEH147" s="182"/>
      <c r="AEI147" s="182"/>
      <c r="AEJ147" s="182"/>
      <c r="AEK147" s="182"/>
      <c r="AEL147" s="182"/>
      <c r="AEM147" s="182"/>
      <c r="AEN147" s="182"/>
      <c r="AEO147" s="182"/>
      <c r="AEP147" s="182"/>
      <c r="AEQ147" s="182"/>
      <c r="AER147" s="182"/>
      <c r="AES147" s="182"/>
      <c r="AET147" s="182"/>
      <c r="AEU147" s="182"/>
      <c r="AEV147" s="182"/>
      <c r="AEW147" s="182"/>
      <c r="AEX147" s="182"/>
      <c r="AEY147" s="182"/>
      <c r="AEZ147" s="182"/>
      <c r="AFA147" s="182"/>
      <c r="AFB147" s="182"/>
      <c r="AFC147" s="182"/>
      <c r="AFD147" s="182"/>
      <c r="AFE147" s="182"/>
      <c r="AFF147" s="182"/>
      <c r="AFG147" s="182"/>
      <c r="AFH147" s="182"/>
      <c r="AFI147" s="182"/>
      <c r="AFJ147" s="182"/>
      <c r="AFK147" s="182"/>
      <c r="AFL147" s="182"/>
      <c r="AFM147" s="182"/>
      <c r="AFN147" s="182"/>
      <c r="AFO147" s="182"/>
      <c r="AFP147" s="182"/>
      <c r="AFQ147" s="182"/>
      <c r="AFR147" s="182"/>
      <c r="AFS147" s="182"/>
      <c r="AFT147" s="182"/>
      <c r="AFU147" s="182"/>
      <c r="AFV147" s="182"/>
      <c r="AFW147" s="182"/>
      <c r="AFX147" s="182"/>
      <c r="AFY147" s="182"/>
      <c r="AFZ147" s="182"/>
      <c r="AGA147" s="182"/>
      <c r="AGB147" s="182"/>
      <c r="AGC147" s="182"/>
      <c r="AGD147" s="182"/>
      <c r="AGE147" s="182"/>
      <c r="AGF147" s="182"/>
      <c r="AGG147" s="182"/>
      <c r="AGH147" s="182"/>
      <c r="AGI147" s="182"/>
      <c r="AGJ147" s="182"/>
      <c r="AGK147" s="182"/>
      <c r="AGL147" s="182"/>
      <c r="AGM147" s="182"/>
      <c r="AGN147" s="182"/>
      <c r="AGO147" s="182"/>
      <c r="AGP147" s="182"/>
      <c r="AGQ147" s="182"/>
      <c r="AGR147" s="182"/>
      <c r="AGS147" s="182"/>
      <c r="AGT147" s="182"/>
      <c r="AGU147" s="182"/>
      <c r="AGV147" s="182"/>
      <c r="AGW147" s="182"/>
      <c r="AGX147" s="182"/>
      <c r="AGY147" s="182"/>
      <c r="AGZ147" s="182"/>
      <c r="AHA147" s="182"/>
      <c r="AHB147" s="182"/>
      <c r="AHC147" s="182"/>
      <c r="AHD147" s="182"/>
      <c r="AHE147" s="182"/>
      <c r="AHF147" s="182"/>
      <c r="AHG147" s="182"/>
      <c r="AHH147" s="182"/>
      <c r="AHI147" s="182"/>
      <c r="AHJ147" s="182"/>
      <c r="AHK147" s="182"/>
      <c r="AHL147" s="182"/>
      <c r="AHM147" s="182"/>
      <c r="AHN147" s="182"/>
      <c r="AHO147" s="182"/>
      <c r="AHP147" s="182"/>
      <c r="AHQ147" s="182"/>
      <c r="AHR147" s="182"/>
      <c r="AHS147" s="182"/>
      <c r="AHT147" s="182"/>
      <c r="AHU147" s="182"/>
      <c r="AHV147" s="182"/>
      <c r="AHW147" s="182"/>
      <c r="AHX147" s="182"/>
      <c r="AHY147" s="182"/>
      <c r="AHZ147" s="182"/>
      <c r="AIA147" s="182"/>
      <c r="AIB147" s="182"/>
      <c r="AIC147" s="182"/>
      <c r="AID147" s="182"/>
      <c r="AIE147" s="182"/>
      <c r="AIF147" s="182"/>
      <c r="AIG147" s="182"/>
      <c r="AIH147" s="182"/>
      <c r="AII147" s="182"/>
      <c r="AIJ147" s="182"/>
      <c r="AIK147" s="182"/>
      <c r="AIL147" s="182"/>
      <c r="AIM147" s="182"/>
      <c r="AIN147" s="182"/>
      <c r="AIO147" s="182"/>
      <c r="AIP147" s="182"/>
      <c r="AIQ147" s="182"/>
      <c r="AIR147" s="182"/>
      <c r="AIS147" s="182"/>
      <c r="AIT147" s="182"/>
      <c r="AIU147" s="182"/>
      <c r="AIV147" s="182"/>
      <c r="AIW147" s="182"/>
      <c r="AIX147" s="182"/>
      <c r="AIY147" s="182"/>
      <c r="AIZ147" s="182"/>
      <c r="AJA147" s="182"/>
      <c r="AJB147" s="182"/>
      <c r="AJC147" s="182"/>
      <c r="AJD147" s="182"/>
      <c r="AJE147" s="182"/>
      <c r="AJF147" s="182"/>
      <c r="AJG147" s="182"/>
      <c r="AJH147" s="182"/>
      <c r="AJI147" s="182"/>
      <c r="AJJ147" s="182"/>
      <c r="AJK147" s="182"/>
      <c r="AJL147" s="182"/>
      <c r="AJM147" s="182"/>
      <c r="AJN147" s="182"/>
      <c r="AJO147" s="182"/>
      <c r="AJP147" s="182"/>
      <c r="AJQ147" s="182"/>
      <c r="AJR147" s="182"/>
      <c r="AJS147" s="182"/>
      <c r="AJT147" s="182"/>
      <c r="AJU147" s="182"/>
      <c r="AJV147" s="182"/>
      <c r="AJW147" s="182"/>
      <c r="AJX147" s="182"/>
      <c r="AJY147" s="182"/>
      <c r="AJZ147" s="182"/>
      <c r="AKA147" s="182"/>
      <c r="AKB147" s="182"/>
      <c r="AKC147" s="182"/>
      <c r="AKD147" s="182"/>
      <c r="AKE147" s="182"/>
      <c r="AKF147" s="182"/>
      <c r="AKG147" s="182"/>
      <c r="AKH147" s="182"/>
      <c r="AKI147" s="182"/>
      <c r="AKJ147" s="182"/>
      <c r="AKK147" s="182"/>
      <c r="AKL147" s="182"/>
      <c r="AKM147" s="182"/>
      <c r="AKN147" s="182"/>
      <c r="AKO147" s="182"/>
      <c r="AKP147" s="182"/>
      <c r="AKQ147" s="182"/>
      <c r="AKR147" s="182"/>
      <c r="AKS147" s="182"/>
      <c r="AKT147" s="182"/>
      <c r="AKU147" s="182"/>
      <c r="AKV147" s="182"/>
      <c r="AKW147" s="182"/>
      <c r="AKX147" s="182"/>
      <c r="AKY147" s="182"/>
      <c r="AKZ147" s="182"/>
      <c r="ALA147" s="182"/>
      <c r="ALB147" s="182"/>
      <c r="ALC147" s="182"/>
      <c r="ALD147" s="182"/>
      <c r="ALE147" s="182"/>
      <c r="ALF147" s="182"/>
      <c r="ALG147" s="182"/>
      <c r="ALH147" s="182"/>
      <c r="ALI147" s="182"/>
      <c r="ALJ147" s="182"/>
      <c r="ALK147" s="182"/>
      <c r="ALL147" s="182"/>
      <c r="ALM147" s="182"/>
      <c r="ALN147" s="182"/>
      <c r="ALO147" s="182"/>
      <c r="ALP147" s="182"/>
      <c r="ALQ147" s="182"/>
      <c r="ALR147" s="182"/>
      <c r="ALS147" s="182"/>
      <c r="ALT147" s="182"/>
      <c r="ALU147" s="182"/>
      <c r="ALV147" s="182"/>
      <c r="ALW147" s="182"/>
      <c r="ALX147" s="182"/>
      <c r="ALY147" s="182"/>
      <c r="ALZ147" s="182"/>
      <c r="AMA147" s="182"/>
      <c r="AMB147" s="182"/>
      <c r="AMC147" s="182"/>
      <c r="AMD147" s="182"/>
      <c r="AME147" s="182"/>
      <c r="AMF147" s="182"/>
      <c r="AMG147" s="182"/>
      <c r="AMH147" s="182"/>
      <c r="AMI147" s="182"/>
      <c r="AMJ147" s="182"/>
      <c r="AMK147" s="182"/>
      <c r="AML147" s="182"/>
      <c r="AMM147" s="182"/>
      <c r="AMN147" s="182"/>
      <c r="AMO147" s="182"/>
      <c r="AMP147" s="182"/>
      <c r="AMQ147" s="182"/>
      <c r="AMR147" s="182"/>
      <c r="AMS147" s="182"/>
      <c r="AMT147" s="182"/>
      <c r="AMU147" s="182"/>
      <c r="AMV147" s="182"/>
      <c r="AMW147" s="182"/>
      <c r="AMX147" s="182"/>
      <c r="AMY147" s="182"/>
      <c r="AMZ147" s="182"/>
      <c r="ANA147" s="182"/>
      <c r="ANB147" s="182"/>
      <c r="ANC147" s="182"/>
      <c r="AND147" s="182"/>
      <c r="ANE147" s="182"/>
      <c r="ANF147" s="182"/>
      <c r="ANG147" s="182"/>
      <c r="ANH147" s="182"/>
      <c r="ANI147" s="182"/>
      <c r="ANJ147" s="182"/>
      <c r="ANK147" s="182"/>
      <c r="ANL147" s="182"/>
      <c r="ANM147" s="182"/>
      <c r="ANN147" s="182"/>
      <c r="ANO147" s="182"/>
      <c r="ANP147" s="182"/>
      <c r="ANQ147" s="182"/>
      <c r="ANR147" s="182"/>
      <c r="ANS147" s="182"/>
      <c r="ANT147" s="182"/>
      <c r="ANU147" s="182"/>
      <c r="ANV147" s="182"/>
      <c r="ANW147" s="182"/>
      <c r="ANX147" s="182"/>
      <c r="ANY147" s="182"/>
      <c r="ANZ147" s="182"/>
      <c r="AOA147" s="182"/>
      <c r="AOB147" s="182"/>
      <c r="AOC147" s="182"/>
      <c r="AOD147" s="182"/>
      <c r="AOE147" s="182"/>
      <c r="AOF147" s="182"/>
      <c r="AOG147" s="182"/>
      <c r="AOH147" s="182"/>
      <c r="AOI147" s="182"/>
      <c r="AOJ147" s="182"/>
      <c r="AOK147" s="182"/>
      <c r="AOL147" s="182"/>
      <c r="AOM147" s="182"/>
      <c r="AON147" s="182"/>
      <c r="AOO147" s="182"/>
      <c r="AOP147" s="182"/>
      <c r="AOQ147" s="182"/>
      <c r="AOR147" s="182"/>
      <c r="AOS147" s="182"/>
      <c r="AOT147" s="182"/>
      <c r="AOU147" s="182"/>
      <c r="AOV147" s="182"/>
      <c r="AOW147" s="182"/>
      <c r="AOX147" s="182"/>
      <c r="AOY147" s="182"/>
      <c r="AOZ147" s="182"/>
      <c r="APA147" s="182"/>
      <c r="APB147" s="182"/>
      <c r="APC147" s="182"/>
      <c r="APD147" s="182"/>
      <c r="APE147" s="182"/>
      <c r="APF147" s="182"/>
      <c r="APG147" s="182"/>
      <c r="APH147" s="182"/>
      <c r="API147" s="182"/>
      <c r="APJ147" s="182"/>
      <c r="APK147" s="182"/>
      <c r="APL147" s="182"/>
      <c r="APM147" s="182"/>
      <c r="APN147" s="182"/>
      <c r="APO147" s="182"/>
      <c r="APP147" s="182"/>
      <c r="APQ147" s="182"/>
      <c r="APR147" s="182"/>
      <c r="APS147" s="182"/>
      <c r="APT147" s="182"/>
      <c r="APU147" s="182"/>
      <c r="APV147" s="182"/>
      <c r="APW147" s="182"/>
      <c r="APX147" s="182"/>
      <c r="APY147" s="182"/>
      <c r="APZ147" s="182"/>
      <c r="AQA147" s="182"/>
      <c r="AQB147" s="182"/>
      <c r="AQC147" s="182"/>
      <c r="AQD147" s="182"/>
      <c r="AQE147" s="182"/>
      <c r="AQF147" s="182"/>
      <c r="AQG147" s="182"/>
      <c r="AQH147" s="182"/>
      <c r="AQI147" s="182"/>
      <c r="AQJ147" s="182"/>
      <c r="AQK147" s="182"/>
      <c r="AQL147" s="182"/>
      <c r="AQM147" s="182"/>
      <c r="AQN147" s="182"/>
      <c r="AQO147" s="182"/>
      <c r="AQP147" s="182"/>
      <c r="AQQ147" s="182"/>
      <c r="AQR147" s="182"/>
      <c r="AQS147" s="182"/>
      <c r="AQT147" s="182"/>
      <c r="AQU147" s="182"/>
      <c r="AQV147" s="182"/>
      <c r="AQW147" s="182"/>
      <c r="AQX147" s="182"/>
      <c r="AQY147" s="182"/>
      <c r="AQZ147" s="182"/>
      <c r="ARA147" s="182"/>
      <c r="ARB147" s="182"/>
      <c r="ARC147" s="182"/>
      <c r="ARD147" s="182"/>
      <c r="ARE147" s="182"/>
      <c r="ARF147" s="182"/>
      <c r="ARG147" s="182"/>
      <c r="ARH147" s="182"/>
      <c r="ARI147" s="182"/>
      <c r="ARJ147" s="182"/>
      <c r="ARK147" s="182"/>
      <c r="ARL147" s="182"/>
      <c r="ARM147" s="182"/>
      <c r="ARN147" s="182"/>
      <c r="ARO147" s="182"/>
      <c r="ARP147" s="182"/>
      <c r="ARQ147" s="182"/>
      <c r="ARR147" s="182"/>
      <c r="ARS147" s="182"/>
      <c r="ART147" s="182"/>
      <c r="ARU147" s="182"/>
      <c r="ARV147" s="182"/>
      <c r="ARW147" s="182"/>
      <c r="ARX147" s="182"/>
      <c r="ARY147" s="182"/>
      <c r="ARZ147" s="182"/>
      <c r="ASA147" s="182"/>
      <c r="ASB147" s="182"/>
      <c r="ASC147" s="182"/>
      <c r="ASD147" s="182"/>
      <c r="ASE147" s="182"/>
      <c r="ASF147" s="182"/>
      <c r="ASG147" s="182"/>
      <c r="ASH147" s="182"/>
      <c r="ASI147" s="182"/>
      <c r="ASJ147" s="182"/>
      <c r="ASK147" s="182"/>
      <c r="ASL147" s="182"/>
      <c r="ASM147" s="182"/>
      <c r="ASN147" s="182"/>
      <c r="ASO147" s="182"/>
      <c r="ASP147" s="182"/>
      <c r="ASQ147" s="182"/>
      <c r="ASR147" s="182"/>
      <c r="ASS147" s="182"/>
      <c r="AST147" s="182"/>
      <c r="ASU147" s="182"/>
      <c r="ASV147" s="182"/>
      <c r="ASW147" s="182"/>
      <c r="ASX147" s="182"/>
      <c r="ASY147" s="182"/>
      <c r="ASZ147" s="182"/>
      <c r="ATA147" s="182"/>
      <c r="ATB147" s="182"/>
      <c r="ATC147" s="182"/>
      <c r="ATD147" s="182"/>
      <c r="ATE147" s="182"/>
      <c r="ATF147" s="182"/>
      <c r="ATG147" s="182"/>
      <c r="ATH147" s="182"/>
      <c r="ATI147" s="182"/>
      <c r="ATJ147" s="182"/>
      <c r="ATK147" s="182"/>
      <c r="ATL147" s="182"/>
      <c r="ATM147" s="182"/>
      <c r="ATN147" s="182"/>
      <c r="ATO147" s="182"/>
      <c r="ATP147" s="182"/>
      <c r="ATQ147" s="182"/>
      <c r="ATR147" s="182"/>
      <c r="ATS147" s="182"/>
      <c r="ATT147" s="182"/>
      <c r="ATU147" s="182"/>
      <c r="ATV147" s="182"/>
      <c r="ATW147" s="182"/>
      <c r="ATX147" s="182"/>
      <c r="ATY147" s="182"/>
      <c r="ATZ147" s="182"/>
      <c r="AUA147" s="182"/>
      <c r="AUB147" s="182"/>
      <c r="AUC147" s="182"/>
      <c r="AUD147" s="182"/>
      <c r="AUE147" s="182"/>
      <c r="AUF147" s="182"/>
      <c r="AUG147" s="182"/>
      <c r="AUH147" s="182"/>
      <c r="AUI147" s="182"/>
      <c r="AUJ147" s="182"/>
      <c r="AUK147" s="182"/>
      <c r="AUL147" s="182"/>
      <c r="AUM147" s="182"/>
      <c r="AUN147" s="182"/>
      <c r="AUO147" s="182"/>
      <c r="AUP147" s="182"/>
      <c r="AUQ147" s="182"/>
      <c r="AUR147" s="182"/>
      <c r="AUS147" s="182"/>
      <c r="AUT147" s="182"/>
      <c r="AUU147" s="182"/>
      <c r="AUV147" s="182"/>
      <c r="AUW147" s="182"/>
      <c r="AUX147" s="182"/>
      <c r="AUY147" s="182"/>
      <c r="AUZ147" s="182"/>
      <c r="AVA147" s="182"/>
      <c r="AVB147" s="182"/>
      <c r="AVC147" s="182"/>
      <c r="AVD147" s="182"/>
      <c r="AVE147" s="182"/>
      <c r="AVF147" s="182"/>
      <c r="AVG147" s="182"/>
      <c r="AVH147" s="182"/>
      <c r="AVI147" s="182"/>
      <c r="AVJ147" s="182"/>
      <c r="AVK147" s="182"/>
      <c r="AVL147" s="182"/>
      <c r="AVM147" s="182"/>
      <c r="AVN147" s="182"/>
      <c r="AVO147" s="182"/>
      <c r="AVP147" s="182"/>
      <c r="AVQ147" s="182"/>
      <c r="AVR147" s="182"/>
      <c r="AVS147" s="182"/>
      <c r="AVT147" s="182"/>
      <c r="AVU147" s="182"/>
      <c r="AVV147" s="182"/>
      <c r="AVW147" s="182"/>
      <c r="AVX147" s="182"/>
      <c r="AVY147" s="182"/>
      <c r="AVZ147" s="182"/>
      <c r="AWA147" s="182"/>
      <c r="AWB147" s="182"/>
      <c r="AWC147" s="182"/>
      <c r="AWD147" s="182"/>
      <c r="AWE147" s="182"/>
      <c r="AWF147" s="182"/>
      <c r="AWG147" s="182"/>
      <c r="AWH147" s="182"/>
      <c r="AWI147" s="182"/>
      <c r="AWJ147" s="182"/>
      <c r="AWK147" s="182"/>
      <c r="AWL147" s="182"/>
      <c r="AWM147" s="182"/>
      <c r="AWN147" s="182"/>
      <c r="AWO147" s="182"/>
      <c r="AWP147" s="182"/>
      <c r="AWQ147" s="182"/>
      <c r="AWR147" s="182"/>
      <c r="AWS147" s="182"/>
      <c r="AWT147" s="182"/>
      <c r="AWU147" s="182"/>
      <c r="AWV147" s="182"/>
      <c r="AWW147" s="182"/>
      <c r="AWX147" s="182"/>
      <c r="AWY147" s="182"/>
      <c r="AWZ147" s="182"/>
      <c r="AXA147" s="182"/>
      <c r="AXB147" s="182"/>
      <c r="AXC147" s="182"/>
      <c r="AXD147" s="182"/>
      <c r="AXE147" s="182"/>
      <c r="AXF147" s="182"/>
      <c r="AXG147" s="182"/>
      <c r="AXH147" s="182"/>
      <c r="AXI147" s="182"/>
      <c r="AXJ147" s="182"/>
      <c r="AXK147" s="182"/>
      <c r="AXL147" s="182"/>
      <c r="AXM147" s="182"/>
      <c r="AXN147" s="182"/>
      <c r="AXO147" s="182"/>
      <c r="AXP147" s="182"/>
      <c r="AXQ147" s="182"/>
      <c r="AXR147" s="182"/>
      <c r="AXS147" s="182"/>
      <c r="AXT147" s="182"/>
      <c r="AXU147" s="182"/>
      <c r="AXV147" s="182"/>
      <c r="AXW147" s="182"/>
      <c r="AXX147" s="182"/>
      <c r="AXY147" s="182"/>
      <c r="AXZ147" s="182"/>
      <c r="AYA147" s="182"/>
      <c r="AYB147" s="182"/>
      <c r="AYC147" s="182"/>
      <c r="AYD147" s="182"/>
      <c r="AYE147" s="182"/>
      <c r="AYF147" s="182"/>
      <c r="AYG147" s="182"/>
      <c r="AYH147" s="182"/>
      <c r="AYI147" s="182"/>
      <c r="AYJ147" s="182"/>
      <c r="AYK147" s="182"/>
      <c r="AYL147" s="182"/>
      <c r="AYM147" s="182"/>
      <c r="AYN147" s="182"/>
      <c r="AYO147" s="182"/>
      <c r="AYP147" s="182"/>
      <c r="AYQ147" s="182"/>
      <c r="AYR147" s="182"/>
      <c r="AYS147" s="182"/>
      <c r="AYT147" s="182"/>
      <c r="AYU147" s="182"/>
      <c r="AYV147" s="182"/>
      <c r="AYW147" s="182"/>
      <c r="AYX147" s="182"/>
      <c r="AYY147" s="182"/>
      <c r="AYZ147" s="182"/>
      <c r="AZA147" s="182"/>
      <c r="AZB147" s="182"/>
      <c r="AZC147" s="182"/>
      <c r="AZD147" s="182"/>
      <c r="AZE147" s="182"/>
      <c r="AZF147" s="182"/>
      <c r="AZG147" s="182"/>
      <c r="AZH147" s="182"/>
      <c r="AZI147" s="182"/>
      <c r="AZJ147" s="182"/>
      <c r="AZK147" s="182"/>
      <c r="AZL147" s="182"/>
      <c r="AZM147" s="182"/>
      <c r="AZN147" s="182"/>
      <c r="AZO147" s="182"/>
      <c r="AZP147" s="182"/>
      <c r="AZQ147" s="182"/>
      <c r="AZR147" s="182"/>
      <c r="AZS147" s="182"/>
      <c r="AZT147" s="182"/>
      <c r="AZU147" s="182"/>
      <c r="AZV147" s="182"/>
      <c r="AZW147" s="182"/>
      <c r="AZX147" s="182"/>
      <c r="AZY147" s="182"/>
      <c r="AZZ147" s="182"/>
      <c r="BAA147" s="182"/>
      <c r="BAB147" s="182"/>
      <c r="BAC147" s="182"/>
      <c r="BAD147" s="182"/>
      <c r="BAE147" s="182"/>
      <c r="BAF147" s="182"/>
      <c r="BAG147" s="182"/>
      <c r="BAH147" s="182"/>
      <c r="BAI147" s="182"/>
      <c r="BAJ147" s="182"/>
      <c r="BAK147" s="182"/>
      <c r="BAL147" s="182"/>
      <c r="BAM147" s="182"/>
      <c r="BAN147" s="182"/>
      <c r="BAO147" s="182"/>
      <c r="BAP147" s="182"/>
      <c r="BAQ147" s="182"/>
      <c r="BAR147" s="182"/>
      <c r="BAS147" s="182"/>
      <c r="BAT147" s="182"/>
      <c r="BAU147" s="182"/>
      <c r="BAV147" s="182"/>
      <c r="BAW147" s="182"/>
      <c r="BAX147" s="182"/>
      <c r="BAY147" s="182"/>
      <c r="BAZ147" s="182"/>
      <c r="BBA147" s="182"/>
      <c r="BBB147" s="182"/>
      <c r="BBC147" s="182"/>
      <c r="BBD147" s="182"/>
      <c r="BBE147" s="182"/>
      <c r="BBF147" s="182"/>
      <c r="BBG147" s="182"/>
      <c r="BBH147" s="182"/>
      <c r="BBI147" s="182"/>
      <c r="BBJ147" s="182"/>
      <c r="BBK147" s="182"/>
      <c r="BBL147" s="182"/>
      <c r="BBM147" s="182"/>
      <c r="BBN147" s="182"/>
      <c r="BBO147" s="182"/>
      <c r="BBP147" s="182"/>
      <c r="BBQ147" s="182"/>
      <c r="BBR147" s="182"/>
      <c r="BBS147" s="182"/>
      <c r="BBT147" s="182"/>
      <c r="BBU147" s="182"/>
      <c r="BBV147" s="182"/>
      <c r="BBW147" s="182"/>
      <c r="BBX147" s="182"/>
      <c r="BBY147" s="182"/>
      <c r="BBZ147" s="182"/>
      <c r="BCA147" s="182"/>
      <c r="BCB147" s="182"/>
      <c r="BCC147" s="182"/>
      <c r="BCD147" s="182"/>
      <c r="BCE147" s="182"/>
      <c r="BCF147" s="182"/>
      <c r="BCG147" s="182"/>
      <c r="BCH147" s="182"/>
      <c r="BCI147" s="182"/>
      <c r="BCJ147" s="182"/>
      <c r="BCK147" s="182"/>
      <c r="BCL147" s="182"/>
      <c r="BCM147" s="182"/>
      <c r="BCN147" s="182"/>
      <c r="BCO147" s="182"/>
      <c r="BCP147" s="182"/>
      <c r="BCQ147" s="182"/>
      <c r="BCR147" s="182"/>
      <c r="BCS147" s="182"/>
      <c r="BCT147" s="182"/>
      <c r="BCU147" s="182"/>
      <c r="BCV147" s="182"/>
      <c r="BCW147" s="182"/>
      <c r="BCX147" s="182"/>
      <c r="BCY147" s="182"/>
      <c r="BCZ147" s="182"/>
      <c r="BDA147" s="182"/>
      <c r="BDB147" s="182"/>
      <c r="BDC147" s="182"/>
      <c r="BDD147" s="182"/>
      <c r="BDE147" s="182"/>
      <c r="BDF147" s="182"/>
      <c r="BDG147" s="182"/>
      <c r="BDH147" s="182"/>
      <c r="BDI147" s="182"/>
      <c r="BDJ147" s="182"/>
      <c r="BDK147" s="182"/>
      <c r="BDL147" s="182"/>
      <c r="BDM147" s="182"/>
      <c r="BDN147" s="182"/>
      <c r="BDO147" s="182"/>
      <c r="BDP147" s="182"/>
      <c r="BDQ147" s="182"/>
      <c r="BDR147" s="182"/>
      <c r="BDS147" s="182"/>
      <c r="BDT147" s="182"/>
      <c r="BDU147" s="182"/>
      <c r="BDV147" s="182"/>
      <c r="BDW147" s="182"/>
      <c r="BDX147" s="182"/>
      <c r="BDY147" s="182"/>
      <c r="BDZ147" s="182"/>
      <c r="BEA147" s="182"/>
      <c r="BEB147" s="182"/>
      <c r="BEC147" s="182"/>
      <c r="BED147" s="182"/>
      <c r="BEE147" s="182"/>
      <c r="BEF147" s="182"/>
      <c r="BEG147" s="182"/>
      <c r="BEH147" s="182"/>
      <c r="BEI147" s="182"/>
      <c r="BEJ147" s="182"/>
      <c r="BEK147" s="182"/>
      <c r="BEL147" s="182"/>
      <c r="BEM147" s="182"/>
      <c r="BEN147" s="182"/>
      <c r="BEO147" s="182"/>
      <c r="BEP147" s="182"/>
      <c r="BEQ147" s="182"/>
      <c r="BER147" s="182"/>
      <c r="BES147" s="182"/>
      <c r="BET147" s="182"/>
      <c r="BEU147" s="182"/>
      <c r="BEV147" s="182"/>
      <c r="BEW147" s="182"/>
      <c r="BEX147" s="182"/>
      <c r="BEY147" s="182"/>
      <c r="BEZ147" s="182"/>
      <c r="BFA147" s="182"/>
      <c r="BFB147" s="182"/>
      <c r="BFC147" s="182"/>
      <c r="BFD147" s="182"/>
      <c r="BFE147" s="182"/>
      <c r="BFF147" s="182"/>
      <c r="BFG147" s="182"/>
      <c r="BFH147" s="182"/>
      <c r="BFI147" s="182"/>
      <c r="BFJ147" s="182"/>
      <c r="BFK147" s="182"/>
      <c r="BFL147" s="182"/>
      <c r="BFM147" s="182"/>
      <c r="BFN147" s="182"/>
      <c r="BFO147" s="182"/>
      <c r="BFP147" s="182"/>
      <c r="BFQ147" s="182"/>
      <c r="BFR147" s="182"/>
      <c r="BFS147" s="182"/>
      <c r="BFT147" s="182"/>
      <c r="BFU147" s="182"/>
      <c r="BFV147" s="182"/>
      <c r="BFW147" s="182"/>
      <c r="BFX147" s="182"/>
      <c r="BFY147" s="182"/>
      <c r="BFZ147" s="182"/>
      <c r="BGA147" s="182"/>
      <c r="BGB147" s="182"/>
      <c r="BGC147" s="182"/>
      <c r="BGD147" s="182"/>
      <c r="BGE147" s="182"/>
      <c r="BGF147" s="182"/>
      <c r="BGG147" s="182"/>
      <c r="BGH147" s="182"/>
      <c r="BGI147" s="182"/>
      <c r="BGJ147" s="182"/>
      <c r="BGK147" s="182"/>
      <c r="BGL147" s="182"/>
      <c r="BGM147" s="182"/>
      <c r="BGN147" s="182"/>
      <c r="BGO147" s="182"/>
      <c r="BGP147" s="182"/>
      <c r="BGQ147" s="182"/>
      <c r="BGR147" s="182"/>
      <c r="BGS147" s="182"/>
      <c r="BGT147" s="182"/>
      <c r="BGU147" s="182"/>
      <c r="BGV147" s="182"/>
      <c r="BGW147" s="182"/>
      <c r="BGX147" s="182"/>
      <c r="BGY147" s="182"/>
      <c r="BGZ147" s="182"/>
      <c r="BHA147" s="182"/>
      <c r="BHB147" s="182"/>
      <c r="BHC147" s="182"/>
      <c r="BHD147" s="182"/>
      <c r="BHE147" s="182"/>
      <c r="BHF147" s="182"/>
      <c r="BHG147" s="182"/>
      <c r="BHH147" s="182"/>
      <c r="BHI147" s="182"/>
      <c r="BHJ147" s="182"/>
      <c r="BHK147" s="182"/>
      <c r="BHL147" s="182"/>
      <c r="BHM147" s="182"/>
      <c r="BHN147" s="182"/>
      <c r="BHO147" s="182"/>
      <c r="BHP147" s="182"/>
      <c r="BHQ147" s="182"/>
      <c r="BHR147" s="182"/>
      <c r="BHS147" s="182"/>
      <c r="BHT147" s="182"/>
      <c r="BHU147" s="182"/>
      <c r="BHV147" s="182"/>
      <c r="BHW147" s="182"/>
      <c r="BHX147" s="182"/>
      <c r="BHY147" s="182"/>
      <c r="BHZ147" s="182"/>
      <c r="BIA147" s="182"/>
      <c r="BIB147" s="182"/>
      <c r="BIC147" s="182"/>
      <c r="BID147" s="182"/>
      <c r="BIE147" s="182"/>
      <c r="BIF147" s="182"/>
      <c r="BIG147" s="182"/>
      <c r="BIH147" s="182"/>
      <c r="BII147" s="182"/>
      <c r="BIJ147" s="182"/>
      <c r="BIK147" s="182"/>
      <c r="BIL147" s="182"/>
      <c r="BIM147" s="182"/>
      <c r="BIN147" s="182"/>
      <c r="BIO147" s="182"/>
      <c r="BIP147" s="182"/>
      <c r="BIQ147" s="182"/>
      <c r="BIR147" s="182"/>
      <c r="BIS147" s="182"/>
      <c r="BIT147" s="182"/>
      <c r="BIU147" s="182"/>
      <c r="BIV147" s="182"/>
      <c r="BIW147" s="182"/>
      <c r="BIX147" s="182"/>
      <c r="BIY147" s="182"/>
      <c r="BIZ147" s="182"/>
      <c r="BJA147" s="182"/>
      <c r="BJB147" s="182"/>
      <c r="BJC147" s="182"/>
      <c r="BJD147" s="182"/>
      <c r="BJE147" s="182"/>
      <c r="BJF147" s="182"/>
      <c r="BJG147" s="182"/>
      <c r="BJH147" s="182"/>
      <c r="BJI147" s="182"/>
      <c r="BJJ147" s="182"/>
      <c r="BJK147" s="182"/>
      <c r="BJL147" s="182"/>
      <c r="BJM147" s="182"/>
      <c r="BJN147" s="182"/>
      <c r="BJO147" s="182"/>
      <c r="BJP147" s="182"/>
      <c r="BJQ147" s="182"/>
      <c r="BJR147" s="182"/>
      <c r="BJS147" s="182"/>
      <c r="BJT147" s="182"/>
      <c r="BJU147" s="182"/>
      <c r="BJV147" s="182"/>
      <c r="BJW147" s="182"/>
      <c r="BJX147" s="182"/>
      <c r="BJY147" s="182"/>
      <c r="BJZ147" s="182"/>
      <c r="BKA147" s="182"/>
      <c r="BKB147" s="182"/>
      <c r="BKC147" s="182"/>
      <c r="BKD147" s="182"/>
      <c r="BKE147" s="182"/>
      <c r="BKF147" s="182"/>
      <c r="BKG147" s="182"/>
      <c r="BKH147" s="182"/>
      <c r="BKI147" s="182"/>
      <c r="BKJ147" s="182"/>
      <c r="BKK147" s="182"/>
      <c r="BKL147" s="182"/>
      <c r="BKM147" s="182"/>
      <c r="BKN147" s="182"/>
      <c r="BKO147" s="182"/>
      <c r="BKP147" s="182"/>
      <c r="BKQ147" s="182"/>
      <c r="BKR147" s="182"/>
      <c r="BKS147" s="182"/>
      <c r="BKT147" s="182"/>
      <c r="BKU147" s="182"/>
      <c r="BKV147" s="182"/>
      <c r="BKW147" s="182"/>
      <c r="BKX147" s="182"/>
      <c r="BKY147" s="182"/>
      <c r="BKZ147" s="182"/>
      <c r="BLA147" s="182"/>
      <c r="BLB147" s="182"/>
      <c r="BLC147" s="182"/>
      <c r="BLD147" s="182"/>
      <c r="BLE147" s="182"/>
      <c r="BLF147" s="182"/>
      <c r="BLG147" s="182"/>
      <c r="BLH147" s="182"/>
      <c r="BLI147" s="182"/>
      <c r="BLJ147" s="182"/>
      <c r="BLK147" s="182"/>
      <c r="BLL147" s="182"/>
      <c r="BLM147" s="182"/>
      <c r="BLN147" s="182"/>
      <c r="BLO147" s="182"/>
      <c r="BLP147" s="182"/>
      <c r="BLQ147" s="182"/>
      <c r="BLR147" s="182"/>
      <c r="BLS147" s="182"/>
      <c r="BLT147" s="182"/>
      <c r="BLU147" s="182"/>
      <c r="BLV147" s="182"/>
      <c r="BLW147" s="182"/>
      <c r="BLX147" s="182"/>
      <c r="BLY147" s="182"/>
      <c r="BLZ147" s="182"/>
      <c r="BMA147" s="182"/>
      <c r="BMB147" s="182"/>
      <c r="BMC147" s="182"/>
      <c r="BMD147" s="182"/>
      <c r="BME147" s="182"/>
      <c r="BMF147" s="182"/>
      <c r="BMG147" s="182"/>
      <c r="BMH147" s="182"/>
      <c r="BMI147" s="182"/>
      <c r="BMJ147" s="182"/>
      <c r="BMK147" s="182"/>
      <c r="BML147" s="182"/>
      <c r="BMM147" s="182"/>
      <c r="BMN147" s="182"/>
      <c r="BMO147" s="182"/>
      <c r="BMP147" s="182"/>
      <c r="BMQ147" s="182"/>
      <c r="BMR147" s="182"/>
      <c r="BMS147" s="182"/>
      <c r="BMT147" s="182"/>
      <c r="BMU147" s="182"/>
      <c r="BMV147" s="182"/>
      <c r="BMW147" s="182"/>
      <c r="BMX147" s="182"/>
      <c r="BMY147" s="182"/>
      <c r="BMZ147" s="182"/>
      <c r="BNA147" s="182"/>
      <c r="BNB147" s="182"/>
      <c r="BNC147" s="182"/>
      <c r="BND147" s="182"/>
      <c r="BNE147" s="182"/>
      <c r="BNF147" s="182"/>
      <c r="BNG147" s="182"/>
      <c r="BNH147" s="182"/>
      <c r="BNI147" s="182"/>
      <c r="BNJ147" s="182"/>
      <c r="BNK147" s="182"/>
      <c r="BNL147" s="182"/>
      <c r="BNM147" s="182"/>
      <c r="BNN147" s="182"/>
      <c r="BNO147" s="182"/>
      <c r="BNP147" s="182"/>
      <c r="BNQ147" s="182"/>
      <c r="BNR147" s="182"/>
      <c r="BNS147" s="182"/>
      <c r="BNT147" s="182"/>
      <c r="BNU147" s="182"/>
      <c r="BNV147" s="182"/>
      <c r="BNW147" s="182"/>
      <c r="BNX147" s="182"/>
      <c r="BNY147" s="182"/>
      <c r="BNZ147" s="182"/>
      <c r="BOA147" s="182"/>
      <c r="BOB147" s="182"/>
      <c r="BOC147" s="182"/>
      <c r="BOD147" s="182"/>
      <c r="BOE147" s="182"/>
      <c r="BOF147" s="182"/>
      <c r="BOG147" s="182"/>
      <c r="BOH147" s="182"/>
      <c r="BOI147" s="182"/>
      <c r="BOJ147" s="182"/>
      <c r="BOK147" s="182"/>
      <c r="BOL147" s="182"/>
      <c r="BOM147" s="182"/>
      <c r="BON147" s="182"/>
      <c r="BOO147" s="182"/>
      <c r="BOP147" s="182"/>
      <c r="BOQ147" s="182"/>
      <c r="BOR147" s="182"/>
      <c r="BOS147" s="182"/>
      <c r="BOT147" s="182"/>
      <c r="BOU147" s="182"/>
      <c r="BOV147" s="182"/>
      <c r="BOW147" s="182"/>
      <c r="BOX147" s="182"/>
      <c r="BOY147" s="182"/>
      <c r="BOZ147" s="182"/>
      <c r="BPA147" s="182"/>
      <c r="BPB147" s="182"/>
      <c r="BPC147" s="182"/>
      <c r="BPD147" s="182"/>
      <c r="BPE147" s="182"/>
      <c r="BPF147" s="182"/>
      <c r="BPG147" s="182"/>
      <c r="BPH147" s="182"/>
      <c r="BPI147" s="182"/>
      <c r="BPJ147" s="182"/>
      <c r="BPK147" s="182"/>
      <c r="BPL147" s="182"/>
      <c r="BPM147" s="182"/>
      <c r="BPN147" s="182"/>
      <c r="BPO147" s="182"/>
      <c r="BPP147" s="182"/>
      <c r="BPQ147" s="182"/>
      <c r="BPR147" s="182"/>
      <c r="BPS147" s="182"/>
      <c r="BPT147" s="182"/>
      <c r="BPU147" s="182"/>
      <c r="BPV147" s="182"/>
      <c r="BPW147" s="182"/>
      <c r="BPX147" s="182"/>
      <c r="BPY147" s="182"/>
      <c r="BPZ147" s="182"/>
      <c r="BQA147" s="182"/>
      <c r="BQB147" s="182"/>
      <c r="BQC147" s="182"/>
      <c r="BQD147" s="182"/>
      <c r="BQE147" s="182"/>
      <c r="BQF147" s="182"/>
      <c r="BQG147" s="182"/>
      <c r="BQH147" s="182"/>
      <c r="BQI147" s="182"/>
      <c r="BQJ147" s="182"/>
      <c r="BQK147" s="182"/>
      <c r="BQL147" s="182"/>
      <c r="BQM147" s="182"/>
      <c r="BQN147" s="182"/>
      <c r="BQO147" s="182"/>
      <c r="BQP147" s="182"/>
      <c r="BQQ147" s="182"/>
      <c r="BQR147" s="182"/>
      <c r="BQS147" s="182"/>
      <c r="BQT147" s="182"/>
      <c r="BQU147" s="182"/>
      <c r="BQV147" s="182"/>
      <c r="BQW147" s="182"/>
      <c r="BQX147" s="182"/>
      <c r="BQY147" s="182"/>
      <c r="BQZ147" s="182"/>
      <c r="BRA147" s="182"/>
      <c r="BRB147" s="182"/>
      <c r="BRC147" s="182"/>
      <c r="BRD147" s="182"/>
      <c r="BRE147" s="182"/>
      <c r="BRF147" s="182"/>
      <c r="BRG147" s="182"/>
      <c r="BRH147" s="182"/>
      <c r="BRI147" s="182"/>
      <c r="BRJ147" s="182"/>
      <c r="BRK147" s="182"/>
      <c r="BRL147" s="182"/>
      <c r="BRM147" s="182"/>
      <c r="BRN147" s="182"/>
      <c r="BRO147" s="182"/>
      <c r="BRP147" s="182"/>
      <c r="BRQ147" s="182"/>
      <c r="BRR147" s="182"/>
      <c r="BRS147" s="182"/>
      <c r="BRT147" s="182"/>
      <c r="BRU147" s="182"/>
      <c r="BRV147" s="182"/>
      <c r="BRW147" s="182"/>
      <c r="BRX147" s="182"/>
      <c r="BRY147" s="182"/>
      <c r="BRZ147" s="182"/>
      <c r="BSA147" s="182"/>
      <c r="BSB147" s="182"/>
      <c r="BSC147" s="182"/>
      <c r="BSD147" s="182"/>
      <c r="BSE147" s="182"/>
      <c r="BSF147" s="182"/>
      <c r="BSG147" s="182"/>
      <c r="BSH147" s="182"/>
      <c r="BSI147" s="182"/>
      <c r="BSJ147" s="182"/>
      <c r="BSK147" s="182"/>
      <c r="BSL147" s="182"/>
      <c r="BSM147" s="182"/>
      <c r="BSN147" s="182"/>
      <c r="BSO147" s="182"/>
      <c r="BSP147" s="182"/>
      <c r="BSQ147" s="182"/>
      <c r="BSR147" s="182"/>
      <c r="BSS147" s="182"/>
      <c r="BST147" s="182"/>
      <c r="BSU147" s="182"/>
      <c r="BSV147" s="182"/>
      <c r="BSW147" s="182"/>
      <c r="BSX147" s="182"/>
      <c r="BSY147" s="182"/>
      <c r="BSZ147" s="182"/>
      <c r="BTA147" s="182"/>
      <c r="BTB147" s="182"/>
      <c r="BTC147" s="182"/>
      <c r="BTD147" s="182"/>
      <c r="BTE147" s="182"/>
      <c r="BTF147" s="182"/>
      <c r="BTG147" s="182"/>
      <c r="BTH147" s="182"/>
      <c r="BTI147" s="182"/>
      <c r="BTJ147" s="182"/>
      <c r="BTK147" s="182"/>
      <c r="BTL147" s="182"/>
      <c r="BTM147" s="182"/>
      <c r="BTN147" s="182"/>
      <c r="BTO147" s="182"/>
      <c r="BTP147" s="182"/>
      <c r="BTQ147" s="182"/>
      <c r="BTR147" s="182"/>
      <c r="BTS147" s="182"/>
      <c r="BTT147" s="182"/>
      <c r="BTU147" s="182"/>
      <c r="BTV147" s="182"/>
      <c r="BTW147" s="182"/>
      <c r="BTX147" s="182"/>
      <c r="BTY147" s="182"/>
      <c r="BTZ147" s="182"/>
      <c r="BUA147" s="182"/>
      <c r="BUB147" s="182"/>
      <c r="BUC147" s="182"/>
      <c r="BUD147" s="182"/>
      <c r="BUE147" s="182"/>
      <c r="BUF147" s="182"/>
      <c r="BUG147" s="182"/>
      <c r="BUH147" s="182"/>
      <c r="BUI147" s="182"/>
      <c r="BUJ147" s="182"/>
      <c r="BUK147" s="182"/>
      <c r="BUL147" s="182"/>
      <c r="BUM147" s="182"/>
      <c r="BUN147" s="182"/>
      <c r="BUO147" s="182"/>
      <c r="BUP147" s="182"/>
      <c r="BUQ147" s="182"/>
      <c r="BUR147" s="182"/>
      <c r="BUS147" s="182"/>
      <c r="BUT147" s="182"/>
      <c r="BUU147" s="182"/>
      <c r="BUV147" s="182"/>
      <c r="BUW147" s="182"/>
      <c r="BUX147" s="182"/>
      <c r="BUY147" s="182"/>
      <c r="BUZ147" s="182"/>
      <c r="BVA147" s="182"/>
      <c r="BVB147" s="182"/>
      <c r="BVC147" s="182"/>
      <c r="BVD147" s="182"/>
      <c r="BVE147" s="182"/>
      <c r="BVF147" s="182"/>
      <c r="BVG147" s="182"/>
      <c r="BVH147" s="182"/>
      <c r="BVI147" s="182"/>
      <c r="BVJ147" s="182"/>
      <c r="BVK147" s="182"/>
      <c r="BVL147" s="182"/>
      <c r="BVM147" s="182"/>
      <c r="BVN147" s="182"/>
      <c r="BVO147" s="182"/>
      <c r="BVP147" s="182"/>
      <c r="BVQ147" s="182"/>
      <c r="BVR147" s="182"/>
      <c r="BVS147" s="182"/>
      <c r="BVT147" s="182"/>
      <c r="BVU147" s="182"/>
      <c r="BVV147" s="182"/>
      <c r="BVW147" s="182"/>
      <c r="BVX147" s="182"/>
      <c r="BVY147" s="182"/>
      <c r="BVZ147" s="182"/>
      <c r="BWA147" s="182"/>
      <c r="BWB147" s="182"/>
      <c r="BWC147" s="182"/>
      <c r="BWD147" s="182"/>
      <c r="BWE147" s="182"/>
      <c r="BWF147" s="182"/>
      <c r="BWG147" s="182"/>
      <c r="BWH147" s="182"/>
      <c r="BWI147" s="182"/>
      <c r="BWJ147" s="182"/>
      <c r="BWK147" s="182"/>
      <c r="BWL147" s="182"/>
      <c r="BWM147" s="182"/>
      <c r="BWN147" s="182"/>
      <c r="BWO147" s="182"/>
      <c r="BWP147" s="182"/>
      <c r="BWQ147" s="182"/>
      <c r="BWR147" s="182"/>
      <c r="BWS147" s="182"/>
      <c r="BWT147" s="182"/>
      <c r="BWU147" s="182"/>
      <c r="BWV147" s="182"/>
      <c r="BWW147" s="182"/>
      <c r="BWX147" s="182"/>
      <c r="BWY147" s="182"/>
      <c r="BWZ147" s="182"/>
      <c r="BXA147" s="182"/>
      <c r="BXB147" s="182"/>
      <c r="BXC147" s="182"/>
      <c r="BXD147" s="182"/>
      <c r="BXE147" s="182"/>
      <c r="BXF147" s="182"/>
      <c r="BXG147" s="182"/>
      <c r="BXH147" s="182"/>
      <c r="BXI147" s="182"/>
      <c r="BXJ147" s="182"/>
      <c r="BXK147" s="182"/>
      <c r="BXL147" s="182"/>
      <c r="BXM147" s="182"/>
      <c r="BXN147" s="182"/>
      <c r="BXO147" s="182"/>
      <c r="BXP147" s="182"/>
      <c r="BXQ147" s="182"/>
      <c r="BXR147" s="182"/>
      <c r="BXS147" s="182"/>
      <c r="BXT147" s="182"/>
      <c r="BXU147" s="182"/>
      <c r="BXV147" s="182"/>
      <c r="BXW147" s="182"/>
      <c r="BXX147" s="182"/>
      <c r="BXY147" s="182"/>
      <c r="BXZ147" s="182"/>
      <c r="BYA147" s="182"/>
      <c r="BYB147" s="182"/>
      <c r="BYC147" s="182"/>
      <c r="BYD147" s="182"/>
      <c r="BYE147" s="182"/>
      <c r="BYF147" s="182"/>
      <c r="BYG147" s="182"/>
      <c r="BYH147" s="182"/>
      <c r="BYI147" s="182"/>
      <c r="BYJ147" s="182"/>
      <c r="BYK147" s="182"/>
      <c r="BYL147" s="182"/>
      <c r="BYM147" s="182"/>
      <c r="BYN147" s="182"/>
      <c r="BYO147" s="182"/>
      <c r="BYP147" s="182"/>
      <c r="BYQ147" s="182"/>
      <c r="BYR147" s="182"/>
      <c r="BYS147" s="182"/>
      <c r="BYT147" s="182"/>
      <c r="BYU147" s="182"/>
      <c r="BYV147" s="182"/>
      <c r="BYW147" s="182"/>
      <c r="BYX147" s="182"/>
      <c r="BYY147" s="182"/>
      <c r="BYZ147" s="182"/>
      <c r="BZA147" s="182"/>
      <c r="BZB147" s="182"/>
      <c r="BZC147" s="182"/>
      <c r="BZD147" s="182"/>
      <c r="BZE147" s="182"/>
      <c r="BZF147" s="182"/>
      <c r="BZG147" s="182"/>
      <c r="BZH147" s="182"/>
      <c r="BZI147" s="182"/>
      <c r="BZJ147" s="182"/>
      <c r="BZK147" s="182"/>
      <c r="BZL147" s="182"/>
      <c r="BZM147" s="182"/>
      <c r="BZN147" s="182"/>
      <c r="BZO147" s="182"/>
      <c r="BZP147" s="182"/>
      <c r="BZQ147" s="182"/>
      <c r="BZR147" s="182"/>
      <c r="BZS147" s="182"/>
      <c r="BZT147" s="182"/>
      <c r="BZU147" s="182"/>
      <c r="BZV147" s="182"/>
      <c r="BZW147" s="182"/>
      <c r="BZX147" s="182"/>
      <c r="BZY147" s="182"/>
      <c r="BZZ147" s="182"/>
      <c r="CAA147" s="182"/>
      <c r="CAB147" s="182"/>
      <c r="CAC147" s="182"/>
      <c r="CAD147" s="182"/>
      <c r="CAE147" s="182"/>
      <c r="CAF147" s="182"/>
      <c r="CAG147" s="182"/>
      <c r="CAH147" s="182"/>
      <c r="CAI147" s="182"/>
      <c r="CAJ147" s="182"/>
      <c r="CAK147" s="182"/>
      <c r="CAL147" s="182"/>
      <c r="CAM147" s="182"/>
      <c r="CAN147" s="182"/>
      <c r="CAO147" s="182"/>
      <c r="CAP147" s="182"/>
      <c r="CAQ147" s="182"/>
      <c r="CAR147" s="182"/>
      <c r="CAS147" s="182"/>
      <c r="CAT147" s="182"/>
      <c r="CAU147" s="182"/>
      <c r="CAV147" s="182"/>
      <c r="CAW147" s="182"/>
      <c r="CAX147" s="182"/>
      <c r="CAY147" s="182"/>
      <c r="CAZ147" s="182"/>
      <c r="CBA147" s="182"/>
      <c r="CBB147" s="182"/>
      <c r="CBC147" s="182"/>
      <c r="CBD147" s="182"/>
      <c r="CBE147" s="182"/>
      <c r="CBF147" s="182"/>
      <c r="CBG147" s="182"/>
      <c r="CBH147" s="182"/>
      <c r="CBI147" s="182"/>
      <c r="CBJ147" s="182"/>
      <c r="CBK147" s="182"/>
      <c r="CBL147" s="182"/>
      <c r="CBM147" s="182"/>
      <c r="CBN147" s="182"/>
      <c r="CBO147" s="182"/>
      <c r="CBP147" s="182"/>
      <c r="CBQ147" s="182"/>
      <c r="CBR147" s="182"/>
      <c r="CBS147" s="182"/>
      <c r="CBT147" s="182"/>
      <c r="CBU147" s="182"/>
      <c r="CBV147" s="182"/>
      <c r="CBW147" s="182"/>
      <c r="CBX147" s="182"/>
      <c r="CBY147" s="182"/>
      <c r="CBZ147" s="182"/>
      <c r="CCA147" s="182"/>
      <c r="CCB147" s="182"/>
      <c r="CCC147" s="182"/>
      <c r="CCD147" s="182"/>
      <c r="CCE147" s="182"/>
      <c r="CCF147" s="182"/>
      <c r="CCG147" s="182"/>
      <c r="CCH147" s="182"/>
      <c r="CCI147" s="182"/>
      <c r="CCJ147" s="182"/>
      <c r="CCK147" s="182"/>
      <c r="CCL147" s="182"/>
      <c r="CCM147" s="182"/>
      <c r="CCN147" s="182"/>
      <c r="CCO147" s="182"/>
      <c r="CCP147" s="182"/>
      <c r="CCQ147" s="182"/>
      <c r="CCR147" s="182"/>
      <c r="CCS147" s="182"/>
      <c r="CCT147" s="182"/>
      <c r="CCU147" s="182"/>
      <c r="CCV147" s="182"/>
      <c r="CCW147" s="182"/>
      <c r="CCX147" s="182"/>
      <c r="CCY147" s="182"/>
      <c r="CCZ147" s="182"/>
      <c r="CDA147" s="182"/>
      <c r="CDB147" s="182"/>
      <c r="CDC147" s="182"/>
      <c r="CDD147" s="182"/>
      <c r="CDE147" s="182"/>
      <c r="CDF147" s="182"/>
      <c r="CDG147" s="182"/>
      <c r="CDH147" s="182"/>
      <c r="CDI147" s="182"/>
      <c r="CDJ147" s="182"/>
      <c r="CDK147" s="182"/>
      <c r="CDL147" s="182"/>
      <c r="CDM147" s="182"/>
      <c r="CDN147" s="182"/>
      <c r="CDO147" s="182"/>
      <c r="CDP147" s="182"/>
      <c r="CDQ147" s="182"/>
      <c r="CDR147" s="182"/>
      <c r="CDS147" s="182"/>
      <c r="CDT147" s="182"/>
      <c r="CDU147" s="182"/>
      <c r="CDV147" s="182"/>
      <c r="CDW147" s="182"/>
      <c r="CDX147" s="182"/>
      <c r="CDY147" s="182"/>
      <c r="CDZ147" s="182"/>
      <c r="CEA147" s="182"/>
      <c r="CEB147" s="182"/>
      <c r="CEC147" s="182"/>
      <c r="CED147" s="182"/>
      <c r="CEE147" s="182"/>
      <c r="CEF147" s="182"/>
      <c r="CEG147" s="182"/>
      <c r="CEH147" s="182"/>
      <c r="CEI147" s="182"/>
      <c r="CEJ147" s="182"/>
      <c r="CEK147" s="182"/>
      <c r="CEL147" s="182"/>
      <c r="CEM147" s="182"/>
      <c r="CEN147" s="182"/>
      <c r="CEO147" s="182"/>
      <c r="CEP147" s="182"/>
      <c r="CEQ147" s="182"/>
      <c r="CER147" s="182"/>
      <c r="CES147" s="182"/>
      <c r="CET147" s="182"/>
      <c r="CEU147" s="182"/>
      <c r="CEV147" s="182"/>
      <c r="CEW147" s="182"/>
      <c r="CEX147" s="182"/>
      <c r="CEY147" s="182"/>
      <c r="CEZ147" s="182"/>
      <c r="CFA147" s="182"/>
      <c r="CFB147" s="182"/>
      <c r="CFC147" s="182"/>
      <c r="CFD147" s="182"/>
      <c r="CFE147" s="182"/>
      <c r="CFF147" s="182"/>
      <c r="CFG147" s="182"/>
      <c r="CFH147" s="182"/>
      <c r="CFI147" s="182"/>
      <c r="CFJ147" s="182"/>
      <c r="CFK147" s="182"/>
      <c r="CFL147" s="182"/>
      <c r="CFM147" s="182"/>
      <c r="CFN147" s="182"/>
      <c r="CFO147" s="182"/>
      <c r="CFP147" s="182"/>
      <c r="CFQ147" s="182"/>
      <c r="CFR147" s="182"/>
      <c r="CFS147" s="182"/>
      <c r="CFT147" s="182"/>
      <c r="CFU147" s="182"/>
      <c r="CFV147" s="182"/>
      <c r="CFW147" s="182"/>
      <c r="CFX147" s="182"/>
      <c r="CFY147" s="182"/>
      <c r="CFZ147" s="182"/>
      <c r="CGA147" s="182"/>
      <c r="CGB147" s="182"/>
      <c r="CGC147" s="182"/>
      <c r="CGD147" s="182"/>
      <c r="CGE147" s="182"/>
      <c r="CGF147" s="182"/>
      <c r="CGG147" s="182"/>
      <c r="CGH147" s="182"/>
      <c r="CGI147" s="182"/>
      <c r="CGJ147" s="182"/>
      <c r="CGK147" s="182"/>
      <c r="CGL147" s="182"/>
      <c r="CGM147" s="182"/>
      <c r="CGN147" s="182"/>
      <c r="CGO147" s="182"/>
      <c r="CGP147" s="182"/>
      <c r="CGQ147" s="182"/>
      <c r="CGR147" s="182"/>
      <c r="CGS147" s="182"/>
      <c r="CGT147" s="182"/>
      <c r="CGU147" s="182"/>
      <c r="CGV147" s="182"/>
      <c r="CGW147" s="182"/>
      <c r="CGX147" s="182"/>
      <c r="CGY147" s="182"/>
      <c r="CGZ147" s="182"/>
      <c r="CHA147" s="182"/>
      <c r="CHB147" s="182"/>
      <c r="CHC147" s="182"/>
      <c r="CHD147" s="182"/>
      <c r="CHE147" s="182"/>
      <c r="CHF147" s="182"/>
      <c r="CHG147" s="182"/>
      <c r="CHH147" s="182"/>
      <c r="CHI147" s="182"/>
      <c r="CHJ147" s="182"/>
      <c r="CHK147" s="182"/>
      <c r="CHL147" s="182"/>
      <c r="CHM147" s="182"/>
      <c r="CHN147" s="182"/>
      <c r="CHO147" s="182"/>
      <c r="CHP147" s="182"/>
      <c r="CHQ147" s="182"/>
      <c r="CHR147" s="182"/>
      <c r="CHS147" s="182"/>
      <c r="CHT147" s="182"/>
      <c r="CHU147" s="182"/>
      <c r="CHV147" s="182"/>
      <c r="CHW147" s="182"/>
      <c r="CHX147" s="182"/>
      <c r="CHY147" s="182"/>
      <c r="CHZ147" s="182"/>
      <c r="CIA147" s="182"/>
      <c r="CIB147" s="182"/>
      <c r="CIC147" s="182"/>
      <c r="CID147" s="182"/>
      <c r="CIE147" s="182"/>
      <c r="CIF147" s="182"/>
      <c r="CIG147" s="182"/>
      <c r="CIH147" s="182"/>
      <c r="CII147" s="182"/>
      <c r="CIJ147" s="182"/>
      <c r="CIK147" s="182"/>
      <c r="CIL147" s="182"/>
      <c r="CIM147" s="182"/>
      <c r="CIN147" s="182"/>
      <c r="CIO147" s="182"/>
      <c r="CIP147" s="182"/>
      <c r="CIQ147" s="182"/>
      <c r="CIR147" s="182"/>
      <c r="CIS147" s="182"/>
      <c r="CIT147" s="182"/>
      <c r="CIU147" s="182"/>
      <c r="CIV147" s="182"/>
      <c r="CIW147" s="182"/>
      <c r="CIX147" s="182"/>
      <c r="CIY147" s="182"/>
      <c r="CIZ147" s="182"/>
      <c r="CJA147" s="182"/>
      <c r="CJB147" s="182"/>
      <c r="CJC147" s="182"/>
      <c r="CJD147" s="182"/>
      <c r="CJE147" s="182"/>
      <c r="CJF147" s="182"/>
      <c r="CJG147" s="182"/>
      <c r="CJH147" s="182"/>
      <c r="CJI147" s="182"/>
      <c r="CJJ147" s="182"/>
      <c r="CJK147" s="182"/>
      <c r="CJL147" s="182"/>
      <c r="CJM147" s="182"/>
      <c r="CJN147" s="182"/>
      <c r="CJO147" s="182"/>
      <c r="CJP147" s="182"/>
      <c r="CJQ147" s="182"/>
      <c r="CJR147" s="182"/>
      <c r="CJS147" s="182"/>
      <c r="CJT147" s="182"/>
      <c r="CJU147" s="182"/>
      <c r="CJV147" s="182"/>
      <c r="CJW147" s="182"/>
      <c r="CJX147" s="182"/>
      <c r="CJY147" s="182"/>
      <c r="CJZ147" s="182"/>
      <c r="CKA147" s="182"/>
      <c r="CKB147" s="182"/>
      <c r="CKC147" s="182"/>
      <c r="CKD147" s="182"/>
      <c r="CKE147" s="182"/>
      <c r="CKF147" s="182"/>
      <c r="CKG147" s="182"/>
      <c r="CKH147" s="182"/>
      <c r="CKI147" s="182"/>
      <c r="CKJ147" s="182"/>
      <c r="CKK147" s="182"/>
      <c r="CKL147" s="182"/>
      <c r="CKM147" s="182"/>
      <c r="CKN147" s="182"/>
      <c r="CKO147" s="182"/>
      <c r="CKP147" s="182"/>
      <c r="CKQ147" s="182"/>
      <c r="CKR147" s="182"/>
      <c r="CKS147" s="182"/>
      <c r="CKT147" s="182"/>
      <c r="CKU147" s="182"/>
      <c r="CKV147" s="182"/>
      <c r="CKW147" s="182"/>
      <c r="CKX147" s="182"/>
      <c r="CKY147" s="182"/>
      <c r="CKZ147" s="182"/>
      <c r="CLA147" s="182"/>
      <c r="CLB147" s="182"/>
      <c r="CLC147" s="182"/>
      <c r="CLD147" s="182"/>
      <c r="CLE147" s="182"/>
      <c r="CLF147" s="182"/>
      <c r="CLG147" s="182"/>
      <c r="CLH147" s="182"/>
      <c r="CLI147" s="182"/>
      <c r="CLJ147" s="182"/>
      <c r="CLK147" s="182"/>
      <c r="CLL147" s="182"/>
      <c r="CLM147" s="182"/>
      <c r="CLN147" s="182"/>
      <c r="CLO147" s="182"/>
      <c r="CLP147" s="182"/>
      <c r="CLQ147" s="182"/>
      <c r="CLR147" s="182"/>
      <c r="CLS147" s="182"/>
      <c r="CLT147" s="182"/>
      <c r="CLU147" s="182"/>
      <c r="CLV147" s="182"/>
      <c r="CLW147" s="182"/>
      <c r="CLX147" s="182"/>
      <c r="CLY147" s="182"/>
      <c r="CLZ147" s="182"/>
      <c r="CMA147" s="182"/>
      <c r="CMB147" s="182"/>
      <c r="CMC147" s="182"/>
      <c r="CMD147" s="182"/>
      <c r="CME147" s="182"/>
      <c r="CMF147" s="182"/>
      <c r="CMG147" s="182"/>
      <c r="CMH147" s="182"/>
      <c r="CMI147" s="182"/>
      <c r="CMJ147" s="182"/>
      <c r="CMK147" s="182"/>
      <c r="CML147" s="182"/>
      <c r="CMM147" s="182"/>
      <c r="CMN147" s="182"/>
      <c r="CMO147" s="182"/>
      <c r="CMP147" s="182"/>
      <c r="CMQ147" s="182"/>
      <c r="CMR147" s="182"/>
      <c r="CMS147" s="182"/>
      <c r="CMT147" s="182"/>
      <c r="CMU147" s="182"/>
      <c r="CMV147" s="182"/>
      <c r="CMW147" s="182"/>
      <c r="CMX147" s="182"/>
      <c r="CMY147" s="182"/>
      <c r="CMZ147" s="182"/>
      <c r="CNA147" s="182"/>
      <c r="CNB147" s="182"/>
      <c r="CNC147" s="182"/>
      <c r="CND147" s="182"/>
      <c r="CNE147" s="182"/>
      <c r="CNF147" s="182"/>
      <c r="CNG147" s="182"/>
      <c r="CNH147" s="182"/>
      <c r="CNI147" s="182"/>
      <c r="CNJ147" s="182"/>
      <c r="CNK147" s="182"/>
      <c r="CNL147" s="182"/>
      <c r="CNM147" s="182"/>
      <c r="CNN147" s="182"/>
      <c r="CNO147" s="182"/>
      <c r="CNP147" s="182"/>
      <c r="CNQ147" s="182"/>
      <c r="CNR147" s="182"/>
      <c r="CNS147" s="182"/>
      <c r="CNT147" s="182"/>
      <c r="CNU147" s="182"/>
      <c r="CNV147" s="182"/>
      <c r="CNW147" s="182"/>
      <c r="CNX147" s="182"/>
      <c r="CNY147" s="182"/>
      <c r="CNZ147" s="182"/>
      <c r="COA147" s="182"/>
      <c r="COB147" s="182"/>
      <c r="COC147" s="182"/>
      <c r="COD147" s="182"/>
      <c r="COE147" s="182"/>
      <c r="COF147" s="182"/>
      <c r="COG147" s="182"/>
      <c r="COH147" s="182"/>
      <c r="COI147" s="182"/>
      <c r="COJ147" s="182"/>
      <c r="COK147" s="182"/>
      <c r="COL147" s="182"/>
      <c r="COM147" s="182"/>
      <c r="CON147" s="182"/>
      <c r="COO147" s="182"/>
      <c r="COP147" s="182"/>
      <c r="COQ147" s="182"/>
      <c r="COR147" s="182"/>
      <c r="COS147" s="182"/>
      <c r="COT147" s="182"/>
      <c r="COU147" s="182"/>
      <c r="COV147" s="182"/>
      <c r="COW147" s="182"/>
      <c r="COX147" s="182"/>
      <c r="COY147" s="182"/>
      <c r="COZ147" s="182"/>
      <c r="CPA147" s="182"/>
      <c r="CPB147" s="182"/>
      <c r="CPC147" s="182"/>
      <c r="CPD147" s="182"/>
      <c r="CPE147" s="182"/>
      <c r="CPF147" s="182"/>
      <c r="CPG147" s="182"/>
      <c r="CPH147" s="182"/>
      <c r="CPI147" s="182"/>
      <c r="CPJ147" s="182"/>
      <c r="CPK147" s="182"/>
      <c r="CPL147" s="182"/>
      <c r="CPM147" s="182"/>
      <c r="CPN147" s="182"/>
      <c r="CPO147" s="182"/>
      <c r="CPP147" s="182"/>
      <c r="CPQ147" s="182"/>
      <c r="CPR147" s="182"/>
      <c r="CPS147" s="182"/>
      <c r="CPT147" s="182"/>
      <c r="CPU147" s="182"/>
      <c r="CPV147" s="182"/>
      <c r="CPW147" s="182"/>
      <c r="CPX147" s="182"/>
      <c r="CPY147" s="182"/>
      <c r="CPZ147" s="182"/>
      <c r="CQA147" s="182"/>
      <c r="CQB147" s="182"/>
      <c r="CQC147" s="182"/>
      <c r="CQD147" s="182"/>
      <c r="CQE147" s="182"/>
      <c r="CQF147" s="182"/>
      <c r="CQG147" s="182"/>
      <c r="CQH147" s="182"/>
      <c r="CQI147" s="182"/>
      <c r="CQJ147" s="182"/>
      <c r="CQK147" s="182"/>
      <c r="CQL147" s="182"/>
      <c r="CQM147" s="182"/>
      <c r="CQN147" s="182"/>
      <c r="CQO147" s="182"/>
      <c r="CQP147" s="182"/>
      <c r="CQQ147" s="182"/>
      <c r="CQR147" s="182"/>
      <c r="CQS147" s="182"/>
      <c r="CQT147" s="182"/>
      <c r="CQU147" s="182"/>
      <c r="CQV147" s="182"/>
      <c r="CQW147" s="182"/>
      <c r="CQX147" s="182"/>
      <c r="CQY147" s="182"/>
      <c r="CQZ147" s="182"/>
      <c r="CRA147" s="182"/>
      <c r="CRB147" s="182"/>
      <c r="CRC147" s="182"/>
      <c r="CRD147" s="182"/>
      <c r="CRE147" s="182"/>
      <c r="CRF147" s="182"/>
      <c r="CRG147" s="182"/>
      <c r="CRH147" s="182"/>
      <c r="CRI147" s="182"/>
      <c r="CRJ147" s="182"/>
      <c r="CRK147" s="182"/>
      <c r="CRL147" s="182"/>
      <c r="CRM147" s="182"/>
      <c r="CRN147" s="182"/>
      <c r="CRO147" s="182"/>
      <c r="CRP147" s="182"/>
      <c r="CRQ147" s="182"/>
      <c r="CRR147" s="182"/>
      <c r="CRS147" s="182"/>
      <c r="CRT147" s="182"/>
      <c r="CRU147" s="182"/>
      <c r="CRV147" s="182"/>
      <c r="CRW147" s="182"/>
      <c r="CRX147" s="182"/>
      <c r="CRY147" s="182"/>
      <c r="CRZ147" s="182"/>
      <c r="CSA147" s="182"/>
      <c r="CSB147" s="182"/>
      <c r="CSC147" s="182"/>
      <c r="CSD147" s="182"/>
      <c r="CSE147" s="182"/>
      <c r="CSF147" s="182"/>
      <c r="CSG147" s="182"/>
      <c r="CSH147" s="182"/>
      <c r="CSI147" s="182"/>
      <c r="CSJ147" s="182"/>
      <c r="CSK147" s="182"/>
      <c r="CSL147" s="182"/>
      <c r="CSM147" s="182"/>
      <c r="CSN147" s="182"/>
      <c r="CSO147" s="182"/>
      <c r="CSP147" s="182"/>
      <c r="CSQ147" s="182"/>
      <c r="CSR147" s="182"/>
      <c r="CSS147" s="182"/>
      <c r="CST147" s="182"/>
      <c r="CSU147" s="182"/>
      <c r="CSV147" s="182"/>
      <c r="CSW147" s="182"/>
      <c r="CSX147" s="182"/>
      <c r="CSY147" s="182"/>
      <c r="CSZ147" s="182"/>
      <c r="CTA147" s="182"/>
      <c r="CTB147" s="182"/>
      <c r="CTC147" s="182"/>
      <c r="CTD147" s="182"/>
      <c r="CTE147" s="182"/>
      <c r="CTF147" s="182"/>
      <c r="CTG147" s="182"/>
      <c r="CTH147" s="182"/>
      <c r="CTI147" s="182"/>
      <c r="CTJ147" s="182"/>
      <c r="CTK147" s="182"/>
      <c r="CTL147" s="182"/>
      <c r="CTM147" s="182"/>
      <c r="CTN147" s="182"/>
      <c r="CTO147" s="182"/>
      <c r="CTP147" s="182"/>
      <c r="CTQ147" s="182"/>
      <c r="CTR147" s="182"/>
      <c r="CTS147" s="182"/>
      <c r="CTT147" s="182"/>
      <c r="CTU147" s="182"/>
      <c r="CTV147" s="182"/>
      <c r="CTW147" s="182"/>
      <c r="CTX147" s="182"/>
      <c r="CTY147" s="182"/>
      <c r="CTZ147" s="182"/>
      <c r="CUA147" s="182"/>
      <c r="CUB147" s="182"/>
      <c r="CUC147" s="182"/>
      <c r="CUD147" s="182"/>
      <c r="CUE147" s="182"/>
      <c r="CUF147" s="182"/>
      <c r="CUG147" s="182"/>
      <c r="CUH147" s="182"/>
      <c r="CUI147" s="182"/>
      <c r="CUJ147" s="182"/>
      <c r="CUK147" s="182"/>
      <c r="CUL147" s="182"/>
      <c r="CUM147" s="182"/>
      <c r="CUN147" s="182"/>
      <c r="CUO147" s="182"/>
      <c r="CUP147" s="182"/>
      <c r="CUQ147" s="182"/>
      <c r="CUR147" s="182"/>
      <c r="CUS147" s="182"/>
      <c r="CUT147" s="182"/>
      <c r="CUU147" s="182"/>
      <c r="CUV147" s="182"/>
      <c r="CUW147" s="182"/>
      <c r="CUX147" s="182"/>
      <c r="CUY147" s="182"/>
      <c r="CUZ147" s="182"/>
      <c r="CVA147" s="182"/>
      <c r="CVB147" s="182"/>
      <c r="CVC147" s="182"/>
      <c r="CVD147" s="182"/>
      <c r="CVE147" s="182"/>
      <c r="CVF147" s="182"/>
      <c r="CVG147" s="182"/>
      <c r="CVH147" s="182"/>
      <c r="CVI147" s="182"/>
      <c r="CVJ147" s="182"/>
      <c r="CVK147" s="182"/>
      <c r="CVL147" s="182"/>
      <c r="CVM147" s="182"/>
      <c r="CVN147" s="182"/>
      <c r="CVO147" s="182"/>
      <c r="CVP147" s="182"/>
      <c r="CVQ147" s="182"/>
      <c r="CVR147" s="182"/>
      <c r="CVS147" s="182"/>
      <c r="CVT147" s="182"/>
      <c r="CVU147" s="182"/>
      <c r="CVV147" s="182"/>
      <c r="CVW147" s="182"/>
      <c r="CVX147" s="182"/>
      <c r="CVY147" s="182"/>
      <c r="CVZ147" s="182"/>
      <c r="CWA147" s="182"/>
      <c r="CWB147" s="182"/>
      <c r="CWC147" s="182"/>
      <c r="CWD147" s="182"/>
      <c r="CWE147" s="182"/>
      <c r="CWF147" s="182"/>
      <c r="CWG147" s="182"/>
      <c r="CWH147" s="182"/>
      <c r="CWI147" s="182"/>
      <c r="CWJ147" s="182"/>
      <c r="CWK147" s="182"/>
      <c r="CWL147" s="182"/>
      <c r="CWM147" s="182"/>
      <c r="CWN147" s="182"/>
      <c r="CWO147" s="182"/>
      <c r="CWP147" s="182"/>
      <c r="CWQ147" s="182"/>
      <c r="CWR147" s="182"/>
      <c r="CWS147" s="182"/>
      <c r="CWT147" s="182"/>
      <c r="CWU147" s="182"/>
      <c r="CWV147" s="182"/>
      <c r="CWW147" s="182"/>
      <c r="CWX147" s="182"/>
      <c r="CWY147" s="182"/>
      <c r="CWZ147" s="182"/>
      <c r="CXA147" s="182"/>
      <c r="CXB147" s="182"/>
      <c r="CXC147" s="182"/>
      <c r="CXD147" s="182"/>
      <c r="CXE147" s="182"/>
      <c r="CXF147" s="182"/>
      <c r="CXG147" s="182"/>
      <c r="CXH147" s="182"/>
      <c r="CXI147" s="182"/>
      <c r="CXJ147" s="182"/>
      <c r="CXK147" s="182"/>
      <c r="CXL147" s="182"/>
      <c r="CXM147" s="182"/>
      <c r="CXN147" s="182"/>
      <c r="CXO147" s="182"/>
      <c r="CXP147" s="182"/>
      <c r="CXQ147" s="182"/>
      <c r="CXR147" s="182"/>
      <c r="CXS147" s="182"/>
      <c r="CXT147" s="182"/>
      <c r="CXU147" s="182"/>
      <c r="CXV147" s="182"/>
      <c r="CXW147" s="182"/>
      <c r="CXX147" s="182"/>
      <c r="CXY147" s="182"/>
      <c r="CXZ147" s="182"/>
      <c r="CYA147" s="182"/>
      <c r="CYB147" s="182"/>
      <c r="CYC147" s="182"/>
      <c r="CYD147" s="182"/>
      <c r="CYE147" s="182"/>
      <c r="CYF147" s="182"/>
      <c r="CYG147" s="182"/>
      <c r="CYH147" s="182"/>
      <c r="CYI147" s="182"/>
      <c r="CYJ147" s="182"/>
      <c r="CYK147" s="182"/>
      <c r="CYL147" s="182"/>
      <c r="CYM147" s="182"/>
      <c r="CYN147" s="182"/>
      <c r="CYO147" s="182"/>
      <c r="CYP147" s="182"/>
      <c r="CYQ147" s="182"/>
      <c r="CYR147" s="182"/>
      <c r="CYS147" s="182"/>
      <c r="CYT147" s="182"/>
      <c r="CYU147" s="182"/>
      <c r="CYV147" s="182"/>
      <c r="CYW147" s="182"/>
      <c r="CYX147" s="182"/>
      <c r="CYY147" s="182"/>
      <c r="CYZ147" s="182"/>
      <c r="CZA147" s="182"/>
      <c r="CZB147" s="182"/>
      <c r="CZC147" s="182"/>
      <c r="CZD147" s="182"/>
      <c r="CZE147" s="182"/>
      <c r="CZF147" s="182"/>
      <c r="CZG147" s="182"/>
      <c r="CZH147" s="182"/>
      <c r="CZI147" s="182"/>
      <c r="CZJ147" s="182"/>
      <c r="CZK147" s="182"/>
      <c r="CZL147" s="182"/>
      <c r="CZM147" s="182"/>
      <c r="CZN147" s="182"/>
      <c r="CZO147" s="182"/>
      <c r="CZP147" s="182"/>
      <c r="CZQ147" s="182"/>
      <c r="CZR147" s="182"/>
      <c r="CZS147" s="182"/>
      <c r="CZT147" s="182"/>
      <c r="CZU147" s="182"/>
      <c r="CZV147" s="182"/>
      <c r="CZW147" s="182"/>
      <c r="CZX147" s="182"/>
      <c r="CZY147" s="182"/>
      <c r="CZZ147" s="182"/>
      <c r="DAA147" s="182"/>
      <c r="DAB147" s="182"/>
      <c r="DAC147" s="182"/>
      <c r="DAD147" s="182"/>
      <c r="DAE147" s="182"/>
      <c r="DAF147" s="182"/>
      <c r="DAG147" s="182"/>
      <c r="DAH147" s="182"/>
      <c r="DAI147" s="182"/>
      <c r="DAJ147" s="182"/>
      <c r="DAK147" s="182"/>
      <c r="DAL147" s="182"/>
      <c r="DAM147" s="182"/>
      <c r="DAN147" s="182"/>
      <c r="DAO147" s="182"/>
      <c r="DAP147" s="182"/>
      <c r="DAQ147" s="182"/>
      <c r="DAR147" s="182"/>
      <c r="DAS147" s="182"/>
      <c r="DAT147" s="182"/>
      <c r="DAU147" s="182"/>
      <c r="DAV147" s="182"/>
      <c r="DAW147" s="182"/>
      <c r="DAX147" s="182"/>
      <c r="DAY147" s="182"/>
      <c r="DAZ147" s="182"/>
      <c r="DBA147" s="182"/>
      <c r="DBB147" s="182"/>
      <c r="DBC147" s="182"/>
      <c r="DBD147" s="182"/>
      <c r="DBE147" s="182"/>
      <c r="DBF147" s="182"/>
      <c r="DBG147" s="182"/>
      <c r="DBH147" s="182"/>
      <c r="DBI147" s="182"/>
      <c r="DBJ147" s="182"/>
      <c r="DBK147" s="182"/>
      <c r="DBL147" s="182"/>
      <c r="DBM147" s="182"/>
      <c r="DBN147" s="182"/>
      <c r="DBO147" s="182"/>
      <c r="DBP147" s="182"/>
      <c r="DBQ147" s="182"/>
      <c r="DBR147" s="182"/>
      <c r="DBS147" s="182"/>
      <c r="DBT147" s="182"/>
      <c r="DBU147" s="182"/>
      <c r="DBV147" s="182"/>
      <c r="DBW147" s="182"/>
      <c r="DBX147" s="182"/>
      <c r="DBY147" s="182"/>
      <c r="DBZ147" s="182"/>
      <c r="DCA147" s="182"/>
      <c r="DCB147" s="182"/>
      <c r="DCC147" s="182"/>
      <c r="DCD147" s="182"/>
      <c r="DCE147" s="182"/>
      <c r="DCF147" s="182"/>
      <c r="DCG147" s="182"/>
      <c r="DCH147" s="182"/>
      <c r="DCI147" s="182"/>
      <c r="DCJ147" s="182"/>
      <c r="DCK147" s="182"/>
      <c r="DCL147" s="182"/>
      <c r="DCM147" s="182"/>
      <c r="DCN147" s="182"/>
      <c r="DCO147" s="182"/>
      <c r="DCP147" s="182"/>
      <c r="DCQ147" s="182"/>
      <c r="DCR147" s="182"/>
      <c r="DCS147" s="182"/>
      <c r="DCT147" s="182"/>
      <c r="DCU147" s="182"/>
      <c r="DCV147" s="182"/>
      <c r="DCW147" s="182"/>
      <c r="DCX147" s="182"/>
      <c r="DCY147" s="182"/>
      <c r="DCZ147" s="182"/>
      <c r="DDA147" s="182"/>
      <c r="DDB147" s="182"/>
      <c r="DDC147" s="182"/>
      <c r="DDD147" s="182"/>
      <c r="DDE147" s="182"/>
      <c r="DDF147" s="182"/>
      <c r="DDG147" s="182"/>
      <c r="DDH147" s="182"/>
      <c r="DDI147" s="182"/>
      <c r="DDJ147" s="182"/>
      <c r="DDK147" s="182"/>
      <c r="DDL147" s="182"/>
      <c r="DDM147" s="182"/>
      <c r="DDN147" s="182"/>
      <c r="DDO147" s="182"/>
      <c r="DDP147" s="182"/>
      <c r="DDQ147" s="182"/>
      <c r="DDR147" s="182"/>
      <c r="DDS147" s="182"/>
      <c r="DDT147" s="182"/>
      <c r="DDU147" s="182"/>
      <c r="DDV147" s="182"/>
      <c r="DDW147" s="182"/>
      <c r="DDX147" s="182"/>
      <c r="DDY147" s="182"/>
      <c r="DDZ147" s="182"/>
      <c r="DEA147" s="182"/>
      <c r="DEB147" s="182"/>
      <c r="DEC147" s="182"/>
      <c r="DED147" s="182"/>
      <c r="DEE147" s="182"/>
      <c r="DEF147" s="182"/>
      <c r="DEG147" s="182"/>
      <c r="DEH147" s="182"/>
      <c r="DEI147" s="182"/>
      <c r="DEJ147" s="182"/>
      <c r="DEK147" s="182"/>
      <c r="DEL147" s="182"/>
      <c r="DEM147" s="182"/>
      <c r="DEN147" s="182"/>
      <c r="DEO147" s="182"/>
      <c r="DEP147" s="182"/>
      <c r="DEQ147" s="182"/>
      <c r="DER147" s="182"/>
      <c r="DES147" s="182"/>
      <c r="DET147" s="182"/>
      <c r="DEU147" s="182"/>
      <c r="DEV147" s="182"/>
      <c r="DEW147" s="182"/>
      <c r="DEX147" s="182"/>
      <c r="DEY147" s="182"/>
      <c r="DEZ147" s="182"/>
      <c r="DFA147" s="182"/>
      <c r="DFB147" s="182"/>
      <c r="DFC147" s="182"/>
      <c r="DFD147" s="182"/>
      <c r="DFE147" s="182"/>
      <c r="DFF147" s="182"/>
      <c r="DFG147" s="182"/>
      <c r="DFH147" s="182"/>
      <c r="DFI147" s="182"/>
      <c r="DFJ147" s="182"/>
      <c r="DFK147" s="182"/>
      <c r="DFL147" s="182"/>
      <c r="DFM147" s="182"/>
      <c r="DFN147" s="182"/>
      <c r="DFO147" s="182"/>
      <c r="DFP147" s="182"/>
      <c r="DFQ147" s="182"/>
      <c r="DFR147" s="182"/>
      <c r="DFS147" s="182"/>
      <c r="DFT147" s="182"/>
      <c r="DFU147" s="182"/>
      <c r="DFV147" s="182"/>
      <c r="DFW147" s="182"/>
      <c r="DFX147" s="182"/>
      <c r="DFY147" s="182"/>
      <c r="DFZ147" s="182"/>
      <c r="DGA147" s="182"/>
      <c r="DGB147" s="182"/>
      <c r="DGC147" s="182"/>
      <c r="DGD147" s="182"/>
      <c r="DGE147" s="182"/>
      <c r="DGF147" s="182"/>
      <c r="DGG147" s="182"/>
      <c r="DGH147" s="182"/>
      <c r="DGI147" s="182"/>
      <c r="DGJ147" s="182"/>
      <c r="DGK147" s="182"/>
      <c r="DGL147" s="182"/>
      <c r="DGM147" s="182"/>
      <c r="DGN147" s="182"/>
      <c r="DGO147" s="182"/>
      <c r="DGP147" s="182"/>
      <c r="DGQ147" s="182"/>
      <c r="DGR147" s="182"/>
      <c r="DGS147" s="182"/>
      <c r="DGT147" s="182"/>
      <c r="DGU147" s="182"/>
      <c r="DGV147" s="182"/>
      <c r="DGW147" s="182"/>
      <c r="DGX147" s="182"/>
      <c r="DGY147" s="182"/>
      <c r="DGZ147" s="182"/>
      <c r="DHA147" s="182"/>
      <c r="DHB147" s="182"/>
      <c r="DHC147" s="182"/>
      <c r="DHD147" s="182"/>
      <c r="DHE147" s="182"/>
      <c r="DHF147" s="182"/>
      <c r="DHG147" s="182"/>
      <c r="DHH147" s="182"/>
      <c r="DHI147" s="182"/>
      <c r="DHJ147" s="182"/>
      <c r="DHK147" s="182"/>
      <c r="DHL147" s="182"/>
      <c r="DHM147" s="182"/>
      <c r="DHN147" s="182"/>
      <c r="DHO147" s="182"/>
      <c r="DHP147" s="182"/>
      <c r="DHQ147" s="182"/>
      <c r="DHR147" s="182"/>
      <c r="DHS147" s="182"/>
      <c r="DHT147" s="182"/>
      <c r="DHU147" s="182"/>
      <c r="DHV147" s="182"/>
      <c r="DHW147" s="182"/>
      <c r="DHX147" s="182"/>
      <c r="DHY147" s="182"/>
      <c r="DHZ147" s="182"/>
      <c r="DIA147" s="182"/>
      <c r="DIB147" s="182"/>
      <c r="DIC147" s="182"/>
      <c r="DID147" s="182"/>
      <c r="DIE147" s="182"/>
      <c r="DIF147" s="182"/>
      <c r="DIG147" s="182"/>
      <c r="DIH147" s="182"/>
      <c r="DII147" s="182"/>
      <c r="DIJ147" s="182"/>
      <c r="DIK147" s="182"/>
      <c r="DIL147" s="182"/>
      <c r="DIM147" s="182"/>
      <c r="DIN147" s="182"/>
      <c r="DIO147" s="182"/>
      <c r="DIP147" s="182"/>
      <c r="DIQ147" s="182"/>
      <c r="DIR147" s="182"/>
      <c r="DIS147" s="182"/>
      <c r="DIT147" s="182"/>
      <c r="DIU147" s="182"/>
      <c r="DIV147" s="182"/>
      <c r="DIW147" s="182"/>
      <c r="DIX147" s="182"/>
      <c r="DIY147" s="182"/>
      <c r="DIZ147" s="182"/>
      <c r="DJA147" s="182"/>
      <c r="DJB147" s="182"/>
      <c r="DJC147" s="182"/>
      <c r="DJD147" s="182"/>
      <c r="DJE147" s="182"/>
      <c r="DJF147" s="182"/>
      <c r="DJG147" s="182"/>
      <c r="DJH147" s="182"/>
      <c r="DJI147" s="182"/>
      <c r="DJJ147" s="182"/>
      <c r="DJK147" s="182"/>
      <c r="DJL147" s="182"/>
      <c r="DJM147" s="182"/>
      <c r="DJN147" s="182"/>
      <c r="DJO147" s="182"/>
      <c r="DJP147" s="182"/>
      <c r="DJQ147" s="182"/>
      <c r="DJR147" s="182"/>
      <c r="DJS147" s="182"/>
      <c r="DJT147" s="182"/>
      <c r="DJU147" s="182"/>
      <c r="DJV147" s="182"/>
      <c r="DJW147" s="182"/>
      <c r="DJX147" s="182"/>
      <c r="DJY147" s="182"/>
      <c r="DJZ147" s="182"/>
      <c r="DKA147" s="182"/>
      <c r="DKB147" s="182"/>
      <c r="DKC147" s="182"/>
      <c r="DKD147" s="182"/>
      <c r="DKE147" s="182"/>
      <c r="DKF147" s="182"/>
      <c r="DKG147" s="182"/>
      <c r="DKH147" s="182"/>
      <c r="DKI147" s="182"/>
      <c r="DKJ147" s="182"/>
      <c r="DKK147" s="182"/>
      <c r="DKL147" s="182"/>
      <c r="DKM147" s="182"/>
      <c r="DKN147" s="182"/>
      <c r="DKO147" s="182"/>
      <c r="DKP147" s="182"/>
      <c r="DKQ147" s="182"/>
      <c r="DKR147" s="182"/>
      <c r="DKS147" s="182"/>
      <c r="DKT147" s="182"/>
      <c r="DKU147" s="182"/>
      <c r="DKV147" s="182"/>
      <c r="DKW147" s="182"/>
      <c r="DKX147" s="182"/>
      <c r="DKY147" s="182"/>
      <c r="DKZ147" s="182"/>
      <c r="DLA147" s="182"/>
      <c r="DLB147" s="182"/>
      <c r="DLC147" s="182"/>
      <c r="DLD147" s="182"/>
      <c r="DLE147" s="182"/>
      <c r="DLF147" s="182"/>
      <c r="DLG147" s="182"/>
      <c r="DLH147" s="182"/>
      <c r="DLI147" s="182"/>
      <c r="DLJ147" s="182"/>
      <c r="DLK147" s="182"/>
      <c r="DLL147" s="182"/>
      <c r="DLM147" s="182"/>
      <c r="DLN147" s="182"/>
      <c r="DLO147" s="182"/>
      <c r="DLP147" s="182"/>
      <c r="DLQ147" s="182"/>
      <c r="DLR147" s="182"/>
      <c r="DLS147" s="182"/>
      <c r="DLT147" s="182"/>
      <c r="DLU147" s="182"/>
      <c r="DLV147" s="182"/>
      <c r="DLW147" s="182"/>
      <c r="DLX147" s="182"/>
      <c r="DLY147" s="182"/>
      <c r="DLZ147" s="182"/>
      <c r="DMA147" s="182"/>
      <c r="DMB147" s="182"/>
      <c r="DMC147" s="182"/>
      <c r="DMD147" s="182"/>
      <c r="DME147" s="182"/>
      <c r="DMF147" s="182"/>
      <c r="DMG147" s="182"/>
      <c r="DMH147" s="182"/>
      <c r="DMI147" s="182"/>
      <c r="DMJ147" s="182"/>
      <c r="DMK147" s="182"/>
      <c r="DML147" s="182"/>
      <c r="DMM147" s="182"/>
      <c r="DMN147" s="182"/>
      <c r="DMO147" s="182"/>
      <c r="DMP147" s="182"/>
      <c r="DMQ147" s="182"/>
      <c r="DMR147" s="182"/>
      <c r="DMS147" s="182"/>
      <c r="DMT147" s="182"/>
      <c r="DMU147" s="182"/>
      <c r="DMV147" s="182"/>
      <c r="DMW147" s="182"/>
      <c r="DMX147" s="182"/>
      <c r="DMY147" s="182"/>
      <c r="DMZ147" s="182"/>
      <c r="DNA147" s="182"/>
      <c r="DNB147" s="182"/>
      <c r="DNC147" s="182"/>
      <c r="DND147" s="182"/>
      <c r="DNE147" s="182"/>
      <c r="DNF147" s="182"/>
      <c r="DNG147" s="182"/>
      <c r="DNH147" s="182"/>
      <c r="DNI147" s="182"/>
      <c r="DNJ147" s="182"/>
      <c r="DNK147" s="182"/>
      <c r="DNL147" s="182"/>
      <c r="DNM147" s="182"/>
      <c r="DNN147" s="182"/>
      <c r="DNO147" s="182"/>
      <c r="DNP147" s="182"/>
      <c r="DNQ147" s="182"/>
      <c r="DNR147" s="182"/>
      <c r="DNS147" s="182"/>
      <c r="DNT147" s="182"/>
      <c r="DNU147" s="182"/>
      <c r="DNV147" s="182"/>
      <c r="DNW147" s="182"/>
      <c r="DNX147" s="182"/>
      <c r="DNY147" s="182"/>
      <c r="DNZ147" s="182"/>
      <c r="DOA147" s="182"/>
      <c r="DOB147" s="182"/>
      <c r="DOC147" s="182"/>
      <c r="DOD147" s="182"/>
      <c r="DOE147" s="182"/>
      <c r="DOF147" s="182"/>
      <c r="DOG147" s="182"/>
      <c r="DOH147" s="182"/>
      <c r="DOI147" s="182"/>
      <c r="DOJ147" s="182"/>
      <c r="DOK147" s="182"/>
      <c r="DOL147" s="182"/>
      <c r="DOM147" s="182"/>
      <c r="DON147" s="182"/>
      <c r="DOO147" s="182"/>
      <c r="DOP147" s="182"/>
      <c r="DOQ147" s="182"/>
      <c r="DOR147" s="182"/>
      <c r="DOS147" s="182"/>
      <c r="DOT147" s="182"/>
      <c r="DOU147" s="182"/>
      <c r="DOV147" s="182"/>
      <c r="DOW147" s="182"/>
      <c r="DOX147" s="182"/>
      <c r="DOY147" s="182"/>
      <c r="DOZ147" s="182"/>
      <c r="DPA147" s="182"/>
      <c r="DPB147" s="182"/>
      <c r="DPC147" s="182"/>
      <c r="DPD147" s="182"/>
      <c r="DPE147" s="182"/>
      <c r="DPF147" s="182"/>
      <c r="DPG147" s="182"/>
      <c r="DPH147" s="182"/>
      <c r="DPI147" s="182"/>
      <c r="DPJ147" s="182"/>
      <c r="DPK147" s="182"/>
      <c r="DPL147" s="182"/>
      <c r="DPM147" s="182"/>
      <c r="DPN147" s="182"/>
      <c r="DPO147" s="182"/>
      <c r="DPP147" s="182"/>
      <c r="DPQ147" s="182"/>
      <c r="DPR147" s="182"/>
      <c r="DPS147" s="182"/>
      <c r="DPT147" s="182"/>
      <c r="DPU147" s="182"/>
      <c r="DPV147" s="182"/>
      <c r="DPW147" s="182"/>
      <c r="DPX147" s="182"/>
      <c r="DPY147" s="182"/>
      <c r="DPZ147" s="182"/>
      <c r="DQA147" s="182"/>
      <c r="DQB147" s="182"/>
      <c r="DQC147" s="182"/>
      <c r="DQD147" s="182"/>
      <c r="DQE147" s="182"/>
      <c r="DQF147" s="182"/>
      <c r="DQG147" s="182"/>
      <c r="DQH147" s="182"/>
      <c r="DQI147" s="182"/>
      <c r="DQJ147" s="182"/>
      <c r="DQK147" s="182"/>
      <c r="DQL147" s="182"/>
      <c r="DQM147" s="182"/>
      <c r="DQN147" s="182"/>
      <c r="DQO147" s="182"/>
      <c r="DQP147" s="182"/>
      <c r="DQQ147" s="182"/>
      <c r="DQR147" s="182"/>
      <c r="DQS147" s="182"/>
      <c r="DQT147" s="182"/>
      <c r="DQU147" s="182"/>
      <c r="DQV147" s="182"/>
      <c r="DQW147" s="182"/>
      <c r="DQX147" s="182"/>
      <c r="DQY147" s="182"/>
      <c r="DQZ147" s="182"/>
      <c r="DRA147" s="182"/>
      <c r="DRB147" s="182"/>
      <c r="DRC147" s="182"/>
      <c r="DRD147" s="182"/>
      <c r="DRE147" s="182"/>
      <c r="DRF147" s="182"/>
      <c r="DRG147" s="182"/>
      <c r="DRH147" s="182"/>
      <c r="DRI147" s="182"/>
      <c r="DRJ147" s="182"/>
      <c r="DRK147" s="182"/>
      <c r="DRL147" s="182"/>
      <c r="DRM147" s="182"/>
      <c r="DRN147" s="182"/>
      <c r="DRO147" s="182"/>
      <c r="DRP147" s="182"/>
      <c r="DRQ147" s="182"/>
      <c r="DRR147" s="182"/>
      <c r="DRS147" s="182"/>
      <c r="DRT147" s="182"/>
      <c r="DRU147" s="182"/>
      <c r="DRV147" s="182"/>
      <c r="DRW147" s="182"/>
      <c r="DRX147" s="182"/>
      <c r="DRY147" s="182"/>
      <c r="DRZ147" s="182"/>
      <c r="DSA147" s="182"/>
      <c r="DSB147" s="182"/>
      <c r="DSC147" s="182"/>
      <c r="DSD147" s="182"/>
      <c r="DSE147" s="182"/>
      <c r="DSF147" s="182"/>
      <c r="DSG147" s="182"/>
      <c r="DSH147" s="182"/>
      <c r="DSI147" s="182"/>
      <c r="DSJ147" s="182"/>
      <c r="DSK147" s="182"/>
      <c r="DSL147" s="182"/>
      <c r="DSM147" s="182"/>
      <c r="DSN147" s="182"/>
      <c r="DSO147" s="182"/>
      <c r="DSP147" s="182"/>
      <c r="DSQ147" s="182"/>
      <c r="DSR147" s="182"/>
      <c r="DSS147" s="182"/>
      <c r="DST147" s="182"/>
      <c r="DSU147" s="182"/>
      <c r="DSV147" s="182"/>
      <c r="DSW147" s="182"/>
      <c r="DSX147" s="182"/>
      <c r="DSY147" s="182"/>
      <c r="DSZ147" s="182"/>
      <c r="DTA147" s="182"/>
      <c r="DTB147" s="182"/>
      <c r="DTC147" s="182"/>
      <c r="DTD147" s="182"/>
      <c r="DTE147" s="182"/>
      <c r="DTF147" s="182"/>
      <c r="DTG147" s="182"/>
      <c r="DTH147" s="182"/>
      <c r="DTI147" s="182"/>
      <c r="DTJ147" s="182"/>
      <c r="DTK147" s="182"/>
      <c r="DTL147" s="182"/>
      <c r="DTM147" s="182"/>
      <c r="DTN147" s="182"/>
      <c r="DTO147" s="182"/>
      <c r="DTP147" s="182"/>
      <c r="DTQ147" s="182"/>
      <c r="DTR147" s="182"/>
      <c r="DTS147" s="182"/>
      <c r="DTT147" s="182"/>
      <c r="DTU147" s="182"/>
      <c r="DTV147" s="182"/>
      <c r="DTW147" s="182"/>
      <c r="DTX147" s="182"/>
      <c r="DTY147" s="182"/>
      <c r="DTZ147" s="182"/>
      <c r="DUA147" s="182"/>
      <c r="DUB147" s="182"/>
      <c r="DUC147" s="182"/>
      <c r="DUD147" s="182"/>
      <c r="DUE147" s="182"/>
      <c r="DUF147" s="182"/>
      <c r="DUG147" s="182"/>
      <c r="DUH147" s="182"/>
      <c r="DUI147" s="182"/>
      <c r="DUJ147" s="182"/>
      <c r="DUK147" s="182"/>
      <c r="DUL147" s="182"/>
      <c r="DUM147" s="182"/>
      <c r="DUN147" s="182"/>
      <c r="DUO147" s="182"/>
      <c r="DUP147" s="182"/>
      <c r="DUQ147" s="182"/>
      <c r="DUR147" s="182"/>
      <c r="DUS147" s="182"/>
      <c r="DUT147" s="182"/>
      <c r="DUU147" s="182"/>
      <c r="DUV147" s="182"/>
      <c r="DUW147" s="182"/>
      <c r="DUX147" s="182"/>
      <c r="DUY147" s="182"/>
      <c r="DUZ147" s="182"/>
      <c r="DVA147" s="182"/>
      <c r="DVB147" s="182"/>
      <c r="DVC147" s="182"/>
      <c r="DVD147" s="182"/>
      <c r="DVE147" s="182"/>
      <c r="DVF147" s="182"/>
      <c r="DVG147" s="182"/>
      <c r="DVH147" s="182"/>
      <c r="DVI147" s="182"/>
      <c r="DVJ147" s="182"/>
      <c r="DVK147" s="182"/>
      <c r="DVL147" s="182"/>
      <c r="DVM147" s="182"/>
      <c r="DVN147" s="182"/>
      <c r="DVO147" s="182"/>
      <c r="DVP147" s="182"/>
      <c r="DVQ147" s="182"/>
      <c r="DVR147" s="182"/>
      <c r="DVS147" s="182"/>
      <c r="DVT147" s="182"/>
      <c r="DVU147" s="182"/>
      <c r="DVV147" s="182"/>
      <c r="DVW147" s="182"/>
      <c r="DVX147" s="182"/>
      <c r="DVY147" s="182"/>
      <c r="DVZ147" s="182"/>
      <c r="DWA147" s="182"/>
      <c r="DWB147" s="182"/>
      <c r="DWC147" s="182"/>
      <c r="DWD147" s="182"/>
      <c r="DWE147" s="182"/>
      <c r="DWF147" s="182"/>
      <c r="DWG147" s="182"/>
      <c r="DWH147" s="182"/>
      <c r="DWI147" s="182"/>
      <c r="DWJ147" s="182"/>
      <c r="DWK147" s="182"/>
      <c r="DWL147" s="182"/>
      <c r="DWM147" s="182"/>
      <c r="DWN147" s="182"/>
      <c r="DWO147" s="182"/>
      <c r="DWP147" s="182"/>
      <c r="DWQ147" s="182"/>
      <c r="DWR147" s="182"/>
      <c r="DWS147" s="182"/>
      <c r="DWT147" s="182"/>
      <c r="DWU147" s="182"/>
      <c r="DWV147" s="182"/>
      <c r="DWW147" s="182"/>
      <c r="DWX147" s="182"/>
      <c r="DWY147" s="182"/>
      <c r="DWZ147" s="182"/>
      <c r="DXA147" s="182"/>
      <c r="DXB147" s="182"/>
      <c r="DXC147" s="182"/>
      <c r="DXD147" s="182"/>
      <c r="DXE147" s="182"/>
      <c r="DXF147" s="182"/>
      <c r="DXG147" s="182"/>
      <c r="DXH147" s="182"/>
      <c r="DXI147" s="182"/>
      <c r="DXJ147" s="182"/>
      <c r="DXK147" s="182"/>
      <c r="DXL147" s="182"/>
      <c r="DXM147" s="182"/>
      <c r="DXN147" s="182"/>
      <c r="DXO147" s="182"/>
      <c r="DXP147" s="182"/>
      <c r="DXQ147" s="182"/>
      <c r="DXR147" s="182"/>
      <c r="DXS147" s="182"/>
      <c r="DXT147" s="182"/>
      <c r="DXU147" s="182"/>
      <c r="DXV147" s="182"/>
      <c r="DXW147" s="182"/>
      <c r="DXX147" s="182"/>
      <c r="DXY147" s="182"/>
      <c r="DXZ147" s="182"/>
      <c r="DYA147" s="182"/>
      <c r="DYB147" s="182"/>
      <c r="DYC147" s="182"/>
      <c r="DYD147" s="182"/>
      <c r="DYE147" s="182"/>
      <c r="DYF147" s="182"/>
      <c r="DYG147" s="182"/>
      <c r="DYH147" s="182"/>
      <c r="DYI147" s="182"/>
      <c r="DYJ147" s="182"/>
      <c r="DYK147" s="182"/>
      <c r="DYL147" s="182"/>
      <c r="DYM147" s="182"/>
      <c r="DYN147" s="182"/>
      <c r="DYO147" s="182"/>
      <c r="DYP147" s="182"/>
      <c r="DYQ147" s="182"/>
      <c r="DYR147" s="182"/>
      <c r="DYS147" s="182"/>
      <c r="DYT147" s="182"/>
      <c r="DYU147" s="182"/>
      <c r="DYV147" s="182"/>
      <c r="DYW147" s="182"/>
      <c r="DYX147" s="182"/>
      <c r="DYY147" s="182"/>
      <c r="DYZ147" s="182"/>
      <c r="DZA147" s="182"/>
      <c r="DZB147" s="182"/>
      <c r="DZC147" s="182"/>
      <c r="DZD147" s="182"/>
      <c r="DZE147" s="182"/>
      <c r="DZF147" s="182"/>
      <c r="DZG147" s="182"/>
      <c r="DZH147" s="182"/>
      <c r="DZI147" s="182"/>
      <c r="DZJ147" s="182"/>
      <c r="DZK147" s="182"/>
      <c r="DZL147" s="182"/>
      <c r="DZM147" s="182"/>
      <c r="DZN147" s="182"/>
      <c r="DZO147" s="182"/>
      <c r="DZP147" s="182"/>
      <c r="DZQ147" s="182"/>
      <c r="DZR147" s="182"/>
      <c r="DZS147" s="182"/>
      <c r="DZT147" s="182"/>
      <c r="DZU147" s="182"/>
      <c r="DZV147" s="182"/>
      <c r="DZW147" s="182"/>
      <c r="DZX147" s="182"/>
      <c r="DZY147" s="182"/>
      <c r="DZZ147" s="182"/>
      <c r="EAA147" s="182"/>
      <c r="EAB147" s="182"/>
      <c r="EAC147" s="182"/>
      <c r="EAD147" s="182"/>
      <c r="EAE147" s="182"/>
      <c r="EAF147" s="182"/>
      <c r="EAG147" s="182"/>
      <c r="EAH147" s="182"/>
      <c r="EAI147" s="182"/>
      <c r="EAJ147" s="182"/>
      <c r="EAK147" s="182"/>
      <c r="EAL147" s="182"/>
      <c r="EAM147" s="182"/>
      <c r="EAN147" s="182"/>
      <c r="EAO147" s="182"/>
      <c r="EAP147" s="182"/>
      <c r="EAQ147" s="182"/>
      <c r="EAR147" s="182"/>
      <c r="EAS147" s="182"/>
      <c r="EAT147" s="182"/>
      <c r="EAU147" s="182"/>
      <c r="EAV147" s="182"/>
      <c r="EAW147" s="182"/>
      <c r="EAX147" s="182"/>
      <c r="EAY147" s="182"/>
      <c r="EAZ147" s="182"/>
      <c r="EBA147" s="182"/>
      <c r="EBB147" s="182"/>
      <c r="EBC147" s="182"/>
      <c r="EBD147" s="182"/>
      <c r="EBE147" s="182"/>
      <c r="EBF147" s="182"/>
      <c r="EBG147" s="182"/>
      <c r="EBH147" s="182"/>
      <c r="EBI147" s="182"/>
      <c r="EBJ147" s="182"/>
      <c r="EBK147" s="182"/>
      <c r="EBL147" s="182"/>
      <c r="EBM147" s="182"/>
      <c r="EBN147" s="182"/>
      <c r="EBO147" s="182"/>
      <c r="EBP147" s="182"/>
      <c r="EBQ147" s="182"/>
      <c r="EBR147" s="182"/>
      <c r="EBS147" s="182"/>
      <c r="EBT147" s="182"/>
      <c r="EBU147" s="182"/>
      <c r="EBV147" s="182"/>
      <c r="EBW147" s="182"/>
      <c r="EBX147" s="182"/>
      <c r="EBY147" s="182"/>
      <c r="EBZ147" s="182"/>
      <c r="ECA147" s="182"/>
      <c r="ECB147" s="182"/>
      <c r="ECC147" s="182"/>
      <c r="ECD147" s="182"/>
      <c r="ECE147" s="182"/>
      <c r="ECF147" s="182"/>
      <c r="ECG147" s="182"/>
      <c r="ECH147" s="182"/>
      <c r="ECI147" s="182"/>
      <c r="ECJ147" s="182"/>
      <c r="ECK147" s="182"/>
      <c r="ECL147" s="182"/>
      <c r="ECM147" s="182"/>
      <c r="ECN147" s="182"/>
      <c r="ECO147" s="182"/>
      <c r="ECP147" s="182"/>
      <c r="ECQ147" s="182"/>
      <c r="ECR147" s="182"/>
      <c r="ECS147" s="182"/>
      <c r="ECT147" s="182"/>
      <c r="ECU147" s="182"/>
      <c r="ECV147" s="182"/>
      <c r="ECW147" s="182"/>
      <c r="ECX147" s="182"/>
      <c r="ECY147" s="182"/>
      <c r="ECZ147" s="182"/>
      <c r="EDA147" s="182"/>
      <c r="EDB147" s="182"/>
      <c r="EDC147" s="182"/>
      <c r="EDD147" s="182"/>
      <c r="EDE147" s="182"/>
      <c r="EDF147" s="182"/>
      <c r="EDG147" s="182"/>
      <c r="EDH147" s="182"/>
      <c r="EDI147" s="182"/>
      <c r="EDJ147" s="182"/>
      <c r="EDK147" s="182"/>
      <c r="EDL147" s="182"/>
      <c r="EDM147" s="182"/>
      <c r="EDN147" s="182"/>
      <c r="EDO147" s="182"/>
      <c r="EDP147" s="182"/>
      <c r="EDQ147" s="182"/>
      <c r="EDR147" s="182"/>
      <c r="EDS147" s="182"/>
      <c r="EDT147" s="182"/>
      <c r="EDU147" s="182"/>
      <c r="EDV147" s="182"/>
      <c r="EDW147" s="182"/>
      <c r="EDX147" s="182"/>
      <c r="EDY147" s="182"/>
      <c r="EDZ147" s="182"/>
      <c r="EEA147" s="182"/>
      <c r="EEB147" s="182"/>
      <c r="EEC147" s="182"/>
      <c r="EED147" s="182"/>
      <c r="EEE147" s="182"/>
      <c r="EEF147" s="182"/>
      <c r="EEG147" s="182"/>
      <c r="EEH147" s="182"/>
      <c r="EEI147" s="182"/>
      <c r="EEJ147" s="182"/>
      <c r="EEK147" s="182"/>
      <c r="EEL147" s="182"/>
      <c r="EEM147" s="182"/>
      <c r="EEN147" s="182"/>
      <c r="EEO147" s="182"/>
      <c r="EEP147" s="182"/>
      <c r="EEQ147" s="182"/>
      <c r="EER147" s="182"/>
      <c r="EES147" s="182"/>
      <c r="EET147" s="182"/>
      <c r="EEU147" s="182"/>
      <c r="EEV147" s="182"/>
      <c r="EEW147" s="182"/>
      <c r="EEX147" s="182"/>
      <c r="EEY147" s="182"/>
      <c r="EEZ147" s="182"/>
      <c r="EFA147" s="182"/>
      <c r="EFB147" s="182"/>
      <c r="EFC147" s="182"/>
      <c r="EFD147" s="182"/>
      <c r="EFE147" s="182"/>
      <c r="EFF147" s="182"/>
      <c r="EFG147" s="182"/>
      <c r="EFH147" s="182"/>
      <c r="EFI147" s="182"/>
      <c r="EFJ147" s="182"/>
      <c r="EFK147" s="182"/>
      <c r="EFL147" s="182"/>
      <c r="EFM147" s="182"/>
      <c r="EFN147" s="182"/>
      <c r="EFO147" s="182"/>
      <c r="EFP147" s="182"/>
      <c r="EFQ147" s="182"/>
      <c r="EFR147" s="182"/>
      <c r="EFS147" s="182"/>
      <c r="EFT147" s="182"/>
      <c r="EFU147" s="182"/>
      <c r="EFV147" s="182"/>
      <c r="EFW147" s="182"/>
      <c r="EFX147" s="182"/>
      <c r="EFY147" s="182"/>
      <c r="EFZ147" s="182"/>
      <c r="EGA147" s="182"/>
      <c r="EGB147" s="182"/>
      <c r="EGC147" s="182"/>
      <c r="EGD147" s="182"/>
      <c r="EGE147" s="182"/>
      <c r="EGF147" s="182"/>
      <c r="EGG147" s="182"/>
      <c r="EGH147" s="182"/>
      <c r="EGI147" s="182"/>
      <c r="EGJ147" s="182"/>
      <c r="EGK147" s="182"/>
      <c r="EGL147" s="182"/>
      <c r="EGM147" s="182"/>
      <c r="EGN147" s="182"/>
      <c r="EGO147" s="182"/>
      <c r="EGP147" s="182"/>
      <c r="EGQ147" s="182"/>
      <c r="EGR147" s="182"/>
      <c r="EGS147" s="182"/>
      <c r="EGT147" s="182"/>
      <c r="EGU147" s="182"/>
      <c r="EGV147" s="182"/>
      <c r="EGW147" s="182"/>
      <c r="EGX147" s="182"/>
      <c r="EGY147" s="182"/>
      <c r="EGZ147" s="182"/>
      <c r="EHA147" s="182"/>
      <c r="EHB147" s="182"/>
      <c r="EHC147" s="182"/>
      <c r="EHD147" s="182"/>
      <c r="EHE147" s="182"/>
      <c r="EHF147" s="182"/>
      <c r="EHG147" s="182"/>
      <c r="EHH147" s="182"/>
      <c r="EHI147" s="182"/>
      <c r="EHJ147" s="182"/>
      <c r="EHK147" s="182"/>
      <c r="EHL147" s="182"/>
      <c r="EHM147" s="182"/>
      <c r="EHN147" s="182"/>
      <c r="EHO147" s="182"/>
      <c r="EHP147" s="182"/>
      <c r="EHQ147" s="182"/>
      <c r="EHR147" s="182"/>
      <c r="EHS147" s="182"/>
      <c r="EHT147" s="182"/>
      <c r="EHU147" s="182"/>
      <c r="EHV147" s="182"/>
      <c r="EHW147" s="182"/>
      <c r="EHX147" s="182"/>
      <c r="EHY147" s="182"/>
      <c r="EHZ147" s="182"/>
      <c r="EIA147" s="182"/>
      <c r="EIB147" s="182"/>
      <c r="EIC147" s="182"/>
      <c r="EID147" s="182"/>
      <c r="EIE147" s="182"/>
      <c r="EIF147" s="182"/>
      <c r="EIG147" s="182"/>
      <c r="EIH147" s="182"/>
      <c r="EII147" s="182"/>
      <c r="EIJ147" s="182"/>
      <c r="EIK147" s="182"/>
      <c r="EIL147" s="182"/>
      <c r="EIM147" s="182"/>
      <c r="EIN147" s="182"/>
      <c r="EIO147" s="182"/>
      <c r="EIP147" s="182"/>
      <c r="EIQ147" s="182"/>
      <c r="EIR147" s="182"/>
      <c r="EIS147" s="182"/>
      <c r="EIT147" s="182"/>
      <c r="EIU147" s="182"/>
      <c r="EIV147" s="182"/>
      <c r="EIW147" s="182"/>
      <c r="EIX147" s="182"/>
      <c r="EIY147" s="182"/>
      <c r="EIZ147" s="182"/>
      <c r="EJA147" s="182"/>
      <c r="EJB147" s="182"/>
      <c r="EJC147" s="182"/>
      <c r="EJD147" s="182"/>
      <c r="EJE147" s="182"/>
      <c r="EJF147" s="182"/>
      <c r="EJG147" s="182"/>
      <c r="EJH147" s="182"/>
      <c r="EJI147" s="182"/>
      <c r="EJJ147" s="182"/>
      <c r="EJK147" s="182"/>
      <c r="EJL147" s="182"/>
      <c r="EJM147" s="182"/>
      <c r="EJN147" s="182"/>
      <c r="EJO147" s="182"/>
      <c r="EJP147" s="182"/>
      <c r="EJQ147" s="182"/>
      <c r="EJR147" s="182"/>
      <c r="EJS147" s="182"/>
      <c r="EJT147" s="182"/>
      <c r="EJU147" s="182"/>
      <c r="EJV147" s="182"/>
      <c r="EJW147" s="182"/>
      <c r="EJX147" s="182"/>
      <c r="EJY147" s="182"/>
      <c r="EJZ147" s="182"/>
      <c r="EKA147" s="182"/>
      <c r="EKB147" s="182"/>
      <c r="EKC147" s="182"/>
      <c r="EKD147" s="182"/>
      <c r="EKE147" s="182"/>
      <c r="EKF147" s="182"/>
      <c r="EKG147" s="182"/>
      <c r="EKH147" s="182"/>
      <c r="EKI147" s="182"/>
      <c r="EKJ147" s="182"/>
      <c r="EKK147" s="182"/>
      <c r="EKL147" s="182"/>
      <c r="EKM147" s="182"/>
      <c r="EKN147" s="182"/>
      <c r="EKO147" s="182"/>
      <c r="EKP147" s="182"/>
      <c r="EKQ147" s="182"/>
      <c r="EKR147" s="182"/>
      <c r="EKS147" s="182"/>
      <c r="EKT147" s="182"/>
      <c r="EKU147" s="182"/>
      <c r="EKV147" s="182"/>
      <c r="EKW147" s="182"/>
      <c r="EKX147" s="182"/>
      <c r="EKY147" s="182"/>
      <c r="EKZ147" s="182"/>
      <c r="ELA147" s="182"/>
      <c r="ELB147" s="182"/>
      <c r="ELC147" s="182"/>
      <c r="ELD147" s="182"/>
      <c r="ELE147" s="182"/>
      <c r="ELF147" s="182"/>
      <c r="ELG147" s="182"/>
      <c r="ELH147" s="182"/>
      <c r="ELI147" s="182"/>
      <c r="ELJ147" s="182"/>
      <c r="ELK147" s="182"/>
      <c r="ELL147" s="182"/>
      <c r="ELM147" s="182"/>
      <c r="ELN147" s="182"/>
      <c r="ELO147" s="182"/>
      <c r="ELP147" s="182"/>
      <c r="ELQ147" s="182"/>
      <c r="ELR147" s="182"/>
      <c r="ELS147" s="182"/>
      <c r="ELT147" s="182"/>
      <c r="ELU147" s="182"/>
      <c r="ELV147" s="182"/>
      <c r="ELW147" s="182"/>
      <c r="ELX147" s="182"/>
      <c r="ELY147" s="182"/>
      <c r="ELZ147" s="182"/>
      <c r="EMA147" s="182"/>
      <c r="EMB147" s="182"/>
      <c r="EMC147" s="182"/>
      <c r="EMD147" s="182"/>
      <c r="EME147" s="182"/>
      <c r="EMF147" s="182"/>
      <c r="EMG147" s="182"/>
      <c r="EMH147" s="182"/>
      <c r="EMI147" s="182"/>
      <c r="EMJ147" s="182"/>
      <c r="EMK147" s="182"/>
      <c r="EML147" s="182"/>
      <c r="EMM147" s="182"/>
      <c r="EMN147" s="182"/>
      <c r="EMO147" s="182"/>
      <c r="EMP147" s="182"/>
      <c r="EMQ147" s="182"/>
      <c r="EMR147" s="182"/>
      <c r="EMS147" s="182"/>
      <c r="EMT147" s="182"/>
      <c r="EMU147" s="182"/>
      <c r="EMV147" s="182"/>
      <c r="EMW147" s="182"/>
      <c r="EMX147" s="182"/>
      <c r="EMY147" s="182"/>
      <c r="EMZ147" s="182"/>
      <c r="ENA147" s="182"/>
      <c r="ENB147" s="182"/>
      <c r="ENC147" s="182"/>
      <c r="END147" s="182"/>
      <c r="ENE147" s="182"/>
      <c r="ENF147" s="182"/>
      <c r="ENG147" s="182"/>
      <c r="ENH147" s="182"/>
      <c r="ENI147" s="182"/>
      <c r="ENJ147" s="182"/>
      <c r="ENK147" s="182"/>
      <c r="ENL147" s="182"/>
      <c r="ENM147" s="182"/>
      <c r="ENN147" s="182"/>
      <c r="ENO147" s="182"/>
      <c r="ENP147" s="182"/>
      <c r="ENQ147" s="182"/>
      <c r="ENR147" s="182"/>
      <c r="ENS147" s="182"/>
      <c r="ENT147" s="182"/>
      <c r="ENU147" s="182"/>
      <c r="ENV147" s="182"/>
      <c r="ENW147" s="182"/>
      <c r="ENX147" s="182"/>
      <c r="ENY147" s="182"/>
      <c r="ENZ147" s="182"/>
      <c r="EOA147" s="182"/>
      <c r="EOB147" s="182"/>
      <c r="EOC147" s="182"/>
      <c r="EOD147" s="182"/>
      <c r="EOE147" s="182"/>
      <c r="EOF147" s="182"/>
      <c r="EOG147" s="182"/>
      <c r="EOH147" s="182"/>
      <c r="EOI147" s="182"/>
      <c r="EOJ147" s="182"/>
      <c r="EOK147" s="182"/>
      <c r="EOL147" s="182"/>
      <c r="EOM147" s="182"/>
      <c r="EON147" s="182"/>
      <c r="EOO147" s="182"/>
      <c r="EOP147" s="182"/>
      <c r="EOQ147" s="182"/>
      <c r="EOR147" s="182"/>
      <c r="EOS147" s="182"/>
      <c r="EOT147" s="182"/>
      <c r="EOU147" s="182"/>
      <c r="EOV147" s="182"/>
      <c r="EOW147" s="182"/>
      <c r="EOX147" s="182"/>
      <c r="EOY147" s="182"/>
      <c r="EOZ147" s="182"/>
      <c r="EPA147" s="182"/>
      <c r="EPB147" s="182"/>
      <c r="EPC147" s="182"/>
      <c r="EPD147" s="182"/>
      <c r="EPE147" s="182"/>
      <c r="EPF147" s="182"/>
      <c r="EPG147" s="182"/>
      <c r="EPH147" s="182"/>
      <c r="EPI147" s="182"/>
      <c r="EPJ147" s="182"/>
      <c r="EPK147" s="182"/>
      <c r="EPL147" s="182"/>
      <c r="EPM147" s="182"/>
      <c r="EPN147" s="182"/>
      <c r="EPO147" s="182"/>
      <c r="EPP147" s="182"/>
      <c r="EPQ147" s="182"/>
      <c r="EPR147" s="182"/>
      <c r="EPS147" s="182"/>
      <c r="EPT147" s="182"/>
      <c r="EPU147" s="182"/>
      <c r="EPV147" s="182"/>
      <c r="EPW147" s="182"/>
      <c r="EPX147" s="182"/>
      <c r="EPY147" s="182"/>
      <c r="EPZ147" s="182"/>
      <c r="EQA147" s="182"/>
      <c r="EQB147" s="182"/>
      <c r="EQC147" s="182"/>
      <c r="EQD147" s="182"/>
      <c r="EQE147" s="182"/>
      <c r="EQF147" s="182"/>
      <c r="EQG147" s="182"/>
      <c r="EQH147" s="182"/>
      <c r="EQI147" s="182"/>
      <c r="EQJ147" s="182"/>
      <c r="EQK147" s="182"/>
      <c r="EQL147" s="182"/>
      <c r="EQM147" s="182"/>
      <c r="EQN147" s="182"/>
      <c r="EQO147" s="182"/>
      <c r="EQP147" s="182"/>
      <c r="EQQ147" s="182"/>
      <c r="EQR147" s="182"/>
      <c r="EQS147" s="182"/>
      <c r="EQT147" s="182"/>
      <c r="EQU147" s="182"/>
      <c r="EQV147" s="182"/>
      <c r="EQW147" s="182"/>
      <c r="EQX147" s="182"/>
      <c r="EQY147" s="182"/>
      <c r="EQZ147" s="182"/>
      <c r="ERA147" s="182"/>
      <c r="ERB147" s="182"/>
      <c r="ERC147" s="182"/>
      <c r="ERD147" s="182"/>
      <c r="ERE147" s="182"/>
      <c r="ERF147" s="182"/>
      <c r="ERG147" s="182"/>
      <c r="ERH147" s="182"/>
      <c r="ERI147" s="182"/>
      <c r="ERJ147" s="182"/>
      <c r="ERK147" s="182"/>
      <c r="ERL147" s="182"/>
      <c r="ERM147" s="182"/>
      <c r="ERN147" s="182"/>
      <c r="ERO147" s="182"/>
      <c r="ERP147" s="182"/>
      <c r="ERQ147" s="182"/>
      <c r="ERR147" s="182"/>
      <c r="ERS147" s="182"/>
      <c r="ERT147" s="182"/>
      <c r="ERU147" s="182"/>
      <c r="ERV147" s="182"/>
      <c r="ERW147" s="182"/>
      <c r="ERX147" s="182"/>
      <c r="ERY147" s="182"/>
      <c r="ERZ147" s="182"/>
      <c r="ESA147" s="182"/>
      <c r="ESB147" s="182"/>
      <c r="ESC147" s="182"/>
      <c r="ESD147" s="182"/>
      <c r="ESE147" s="182"/>
      <c r="ESF147" s="182"/>
      <c r="ESG147" s="182"/>
      <c r="ESH147" s="182"/>
      <c r="ESI147" s="182"/>
      <c r="ESJ147" s="182"/>
      <c r="ESK147" s="182"/>
      <c r="ESL147" s="182"/>
      <c r="ESM147" s="182"/>
      <c r="ESN147" s="182"/>
      <c r="ESO147" s="182"/>
      <c r="ESP147" s="182"/>
      <c r="ESQ147" s="182"/>
      <c r="ESR147" s="182"/>
      <c r="ESS147" s="182"/>
      <c r="EST147" s="182"/>
      <c r="ESU147" s="182"/>
      <c r="ESV147" s="182"/>
      <c r="ESW147" s="182"/>
      <c r="ESX147" s="182"/>
      <c r="ESY147" s="182"/>
      <c r="ESZ147" s="182"/>
      <c r="ETA147" s="182"/>
      <c r="ETB147" s="182"/>
      <c r="ETC147" s="182"/>
      <c r="ETD147" s="182"/>
      <c r="ETE147" s="182"/>
      <c r="ETF147" s="182"/>
      <c r="ETG147" s="182"/>
      <c r="ETH147" s="182"/>
      <c r="ETI147" s="182"/>
      <c r="ETJ147" s="182"/>
      <c r="ETK147" s="182"/>
      <c r="ETL147" s="182"/>
      <c r="ETM147" s="182"/>
      <c r="ETN147" s="182"/>
      <c r="ETO147" s="182"/>
      <c r="ETP147" s="182"/>
      <c r="ETQ147" s="182"/>
      <c r="ETR147" s="182"/>
      <c r="ETS147" s="182"/>
      <c r="ETT147" s="182"/>
      <c r="ETU147" s="182"/>
      <c r="ETV147" s="182"/>
      <c r="ETW147" s="182"/>
      <c r="ETX147" s="182"/>
      <c r="ETY147" s="182"/>
      <c r="ETZ147" s="182"/>
      <c r="EUA147" s="182"/>
      <c r="EUB147" s="182"/>
      <c r="EUC147" s="182"/>
      <c r="EUD147" s="182"/>
      <c r="EUE147" s="182"/>
      <c r="EUF147" s="182"/>
      <c r="EUG147" s="182"/>
      <c r="EUH147" s="182"/>
      <c r="EUI147" s="182"/>
      <c r="EUJ147" s="182"/>
      <c r="EUK147" s="182"/>
      <c r="EUL147" s="182"/>
      <c r="EUM147" s="182"/>
      <c r="EUN147" s="182"/>
      <c r="EUO147" s="182"/>
      <c r="EUP147" s="182"/>
      <c r="EUQ147" s="182"/>
      <c r="EUR147" s="182"/>
      <c r="EUS147" s="182"/>
      <c r="EUT147" s="182"/>
      <c r="EUU147" s="182"/>
      <c r="EUV147" s="182"/>
      <c r="EUW147" s="182"/>
      <c r="EUX147" s="182"/>
      <c r="EUY147" s="182"/>
      <c r="EUZ147" s="182"/>
      <c r="EVA147" s="182"/>
      <c r="EVB147" s="182"/>
      <c r="EVC147" s="182"/>
      <c r="EVD147" s="182"/>
      <c r="EVE147" s="182"/>
      <c r="EVF147" s="182"/>
      <c r="EVG147" s="182"/>
      <c r="EVH147" s="182"/>
      <c r="EVI147" s="182"/>
      <c r="EVJ147" s="182"/>
      <c r="EVK147" s="182"/>
      <c r="EVL147" s="182"/>
      <c r="EVM147" s="182"/>
      <c r="EVN147" s="182"/>
      <c r="EVO147" s="182"/>
      <c r="EVP147" s="182"/>
      <c r="EVQ147" s="182"/>
      <c r="EVR147" s="182"/>
      <c r="EVS147" s="182"/>
      <c r="EVT147" s="182"/>
      <c r="EVU147" s="182"/>
      <c r="EVV147" s="182"/>
      <c r="EVW147" s="182"/>
      <c r="EVX147" s="182"/>
      <c r="EVY147" s="182"/>
      <c r="EVZ147" s="182"/>
      <c r="EWA147" s="182"/>
      <c r="EWB147" s="182"/>
      <c r="EWC147" s="182"/>
      <c r="EWD147" s="182"/>
      <c r="EWE147" s="182"/>
      <c r="EWF147" s="182"/>
      <c r="EWG147" s="182"/>
      <c r="EWH147" s="182"/>
      <c r="EWI147" s="182"/>
      <c r="EWJ147" s="182"/>
      <c r="EWK147" s="182"/>
      <c r="EWL147" s="182"/>
      <c r="EWM147" s="182"/>
      <c r="EWN147" s="182"/>
      <c r="EWO147" s="182"/>
      <c r="EWP147" s="182"/>
      <c r="EWQ147" s="182"/>
      <c r="EWR147" s="182"/>
      <c r="EWS147" s="182"/>
      <c r="EWT147" s="182"/>
      <c r="EWU147" s="182"/>
      <c r="EWV147" s="182"/>
      <c r="EWW147" s="182"/>
      <c r="EWX147" s="182"/>
      <c r="EWY147" s="182"/>
      <c r="EWZ147" s="182"/>
      <c r="EXA147" s="182"/>
      <c r="EXB147" s="182"/>
      <c r="EXC147" s="182"/>
      <c r="EXD147" s="182"/>
      <c r="EXE147" s="182"/>
      <c r="EXF147" s="182"/>
      <c r="EXG147" s="182"/>
      <c r="EXH147" s="182"/>
      <c r="EXI147" s="182"/>
      <c r="EXJ147" s="182"/>
      <c r="EXK147" s="182"/>
      <c r="EXL147" s="182"/>
      <c r="EXM147" s="182"/>
      <c r="EXN147" s="182"/>
      <c r="EXO147" s="182"/>
      <c r="EXP147" s="182"/>
      <c r="EXQ147" s="182"/>
      <c r="EXR147" s="182"/>
      <c r="EXS147" s="182"/>
      <c r="EXT147" s="182"/>
      <c r="EXU147" s="182"/>
      <c r="EXV147" s="182"/>
      <c r="EXW147" s="182"/>
      <c r="EXX147" s="182"/>
      <c r="EXY147" s="182"/>
      <c r="EXZ147" s="182"/>
      <c r="EYA147" s="182"/>
      <c r="EYB147" s="182"/>
      <c r="EYC147" s="182"/>
      <c r="EYD147" s="182"/>
      <c r="EYE147" s="182"/>
      <c r="EYF147" s="182"/>
      <c r="EYG147" s="182"/>
      <c r="EYH147" s="182"/>
      <c r="EYI147" s="182"/>
      <c r="EYJ147" s="182"/>
      <c r="EYK147" s="182"/>
      <c r="EYL147" s="182"/>
      <c r="EYM147" s="182"/>
      <c r="EYN147" s="182"/>
      <c r="EYO147" s="182"/>
      <c r="EYP147" s="182"/>
      <c r="EYQ147" s="182"/>
      <c r="EYR147" s="182"/>
      <c r="EYS147" s="182"/>
      <c r="EYT147" s="182"/>
      <c r="EYU147" s="182"/>
      <c r="EYV147" s="182"/>
      <c r="EYW147" s="182"/>
      <c r="EYX147" s="182"/>
      <c r="EYY147" s="182"/>
      <c r="EYZ147" s="182"/>
      <c r="EZA147" s="182"/>
      <c r="EZB147" s="182"/>
      <c r="EZC147" s="182"/>
      <c r="EZD147" s="182"/>
      <c r="EZE147" s="182"/>
      <c r="EZF147" s="182"/>
      <c r="EZG147" s="182"/>
      <c r="EZH147" s="182"/>
      <c r="EZI147" s="182"/>
      <c r="EZJ147" s="182"/>
      <c r="EZK147" s="182"/>
      <c r="EZL147" s="182"/>
      <c r="EZM147" s="182"/>
      <c r="EZN147" s="182"/>
      <c r="EZO147" s="182"/>
      <c r="EZP147" s="182"/>
      <c r="EZQ147" s="182"/>
      <c r="EZR147" s="182"/>
      <c r="EZS147" s="182"/>
      <c r="EZT147" s="182"/>
      <c r="EZU147" s="182"/>
      <c r="EZV147" s="182"/>
      <c r="EZW147" s="182"/>
      <c r="EZX147" s="182"/>
      <c r="EZY147" s="182"/>
      <c r="EZZ147" s="182"/>
      <c r="FAA147" s="182"/>
      <c r="FAB147" s="182"/>
      <c r="FAC147" s="182"/>
      <c r="FAD147" s="182"/>
      <c r="FAE147" s="182"/>
      <c r="FAF147" s="182"/>
      <c r="FAG147" s="182"/>
      <c r="FAH147" s="182"/>
      <c r="FAI147" s="182"/>
      <c r="FAJ147" s="182"/>
      <c r="FAK147" s="182"/>
      <c r="FAL147" s="182"/>
      <c r="FAM147" s="182"/>
      <c r="FAN147" s="182"/>
      <c r="FAO147" s="182"/>
      <c r="FAP147" s="182"/>
      <c r="FAQ147" s="182"/>
      <c r="FAR147" s="182"/>
      <c r="FAS147" s="182"/>
      <c r="FAT147" s="182"/>
      <c r="FAU147" s="182"/>
      <c r="FAV147" s="182"/>
      <c r="FAW147" s="182"/>
      <c r="FAX147" s="182"/>
      <c r="FAY147" s="182"/>
      <c r="FAZ147" s="182"/>
      <c r="FBA147" s="182"/>
      <c r="FBB147" s="182"/>
      <c r="FBC147" s="182"/>
      <c r="FBD147" s="182"/>
      <c r="FBE147" s="182"/>
      <c r="FBF147" s="182"/>
      <c r="FBG147" s="182"/>
      <c r="FBH147" s="182"/>
      <c r="FBI147" s="182"/>
      <c r="FBJ147" s="182"/>
      <c r="FBK147" s="182"/>
      <c r="FBL147" s="182"/>
      <c r="FBM147" s="182"/>
      <c r="FBN147" s="182"/>
      <c r="FBO147" s="182"/>
      <c r="FBP147" s="182"/>
      <c r="FBQ147" s="182"/>
      <c r="FBR147" s="182"/>
      <c r="FBS147" s="182"/>
      <c r="FBT147" s="182"/>
      <c r="FBU147" s="182"/>
      <c r="FBV147" s="182"/>
      <c r="FBW147" s="182"/>
      <c r="FBX147" s="182"/>
      <c r="FBY147" s="182"/>
      <c r="FBZ147" s="182"/>
      <c r="FCA147" s="182"/>
      <c r="FCB147" s="182"/>
      <c r="FCC147" s="182"/>
      <c r="FCD147" s="182"/>
      <c r="FCE147" s="182"/>
      <c r="FCF147" s="182"/>
      <c r="FCG147" s="182"/>
      <c r="FCH147" s="182"/>
      <c r="FCI147" s="182"/>
      <c r="FCJ147" s="182"/>
      <c r="FCK147" s="182"/>
      <c r="FCL147" s="182"/>
      <c r="FCM147" s="182"/>
      <c r="FCN147" s="182"/>
      <c r="FCO147" s="182"/>
      <c r="FCP147" s="182"/>
      <c r="FCQ147" s="182"/>
      <c r="FCR147" s="182"/>
      <c r="FCS147" s="182"/>
      <c r="FCT147" s="182"/>
      <c r="FCU147" s="182"/>
      <c r="FCV147" s="182"/>
      <c r="FCW147" s="182"/>
      <c r="FCX147" s="182"/>
      <c r="FCY147" s="182"/>
      <c r="FCZ147" s="182"/>
      <c r="FDA147" s="182"/>
      <c r="FDB147" s="182"/>
      <c r="FDC147" s="182"/>
      <c r="FDD147" s="182"/>
      <c r="FDE147" s="182"/>
      <c r="FDF147" s="182"/>
      <c r="FDG147" s="182"/>
      <c r="FDH147" s="182"/>
      <c r="FDI147" s="182"/>
      <c r="FDJ147" s="182"/>
      <c r="FDK147" s="182"/>
      <c r="FDL147" s="182"/>
      <c r="FDM147" s="182"/>
      <c r="FDN147" s="182"/>
      <c r="FDO147" s="182"/>
      <c r="FDP147" s="182"/>
      <c r="FDQ147" s="182"/>
      <c r="FDR147" s="182"/>
      <c r="FDS147" s="182"/>
      <c r="FDT147" s="182"/>
      <c r="FDU147" s="182"/>
      <c r="FDV147" s="182"/>
      <c r="FDW147" s="182"/>
      <c r="FDX147" s="182"/>
      <c r="FDY147" s="182"/>
      <c r="FDZ147" s="182"/>
      <c r="FEA147" s="182"/>
      <c r="FEB147" s="182"/>
      <c r="FEC147" s="182"/>
      <c r="FED147" s="182"/>
      <c r="FEE147" s="182"/>
      <c r="FEF147" s="182"/>
      <c r="FEG147" s="182"/>
      <c r="FEH147" s="182"/>
      <c r="FEI147" s="182"/>
      <c r="FEJ147" s="182"/>
      <c r="FEK147" s="182"/>
      <c r="FEL147" s="182"/>
      <c r="FEM147" s="182"/>
      <c r="FEN147" s="182"/>
      <c r="FEO147" s="182"/>
      <c r="FEP147" s="182"/>
      <c r="FEQ147" s="182"/>
      <c r="FER147" s="182"/>
      <c r="FES147" s="182"/>
      <c r="FET147" s="182"/>
      <c r="FEU147" s="182"/>
      <c r="FEV147" s="182"/>
      <c r="FEW147" s="182"/>
      <c r="FEX147" s="182"/>
      <c r="FEY147" s="182"/>
      <c r="FEZ147" s="182"/>
      <c r="FFA147" s="182"/>
      <c r="FFB147" s="182"/>
      <c r="FFC147" s="182"/>
      <c r="FFD147" s="182"/>
      <c r="FFE147" s="182"/>
      <c r="FFF147" s="182"/>
      <c r="FFG147" s="182"/>
      <c r="FFH147" s="182"/>
      <c r="FFI147" s="182"/>
      <c r="FFJ147" s="182"/>
      <c r="FFK147" s="182"/>
      <c r="FFL147" s="182"/>
      <c r="FFM147" s="182"/>
      <c r="FFN147" s="182"/>
      <c r="FFO147" s="182"/>
      <c r="FFP147" s="182"/>
      <c r="FFQ147" s="182"/>
      <c r="FFR147" s="182"/>
      <c r="FFS147" s="182"/>
      <c r="FFT147" s="182"/>
      <c r="FFU147" s="182"/>
      <c r="FFV147" s="182"/>
      <c r="FFW147" s="182"/>
      <c r="FFX147" s="182"/>
      <c r="FFY147" s="182"/>
      <c r="FFZ147" s="182"/>
      <c r="FGA147" s="182"/>
      <c r="FGB147" s="182"/>
      <c r="FGC147" s="182"/>
      <c r="FGD147" s="182"/>
      <c r="FGE147" s="182"/>
      <c r="FGF147" s="182"/>
      <c r="FGG147" s="182"/>
      <c r="FGH147" s="182"/>
      <c r="FGI147" s="182"/>
      <c r="FGJ147" s="182"/>
      <c r="FGK147" s="182"/>
      <c r="FGL147" s="182"/>
      <c r="FGM147" s="182"/>
      <c r="FGN147" s="182"/>
      <c r="FGO147" s="182"/>
      <c r="FGP147" s="182"/>
      <c r="FGQ147" s="182"/>
      <c r="FGR147" s="182"/>
      <c r="FGS147" s="182"/>
      <c r="FGT147" s="182"/>
      <c r="FGU147" s="182"/>
      <c r="FGV147" s="182"/>
      <c r="FGW147" s="182"/>
      <c r="FGX147" s="182"/>
      <c r="FGY147" s="182"/>
      <c r="FGZ147" s="182"/>
      <c r="FHA147" s="182"/>
      <c r="FHB147" s="182"/>
      <c r="FHC147" s="182"/>
      <c r="FHD147" s="182"/>
      <c r="FHE147" s="182"/>
      <c r="FHF147" s="182"/>
      <c r="FHG147" s="182"/>
      <c r="FHH147" s="182"/>
      <c r="FHI147" s="182"/>
      <c r="FHJ147" s="182"/>
      <c r="FHK147" s="182"/>
      <c r="FHL147" s="182"/>
      <c r="FHM147" s="182"/>
      <c r="FHN147" s="182"/>
      <c r="FHO147" s="182"/>
      <c r="FHP147" s="182"/>
      <c r="FHQ147" s="182"/>
      <c r="FHR147" s="182"/>
      <c r="FHS147" s="182"/>
      <c r="FHT147" s="182"/>
      <c r="FHU147" s="182"/>
      <c r="FHV147" s="182"/>
      <c r="FHW147" s="182"/>
      <c r="FHX147" s="182"/>
      <c r="FHY147" s="182"/>
      <c r="FHZ147" s="182"/>
      <c r="FIA147" s="182"/>
      <c r="FIB147" s="182"/>
      <c r="FIC147" s="182"/>
      <c r="FID147" s="182"/>
      <c r="FIE147" s="182"/>
      <c r="FIF147" s="182"/>
      <c r="FIG147" s="182"/>
      <c r="FIH147" s="182"/>
      <c r="FII147" s="182"/>
      <c r="FIJ147" s="182"/>
      <c r="FIK147" s="182"/>
      <c r="FIL147" s="182"/>
      <c r="FIM147" s="182"/>
      <c r="FIN147" s="182"/>
      <c r="FIO147" s="182"/>
      <c r="FIP147" s="182"/>
      <c r="FIQ147" s="182"/>
      <c r="FIR147" s="182"/>
      <c r="FIS147" s="182"/>
      <c r="FIT147" s="182"/>
      <c r="FIU147" s="182"/>
      <c r="FIV147" s="182"/>
      <c r="FIW147" s="182"/>
      <c r="FIX147" s="182"/>
      <c r="FIY147" s="182"/>
      <c r="FIZ147" s="182"/>
      <c r="FJA147" s="182"/>
      <c r="FJB147" s="182"/>
      <c r="FJC147" s="182"/>
      <c r="FJD147" s="182"/>
      <c r="FJE147" s="182"/>
      <c r="FJF147" s="182"/>
      <c r="FJG147" s="182"/>
      <c r="FJH147" s="182"/>
      <c r="FJI147" s="182"/>
      <c r="FJJ147" s="182"/>
      <c r="FJK147" s="182"/>
      <c r="FJL147" s="182"/>
      <c r="FJM147" s="182"/>
      <c r="FJN147" s="182"/>
      <c r="FJO147" s="182"/>
      <c r="FJP147" s="182"/>
      <c r="FJQ147" s="182"/>
      <c r="FJR147" s="182"/>
      <c r="FJS147" s="182"/>
      <c r="FJT147" s="182"/>
      <c r="FJU147" s="182"/>
      <c r="FJV147" s="182"/>
      <c r="FJW147" s="182"/>
      <c r="FJX147" s="182"/>
      <c r="FJY147" s="182"/>
      <c r="FJZ147" s="182"/>
      <c r="FKA147" s="182"/>
      <c r="FKB147" s="182"/>
      <c r="FKC147" s="182"/>
      <c r="FKD147" s="182"/>
      <c r="FKE147" s="182"/>
      <c r="FKF147" s="182"/>
      <c r="FKG147" s="182"/>
      <c r="FKH147" s="182"/>
      <c r="FKI147" s="182"/>
      <c r="FKJ147" s="182"/>
      <c r="FKK147" s="182"/>
      <c r="FKL147" s="182"/>
      <c r="FKM147" s="182"/>
      <c r="FKN147" s="182"/>
      <c r="FKO147" s="182"/>
      <c r="FKP147" s="182"/>
      <c r="FKQ147" s="182"/>
      <c r="FKR147" s="182"/>
      <c r="FKS147" s="182"/>
      <c r="FKT147" s="182"/>
      <c r="FKU147" s="182"/>
      <c r="FKV147" s="182"/>
      <c r="FKW147" s="182"/>
      <c r="FKX147" s="182"/>
      <c r="FKY147" s="182"/>
      <c r="FKZ147" s="182"/>
      <c r="FLA147" s="182"/>
      <c r="FLB147" s="182"/>
      <c r="FLC147" s="182"/>
      <c r="FLD147" s="182"/>
      <c r="FLE147" s="182"/>
      <c r="FLF147" s="182"/>
      <c r="FLG147" s="182"/>
      <c r="FLH147" s="182"/>
      <c r="FLI147" s="182"/>
      <c r="FLJ147" s="182"/>
      <c r="FLK147" s="182"/>
      <c r="FLL147" s="182"/>
      <c r="FLM147" s="182"/>
      <c r="FLN147" s="182"/>
      <c r="FLO147" s="182"/>
      <c r="FLP147" s="182"/>
      <c r="FLQ147" s="182"/>
      <c r="FLR147" s="182"/>
      <c r="FLS147" s="182"/>
      <c r="FLT147" s="182"/>
      <c r="FLU147" s="182"/>
      <c r="FLV147" s="182"/>
      <c r="FLW147" s="182"/>
      <c r="FLX147" s="182"/>
      <c r="FLY147" s="182"/>
      <c r="FLZ147" s="182"/>
      <c r="FMA147" s="182"/>
      <c r="FMB147" s="182"/>
      <c r="FMC147" s="182"/>
      <c r="FMD147" s="182"/>
      <c r="FME147" s="182"/>
      <c r="FMF147" s="182"/>
      <c r="FMG147" s="182"/>
      <c r="FMH147" s="182"/>
      <c r="FMI147" s="182"/>
      <c r="FMJ147" s="182"/>
      <c r="FMK147" s="182"/>
      <c r="FML147" s="182"/>
      <c r="FMM147" s="182"/>
      <c r="FMN147" s="182"/>
      <c r="FMO147" s="182"/>
      <c r="FMP147" s="182"/>
      <c r="FMQ147" s="182"/>
      <c r="FMR147" s="182"/>
      <c r="FMS147" s="182"/>
      <c r="FMT147" s="182"/>
      <c r="FMU147" s="182"/>
      <c r="FMV147" s="182"/>
      <c r="FMW147" s="182"/>
      <c r="FMX147" s="182"/>
      <c r="FMY147" s="182"/>
      <c r="FMZ147" s="182"/>
      <c r="FNA147" s="182"/>
      <c r="FNB147" s="182"/>
      <c r="FNC147" s="182"/>
      <c r="FND147" s="182"/>
      <c r="FNE147" s="182"/>
      <c r="FNF147" s="182"/>
      <c r="FNG147" s="182"/>
      <c r="FNH147" s="182"/>
      <c r="FNI147" s="182"/>
      <c r="FNJ147" s="182"/>
      <c r="FNK147" s="182"/>
      <c r="FNL147" s="182"/>
      <c r="FNM147" s="182"/>
      <c r="FNN147" s="182"/>
      <c r="FNO147" s="182"/>
      <c r="FNP147" s="182"/>
      <c r="FNQ147" s="182"/>
      <c r="FNR147" s="182"/>
      <c r="FNS147" s="182"/>
      <c r="FNT147" s="182"/>
      <c r="FNU147" s="182"/>
      <c r="FNV147" s="182"/>
      <c r="FNW147" s="182"/>
      <c r="FNX147" s="182"/>
      <c r="FNY147" s="182"/>
      <c r="FNZ147" s="182"/>
      <c r="FOA147" s="182"/>
      <c r="FOB147" s="182"/>
      <c r="FOC147" s="182"/>
      <c r="FOD147" s="182"/>
      <c r="FOE147" s="182"/>
      <c r="FOF147" s="182"/>
      <c r="FOG147" s="182"/>
      <c r="FOH147" s="182"/>
      <c r="FOI147" s="182"/>
      <c r="FOJ147" s="182"/>
      <c r="FOK147" s="182"/>
      <c r="FOL147" s="182"/>
      <c r="FOM147" s="182"/>
      <c r="FON147" s="182"/>
      <c r="FOO147" s="182"/>
      <c r="FOP147" s="182"/>
      <c r="FOQ147" s="182"/>
      <c r="FOR147" s="182"/>
      <c r="FOS147" s="182"/>
      <c r="FOT147" s="182"/>
      <c r="FOU147" s="182"/>
      <c r="FOV147" s="182"/>
      <c r="FOW147" s="182"/>
      <c r="FOX147" s="182"/>
      <c r="FOY147" s="182"/>
      <c r="FOZ147" s="182"/>
      <c r="FPA147" s="182"/>
      <c r="FPB147" s="182"/>
      <c r="FPC147" s="182"/>
      <c r="FPD147" s="182"/>
      <c r="FPE147" s="182"/>
      <c r="FPF147" s="182"/>
      <c r="FPG147" s="182"/>
      <c r="FPH147" s="182"/>
      <c r="FPI147" s="182"/>
      <c r="FPJ147" s="182"/>
      <c r="FPK147" s="182"/>
      <c r="FPL147" s="182"/>
      <c r="FPM147" s="182"/>
      <c r="FPN147" s="182"/>
      <c r="FPO147" s="182"/>
      <c r="FPP147" s="182"/>
      <c r="FPQ147" s="182"/>
      <c r="FPR147" s="182"/>
      <c r="FPS147" s="182"/>
      <c r="FPT147" s="182"/>
      <c r="FPU147" s="182"/>
      <c r="FPV147" s="182"/>
      <c r="FPW147" s="182"/>
      <c r="FPX147" s="182"/>
      <c r="FPY147" s="182"/>
      <c r="FPZ147" s="182"/>
      <c r="FQA147" s="182"/>
      <c r="FQB147" s="182"/>
      <c r="FQC147" s="182"/>
      <c r="FQD147" s="182"/>
      <c r="FQE147" s="182"/>
      <c r="FQF147" s="182"/>
      <c r="FQG147" s="182"/>
      <c r="FQH147" s="182"/>
      <c r="FQI147" s="182"/>
      <c r="FQJ147" s="182"/>
      <c r="FQK147" s="182"/>
      <c r="FQL147" s="182"/>
      <c r="FQM147" s="182"/>
      <c r="FQN147" s="182"/>
      <c r="FQO147" s="182"/>
      <c r="FQP147" s="182"/>
      <c r="FQQ147" s="182"/>
      <c r="FQR147" s="182"/>
      <c r="FQS147" s="182"/>
      <c r="FQT147" s="182"/>
      <c r="FQU147" s="182"/>
      <c r="FQV147" s="182"/>
      <c r="FQW147" s="182"/>
      <c r="FQX147" s="182"/>
      <c r="FQY147" s="182"/>
      <c r="FQZ147" s="182"/>
      <c r="FRA147" s="182"/>
      <c r="FRB147" s="182"/>
      <c r="FRC147" s="182"/>
      <c r="FRD147" s="182"/>
      <c r="FRE147" s="182"/>
      <c r="FRF147" s="182"/>
      <c r="FRG147" s="182"/>
      <c r="FRH147" s="182"/>
      <c r="FRI147" s="182"/>
      <c r="FRJ147" s="182"/>
      <c r="FRK147" s="182"/>
      <c r="FRL147" s="182"/>
      <c r="FRM147" s="182"/>
      <c r="FRN147" s="182"/>
      <c r="FRO147" s="182"/>
      <c r="FRP147" s="182"/>
      <c r="FRQ147" s="182"/>
      <c r="FRR147" s="182"/>
      <c r="FRS147" s="182"/>
      <c r="FRT147" s="182"/>
      <c r="FRU147" s="182"/>
      <c r="FRV147" s="182"/>
      <c r="FRW147" s="182"/>
      <c r="FRX147" s="182"/>
      <c r="FRY147" s="182"/>
      <c r="FRZ147" s="182"/>
      <c r="FSA147" s="182"/>
      <c r="FSB147" s="182"/>
      <c r="FSC147" s="182"/>
      <c r="FSD147" s="182"/>
      <c r="FSE147" s="182"/>
      <c r="FSF147" s="182"/>
      <c r="FSG147" s="182"/>
      <c r="FSH147" s="182"/>
      <c r="FSI147" s="182"/>
      <c r="FSJ147" s="182"/>
      <c r="FSK147" s="182"/>
      <c r="FSL147" s="182"/>
      <c r="FSM147" s="182"/>
      <c r="FSN147" s="182"/>
      <c r="FSO147" s="182"/>
      <c r="FSP147" s="182"/>
      <c r="FSQ147" s="182"/>
      <c r="FSR147" s="182"/>
      <c r="FSS147" s="182"/>
      <c r="FST147" s="182"/>
      <c r="FSU147" s="182"/>
      <c r="FSV147" s="182"/>
      <c r="FSW147" s="182"/>
      <c r="FSX147" s="182"/>
      <c r="FSY147" s="182"/>
      <c r="FSZ147" s="182"/>
      <c r="FTA147" s="182"/>
      <c r="FTB147" s="182"/>
      <c r="FTC147" s="182"/>
      <c r="FTD147" s="182"/>
      <c r="FTE147" s="182"/>
      <c r="FTF147" s="182"/>
      <c r="FTG147" s="182"/>
      <c r="FTH147" s="182"/>
      <c r="FTI147" s="182"/>
      <c r="FTJ147" s="182"/>
      <c r="FTK147" s="182"/>
      <c r="FTL147" s="182"/>
      <c r="FTM147" s="182"/>
      <c r="FTN147" s="182"/>
      <c r="FTO147" s="182"/>
      <c r="FTP147" s="182"/>
      <c r="FTQ147" s="182"/>
      <c r="FTR147" s="182"/>
      <c r="FTS147" s="182"/>
      <c r="FTT147" s="182"/>
      <c r="FTU147" s="182"/>
      <c r="FTV147" s="182"/>
      <c r="FTW147" s="182"/>
      <c r="FTX147" s="182"/>
      <c r="FTY147" s="182"/>
      <c r="FTZ147" s="182"/>
      <c r="FUA147" s="182"/>
      <c r="FUB147" s="182"/>
      <c r="FUC147" s="182"/>
      <c r="FUD147" s="182"/>
      <c r="FUE147" s="182"/>
      <c r="FUF147" s="182"/>
      <c r="FUG147" s="182"/>
      <c r="FUH147" s="182"/>
      <c r="FUI147" s="182"/>
      <c r="FUJ147" s="182"/>
      <c r="FUK147" s="182"/>
      <c r="FUL147" s="182"/>
      <c r="FUM147" s="182"/>
      <c r="FUN147" s="182"/>
      <c r="FUO147" s="182"/>
      <c r="FUP147" s="182"/>
      <c r="FUQ147" s="182"/>
      <c r="FUR147" s="182"/>
      <c r="FUS147" s="182"/>
      <c r="FUT147" s="182"/>
      <c r="FUU147" s="182"/>
      <c r="FUV147" s="182"/>
      <c r="FUW147" s="182"/>
      <c r="FUX147" s="182"/>
      <c r="FUY147" s="182"/>
      <c r="FUZ147" s="182"/>
      <c r="FVA147" s="182"/>
      <c r="FVB147" s="182"/>
      <c r="FVC147" s="182"/>
      <c r="FVD147" s="182"/>
      <c r="FVE147" s="182"/>
      <c r="FVF147" s="182"/>
      <c r="FVG147" s="182"/>
      <c r="FVH147" s="182"/>
      <c r="FVI147" s="182"/>
      <c r="FVJ147" s="182"/>
      <c r="FVK147" s="182"/>
      <c r="FVL147" s="182"/>
      <c r="FVM147" s="182"/>
      <c r="FVN147" s="182"/>
      <c r="FVO147" s="182"/>
      <c r="FVP147" s="182"/>
      <c r="FVQ147" s="182"/>
      <c r="FVR147" s="182"/>
      <c r="FVS147" s="182"/>
      <c r="FVT147" s="182"/>
      <c r="FVU147" s="182"/>
      <c r="FVV147" s="182"/>
      <c r="FVW147" s="182"/>
      <c r="FVX147" s="182"/>
      <c r="FVY147" s="182"/>
      <c r="FVZ147" s="182"/>
      <c r="FWA147" s="182"/>
      <c r="FWB147" s="182"/>
      <c r="FWC147" s="182"/>
      <c r="FWD147" s="182"/>
      <c r="FWE147" s="182"/>
      <c r="FWF147" s="182"/>
      <c r="FWG147" s="182"/>
      <c r="FWH147" s="182"/>
      <c r="FWI147" s="182"/>
      <c r="FWJ147" s="182"/>
      <c r="FWK147" s="182"/>
      <c r="FWL147" s="182"/>
      <c r="FWM147" s="182"/>
      <c r="FWN147" s="182"/>
      <c r="FWO147" s="182"/>
      <c r="FWP147" s="182"/>
      <c r="FWQ147" s="182"/>
      <c r="FWR147" s="182"/>
      <c r="FWS147" s="182"/>
      <c r="FWT147" s="182"/>
      <c r="FWU147" s="182"/>
      <c r="FWV147" s="182"/>
      <c r="FWW147" s="182"/>
      <c r="FWX147" s="182"/>
      <c r="FWY147" s="182"/>
      <c r="FWZ147" s="182"/>
      <c r="FXA147" s="182"/>
      <c r="FXB147" s="182"/>
      <c r="FXC147" s="182"/>
      <c r="FXD147" s="182"/>
      <c r="FXE147" s="182"/>
      <c r="FXF147" s="182"/>
      <c r="FXG147" s="182"/>
      <c r="FXH147" s="182"/>
      <c r="FXI147" s="182"/>
      <c r="FXJ147" s="182"/>
      <c r="FXK147" s="182"/>
      <c r="FXL147" s="182"/>
      <c r="FXM147" s="182"/>
      <c r="FXN147" s="182"/>
      <c r="FXO147" s="182"/>
      <c r="FXP147" s="182"/>
      <c r="FXQ147" s="182"/>
      <c r="FXR147" s="182"/>
      <c r="FXS147" s="182"/>
      <c r="FXT147" s="182"/>
      <c r="FXU147" s="182"/>
      <c r="FXV147" s="182"/>
      <c r="FXW147" s="182"/>
      <c r="FXX147" s="182"/>
      <c r="FXY147" s="182"/>
      <c r="FXZ147" s="182"/>
      <c r="FYA147" s="182"/>
      <c r="FYB147" s="182"/>
      <c r="FYC147" s="182"/>
      <c r="FYD147" s="182"/>
      <c r="FYE147" s="182"/>
      <c r="FYF147" s="182"/>
      <c r="FYG147" s="182"/>
      <c r="FYH147" s="182"/>
      <c r="FYI147" s="182"/>
      <c r="FYJ147" s="182"/>
      <c r="FYK147" s="182"/>
      <c r="FYL147" s="182"/>
      <c r="FYM147" s="182"/>
      <c r="FYN147" s="182"/>
      <c r="FYO147" s="182"/>
      <c r="FYP147" s="182"/>
      <c r="FYQ147" s="182"/>
      <c r="FYR147" s="182"/>
      <c r="FYS147" s="182"/>
      <c r="FYT147" s="182"/>
      <c r="FYU147" s="182"/>
      <c r="FYV147" s="182"/>
      <c r="FYW147" s="182"/>
      <c r="FYX147" s="182"/>
      <c r="FYY147" s="182"/>
      <c r="FYZ147" s="182"/>
      <c r="FZA147" s="182"/>
      <c r="FZB147" s="182"/>
      <c r="FZC147" s="182"/>
      <c r="FZD147" s="182"/>
      <c r="FZE147" s="182"/>
      <c r="FZF147" s="182"/>
      <c r="FZG147" s="182"/>
      <c r="FZH147" s="182"/>
      <c r="FZI147" s="182"/>
      <c r="FZJ147" s="182"/>
      <c r="FZK147" s="182"/>
      <c r="FZL147" s="182"/>
      <c r="FZM147" s="182"/>
      <c r="FZN147" s="182"/>
      <c r="FZO147" s="182"/>
      <c r="FZP147" s="182"/>
      <c r="FZQ147" s="182"/>
      <c r="FZR147" s="182"/>
      <c r="FZS147" s="182"/>
      <c r="FZT147" s="182"/>
      <c r="FZU147" s="182"/>
      <c r="FZV147" s="182"/>
      <c r="FZW147" s="182"/>
      <c r="FZX147" s="182"/>
      <c r="FZY147" s="182"/>
      <c r="FZZ147" s="182"/>
      <c r="GAA147" s="182"/>
      <c r="GAB147" s="182"/>
      <c r="GAC147" s="182"/>
      <c r="GAD147" s="182"/>
      <c r="GAE147" s="182"/>
      <c r="GAF147" s="182"/>
      <c r="GAG147" s="182"/>
      <c r="GAH147" s="182"/>
      <c r="GAI147" s="182"/>
      <c r="GAJ147" s="182"/>
      <c r="GAK147" s="182"/>
      <c r="GAL147" s="182"/>
      <c r="GAM147" s="182"/>
      <c r="GAN147" s="182"/>
      <c r="GAO147" s="182"/>
      <c r="GAP147" s="182"/>
      <c r="GAQ147" s="182"/>
      <c r="GAR147" s="182"/>
      <c r="GAS147" s="182"/>
      <c r="GAT147" s="182"/>
      <c r="GAU147" s="182"/>
      <c r="GAV147" s="182"/>
      <c r="GAW147" s="182"/>
      <c r="GAX147" s="182"/>
      <c r="GAY147" s="182"/>
      <c r="GAZ147" s="182"/>
      <c r="GBA147" s="182"/>
      <c r="GBB147" s="182"/>
      <c r="GBC147" s="182"/>
      <c r="GBD147" s="182"/>
      <c r="GBE147" s="182"/>
      <c r="GBF147" s="182"/>
      <c r="GBG147" s="182"/>
      <c r="GBH147" s="182"/>
      <c r="GBI147" s="182"/>
      <c r="GBJ147" s="182"/>
      <c r="GBK147" s="182"/>
      <c r="GBL147" s="182"/>
      <c r="GBM147" s="182"/>
      <c r="GBN147" s="182"/>
      <c r="GBO147" s="182"/>
      <c r="GBP147" s="182"/>
      <c r="GBQ147" s="182"/>
      <c r="GBR147" s="182"/>
      <c r="GBS147" s="182"/>
      <c r="GBT147" s="182"/>
      <c r="GBU147" s="182"/>
      <c r="GBV147" s="182"/>
      <c r="GBW147" s="182"/>
      <c r="GBX147" s="182"/>
      <c r="GBY147" s="182"/>
      <c r="GBZ147" s="182"/>
      <c r="GCA147" s="182"/>
      <c r="GCB147" s="182"/>
      <c r="GCC147" s="182"/>
      <c r="GCD147" s="182"/>
      <c r="GCE147" s="182"/>
      <c r="GCF147" s="182"/>
      <c r="GCG147" s="182"/>
      <c r="GCH147" s="182"/>
      <c r="GCI147" s="182"/>
      <c r="GCJ147" s="182"/>
      <c r="GCK147" s="182"/>
      <c r="GCL147" s="182"/>
      <c r="GCM147" s="182"/>
      <c r="GCN147" s="182"/>
      <c r="GCO147" s="182"/>
      <c r="GCP147" s="182"/>
      <c r="GCQ147" s="182"/>
      <c r="GCR147" s="182"/>
      <c r="GCS147" s="182"/>
      <c r="GCT147" s="182"/>
      <c r="GCU147" s="182"/>
      <c r="GCV147" s="182"/>
      <c r="GCW147" s="182"/>
      <c r="GCX147" s="182"/>
      <c r="GCY147" s="182"/>
      <c r="GCZ147" s="182"/>
      <c r="GDA147" s="182"/>
      <c r="GDB147" s="182"/>
      <c r="GDC147" s="182"/>
      <c r="GDD147" s="182"/>
      <c r="GDE147" s="182"/>
      <c r="GDF147" s="182"/>
      <c r="GDG147" s="182"/>
      <c r="GDH147" s="182"/>
      <c r="GDI147" s="182"/>
      <c r="GDJ147" s="182"/>
      <c r="GDK147" s="182"/>
      <c r="GDL147" s="182"/>
      <c r="GDM147" s="182"/>
      <c r="GDN147" s="182"/>
      <c r="GDO147" s="182"/>
      <c r="GDP147" s="182"/>
      <c r="GDQ147" s="182"/>
      <c r="GDR147" s="182"/>
      <c r="GDS147" s="182"/>
      <c r="GDT147" s="182"/>
      <c r="GDU147" s="182"/>
      <c r="GDV147" s="182"/>
      <c r="GDW147" s="182"/>
      <c r="GDX147" s="182"/>
      <c r="GDY147" s="182"/>
      <c r="GDZ147" s="182"/>
      <c r="GEA147" s="182"/>
      <c r="GEB147" s="182"/>
      <c r="GEC147" s="182"/>
      <c r="GED147" s="182"/>
      <c r="GEE147" s="182"/>
      <c r="GEF147" s="182"/>
      <c r="GEG147" s="182"/>
      <c r="GEH147" s="182"/>
      <c r="GEI147" s="182"/>
      <c r="GEJ147" s="182"/>
      <c r="GEK147" s="182"/>
      <c r="GEL147" s="182"/>
      <c r="GEM147" s="182"/>
      <c r="GEN147" s="182"/>
      <c r="GEO147" s="182"/>
      <c r="GEP147" s="182"/>
      <c r="GEQ147" s="182"/>
      <c r="GER147" s="182"/>
      <c r="GES147" s="182"/>
      <c r="GET147" s="182"/>
      <c r="GEU147" s="182"/>
      <c r="GEV147" s="182"/>
      <c r="GEW147" s="182"/>
      <c r="GEX147" s="182"/>
      <c r="GEY147" s="182"/>
      <c r="GEZ147" s="182"/>
      <c r="GFA147" s="182"/>
      <c r="GFB147" s="182"/>
      <c r="GFC147" s="182"/>
      <c r="GFD147" s="182"/>
      <c r="GFE147" s="182"/>
      <c r="GFF147" s="182"/>
      <c r="GFG147" s="182"/>
      <c r="GFH147" s="182"/>
      <c r="GFI147" s="182"/>
      <c r="GFJ147" s="182"/>
      <c r="GFK147" s="182"/>
      <c r="GFL147" s="182"/>
      <c r="GFM147" s="182"/>
      <c r="GFN147" s="182"/>
      <c r="GFO147" s="182"/>
      <c r="GFP147" s="182"/>
      <c r="GFQ147" s="182"/>
      <c r="GFR147" s="182"/>
      <c r="GFS147" s="182"/>
      <c r="GFT147" s="182"/>
      <c r="GFU147" s="182"/>
      <c r="GFV147" s="182"/>
      <c r="GFW147" s="182"/>
      <c r="GFX147" s="182"/>
      <c r="GFY147" s="182"/>
      <c r="GFZ147" s="182"/>
      <c r="GGA147" s="182"/>
      <c r="GGB147" s="182"/>
      <c r="GGC147" s="182"/>
      <c r="GGD147" s="182"/>
      <c r="GGE147" s="182"/>
      <c r="GGF147" s="182"/>
      <c r="GGG147" s="182"/>
      <c r="GGH147" s="182"/>
      <c r="GGI147" s="182"/>
      <c r="GGJ147" s="182"/>
      <c r="GGK147" s="182"/>
      <c r="GGL147" s="182"/>
      <c r="GGM147" s="182"/>
      <c r="GGN147" s="182"/>
      <c r="GGO147" s="182"/>
      <c r="GGP147" s="182"/>
      <c r="GGQ147" s="182"/>
      <c r="GGR147" s="182"/>
      <c r="GGS147" s="182"/>
      <c r="GGT147" s="182"/>
      <c r="GGU147" s="182"/>
      <c r="GGV147" s="182"/>
      <c r="GGW147" s="182"/>
      <c r="GGX147" s="182"/>
      <c r="GGY147" s="182"/>
      <c r="GGZ147" s="182"/>
      <c r="GHA147" s="182"/>
      <c r="GHB147" s="182"/>
      <c r="GHC147" s="182"/>
      <c r="GHD147" s="182"/>
      <c r="GHE147" s="182"/>
      <c r="GHF147" s="182"/>
      <c r="GHG147" s="182"/>
      <c r="GHH147" s="182"/>
      <c r="GHI147" s="182"/>
      <c r="GHJ147" s="182"/>
      <c r="GHK147" s="182"/>
      <c r="GHL147" s="182"/>
      <c r="GHM147" s="182"/>
      <c r="GHN147" s="182"/>
      <c r="GHO147" s="182"/>
      <c r="GHP147" s="182"/>
      <c r="GHQ147" s="182"/>
      <c r="GHR147" s="182"/>
      <c r="GHS147" s="182"/>
      <c r="GHT147" s="182"/>
      <c r="GHU147" s="182"/>
      <c r="GHV147" s="182"/>
      <c r="GHW147" s="182"/>
      <c r="GHX147" s="182"/>
      <c r="GHY147" s="182"/>
      <c r="GHZ147" s="182"/>
      <c r="GIA147" s="182"/>
      <c r="GIB147" s="182"/>
      <c r="GIC147" s="182"/>
      <c r="GID147" s="182"/>
      <c r="GIE147" s="182"/>
      <c r="GIF147" s="182"/>
      <c r="GIG147" s="182"/>
      <c r="GIH147" s="182"/>
      <c r="GII147" s="182"/>
      <c r="GIJ147" s="182"/>
      <c r="GIK147" s="182"/>
      <c r="GIL147" s="182"/>
      <c r="GIM147" s="182"/>
      <c r="GIN147" s="182"/>
      <c r="GIO147" s="182"/>
      <c r="GIP147" s="182"/>
      <c r="GIQ147" s="182"/>
      <c r="GIR147" s="182"/>
      <c r="GIS147" s="182"/>
      <c r="GIT147" s="182"/>
      <c r="GIU147" s="182"/>
      <c r="GIV147" s="182"/>
      <c r="GIW147" s="182"/>
      <c r="GIX147" s="182"/>
      <c r="GIY147" s="182"/>
      <c r="GIZ147" s="182"/>
      <c r="GJA147" s="182"/>
      <c r="GJB147" s="182"/>
      <c r="GJC147" s="182"/>
      <c r="GJD147" s="182"/>
      <c r="GJE147" s="182"/>
      <c r="GJF147" s="182"/>
      <c r="GJG147" s="182"/>
      <c r="GJH147" s="182"/>
      <c r="GJI147" s="182"/>
      <c r="GJJ147" s="182"/>
      <c r="GJK147" s="182"/>
      <c r="GJL147" s="182"/>
      <c r="GJM147" s="182"/>
      <c r="GJN147" s="182"/>
      <c r="GJO147" s="182"/>
      <c r="GJP147" s="182"/>
      <c r="GJQ147" s="182"/>
      <c r="GJR147" s="182"/>
      <c r="GJS147" s="182"/>
      <c r="GJT147" s="182"/>
      <c r="GJU147" s="182"/>
      <c r="GJV147" s="182"/>
      <c r="GJW147" s="182"/>
      <c r="GJX147" s="182"/>
      <c r="GJY147" s="182"/>
      <c r="GJZ147" s="182"/>
      <c r="GKA147" s="182"/>
      <c r="GKB147" s="182"/>
      <c r="GKC147" s="182"/>
      <c r="GKD147" s="182"/>
      <c r="GKE147" s="182"/>
      <c r="GKF147" s="182"/>
      <c r="GKG147" s="182"/>
      <c r="GKH147" s="182"/>
      <c r="GKI147" s="182"/>
      <c r="GKJ147" s="182"/>
      <c r="GKK147" s="182"/>
      <c r="GKL147" s="182"/>
      <c r="GKM147" s="182"/>
      <c r="GKN147" s="182"/>
      <c r="GKO147" s="182"/>
      <c r="GKP147" s="182"/>
      <c r="GKQ147" s="182"/>
      <c r="GKR147" s="182"/>
      <c r="GKS147" s="182"/>
      <c r="GKT147" s="182"/>
      <c r="GKU147" s="182"/>
      <c r="GKV147" s="182"/>
      <c r="GKW147" s="182"/>
      <c r="GKX147" s="182"/>
      <c r="GKY147" s="182"/>
      <c r="GKZ147" s="182"/>
      <c r="GLA147" s="182"/>
      <c r="GLB147" s="182"/>
      <c r="GLC147" s="182"/>
      <c r="GLD147" s="182"/>
      <c r="GLE147" s="182"/>
      <c r="GLF147" s="182"/>
      <c r="GLG147" s="182"/>
      <c r="GLH147" s="182"/>
      <c r="GLI147" s="182"/>
      <c r="GLJ147" s="182"/>
      <c r="GLK147" s="182"/>
      <c r="GLL147" s="182"/>
      <c r="GLM147" s="182"/>
      <c r="GLN147" s="182"/>
      <c r="GLO147" s="182"/>
      <c r="GLP147" s="182"/>
      <c r="GLQ147" s="182"/>
      <c r="GLR147" s="182"/>
      <c r="GLS147" s="182"/>
      <c r="GLT147" s="182"/>
      <c r="GLU147" s="182"/>
      <c r="GLV147" s="182"/>
      <c r="GLW147" s="182"/>
      <c r="GLX147" s="182"/>
      <c r="GLY147" s="182"/>
      <c r="GLZ147" s="182"/>
      <c r="GMA147" s="182"/>
      <c r="GMB147" s="182"/>
      <c r="GMC147" s="182"/>
      <c r="GMD147" s="182"/>
      <c r="GME147" s="182"/>
      <c r="GMF147" s="182"/>
      <c r="GMG147" s="182"/>
      <c r="GMH147" s="182"/>
      <c r="GMI147" s="182"/>
      <c r="GMJ147" s="182"/>
      <c r="GMK147" s="182"/>
      <c r="GML147" s="182"/>
      <c r="GMM147" s="182"/>
      <c r="GMN147" s="182"/>
      <c r="GMO147" s="182"/>
      <c r="GMP147" s="182"/>
      <c r="GMQ147" s="182"/>
      <c r="GMR147" s="182"/>
      <c r="GMS147" s="182"/>
      <c r="GMT147" s="182"/>
      <c r="GMU147" s="182"/>
      <c r="GMV147" s="182"/>
      <c r="GMW147" s="182"/>
      <c r="GMX147" s="182"/>
      <c r="GMY147" s="182"/>
      <c r="GMZ147" s="182"/>
      <c r="GNA147" s="182"/>
      <c r="GNB147" s="182"/>
      <c r="GNC147" s="182"/>
      <c r="GND147" s="182"/>
      <c r="GNE147" s="182"/>
      <c r="GNF147" s="182"/>
      <c r="GNG147" s="182"/>
      <c r="GNH147" s="182"/>
      <c r="GNI147" s="182"/>
      <c r="GNJ147" s="182"/>
      <c r="GNK147" s="182"/>
      <c r="GNL147" s="182"/>
      <c r="GNM147" s="182"/>
      <c r="GNN147" s="182"/>
      <c r="GNO147" s="182"/>
      <c r="GNP147" s="182"/>
      <c r="GNQ147" s="182"/>
      <c r="GNR147" s="182"/>
      <c r="GNS147" s="182"/>
      <c r="GNT147" s="182"/>
      <c r="GNU147" s="182"/>
      <c r="GNV147" s="182"/>
      <c r="GNW147" s="182"/>
      <c r="GNX147" s="182"/>
      <c r="GNY147" s="182"/>
      <c r="GNZ147" s="182"/>
      <c r="GOA147" s="182"/>
      <c r="GOB147" s="182"/>
      <c r="GOC147" s="182"/>
      <c r="GOD147" s="182"/>
      <c r="GOE147" s="182"/>
      <c r="GOF147" s="182"/>
      <c r="GOG147" s="182"/>
      <c r="GOH147" s="182"/>
      <c r="GOI147" s="182"/>
      <c r="GOJ147" s="182"/>
      <c r="GOK147" s="182"/>
      <c r="GOL147" s="182"/>
      <c r="GOM147" s="182"/>
      <c r="GON147" s="182"/>
      <c r="GOO147" s="182"/>
      <c r="GOP147" s="182"/>
      <c r="GOQ147" s="182"/>
      <c r="GOR147" s="182"/>
      <c r="GOS147" s="182"/>
      <c r="GOT147" s="182"/>
      <c r="GOU147" s="182"/>
      <c r="GOV147" s="182"/>
      <c r="GOW147" s="182"/>
      <c r="GOX147" s="182"/>
      <c r="GOY147" s="182"/>
      <c r="GOZ147" s="182"/>
      <c r="GPA147" s="182"/>
      <c r="GPB147" s="182"/>
      <c r="GPC147" s="182"/>
      <c r="GPD147" s="182"/>
      <c r="GPE147" s="182"/>
      <c r="GPF147" s="182"/>
      <c r="GPG147" s="182"/>
      <c r="GPH147" s="182"/>
      <c r="GPI147" s="182"/>
      <c r="GPJ147" s="182"/>
      <c r="GPK147" s="182"/>
      <c r="GPL147" s="182"/>
      <c r="GPM147" s="182"/>
      <c r="GPN147" s="182"/>
      <c r="GPO147" s="182"/>
      <c r="GPP147" s="182"/>
      <c r="GPQ147" s="182"/>
      <c r="GPR147" s="182"/>
      <c r="GPS147" s="182"/>
      <c r="GPT147" s="182"/>
      <c r="GPU147" s="182"/>
      <c r="GPV147" s="182"/>
      <c r="GPW147" s="182"/>
      <c r="GPX147" s="182"/>
      <c r="GPY147" s="182"/>
      <c r="GPZ147" s="182"/>
      <c r="GQA147" s="182"/>
      <c r="GQB147" s="182"/>
      <c r="GQC147" s="182"/>
      <c r="GQD147" s="182"/>
      <c r="GQE147" s="182"/>
      <c r="GQF147" s="182"/>
      <c r="GQG147" s="182"/>
      <c r="GQH147" s="182"/>
      <c r="GQI147" s="182"/>
      <c r="GQJ147" s="182"/>
      <c r="GQK147" s="182"/>
      <c r="GQL147" s="182"/>
      <c r="GQM147" s="182"/>
      <c r="GQN147" s="182"/>
      <c r="GQO147" s="182"/>
      <c r="GQP147" s="182"/>
      <c r="GQQ147" s="182"/>
      <c r="GQR147" s="182"/>
      <c r="GQS147" s="182"/>
      <c r="GQT147" s="182"/>
      <c r="GQU147" s="182"/>
      <c r="GQV147" s="182"/>
      <c r="GQW147" s="182"/>
      <c r="GQX147" s="182"/>
      <c r="GQY147" s="182"/>
      <c r="GQZ147" s="182"/>
      <c r="GRA147" s="182"/>
      <c r="GRB147" s="182"/>
      <c r="GRC147" s="182"/>
      <c r="GRD147" s="182"/>
      <c r="GRE147" s="182"/>
      <c r="GRF147" s="182"/>
      <c r="GRG147" s="182"/>
      <c r="GRH147" s="182"/>
      <c r="GRI147" s="182"/>
      <c r="GRJ147" s="182"/>
      <c r="GRK147" s="182"/>
      <c r="GRL147" s="182"/>
      <c r="GRM147" s="182"/>
      <c r="GRN147" s="182"/>
      <c r="GRO147" s="182"/>
      <c r="GRP147" s="182"/>
      <c r="GRQ147" s="182"/>
      <c r="GRR147" s="182"/>
      <c r="GRS147" s="182"/>
      <c r="GRT147" s="182"/>
      <c r="GRU147" s="182"/>
      <c r="GRV147" s="182"/>
      <c r="GRW147" s="182"/>
      <c r="GRX147" s="182"/>
      <c r="GRY147" s="182"/>
      <c r="GRZ147" s="182"/>
      <c r="GSA147" s="182"/>
      <c r="GSB147" s="182"/>
      <c r="GSC147" s="182"/>
      <c r="GSD147" s="182"/>
      <c r="GSE147" s="182"/>
      <c r="GSF147" s="182"/>
      <c r="GSG147" s="182"/>
      <c r="GSH147" s="182"/>
      <c r="GSI147" s="182"/>
      <c r="GSJ147" s="182"/>
      <c r="GSK147" s="182"/>
      <c r="GSL147" s="182"/>
      <c r="GSM147" s="182"/>
      <c r="GSN147" s="182"/>
      <c r="GSO147" s="182"/>
      <c r="GSP147" s="182"/>
      <c r="GSQ147" s="182"/>
      <c r="GSR147" s="182"/>
      <c r="GSS147" s="182"/>
      <c r="GST147" s="182"/>
      <c r="GSU147" s="182"/>
      <c r="GSV147" s="182"/>
      <c r="GSW147" s="182"/>
      <c r="GSX147" s="182"/>
      <c r="GSY147" s="182"/>
      <c r="GSZ147" s="182"/>
      <c r="GTA147" s="182"/>
      <c r="GTB147" s="182"/>
      <c r="GTC147" s="182"/>
      <c r="GTD147" s="182"/>
      <c r="GTE147" s="182"/>
      <c r="GTF147" s="182"/>
      <c r="GTG147" s="182"/>
      <c r="GTH147" s="182"/>
      <c r="GTI147" s="182"/>
      <c r="GTJ147" s="182"/>
      <c r="GTK147" s="182"/>
      <c r="GTL147" s="182"/>
      <c r="GTM147" s="182"/>
      <c r="GTN147" s="182"/>
      <c r="GTO147" s="182"/>
      <c r="GTP147" s="182"/>
      <c r="GTQ147" s="182"/>
      <c r="GTR147" s="182"/>
      <c r="GTS147" s="182"/>
      <c r="GTT147" s="182"/>
      <c r="GTU147" s="182"/>
      <c r="GTV147" s="182"/>
      <c r="GTW147" s="182"/>
      <c r="GTX147" s="182"/>
      <c r="GTY147" s="182"/>
      <c r="GTZ147" s="182"/>
      <c r="GUA147" s="182"/>
      <c r="GUB147" s="182"/>
      <c r="GUC147" s="182"/>
      <c r="GUD147" s="182"/>
      <c r="GUE147" s="182"/>
      <c r="GUF147" s="182"/>
      <c r="GUG147" s="182"/>
      <c r="GUH147" s="182"/>
      <c r="GUI147" s="182"/>
      <c r="GUJ147" s="182"/>
      <c r="GUK147" s="182"/>
      <c r="GUL147" s="182"/>
      <c r="GUM147" s="182"/>
      <c r="GUN147" s="182"/>
      <c r="GUO147" s="182"/>
      <c r="GUP147" s="182"/>
      <c r="GUQ147" s="182"/>
      <c r="GUR147" s="182"/>
      <c r="GUS147" s="182"/>
      <c r="GUT147" s="182"/>
      <c r="GUU147" s="182"/>
      <c r="GUV147" s="182"/>
      <c r="GUW147" s="182"/>
      <c r="GUX147" s="182"/>
      <c r="GUY147" s="182"/>
      <c r="GUZ147" s="182"/>
      <c r="GVA147" s="182"/>
      <c r="GVB147" s="182"/>
      <c r="GVC147" s="182"/>
      <c r="GVD147" s="182"/>
      <c r="GVE147" s="182"/>
      <c r="GVF147" s="182"/>
      <c r="GVG147" s="182"/>
      <c r="GVH147" s="182"/>
      <c r="GVI147" s="182"/>
      <c r="GVJ147" s="182"/>
      <c r="GVK147" s="182"/>
      <c r="GVL147" s="182"/>
      <c r="GVM147" s="182"/>
      <c r="GVN147" s="182"/>
      <c r="GVO147" s="182"/>
      <c r="GVP147" s="182"/>
      <c r="GVQ147" s="182"/>
      <c r="GVR147" s="182"/>
      <c r="GVS147" s="182"/>
      <c r="GVT147" s="182"/>
      <c r="GVU147" s="182"/>
      <c r="GVV147" s="182"/>
      <c r="GVW147" s="182"/>
      <c r="GVX147" s="182"/>
      <c r="GVY147" s="182"/>
      <c r="GVZ147" s="182"/>
      <c r="GWA147" s="182"/>
      <c r="GWB147" s="182"/>
      <c r="GWC147" s="182"/>
      <c r="GWD147" s="182"/>
      <c r="GWE147" s="182"/>
      <c r="GWF147" s="182"/>
      <c r="GWG147" s="182"/>
      <c r="GWH147" s="182"/>
      <c r="GWI147" s="182"/>
      <c r="GWJ147" s="182"/>
      <c r="GWK147" s="182"/>
      <c r="GWL147" s="182"/>
      <c r="GWM147" s="182"/>
      <c r="GWN147" s="182"/>
      <c r="GWO147" s="182"/>
      <c r="GWP147" s="182"/>
      <c r="GWQ147" s="182"/>
      <c r="GWR147" s="182"/>
      <c r="GWS147" s="182"/>
      <c r="GWT147" s="182"/>
      <c r="GWU147" s="182"/>
      <c r="GWV147" s="182"/>
      <c r="GWW147" s="182"/>
      <c r="GWX147" s="182"/>
      <c r="GWY147" s="182"/>
      <c r="GWZ147" s="182"/>
      <c r="GXA147" s="182"/>
      <c r="GXB147" s="182"/>
      <c r="GXC147" s="182"/>
      <c r="GXD147" s="182"/>
      <c r="GXE147" s="182"/>
      <c r="GXF147" s="182"/>
      <c r="GXG147" s="182"/>
      <c r="GXH147" s="182"/>
      <c r="GXI147" s="182"/>
      <c r="GXJ147" s="182"/>
      <c r="GXK147" s="182"/>
      <c r="GXL147" s="182"/>
      <c r="GXM147" s="182"/>
      <c r="GXN147" s="182"/>
      <c r="GXO147" s="182"/>
      <c r="GXP147" s="182"/>
      <c r="GXQ147" s="182"/>
      <c r="GXR147" s="182"/>
      <c r="GXS147" s="182"/>
      <c r="GXT147" s="182"/>
      <c r="GXU147" s="182"/>
      <c r="GXV147" s="182"/>
      <c r="GXW147" s="182"/>
      <c r="GXX147" s="182"/>
      <c r="GXY147" s="182"/>
      <c r="GXZ147" s="182"/>
      <c r="GYA147" s="182"/>
      <c r="GYB147" s="182"/>
      <c r="GYC147" s="182"/>
      <c r="GYD147" s="182"/>
      <c r="GYE147" s="182"/>
      <c r="GYF147" s="182"/>
      <c r="GYG147" s="182"/>
      <c r="GYH147" s="182"/>
      <c r="GYI147" s="182"/>
      <c r="GYJ147" s="182"/>
      <c r="GYK147" s="182"/>
      <c r="GYL147" s="182"/>
      <c r="GYM147" s="182"/>
      <c r="GYN147" s="182"/>
      <c r="GYO147" s="182"/>
      <c r="GYP147" s="182"/>
      <c r="GYQ147" s="182"/>
      <c r="GYR147" s="182"/>
      <c r="GYS147" s="182"/>
      <c r="GYT147" s="182"/>
      <c r="GYU147" s="182"/>
      <c r="GYV147" s="182"/>
      <c r="GYW147" s="182"/>
      <c r="GYX147" s="182"/>
      <c r="GYY147" s="182"/>
      <c r="GYZ147" s="182"/>
      <c r="GZA147" s="182"/>
      <c r="GZB147" s="182"/>
      <c r="GZC147" s="182"/>
      <c r="GZD147" s="182"/>
      <c r="GZE147" s="182"/>
      <c r="GZF147" s="182"/>
      <c r="GZG147" s="182"/>
      <c r="GZH147" s="182"/>
      <c r="GZI147" s="182"/>
      <c r="GZJ147" s="182"/>
      <c r="GZK147" s="182"/>
      <c r="GZL147" s="182"/>
      <c r="GZM147" s="182"/>
      <c r="GZN147" s="182"/>
      <c r="GZO147" s="182"/>
      <c r="GZP147" s="182"/>
      <c r="GZQ147" s="182"/>
      <c r="GZR147" s="182"/>
      <c r="GZS147" s="182"/>
      <c r="GZT147" s="182"/>
      <c r="GZU147" s="182"/>
      <c r="GZV147" s="182"/>
      <c r="GZW147" s="182"/>
      <c r="GZX147" s="182"/>
      <c r="GZY147" s="182"/>
      <c r="GZZ147" s="182"/>
      <c r="HAA147" s="182"/>
      <c r="HAB147" s="182"/>
      <c r="HAC147" s="182"/>
      <c r="HAD147" s="182"/>
      <c r="HAE147" s="182"/>
      <c r="HAF147" s="182"/>
      <c r="HAG147" s="182"/>
      <c r="HAH147" s="182"/>
      <c r="HAI147" s="182"/>
      <c r="HAJ147" s="182"/>
      <c r="HAK147" s="182"/>
      <c r="HAL147" s="182"/>
      <c r="HAM147" s="182"/>
      <c r="HAN147" s="182"/>
      <c r="HAO147" s="182"/>
      <c r="HAP147" s="182"/>
      <c r="HAQ147" s="182"/>
      <c r="HAR147" s="182"/>
      <c r="HAS147" s="182"/>
      <c r="HAT147" s="182"/>
      <c r="HAU147" s="182"/>
      <c r="HAV147" s="182"/>
      <c r="HAW147" s="182"/>
      <c r="HAX147" s="182"/>
      <c r="HAY147" s="182"/>
      <c r="HAZ147" s="182"/>
      <c r="HBA147" s="182"/>
      <c r="HBB147" s="182"/>
      <c r="HBC147" s="182"/>
      <c r="HBD147" s="182"/>
      <c r="HBE147" s="182"/>
      <c r="HBF147" s="182"/>
      <c r="HBG147" s="182"/>
      <c r="HBH147" s="182"/>
      <c r="HBI147" s="182"/>
      <c r="HBJ147" s="182"/>
      <c r="HBK147" s="182"/>
      <c r="HBL147" s="182"/>
      <c r="HBM147" s="182"/>
      <c r="HBN147" s="182"/>
      <c r="HBO147" s="182"/>
      <c r="HBP147" s="182"/>
      <c r="HBQ147" s="182"/>
      <c r="HBR147" s="182"/>
      <c r="HBS147" s="182"/>
      <c r="HBT147" s="182"/>
      <c r="HBU147" s="182"/>
      <c r="HBV147" s="182"/>
      <c r="HBW147" s="182"/>
      <c r="HBX147" s="182"/>
      <c r="HBY147" s="182"/>
      <c r="HBZ147" s="182"/>
      <c r="HCA147" s="182"/>
      <c r="HCB147" s="182"/>
      <c r="HCC147" s="182"/>
      <c r="HCD147" s="182"/>
      <c r="HCE147" s="182"/>
      <c r="HCF147" s="182"/>
      <c r="HCG147" s="182"/>
      <c r="HCH147" s="182"/>
      <c r="HCI147" s="182"/>
      <c r="HCJ147" s="182"/>
      <c r="HCK147" s="182"/>
      <c r="HCL147" s="182"/>
      <c r="HCM147" s="182"/>
      <c r="HCN147" s="182"/>
      <c r="HCO147" s="182"/>
      <c r="HCP147" s="182"/>
      <c r="HCQ147" s="182"/>
      <c r="HCR147" s="182"/>
      <c r="HCS147" s="182"/>
      <c r="HCT147" s="182"/>
      <c r="HCU147" s="182"/>
      <c r="HCV147" s="182"/>
      <c r="HCW147" s="182"/>
      <c r="HCX147" s="182"/>
      <c r="HCY147" s="182"/>
      <c r="HCZ147" s="182"/>
      <c r="HDA147" s="182"/>
      <c r="HDB147" s="182"/>
      <c r="HDC147" s="182"/>
      <c r="HDD147" s="182"/>
      <c r="HDE147" s="182"/>
      <c r="HDF147" s="182"/>
      <c r="HDG147" s="182"/>
      <c r="HDH147" s="182"/>
      <c r="HDI147" s="182"/>
      <c r="HDJ147" s="182"/>
      <c r="HDK147" s="182"/>
      <c r="HDL147" s="182"/>
      <c r="HDM147" s="182"/>
      <c r="HDN147" s="182"/>
      <c r="HDO147" s="182"/>
      <c r="HDP147" s="182"/>
      <c r="HDQ147" s="182"/>
      <c r="HDR147" s="182"/>
      <c r="HDS147" s="182"/>
      <c r="HDT147" s="182"/>
      <c r="HDU147" s="182"/>
      <c r="HDV147" s="182"/>
      <c r="HDW147" s="182"/>
      <c r="HDX147" s="182"/>
      <c r="HDY147" s="182"/>
      <c r="HDZ147" s="182"/>
      <c r="HEA147" s="182"/>
      <c r="HEB147" s="182"/>
      <c r="HEC147" s="182"/>
      <c r="HED147" s="182"/>
      <c r="HEE147" s="182"/>
      <c r="HEF147" s="182"/>
      <c r="HEG147" s="182"/>
      <c r="HEH147" s="182"/>
      <c r="HEI147" s="182"/>
      <c r="HEJ147" s="182"/>
      <c r="HEK147" s="182"/>
      <c r="HEL147" s="182"/>
      <c r="HEM147" s="182"/>
      <c r="HEN147" s="182"/>
      <c r="HEO147" s="182"/>
      <c r="HEP147" s="182"/>
      <c r="HEQ147" s="182"/>
      <c r="HER147" s="182"/>
      <c r="HES147" s="182"/>
      <c r="HET147" s="182"/>
      <c r="HEU147" s="182"/>
      <c r="HEV147" s="182"/>
      <c r="HEW147" s="182"/>
      <c r="HEX147" s="182"/>
      <c r="HEY147" s="182"/>
      <c r="HEZ147" s="182"/>
      <c r="HFA147" s="182"/>
      <c r="HFB147" s="182"/>
      <c r="HFC147" s="182"/>
      <c r="HFD147" s="182"/>
      <c r="HFE147" s="182"/>
      <c r="HFF147" s="182"/>
      <c r="HFG147" s="182"/>
      <c r="HFH147" s="182"/>
      <c r="HFI147" s="182"/>
      <c r="HFJ147" s="182"/>
      <c r="HFK147" s="182"/>
      <c r="HFL147" s="182"/>
      <c r="HFM147" s="182"/>
      <c r="HFN147" s="182"/>
      <c r="HFO147" s="182"/>
      <c r="HFP147" s="182"/>
      <c r="HFQ147" s="182"/>
      <c r="HFR147" s="182"/>
      <c r="HFS147" s="182"/>
      <c r="HFT147" s="182"/>
      <c r="HFU147" s="182"/>
      <c r="HFV147" s="182"/>
      <c r="HFW147" s="182"/>
      <c r="HFX147" s="182"/>
      <c r="HFY147" s="182"/>
      <c r="HFZ147" s="182"/>
      <c r="HGA147" s="182"/>
      <c r="HGB147" s="182"/>
      <c r="HGC147" s="182"/>
      <c r="HGD147" s="182"/>
      <c r="HGE147" s="182"/>
      <c r="HGF147" s="182"/>
      <c r="HGG147" s="182"/>
      <c r="HGH147" s="182"/>
      <c r="HGI147" s="182"/>
      <c r="HGJ147" s="182"/>
      <c r="HGK147" s="182"/>
      <c r="HGL147" s="182"/>
      <c r="HGM147" s="182"/>
      <c r="HGN147" s="182"/>
      <c r="HGO147" s="182"/>
      <c r="HGP147" s="182"/>
      <c r="HGQ147" s="182"/>
      <c r="HGR147" s="182"/>
      <c r="HGS147" s="182"/>
      <c r="HGT147" s="182"/>
      <c r="HGU147" s="182"/>
      <c r="HGV147" s="182"/>
      <c r="HGW147" s="182"/>
      <c r="HGX147" s="182"/>
      <c r="HGY147" s="182"/>
      <c r="HGZ147" s="182"/>
      <c r="HHA147" s="182"/>
      <c r="HHB147" s="182"/>
      <c r="HHC147" s="182"/>
      <c r="HHD147" s="182"/>
      <c r="HHE147" s="182"/>
      <c r="HHF147" s="182"/>
      <c r="HHG147" s="182"/>
      <c r="HHH147" s="182"/>
      <c r="HHI147" s="182"/>
      <c r="HHJ147" s="182"/>
      <c r="HHK147" s="182"/>
      <c r="HHL147" s="182"/>
      <c r="HHM147" s="182"/>
      <c r="HHN147" s="182"/>
      <c r="HHO147" s="182"/>
      <c r="HHP147" s="182"/>
      <c r="HHQ147" s="182"/>
      <c r="HHR147" s="182"/>
      <c r="HHS147" s="182"/>
      <c r="HHT147" s="182"/>
      <c r="HHU147" s="182"/>
      <c r="HHV147" s="182"/>
      <c r="HHW147" s="182"/>
      <c r="HHX147" s="182"/>
      <c r="HHY147" s="182"/>
      <c r="HHZ147" s="182"/>
      <c r="HIA147" s="182"/>
      <c r="HIB147" s="182"/>
      <c r="HIC147" s="182"/>
      <c r="HID147" s="182"/>
      <c r="HIE147" s="182"/>
      <c r="HIF147" s="182"/>
      <c r="HIG147" s="182"/>
      <c r="HIH147" s="182"/>
      <c r="HII147" s="182"/>
      <c r="HIJ147" s="182"/>
      <c r="HIK147" s="182"/>
      <c r="HIL147" s="182"/>
      <c r="HIM147" s="182"/>
      <c r="HIN147" s="182"/>
      <c r="HIO147" s="182"/>
      <c r="HIP147" s="182"/>
      <c r="HIQ147" s="182"/>
      <c r="HIR147" s="182"/>
      <c r="HIS147" s="182"/>
      <c r="HIT147" s="182"/>
      <c r="HIU147" s="182"/>
      <c r="HIV147" s="182"/>
      <c r="HIW147" s="182"/>
      <c r="HIX147" s="182"/>
      <c r="HIY147" s="182"/>
      <c r="HIZ147" s="182"/>
      <c r="HJA147" s="182"/>
      <c r="HJB147" s="182"/>
      <c r="HJC147" s="182"/>
      <c r="HJD147" s="182"/>
      <c r="HJE147" s="182"/>
      <c r="HJF147" s="182"/>
      <c r="HJG147" s="182"/>
      <c r="HJH147" s="182"/>
      <c r="HJI147" s="182"/>
      <c r="HJJ147" s="182"/>
      <c r="HJK147" s="182"/>
      <c r="HJL147" s="182"/>
      <c r="HJM147" s="182"/>
      <c r="HJN147" s="182"/>
      <c r="HJO147" s="182"/>
      <c r="HJP147" s="182"/>
      <c r="HJQ147" s="182"/>
      <c r="HJR147" s="182"/>
      <c r="HJS147" s="182"/>
      <c r="HJT147" s="182"/>
      <c r="HJU147" s="182"/>
      <c r="HJV147" s="182"/>
      <c r="HJW147" s="182"/>
      <c r="HJX147" s="182"/>
      <c r="HJY147" s="182"/>
      <c r="HJZ147" s="182"/>
      <c r="HKA147" s="182"/>
      <c r="HKB147" s="182"/>
      <c r="HKC147" s="182"/>
      <c r="HKD147" s="182"/>
      <c r="HKE147" s="182"/>
      <c r="HKF147" s="182"/>
      <c r="HKG147" s="182"/>
      <c r="HKH147" s="182"/>
      <c r="HKI147" s="182"/>
      <c r="HKJ147" s="182"/>
      <c r="HKK147" s="182"/>
      <c r="HKL147" s="182"/>
      <c r="HKM147" s="182"/>
      <c r="HKN147" s="182"/>
      <c r="HKO147" s="182"/>
      <c r="HKP147" s="182"/>
      <c r="HKQ147" s="182"/>
      <c r="HKR147" s="182"/>
      <c r="HKS147" s="182"/>
      <c r="HKT147" s="182"/>
      <c r="HKU147" s="182"/>
      <c r="HKV147" s="182"/>
      <c r="HKW147" s="182"/>
      <c r="HKX147" s="182"/>
      <c r="HKY147" s="182"/>
      <c r="HKZ147" s="182"/>
      <c r="HLA147" s="182"/>
      <c r="HLB147" s="182"/>
      <c r="HLC147" s="182"/>
      <c r="HLD147" s="182"/>
      <c r="HLE147" s="182"/>
      <c r="HLF147" s="182"/>
      <c r="HLG147" s="182"/>
      <c r="HLH147" s="182"/>
      <c r="HLI147" s="182"/>
      <c r="HLJ147" s="182"/>
      <c r="HLK147" s="182"/>
      <c r="HLL147" s="182"/>
      <c r="HLM147" s="182"/>
      <c r="HLN147" s="182"/>
      <c r="HLO147" s="182"/>
      <c r="HLP147" s="182"/>
      <c r="HLQ147" s="182"/>
      <c r="HLR147" s="182"/>
      <c r="HLS147" s="182"/>
      <c r="HLT147" s="182"/>
      <c r="HLU147" s="182"/>
      <c r="HLV147" s="182"/>
      <c r="HLW147" s="182"/>
      <c r="HLX147" s="182"/>
      <c r="HLY147" s="182"/>
      <c r="HLZ147" s="182"/>
      <c r="HMA147" s="182"/>
      <c r="HMB147" s="182"/>
      <c r="HMC147" s="182"/>
      <c r="HMD147" s="182"/>
      <c r="HME147" s="182"/>
      <c r="HMF147" s="182"/>
      <c r="HMG147" s="182"/>
      <c r="HMH147" s="182"/>
      <c r="HMI147" s="182"/>
      <c r="HMJ147" s="182"/>
      <c r="HMK147" s="182"/>
      <c r="HML147" s="182"/>
      <c r="HMM147" s="182"/>
      <c r="HMN147" s="182"/>
      <c r="HMO147" s="182"/>
      <c r="HMP147" s="182"/>
      <c r="HMQ147" s="182"/>
      <c r="HMR147" s="182"/>
      <c r="HMS147" s="182"/>
      <c r="HMT147" s="182"/>
      <c r="HMU147" s="182"/>
      <c r="HMV147" s="182"/>
      <c r="HMW147" s="182"/>
      <c r="HMX147" s="182"/>
      <c r="HMY147" s="182"/>
      <c r="HMZ147" s="182"/>
      <c r="HNA147" s="182"/>
      <c r="HNB147" s="182"/>
      <c r="HNC147" s="182"/>
      <c r="HND147" s="182"/>
      <c r="HNE147" s="182"/>
      <c r="HNF147" s="182"/>
      <c r="HNG147" s="182"/>
      <c r="HNH147" s="182"/>
      <c r="HNI147" s="182"/>
      <c r="HNJ147" s="182"/>
      <c r="HNK147" s="182"/>
      <c r="HNL147" s="182"/>
      <c r="HNM147" s="182"/>
      <c r="HNN147" s="182"/>
      <c r="HNO147" s="182"/>
      <c r="HNP147" s="182"/>
      <c r="HNQ147" s="182"/>
      <c r="HNR147" s="182"/>
      <c r="HNS147" s="182"/>
      <c r="HNT147" s="182"/>
      <c r="HNU147" s="182"/>
      <c r="HNV147" s="182"/>
      <c r="HNW147" s="182"/>
      <c r="HNX147" s="182"/>
      <c r="HNY147" s="182"/>
      <c r="HNZ147" s="182"/>
      <c r="HOA147" s="182"/>
      <c r="HOB147" s="182"/>
      <c r="HOC147" s="182"/>
      <c r="HOD147" s="182"/>
      <c r="HOE147" s="182"/>
      <c r="HOF147" s="182"/>
      <c r="HOG147" s="182"/>
      <c r="HOH147" s="182"/>
      <c r="HOI147" s="182"/>
      <c r="HOJ147" s="182"/>
      <c r="HOK147" s="182"/>
      <c r="HOL147" s="182"/>
      <c r="HOM147" s="182"/>
      <c r="HON147" s="182"/>
      <c r="HOO147" s="182"/>
      <c r="HOP147" s="182"/>
      <c r="HOQ147" s="182"/>
      <c r="HOR147" s="182"/>
      <c r="HOS147" s="182"/>
      <c r="HOT147" s="182"/>
      <c r="HOU147" s="182"/>
      <c r="HOV147" s="182"/>
      <c r="HOW147" s="182"/>
      <c r="HOX147" s="182"/>
      <c r="HOY147" s="182"/>
      <c r="HOZ147" s="182"/>
      <c r="HPA147" s="182"/>
      <c r="HPB147" s="182"/>
      <c r="HPC147" s="182"/>
      <c r="HPD147" s="182"/>
      <c r="HPE147" s="182"/>
      <c r="HPF147" s="182"/>
      <c r="HPG147" s="182"/>
      <c r="HPH147" s="182"/>
      <c r="HPI147" s="182"/>
      <c r="HPJ147" s="182"/>
      <c r="HPK147" s="182"/>
      <c r="HPL147" s="182"/>
      <c r="HPM147" s="182"/>
      <c r="HPN147" s="182"/>
      <c r="HPO147" s="182"/>
      <c r="HPP147" s="182"/>
      <c r="HPQ147" s="182"/>
      <c r="HPR147" s="182"/>
      <c r="HPS147" s="182"/>
      <c r="HPT147" s="182"/>
      <c r="HPU147" s="182"/>
      <c r="HPV147" s="182"/>
      <c r="HPW147" s="182"/>
      <c r="HPX147" s="182"/>
      <c r="HPY147" s="182"/>
      <c r="HPZ147" s="182"/>
      <c r="HQA147" s="182"/>
      <c r="HQB147" s="182"/>
      <c r="HQC147" s="182"/>
      <c r="HQD147" s="182"/>
      <c r="HQE147" s="182"/>
      <c r="HQF147" s="182"/>
      <c r="HQG147" s="182"/>
      <c r="HQH147" s="182"/>
      <c r="HQI147" s="182"/>
      <c r="HQJ147" s="182"/>
      <c r="HQK147" s="182"/>
      <c r="HQL147" s="182"/>
      <c r="HQM147" s="182"/>
      <c r="HQN147" s="182"/>
      <c r="HQO147" s="182"/>
      <c r="HQP147" s="182"/>
      <c r="HQQ147" s="182"/>
      <c r="HQR147" s="182"/>
      <c r="HQS147" s="182"/>
      <c r="HQT147" s="182"/>
      <c r="HQU147" s="182"/>
      <c r="HQV147" s="182"/>
      <c r="HQW147" s="182"/>
      <c r="HQX147" s="182"/>
      <c r="HQY147" s="182"/>
      <c r="HQZ147" s="182"/>
      <c r="HRA147" s="182"/>
      <c r="HRB147" s="182"/>
      <c r="HRC147" s="182"/>
      <c r="HRD147" s="182"/>
      <c r="HRE147" s="182"/>
      <c r="HRF147" s="182"/>
      <c r="HRG147" s="182"/>
      <c r="HRH147" s="182"/>
      <c r="HRI147" s="182"/>
      <c r="HRJ147" s="182"/>
      <c r="HRK147" s="182"/>
      <c r="HRL147" s="182"/>
      <c r="HRM147" s="182"/>
      <c r="HRN147" s="182"/>
      <c r="HRO147" s="182"/>
      <c r="HRP147" s="182"/>
      <c r="HRQ147" s="182"/>
      <c r="HRR147" s="182"/>
      <c r="HRS147" s="182"/>
      <c r="HRT147" s="182"/>
      <c r="HRU147" s="182"/>
      <c r="HRV147" s="182"/>
      <c r="HRW147" s="182"/>
      <c r="HRX147" s="182"/>
      <c r="HRY147" s="182"/>
      <c r="HRZ147" s="182"/>
      <c r="HSA147" s="182"/>
      <c r="HSB147" s="182"/>
      <c r="HSC147" s="182"/>
      <c r="HSD147" s="182"/>
      <c r="HSE147" s="182"/>
      <c r="HSF147" s="182"/>
      <c r="HSG147" s="182"/>
      <c r="HSH147" s="182"/>
      <c r="HSI147" s="182"/>
      <c r="HSJ147" s="182"/>
      <c r="HSK147" s="182"/>
      <c r="HSL147" s="182"/>
      <c r="HSM147" s="182"/>
      <c r="HSN147" s="182"/>
      <c r="HSO147" s="182"/>
      <c r="HSP147" s="182"/>
      <c r="HSQ147" s="182"/>
      <c r="HSR147" s="182"/>
      <c r="HSS147" s="182"/>
      <c r="HST147" s="182"/>
      <c r="HSU147" s="182"/>
      <c r="HSV147" s="182"/>
      <c r="HSW147" s="182"/>
      <c r="HSX147" s="182"/>
      <c r="HSY147" s="182"/>
      <c r="HSZ147" s="182"/>
      <c r="HTA147" s="182"/>
      <c r="HTB147" s="182"/>
      <c r="HTC147" s="182"/>
      <c r="HTD147" s="182"/>
      <c r="HTE147" s="182"/>
      <c r="HTF147" s="182"/>
      <c r="HTG147" s="182"/>
      <c r="HTH147" s="182"/>
      <c r="HTI147" s="182"/>
      <c r="HTJ147" s="182"/>
      <c r="HTK147" s="182"/>
      <c r="HTL147" s="182"/>
      <c r="HTM147" s="182"/>
      <c r="HTN147" s="182"/>
      <c r="HTO147" s="182"/>
      <c r="HTP147" s="182"/>
      <c r="HTQ147" s="182"/>
      <c r="HTR147" s="182"/>
      <c r="HTS147" s="182"/>
      <c r="HTT147" s="182"/>
      <c r="HTU147" s="182"/>
      <c r="HTV147" s="182"/>
      <c r="HTW147" s="182"/>
      <c r="HTX147" s="182"/>
      <c r="HTY147" s="182"/>
      <c r="HTZ147" s="182"/>
      <c r="HUA147" s="182"/>
      <c r="HUB147" s="182"/>
      <c r="HUC147" s="182"/>
      <c r="HUD147" s="182"/>
      <c r="HUE147" s="182"/>
      <c r="HUF147" s="182"/>
      <c r="HUG147" s="182"/>
      <c r="HUH147" s="182"/>
      <c r="HUI147" s="182"/>
      <c r="HUJ147" s="182"/>
      <c r="HUK147" s="182"/>
      <c r="HUL147" s="182"/>
      <c r="HUM147" s="182"/>
      <c r="HUN147" s="182"/>
      <c r="HUO147" s="182"/>
      <c r="HUP147" s="182"/>
      <c r="HUQ147" s="182"/>
      <c r="HUR147" s="182"/>
      <c r="HUS147" s="182"/>
      <c r="HUT147" s="182"/>
      <c r="HUU147" s="182"/>
      <c r="HUV147" s="182"/>
      <c r="HUW147" s="182"/>
      <c r="HUX147" s="182"/>
      <c r="HUY147" s="182"/>
      <c r="HUZ147" s="182"/>
      <c r="HVA147" s="182"/>
      <c r="HVB147" s="182"/>
      <c r="HVC147" s="182"/>
      <c r="HVD147" s="182"/>
      <c r="HVE147" s="182"/>
      <c r="HVF147" s="182"/>
      <c r="HVG147" s="182"/>
      <c r="HVH147" s="182"/>
      <c r="HVI147" s="182"/>
      <c r="HVJ147" s="182"/>
      <c r="HVK147" s="182"/>
      <c r="HVL147" s="182"/>
      <c r="HVM147" s="182"/>
      <c r="HVN147" s="182"/>
      <c r="HVO147" s="182"/>
      <c r="HVP147" s="182"/>
      <c r="HVQ147" s="182"/>
      <c r="HVR147" s="182"/>
      <c r="HVS147" s="182"/>
      <c r="HVT147" s="182"/>
      <c r="HVU147" s="182"/>
      <c r="HVV147" s="182"/>
      <c r="HVW147" s="182"/>
      <c r="HVX147" s="182"/>
      <c r="HVY147" s="182"/>
      <c r="HVZ147" s="182"/>
      <c r="HWA147" s="182"/>
      <c r="HWB147" s="182"/>
      <c r="HWC147" s="182"/>
      <c r="HWD147" s="182"/>
      <c r="HWE147" s="182"/>
      <c r="HWF147" s="182"/>
      <c r="HWG147" s="182"/>
      <c r="HWH147" s="182"/>
      <c r="HWI147" s="182"/>
      <c r="HWJ147" s="182"/>
      <c r="HWK147" s="182"/>
      <c r="HWL147" s="182"/>
      <c r="HWM147" s="182"/>
      <c r="HWN147" s="182"/>
      <c r="HWO147" s="182"/>
      <c r="HWP147" s="182"/>
      <c r="HWQ147" s="182"/>
      <c r="HWR147" s="182"/>
      <c r="HWS147" s="182"/>
      <c r="HWT147" s="182"/>
      <c r="HWU147" s="182"/>
      <c r="HWV147" s="182"/>
      <c r="HWW147" s="182"/>
      <c r="HWX147" s="182"/>
      <c r="HWY147" s="182"/>
      <c r="HWZ147" s="182"/>
      <c r="HXA147" s="182"/>
      <c r="HXB147" s="182"/>
      <c r="HXC147" s="182"/>
      <c r="HXD147" s="182"/>
      <c r="HXE147" s="182"/>
      <c r="HXF147" s="182"/>
      <c r="HXG147" s="182"/>
      <c r="HXH147" s="182"/>
      <c r="HXI147" s="182"/>
      <c r="HXJ147" s="182"/>
      <c r="HXK147" s="182"/>
      <c r="HXL147" s="182"/>
      <c r="HXM147" s="182"/>
      <c r="HXN147" s="182"/>
      <c r="HXO147" s="182"/>
      <c r="HXP147" s="182"/>
      <c r="HXQ147" s="182"/>
      <c r="HXR147" s="182"/>
      <c r="HXS147" s="182"/>
      <c r="HXT147" s="182"/>
      <c r="HXU147" s="182"/>
      <c r="HXV147" s="182"/>
      <c r="HXW147" s="182"/>
      <c r="HXX147" s="182"/>
      <c r="HXY147" s="182"/>
      <c r="HXZ147" s="182"/>
      <c r="HYA147" s="182"/>
      <c r="HYB147" s="182"/>
      <c r="HYC147" s="182"/>
      <c r="HYD147" s="182"/>
      <c r="HYE147" s="182"/>
      <c r="HYF147" s="182"/>
      <c r="HYG147" s="182"/>
      <c r="HYH147" s="182"/>
      <c r="HYI147" s="182"/>
      <c r="HYJ147" s="182"/>
      <c r="HYK147" s="182"/>
      <c r="HYL147" s="182"/>
      <c r="HYM147" s="182"/>
      <c r="HYN147" s="182"/>
      <c r="HYO147" s="182"/>
      <c r="HYP147" s="182"/>
      <c r="HYQ147" s="182"/>
      <c r="HYR147" s="182"/>
      <c r="HYS147" s="182"/>
      <c r="HYT147" s="182"/>
      <c r="HYU147" s="182"/>
      <c r="HYV147" s="182"/>
      <c r="HYW147" s="182"/>
      <c r="HYX147" s="182"/>
      <c r="HYY147" s="182"/>
      <c r="HYZ147" s="182"/>
      <c r="HZA147" s="182"/>
      <c r="HZB147" s="182"/>
      <c r="HZC147" s="182"/>
      <c r="HZD147" s="182"/>
      <c r="HZE147" s="182"/>
      <c r="HZF147" s="182"/>
      <c r="HZG147" s="182"/>
      <c r="HZH147" s="182"/>
      <c r="HZI147" s="182"/>
      <c r="HZJ147" s="182"/>
      <c r="HZK147" s="182"/>
      <c r="HZL147" s="182"/>
      <c r="HZM147" s="182"/>
      <c r="HZN147" s="182"/>
      <c r="HZO147" s="182"/>
      <c r="HZP147" s="182"/>
      <c r="HZQ147" s="182"/>
      <c r="HZR147" s="182"/>
      <c r="HZS147" s="182"/>
      <c r="HZT147" s="182"/>
      <c r="HZU147" s="182"/>
      <c r="HZV147" s="182"/>
      <c r="HZW147" s="182"/>
      <c r="HZX147" s="182"/>
      <c r="HZY147" s="182"/>
      <c r="HZZ147" s="182"/>
      <c r="IAA147" s="182"/>
      <c r="IAB147" s="182"/>
      <c r="IAC147" s="182"/>
      <c r="IAD147" s="182"/>
      <c r="IAE147" s="182"/>
      <c r="IAF147" s="182"/>
      <c r="IAG147" s="182"/>
      <c r="IAH147" s="182"/>
      <c r="IAI147" s="182"/>
      <c r="IAJ147" s="182"/>
      <c r="IAK147" s="182"/>
      <c r="IAL147" s="182"/>
      <c r="IAM147" s="182"/>
      <c r="IAN147" s="182"/>
      <c r="IAO147" s="182"/>
      <c r="IAP147" s="182"/>
      <c r="IAQ147" s="182"/>
      <c r="IAR147" s="182"/>
      <c r="IAS147" s="182"/>
      <c r="IAT147" s="182"/>
      <c r="IAU147" s="182"/>
      <c r="IAV147" s="182"/>
      <c r="IAW147" s="182"/>
      <c r="IAX147" s="182"/>
      <c r="IAY147" s="182"/>
      <c r="IAZ147" s="182"/>
      <c r="IBA147" s="182"/>
      <c r="IBB147" s="182"/>
      <c r="IBC147" s="182"/>
      <c r="IBD147" s="182"/>
      <c r="IBE147" s="182"/>
      <c r="IBF147" s="182"/>
      <c r="IBG147" s="182"/>
      <c r="IBH147" s="182"/>
      <c r="IBI147" s="182"/>
      <c r="IBJ147" s="182"/>
      <c r="IBK147" s="182"/>
      <c r="IBL147" s="182"/>
      <c r="IBM147" s="182"/>
      <c r="IBN147" s="182"/>
      <c r="IBO147" s="182"/>
      <c r="IBP147" s="182"/>
      <c r="IBQ147" s="182"/>
      <c r="IBR147" s="182"/>
      <c r="IBS147" s="182"/>
      <c r="IBT147" s="182"/>
      <c r="IBU147" s="182"/>
      <c r="IBV147" s="182"/>
      <c r="IBW147" s="182"/>
      <c r="IBX147" s="182"/>
      <c r="IBY147" s="182"/>
      <c r="IBZ147" s="182"/>
      <c r="ICA147" s="182"/>
      <c r="ICB147" s="182"/>
      <c r="ICC147" s="182"/>
      <c r="ICD147" s="182"/>
      <c r="ICE147" s="182"/>
      <c r="ICF147" s="182"/>
      <c r="ICG147" s="182"/>
      <c r="ICH147" s="182"/>
      <c r="ICI147" s="182"/>
      <c r="ICJ147" s="182"/>
      <c r="ICK147" s="182"/>
      <c r="ICL147" s="182"/>
      <c r="ICM147" s="182"/>
      <c r="ICN147" s="182"/>
      <c r="ICO147" s="182"/>
      <c r="ICP147" s="182"/>
      <c r="ICQ147" s="182"/>
      <c r="ICR147" s="182"/>
      <c r="ICS147" s="182"/>
      <c r="ICT147" s="182"/>
      <c r="ICU147" s="182"/>
      <c r="ICV147" s="182"/>
      <c r="ICW147" s="182"/>
      <c r="ICX147" s="182"/>
      <c r="ICY147" s="182"/>
      <c r="ICZ147" s="182"/>
      <c r="IDA147" s="182"/>
      <c r="IDB147" s="182"/>
      <c r="IDC147" s="182"/>
      <c r="IDD147" s="182"/>
      <c r="IDE147" s="182"/>
      <c r="IDF147" s="182"/>
      <c r="IDG147" s="182"/>
      <c r="IDH147" s="182"/>
      <c r="IDI147" s="182"/>
      <c r="IDJ147" s="182"/>
      <c r="IDK147" s="182"/>
      <c r="IDL147" s="182"/>
      <c r="IDM147" s="182"/>
      <c r="IDN147" s="182"/>
      <c r="IDO147" s="182"/>
      <c r="IDP147" s="182"/>
      <c r="IDQ147" s="182"/>
      <c r="IDR147" s="182"/>
      <c r="IDS147" s="182"/>
      <c r="IDT147" s="182"/>
      <c r="IDU147" s="182"/>
      <c r="IDV147" s="182"/>
      <c r="IDW147" s="182"/>
      <c r="IDX147" s="182"/>
      <c r="IDY147" s="182"/>
      <c r="IDZ147" s="182"/>
      <c r="IEA147" s="182"/>
      <c r="IEB147" s="182"/>
      <c r="IEC147" s="182"/>
      <c r="IED147" s="182"/>
      <c r="IEE147" s="182"/>
      <c r="IEF147" s="182"/>
      <c r="IEG147" s="182"/>
      <c r="IEH147" s="182"/>
      <c r="IEI147" s="182"/>
      <c r="IEJ147" s="182"/>
      <c r="IEK147" s="182"/>
      <c r="IEL147" s="182"/>
      <c r="IEM147" s="182"/>
      <c r="IEN147" s="182"/>
      <c r="IEO147" s="182"/>
      <c r="IEP147" s="182"/>
      <c r="IEQ147" s="182"/>
      <c r="IER147" s="182"/>
      <c r="IES147" s="182"/>
      <c r="IET147" s="182"/>
      <c r="IEU147" s="182"/>
      <c r="IEV147" s="182"/>
      <c r="IEW147" s="182"/>
      <c r="IEX147" s="182"/>
      <c r="IEY147" s="182"/>
      <c r="IEZ147" s="182"/>
      <c r="IFA147" s="182"/>
      <c r="IFB147" s="182"/>
      <c r="IFC147" s="182"/>
      <c r="IFD147" s="182"/>
      <c r="IFE147" s="182"/>
      <c r="IFF147" s="182"/>
      <c r="IFG147" s="182"/>
      <c r="IFH147" s="182"/>
      <c r="IFI147" s="182"/>
      <c r="IFJ147" s="182"/>
      <c r="IFK147" s="182"/>
      <c r="IFL147" s="182"/>
      <c r="IFM147" s="182"/>
      <c r="IFN147" s="182"/>
      <c r="IFO147" s="182"/>
      <c r="IFP147" s="182"/>
      <c r="IFQ147" s="182"/>
      <c r="IFR147" s="182"/>
      <c r="IFS147" s="182"/>
      <c r="IFT147" s="182"/>
      <c r="IFU147" s="182"/>
      <c r="IFV147" s="182"/>
      <c r="IFW147" s="182"/>
      <c r="IFX147" s="182"/>
      <c r="IFY147" s="182"/>
      <c r="IFZ147" s="182"/>
      <c r="IGA147" s="182"/>
      <c r="IGB147" s="182"/>
      <c r="IGC147" s="182"/>
      <c r="IGD147" s="182"/>
      <c r="IGE147" s="182"/>
      <c r="IGF147" s="182"/>
      <c r="IGG147" s="182"/>
      <c r="IGH147" s="182"/>
      <c r="IGI147" s="182"/>
      <c r="IGJ147" s="182"/>
      <c r="IGK147" s="182"/>
      <c r="IGL147" s="182"/>
      <c r="IGM147" s="182"/>
      <c r="IGN147" s="182"/>
      <c r="IGO147" s="182"/>
      <c r="IGP147" s="182"/>
      <c r="IGQ147" s="182"/>
      <c r="IGR147" s="182"/>
      <c r="IGS147" s="182"/>
      <c r="IGT147" s="182"/>
      <c r="IGU147" s="182"/>
      <c r="IGV147" s="182"/>
      <c r="IGW147" s="182"/>
      <c r="IGX147" s="182"/>
      <c r="IGY147" s="182"/>
      <c r="IGZ147" s="182"/>
      <c r="IHA147" s="182"/>
      <c r="IHB147" s="182"/>
      <c r="IHC147" s="182"/>
      <c r="IHD147" s="182"/>
      <c r="IHE147" s="182"/>
      <c r="IHF147" s="182"/>
      <c r="IHG147" s="182"/>
      <c r="IHH147" s="182"/>
      <c r="IHI147" s="182"/>
      <c r="IHJ147" s="182"/>
      <c r="IHK147" s="182"/>
      <c r="IHL147" s="182"/>
      <c r="IHM147" s="182"/>
      <c r="IHN147" s="182"/>
      <c r="IHO147" s="182"/>
      <c r="IHP147" s="182"/>
      <c r="IHQ147" s="182"/>
      <c r="IHR147" s="182"/>
      <c r="IHS147" s="182"/>
      <c r="IHT147" s="182"/>
      <c r="IHU147" s="182"/>
      <c r="IHV147" s="182"/>
      <c r="IHW147" s="182"/>
      <c r="IHX147" s="182"/>
      <c r="IHY147" s="182"/>
      <c r="IHZ147" s="182"/>
      <c r="IIA147" s="182"/>
      <c r="IIB147" s="182"/>
      <c r="IIC147" s="182"/>
      <c r="IID147" s="182"/>
      <c r="IIE147" s="182"/>
      <c r="IIF147" s="182"/>
      <c r="IIG147" s="182"/>
      <c r="IIH147" s="182"/>
      <c r="III147" s="182"/>
      <c r="IIJ147" s="182"/>
      <c r="IIK147" s="182"/>
      <c r="IIL147" s="182"/>
      <c r="IIM147" s="182"/>
      <c r="IIN147" s="182"/>
      <c r="IIO147" s="182"/>
      <c r="IIP147" s="182"/>
      <c r="IIQ147" s="182"/>
      <c r="IIR147" s="182"/>
      <c r="IIS147" s="182"/>
      <c r="IIT147" s="182"/>
      <c r="IIU147" s="182"/>
      <c r="IIV147" s="182"/>
      <c r="IIW147" s="182"/>
      <c r="IIX147" s="182"/>
      <c r="IIY147" s="182"/>
      <c r="IIZ147" s="182"/>
      <c r="IJA147" s="182"/>
      <c r="IJB147" s="182"/>
      <c r="IJC147" s="182"/>
      <c r="IJD147" s="182"/>
      <c r="IJE147" s="182"/>
      <c r="IJF147" s="182"/>
      <c r="IJG147" s="182"/>
      <c r="IJH147" s="182"/>
      <c r="IJI147" s="182"/>
      <c r="IJJ147" s="182"/>
      <c r="IJK147" s="182"/>
      <c r="IJL147" s="182"/>
      <c r="IJM147" s="182"/>
      <c r="IJN147" s="182"/>
      <c r="IJO147" s="182"/>
      <c r="IJP147" s="182"/>
      <c r="IJQ147" s="182"/>
      <c r="IJR147" s="182"/>
      <c r="IJS147" s="182"/>
      <c r="IJT147" s="182"/>
      <c r="IJU147" s="182"/>
      <c r="IJV147" s="182"/>
      <c r="IJW147" s="182"/>
      <c r="IJX147" s="182"/>
      <c r="IJY147" s="182"/>
      <c r="IJZ147" s="182"/>
      <c r="IKA147" s="182"/>
      <c r="IKB147" s="182"/>
      <c r="IKC147" s="182"/>
      <c r="IKD147" s="182"/>
      <c r="IKE147" s="182"/>
      <c r="IKF147" s="182"/>
      <c r="IKG147" s="182"/>
      <c r="IKH147" s="182"/>
      <c r="IKI147" s="182"/>
      <c r="IKJ147" s="182"/>
      <c r="IKK147" s="182"/>
      <c r="IKL147" s="182"/>
      <c r="IKM147" s="182"/>
      <c r="IKN147" s="182"/>
      <c r="IKO147" s="182"/>
      <c r="IKP147" s="182"/>
      <c r="IKQ147" s="182"/>
      <c r="IKR147" s="182"/>
      <c r="IKS147" s="182"/>
      <c r="IKT147" s="182"/>
      <c r="IKU147" s="182"/>
      <c r="IKV147" s="182"/>
      <c r="IKW147" s="182"/>
      <c r="IKX147" s="182"/>
      <c r="IKY147" s="182"/>
      <c r="IKZ147" s="182"/>
      <c r="ILA147" s="182"/>
      <c r="ILB147" s="182"/>
      <c r="ILC147" s="182"/>
      <c r="ILD147" s="182"/>
      <c r="ILE147" s="182"/>
      <c r="ILF147" s="182"/>
      <c r="ILG147" s="182"/>
      <c r="ILH147" s="182"/>
      <c r="ILI147" s="182"/>
      <c r="ILJ147" s="182"/>
      <c r="ILK147" s="182"/>
      <c r="ILL147" s="182"/>
      <c r="ILM147" s="182"/>
      <c r="ILN147" s="182"/>
      <c r="ILO147" s="182"/>
      <c r="ILP147" s="182"/>
      <c r="ILQ147" s="182"/>
      <c r="ILR147" s="182"/>
      <c r="ILS147" s="182"/>
      <c r="ILT147" s="182"/>
      <c r="ILU147" s="182"/>
      <c r="ILV147" s="182"/>
      <c r="ILW147" s="182"/>
      <c r="ILX147" s="182"/>
      <c r="ILY147" s="182"/>
      <c r="ILZ147" s="182"/>
      <c r="IMA147" s="182"/>
      <c r="IMB147" s="182"/>
      <c r="IMC147" s="182"/>
      <c r="IMD147" s="182"/>
      <c r="IME147" s="182"/>
      <c r="IMF147" s="182"/>
      <c r="IMG147" s="182"/>
      <c r="IMH147" s="182"/>
      <c r="IMI147" s="182"/>
      <c r="IMJ147" s="182"/>
      <c r="IMK147" s="182"/>
      <c r="IML147" s="182"/>
      <c r="IMM147" s="182"/>
      <c r="IMN147" s="182"/>
      <c r="IMO147" s="182"/>
      <c r="IMP147" s="182"/>
      <c r="IMQ147" s="182"/>
      <c r="IMR147" s="182"/>
      <c r="IMS147" s="182"/>
      <c r="IMT147" s="182"/>
      <c r="IMU147" s="182"/>
      <c r="IMV147" s="182"/>
      <c r="IMW147" s="182"/>
      <c r="IMX147" s="182"/>
      <c r="IMY147" s="182"/>
      <c r="IMZ147" s="182"/>
      <c r="INA147" s="182"/>
      <c r="INB147" s="182"/>
      <c r="INC147" s="182"/>
      <c r="IND147" s="182"/>
      <c r="INE147" s="182"/>
      <c r="INF147" s="182"/>
      <c r="ING147" s="182"/>
      <c r="INH147" s="182"/>
      <c r="INI147" s="182"/>
      <c r="INJ147" s="182"/>
      <c r="INK147" s="182"/>
      <c r="INL147" s="182"/>
      <c r="INM147" s="182"/>
      <c r="INN147" s="182"/>
      <c r="INO147" s="182"/>
      <c r="INP147" s="182"/>
      <c r="INQ147" s="182"/>
      <c r="INR147" s="182"/>
      <c r="INS147" s="182"/>
      <c r="INT147" s="182"/>
      <c r="INU147" s="182"/>
      <c r="INV147" s="182"/>
      <c r="INW147" s="182"/>
      <c r="INX147" s="182"/>
      <c r="INY147" s="182"/>
      <c r="INZ147" s="182"/>
      <c r="IOA147" s="182"/>
      <c r="IOB147" s="182"/>
      <c r="IOC147" s="182"/>
      <c r="IOD147" s="182"/>
      <c r="IOE147" s="182"/>
      <c r="IOF147" s="182"/>
      <c r="IOG147" s="182"/>
      <c r="IOH147" s="182"/>
      <c r="IOI147" s="182"/>
      <c r="IOJ147" s="182"/>
      <c r="IOK147" s="182"/>
      <c r="IOL147" s="182"/>
      <c r="IOM147" s="182"/>
      <c r="ION147" s="182"/>
      <c r="IOO147" s="182"/>
      <c r="IOP147" s="182"/>
      <c r="IOQ147" s="182"/>
      <c r="IOR147" s="182"/>
      <c r="IOS147" s="182"/>
      <c r="IOT147" s="182"/>
      <c r="IOU147" s="182"/>
      <c r="IOV147" s="182"/>
      <c r="IOW147" s="182"/>
      <c r="IOX147" s="182"/>
      <c r="IOY147" s="182"/>
      <c r="IOZ147" s="182"/>
      <c r="IPA147" s="182"/>
      <c r="IPB147" s="182"/>
      <c r="IPC147" s="182"/>
      <c r="IPD147" s="182"/>
      <c r="IPE147" s="182"/>
      <c r="IPF147" s="182"/>
      <c r="IPG147" s="182"/>
      <c r="IPH147" s="182"/>
      <c r="IPI147" s="182"/>
      <c r="IPJ147" s="182"/>
      <c r="IPK147" s="182"/>
      <c r="IPL147" s="182"/>
      <c r="IPM147" s="182"/>
      <c r="IPN147" s="182"/>
      <c r="IPO147" s="182"/>
      <c r="IPP147" s="182"/>
      <c r="IPQ147" s="182"/>
      <c r="IPR147" s="182"/>
      <c r="IPS147" s="182"/>
      <c r="IPT147" s="182"/>
      <c r="IPU147" s="182"/>
      <c r="IPV147" s="182"/>
      <c r="IPW147" s="182"/>
      <c r="IPX147" s="182"/>
      <c r="IPY147" s="182"/>
      <c r="IPZ147" s="182"/>
      <c r="IQA147" s="182"/>
      <c r="IQB147" s="182"/>
      <c r="IQC147" s="182"/>
      <c r="IQD147" s="182"/>
      <c r="IQE147" s="182"/>
      <c r="IQF147" s="182"/>
      <c r="IQG147" s="182"/>
      <c r="IQH147" s="182"/>
      <c r="IQI147" s="182"/>
      <c r="IQJ147" s="182"/>
      <c r="IQK147" s="182"/>
      <c r="IQL147" s="182"/>
      <c r="IQM147" s="182"/>
      <c r="IQN147" s="182"/>
      <c r="IQO147" s="182"/>
      <c r="IQP147" s="182"/>
      <c r="IQQ147" s="182"/>
      <c r="IQR147" s="182"/>
      <c r="IQS147" s="182"/>
      <c r="IQT147" s="182"/>
      <c r="IQU147" s="182"/>
      <c r="IQV147" s="182"/>
      <c r="IQW147" s="182"/>
      <c r="IQX147" s="182"/>
      <c r="IQY147" s="182"/>
      <c r="IQZ147" s="182"/>
      <c r="IRA147" s="182"/>
      <c r="IRB147" s="182"/>
      <c r="IRC147" s="182"/>
      <c r="IRD147" s="182"/>
      <c r="IRE147" s="182"/>
      <c r="IRF147" s="182"/>
      <c r="IRG147" s="182"/>
      <c r="IRH147" s="182"/>
      <c r="IRI147" s="182"/>
      <c r="IRJ147" s="182"/>
      <c r="IRK147" s="182"/>
      <c r="IRL147" s="182"/>
      <c r="IRM147" s="182"/>
      <c r="IRN147" s="182"/>
      <c r="IRO147" s="182"/>
      <c r="IRP147" s="182"/>
      <c r="IRQ147" s="182"/>
      <c r="IRR147" s="182"/>
      <c r="IRS147" s="182"/>
      <c r="IRT147" s="182"/>
      <c r="IRU147" s="182"/>
      <c r="IRV147" s="182"/>
      <c r="IRW147" s="182"/>
      <c r="IRX147" s="182"/>
      <c r="IRY147" s="182"/>
      <c r="IRZ147" s="182"/>
      <c r="ISA147" s="182"/>
      <c r="ISB147" s="182"/>
      <c r="ISC147" s="182"/>
      <c r="ISD147" s="182"/>
      <c r="ISE147" s="182"/>
      <c r="ISF147" s="182"/>
      <c r="ISG147" s="182"/>
      <c r="ISH147" s="182"/>
      <c r="ISI147" s="182"/>
      <c r="ISJ147" s="182"/>
      <c r="ISK147" s="182"/>
      <c r="ISL147" s="182"/>
      <c r="ISM147" s="182"/>
      <c r="ISN147" s="182"/>
      <c r="ISO147" s="182"/>
      <c r="ISP147" s="182"/>
      <c r="ISQ147" s="182"/>
      <c r="ISR147" s="182"/>
      <c r="ISS147" s="182"/>
      <c r="IST147" s="182"/>
      <c r="ISU147" s="182"/>
      <c r="ISV147" s="182"/>
      <c r="ISW147" s="182"/>
      <c r="ISX147" s="182"/>
      <c r="ISY147" s="182"/>
      <c r="ISZ147" s="182"/>
      <c r="ITA147" s="182"/>
      <c r="ITB147" s="182"/>
      <c r="ITC147" s="182"/>
      <c r="ITD147" s="182"/>
      <c r="ITE147" s="182"/>
      <c r="ITF147" s="182"/>
      <c r="ITG147" s="182"/>
      <c r="ITH147" s="182"/>
      <c r="ITI147" s="182"/>
      <c r="ITJ147" s="182"/>
      <c r="ITK147" s="182"/>
      <c r="ITL147" s="182"/>
      <c r="ITM147" s="182"/>
      <c r="ITN147" s="182"/>
      <c r="ITO147" s="182"/>
      <c r="ITP147" s="182"/>
      <c r="ITQ147" s="182"/>
      <c r="ITR147" s="182"/>
      <c r="ITS147" s="182"/>
      <c r="ITT147" s="182"/>
      <c r="ITU147" s="182"/>
      <c r="ITV147" s="182"/>
      <c r="ITW147" s="182"/>
      <c r="ITX147" s="182"/>
      <c r="ITY147" s="182"/>
      <c r="ITZ147" s="182"/>
      <c r="IUA147" s="182"/>
      <c r="IUB147" s="182"/>
      <c r="IUC147" s="182"/>
      <c r="IUD147" s="182"/>
      <c r="IUE147" s="182"/>
      <c r="IUF147" s="182"/>
      <c r="IUG147" s="182"/>
      <c r="IUH147" s="182"/>
      <c r="IUI147" s="182"/>
      <c r="IUJ147" s="182"/>
      <c r="IUK147" s="182"/>
      <c r="IUL147" s="182"/>
      <c r="IUM147" s="182"/>
      <c r="IUN147" s="182"/>
      <c r="IUO147" s="182"/>
      <c r="IUP147" s="182"/>
      <c r="IUQ147" s="182"/>
      <c r="IUR147" s="182"/>
      <c r="IUS147" s="182"/>
      <c r="IUT147" s="182"/>
      <c r="IUU147" s="182"/>
      <c r="IUV147" s="182"/>
      <c r="IUW147" s="182"/>
      <c r="IUX147" s="182"/>
      <c r="IUY147" s="182"/>
      <c r="IUZ147" s="182"/>
      <c r="IVA147" s="182"/>
      <c r="IVB147" s="182"/>
      <c r="IVC147" s="182"/>
      <c r="IVD147" s="182"/>
      <c r="IVE147" s="182"/>
      <c r="IVF147" s="182"/>
      <c r="IVG147" s="182"/>
      <c r="IVH147" s="182"/>
      <c r="IVI147" s="182"/>
      <c r="IVJ147" s="182"/>
      <c r="IVK147" s="182"/>
      <c r="IVL147" s="182"/>
      <c r="IVM147" s="182"/>
      <c r="IVN147" s="182"/>
      <c r="IVO147" s="182"/>
      <c r="IVP147" s="182"/>
      <c r="IVQ147" s="182"/>
      <c r="IVR147" s="182"/>
      <c r="IVS147" s="182"/>
      <c r="IVT147" s="182"/>
      <c r="IVU147" s="182"/>
      <c r="IVV147" s="182"/>
      <c r="IVW147" s="182"/>
      <c r="IVX147" s="182"/>
      <c r="IVY147" s="182"/>
      <c r="IVZ147" s="182"/>
      <c r="IWA147" s="182"/>
      <c r="IWB147" s="182"/>
      <c r="IWC147" s="182"/>
      <c r="IWD147" s="182"/>
      <c r="IWE147" s="182"/>
      <c r="IWF147" s="182"/>
      <c r="IWG147" s="182"/>
      <c r="IWH147" s="182"/>
      <c r="IWI147" s="182"/>
      <c r="IWJ147" s="182"/>
      <c r="IWK147" s="182"/>
      <c r="IWL147" s="182"/>
      <c r="IWM147" s="182"/>
      <c r="IWN147" s="182"/>
      <c r="IWO147" s="182"/>
      <c r="IWP147" s="182"/>
      <c r="IWQ147" s="182"/>
      <c r="IWR147" s="182"/>
      <c r="IWS147" s="182"/>
      <c r="IWT147" s="182"/>
      <c r="IWU147" s="182"/>
      <c r="IWV147" s="182"/>
      <c r="IWW147" s="182"/>
      <c r="IWX147" s="182"/>
      <c r="IWY147" s="182"/>
      <c r="IWZ147" s="182"/>
      <c r="IXA147" s="182"/>
      <c r="IXB147" s="182"/>
      <c r="IXC147" s="182"/>
      <c r="IXD147" s="182"/>
      <c r="IXE147" s="182"/>
      <c r="IXF147" s="182"/>
      <c r="IXG147" s="182"/>
      <c r="IXH147" s="182"/>
      <c r="IXI147" s="182"/>
      <c r="IXJ147" s="182"/>
      <c r="IXK147" s="182"/>
      <c r="IXL147" s="182"/>
      <c r="IXM147" s="182"/>
      <c r="IXN147" s="182"/>
      <c r="IXO147" s="182"/>
      <c r="IXP147" s="182"/>
      <c r="IXQ147" s="182"/>
      <c r="IXR147" s="182"/>
      <c r="IXS147" s="182"/>
      <c r="IXT147" s="182"/>
      <c r="IXU147" s="182"/>
      <c r="IXV147" s="182"/>
      <c r="IXW147" s="182"/>
      <c r="IXX147" s="182"/>
      <c r="IXY147" s="182"/>
      <c r="IXZ147" s="182"/>
      <c r="IYA147" s="182"/>
      <c r="IYB147" s="182"/>
      <c r="IYC147" s="182"/>
      <c r="IYD147" s="182"/>
      <c r="IYE147" s="182"/>
      <c r="IYF147" s="182"/>
      <c r="IYG147" s="182"/>
      <c r="IYH147" s="182"/>
      <c r="IYI147" s="182"/>
      <c r="IYJ147" s="182"/>
      <c r="IYK147" s="182"/>
      <c r="IYL147" s="182"/>
      <c r="IYM147" s="182"/>
      <c r="IYN147" s="182"/>
      <c r="IYO147" s="182"/>
      <c r="IYP147" s="182"/>
      <c r="IYQ147" s="182"/>
      <c r="IYR147" s="182"/>
      <c r="IYS147" s="182"/>
      <c r="IYT147" s="182"/>
      <c r="IYU147" s="182"/>
      <c r="IYV147" s="182"/>
      <c r="IYW147" s="182"/>
      <c r="IYX147" s="182"/>
      <c r="IYY147" s="182"/>
      <c r="IYZ147" s="182"/>
      <c r="IZA147" s="182"/>
      <c r="IZB147" s="182"/>
      <c r="IZC147" s="182"/>
      <c r="IZD147" s="182"/>
      <c r="IZE147" s="182"/>
      <c r="IZF147" s="182"/>
      <c r="IZG147" s="182"/>
      <c r="IZH147" s="182"/>
      <c r="IZI147" s="182"/>
      <c r="IZJ147" s="182"/>
      <c r="IZK147" s="182"/>
      <c r="IZL147" s="182"/>
      <c r="IZM147" s="182"/>
      <c r="IZN147" s="182"/>
      <c r="IZO147" s="182"/>
      <c r="IZP147" s="182"/>
      <c r="IZQ147" s="182"/>
      <c r="IZR147" s="182"/>
      <c r="IZS147" s="182"/>
      <c r="IZT147" s="182"/>
      <c r="IZU147" s="182"/>
      <c r="IZV147" s="182"/>
      <c r="IZW147" s="182"/>
      <c r="IZX147" s="182"/>
      <c r="IZY147" s="182"/>
      <c r="IZZ147" s="182"/>
      <c r="JAA147" s="182"/>
      <c r="JAB147" s="182"/>
      <c r="JAC147" s="182"/>
      <c r="JAD147" s="182"/>
      <c r="JAE147" s="182"/>
      <c r="JAF147" s="182"/>
      <c r="JAG147" s="182"/>
      <c r="JAH147" s="182"/>
      <c r="JAI147" s="182"/>
      <c r="JAJ147" s="182"/>
      <c r="JAK147" s="182"/>
      <c r="JAL147" s="182"/>
      <c r="JAM147" s="182"/>
      <c r="JAN147" s="182"/>
      <c r="JAO147" s="182"/>
      <c r="JAP147" s="182"/>
      <c r="JAQ147" s="182"/>
      <c r="JAR147" s="182"/>
      <c r="JAS147" s="182"/>
      <c r="JAT147" s="182"/>
      <c r="JAU147" s="182"/>
      <c r="JAV147" s="182"/>
      <c r="JAW147" s="182"/>
      <c r="JAX147" s="182"/>
      <c r="JAY147" s="182"/>
      <c r="JAZ147" s="182"/>
      <c r="JBA147" s="182"/>
      <c r="JBB147" s="182"/>
      <c r="JBC147" s="182"/>
      <c r="JBD147" s="182"/>
      <c r="JBE147" s="182"/>
      <c r="JBF147" s="182"/>
      <c r="JBG147" s="182"/>
      <c r="JBH147" s="182"/>
      <c r="JBI147" s="182"/>
      <c r="JBJ147" s="182"/>
      <c r="JBK147" s="182"/>
      <c r="JBL147" s="182"/>
      <c r="JBM147" s="182"/>
      <c r="JBN147" s="182"/>
      <c r="JBO147" s="182"/>
      <c r="JBP147" s="182"/>
      <c r="JBQ147" s="182"/>
      <c r="JBR147" s="182"/>
      <c r="JBS147" s="182"/>
      <c r="JBT147" s="182"/>
      <c r="JBU147" s="182"/>
      <c r="JBV147" s="182"/>
      <c r="JBW147" s="182"/>
      <c r="JBX147" s="182"/>
      <c r="JBY147" s="182"/>
      <c r="JBZ147" s="182"/>
      <c r="JCA147" s="182"/>
      <c r="JCB147" s="182"/>
      <c r="JCC147" s="182"/>
      <c r="JCD147" s="182"/>
      <c r="JCE147" s="182"/>
      <c r="JCF147" s="182"/>
      <c r="JCG147" s="182"/>
      <c r="JCH147" s="182"/>
      <c r="JCI147" s="182"/>
      <c r="JCJ147" s="182"/>
      <c r="JCK147" s="182"/>
      <c r="JCL147" s="182"/>
      <c r="JCM147" s="182"/>
      <c r="JCN147" s="182"/>
      <c r="JCO147" s="182"/>
      <c r="JCP147" s="182"/>
      <c r="JCQ147" s="182"/>
      <c r="JCR147" s="182"/>
      <c r="JCS147" s="182"/>
      <c r="JCT147" s="182"/>
      <c r="JCU147" s="182"/>
      <c r="JCV147" s="182"/>
      <c r="JCW147" s="182"/>
      <c r="JCX147" s="182"/>
      <c r="JCY147" s="182"/>
      <c r="JCZ147" s="182"/>
      <c r="JDA147" s="182"/>
      <c r="JDB147" s="182"/>
      <c r="JDC147" s="182"/>
      <c r="JDD147" s="182"/>
      <c r="JDE147" s="182"/>
      <c r="JDF147" s="182"/>
      <c r="JDG147" s="182"/>
      <c r="JDH147" s="182"/>
      <c r="JDI147" s="182"/>
      <c r="JDJ147" s="182"/>
      <c r="JDK147" s="182"/>
      <c r="JDL147" s="182"/>
      <c r="JDM147" s="182"/>
      <c r="JDN147" s="182"/>
      <c r="JDO147" s="182"/>
      <c r="JDP147" s="182"/>
      <c r="JDQ147" s="182"/>
      <c r="JDR147" s="182"/>
      <c r="JDS147" s="182"/>
      <c r="JDT147" s="182"/>
      <c r="JDU147" s="182"/>
      <c r="JDV147" s="182"/>
      <c r="JDW147" s="182"/>
      <c r="JDX147" s="182"/>
      <c r="JDY147" s="182"/>
      <c r="JDZ147" s="182"/>
      <c r="JEA147" s="182"/>
      <c r="JEB147" s="182"/>
      <c r="JEC147" s="182"/>
      <c r="JED147" s="182"/>
      <c r="JEE147" s="182"/>
      <c r="JEF147" s="182"/>
      <c r="JEG147" s="182"/>
      <c r="JEH147" s="182"/>
      <c r="JEI147" s="182"/>
      <c r="JEJ147" s="182"/>
      <c r="JEK147" s="182"/>
      <c r="JEL147" s="182"/>
      <c r="JEM147" s="182"/>
      <c r="JEN147" s="182"/>
      <c r="JEO147" s="182"/>
      <c r="JEP147" s="182"/>
      <c r="JEQ147" s="182"/>
      <c r="JER147" s="182"/>
      <c r="JES147" s="182"/>
      <c r="JET147" s="182"/>
      <c r="JEU147" s="182"/>
      <c r="JEV147" s="182"/>
      <c r="JEW147" s="182"/>
      <c r="JEX147" s="182"/>
      <c r="JEY147" s="182"/>
      <c r="JEZ147" s="182"/>
      <c r="JFA147" s="182"/>
      <c r="JFB147" s="182"/>
      <c r="JFC147" s="182"/>
      <c r="JFD147" s="182"/>
      <c r="JFE147" s="182"/>
      <c r="JFF147" s="182"/>
      <c r="JFG147" s="182"/>
      <c r="JFH147" s="182"/>
      <c r="JFI147" s="182"/>
      <c r="JFJ147" s="182"/>
      <c r="JFK147" s="182"/>
      <c r="JFL147" s="182"/>
      <c r="JFM147" s="182"/>
      <c r="JFN147" s="182"/>
      <c r="JFO147" s="182"/>
      <c r="JFP147" s="182"/>
      <c r="JFQ147" s="182"/>
      <c r="JFR147" s="182"/>
      <c r="JFS147" s="182"/>
      <c r="JFT147" s="182"/>
      <c r="JFU147" s="182"/>
      <c r="JFV147" s="182"/>
      <c r="JFW147" s="182"/>
      <c r="JFX147" s="182"/>
      <c r="JFY147" s="182"/>
      <c r="JFZ147" s="182"/>
      <c r="JGA147" s="182"/>
      <c r="JGB147" s="182"/>
      <c r="JGC147" s="182"/>
      <c r="JGD147" s="182"/>
      <c r="JGE147" s="182"/>
      <c r="JGF147" s="182"/>
      <c r="JGG147" s="182"/>
      <c r="JGH147" s="182"/>
      <c r="JGI147" s="182"/>
      <c r="JGJ147" s="182"/>
      <c r="JGK147" s="182"/>
      <c r="JGL147" s="182"/>
      <c r="JGM147" s="182"/>
      <c r="JGN147" s="182"/>
      <c r="JGO147" s="182"/>
      <c r="JGP147" s="182"/>
      <c r="JGQ147" s="182"/>
      <c r="JGR147" s="182"/>
      <c r="JGS147" s="182"/>
      <c r="JGT147" s="182"/>
      <c r="JGU147" s="182"/>
      <c r="JGV147" s="182"/>
      <c r="JGW147" s="182"/>
      <c r="JGX147" s="182"/>
      <c r="JGY147" s="182"/>
      <c r="JGZ147" s="182"/>
      <c r="JHA147" s="182"/>
      <c r="JHB147" s="182"/>
      <c r="JHC147" s="182"/>
      <c r="JHD147" s="182"/>
      <c r="JHE147" s="182"/>
      <c r="JHF147" s="182"/>
      <c r="JHG147" s="182"/>
      <c r="JHH147" s="182"/>
      <c r="JHI147" s="182"/>
      <c r="JHJ147" s="182"/>
      <c r="JHK147" s="182"/>
      <c r="JHL147" s="182"/>
      <c r="JHM147" s="182"/>
      <c r="JHN147" s="182"/>
      <c r="JHO147" s="182"/>
      <c r="JHP147" s="182"/>
      <c r="JHQ147" s="182"/>
      <c r="JHR147" s="182"/>
      <c r="JHS147" s="182"/>
      <c r="JHT147" s="182"/>
      <c r="JHU147" s="182"/>
      <c r="JHV147" s="182"/>
      <c r="JHW147" s="182"/>
      <c r="JHX147" s="182"/>
      <c r="JHY147" s="182"/>
      <c r="JHZ147" s="182"/>
      <c r="JIA147" s="182"/>
      <c r="JIB147" s="182"/>
      <c r="JIC147" s="182"/>
      <c r="JID147" s="182"/>
      <c r="JIE147" s="182"/>
      <c r="JIF147" s="182"/>
      <c r="JIG147" s="182"/>
      <c r="JIH147" s="182"/>
      <c r="JII147" s="182"/>
      <c r="JIJ147" s="182"/>
      <c r="JIK147" s="182"/>
      <c r="JIL147" s="182"/>
      <c r="JIM147" s="182"/>
      <c r="JIN147" s="182"/>
      <c r="JIO147" s="182"/>
      <c r="JIP147" s="182"/>
      <c r="JIQ147" s="182"/>
      <c r="JIR147" s="182"/>
      <c r="JIS147" s="182"/>
      <c r="JIT147" s="182"/>
      <c r="JIU147" s="182"/>
      <c r="JIV147" s="182"/>
      <c r="JIW147" s="182"/>
      <c r="JIX147" s="182"/>
      <c r="JIY147" s="182"/>
      <c r="JIZ147" s="182"/>
      <c r="JJA147" s="182"/>
      <c r="JJB147" s="182"/>
      <c r="JJC147" s="182"/>
      <c r="JJD147" s="182"/>
      <c r="JJE147" s="182"/>
      <c r="JJF147" s="182"/>
      <c r="JJG147" s="182"/>
      <c r="JJH147" s="182"/>
      <c r="JJI147" s="182"/>
      <c r="JJJ147" s="182"/>
      <c r="JJK147" s="182"/>
      <c r="JJL147" s="182"/>
      <c r="JJM147" s="182"/>
      <c r="JJN147" s="182"/>
      <c r="JJO147" s="182"/>
      <c r="JJP147" s="182"/>
      <c r="JJQ147" s="182"/>
      <c r="JJR147" s="182"/>
      <c r="JJS147" s="182"/>
      <c r="JJT147" s="182"/>
      <c r="JJU147" s="182"/>
      <c r="JJV147" s="182"/>
      <c r="JJW147" s="182"/>
      <c r="JJX147" s="182"/>
      <c r="JJY147" s="182"/>
      <c r="JJZ147" s="182"/>
      <c r="JKA147" s="182"/>
      <c r="JKB147" s="182"/>
      <c r="JKC147" s="182"/>
      <c r="JKD147" s="182"/>
      <c r="JKE147" s="182"/>
      <c r="JKF147" s="182"/>
      <c r="JKG147" s="182"/>
      <c r="JKH147" s="182"/>
      <c r="JKI147" s="182"/>
      <c r="JKJ147" s="182"/>
      <c r="JKK147" s="182"/>
      <c r="JKL147" s="182"/>
      <c r="JKM147" s="182"/>
      <c r="JKN147" s="182"/>
      <c r="JKO147" s="182"/>
      <c r="JKP147" s="182"/>
      <c r="JKQ147" s="182"/>
      <c r="JKR147" s="182"/>
      <c r="JKS147" s="182"/>
      <c r="JKT147" s="182"/>
      <c r="JKU147" s="182"/>
      <c r="JKV147" s="182"/>
      <c r="JKW147" s="182"/>
      <c r="JKX147" s="182"/>
      <c r="JKY147" s="182"/>
      <c r="JKZ147" s="182"/>
      <c r="JLA147" s="182"/>
      <c r="JLB147" s="182"/>
      <c r="JLC147" s="182"/>
      <c r="JLD147" s="182"/>
      <c r="JLE147" s="182"/>
      <c r="JLF147" s="182"/>
      <c r="JLG147" s="182"/>
      <c r="JLH147" s="182"/>
      <c r="JLI147" s="182"/>
      <c r="JLJ147" s="182"/>
      <c r="JLK147" s="182"/>
      <c r="JLL147" s="182"/>
      <c r="JLM147" s="182"/>
      <c r="JLN147" s="182"/>
      <c r="JLO147" s="182"/>
      <c r="JLP147" s="182"/>
      <c r="JLQ147" s="182"/>
      <c r="JLR147" s="182"/>
      <c r="JLS147" s="182"/>
      <c r="JLT147" s="182"/>
      <c r="JLU147" s="182"/>
      <c r="JLV147" s="182"/>
      <c r="JLW147" s="182"/>
      <c r="JLX147" s="182"/>
      <c r="JLY147" s="182"/>
      <c r="JLZ147" s="182"/>
      <c r="JMA147" s="182"/>
      <c r="JMB147" s="182"/>
      <c r="JMC147" s="182"/>
      <c r="JMD147" s="182"/>
      <c r="JME147" s="182"/>
      <c r="JMF147" s="182"/>
      <c r="JMG147" s="182"/>
      <c r="JMH147" s="182"/>
      <c r="JMI147" s="182"/>
      <c r="JMJ147" s="182"/>
      <c r="JMK147" s="182"/>
      <c r="JML147" s="182"/>
      <c r="JMM147" s="182"/>
      <c r="JMN147" s="182"/>
      <c r="JMO147" s="182"/>
      <c r="JMP147" s="182"/>
      <c r="JMQ147" s="182"/>
      <c r="JMR147" s="182"/>
      <c r="JMS147" s="182"/>
      <c r="JMT147" s="182"/>
      <c r="JMU147" s="182"/>
      <c r="JMV147" s="182"/>
      <c r="JMW147" s="182"/>
      <c r="JMX147" s="182"/>
      <c r="JMY147" s="182"/>
      <c r="JMZ147" s="182"/>
      <c r="JNA147" s="182"/>
      <c r="JNB147" s="182"/>
      <c r="JNC147" s="182"/>
      <c r="JND147" s="182"/>
      <c r="JNE147" s="182"/>
      <c r="JNF147" s="182"/>
      <c r="JNG147" s="182"/>
      <c r="JNH147" s="182"/>
      <c r="JNI147" s="182"/>
      <c r="JNJ147" s="182"/>
      <c r="JNK147" s="182"/>
      <c r="JNL147" s="182"/>
      <c r="JNM147" s="182"/>
      <c r="JNN147" s="182"/>
      <c r="JNO147" s="182"/>
      <c r="JNP147" s="182"/>
      <c r="JNQ147" s="182"/>
      <c r="JNR147" s="182"/>
      <c r="JNS147" s="182"/>
      <c r="JNT147" s="182"/>
      <c r="JNU147" s="182"/>
      <c r="JNV147" s="182"/>
      <c r="JNW147" s="182"/>
      <c r="JNX147" s="182"/>
      <c r="JNY147" s="182"/>
      <c r="JNZ147" s="182"/>
      <c r="JOA147" s="182"/>
      <c r="JOB147" s="182"/>
      <c r="JOC147" s="182"/>
      <c r="JOD147" s="182"/>
      <c r="JOE147" s="182"/>
      <c r="JOF147" s="182"/>
      <c r="JOG147" s="182"/>
      <c r="JOH147" s="182"/>
      <c r="JOI147" s="182"/>
      <c r="JOJ147" s="182"/>
      <c r="JOK147" s="182"/>
      <c r="JOL147" s="182"/>
      <c r="JOM147" s="182"/>
      <c r="JON147" s="182"/>
      <c r="JOO147" s="182"/>
      <c r="JOP147" s="182"/>
      <c r="JOQ147" s="182"/>
      <c r="JOR147" s="182"/>
      <c r="JOS147" s="182"/>
      <c r="JOT147" s="182"/>
      <c r="JOU147" s="182"/>
      <c r="JOV147" s="182"/>
      <c r="JOW147" s="182"/>
      <c r="JOX147" s="182"/>
      <c r="JOY147" s="182"/>
      <c r="JOZ147" s="182"/>
      <c r="JPA147" s="182"/>
      <c r="JPB147" s="182"/>
      <c r="JPC147" s="182"/>
      <c r="JPD147" s="182"/>
      <c r="JPE147" s="182"/>
      <c r="JPF147" s="182"/>
      <c r="JPG147" s="182"/>
      <c r="JPH147" s="182"/>
      <c r="JPI147" s="182"/>
      <c r="JPJ147" s="182"/>
      <c r="JPK147" s="182"/>
      <c r="JPL147" s="182"/>
      <c r="JPM147" s="182"/>
      <c r="JPN147" s="182"/>
      <c r="JPO147" s="182"/>
      <c r="JPP147" s="182"/>
      <c r="JPQ147" s="182"/>
      <c r="JPR147" s="182"/>
      <c r="JPS147" s="182"/>
      <c r="JPT147" s="182"/>
      <c r="JPU147" s="182"/>
      <c r="JPV147" s="182"/>
      <c r="JPW147" s="182"/>
      <c r="JPX147" s="182"/>
      <c r="JPY147" s="182"/>
      <c r="JPZ147" s="182"/>
      <c r="JQA147" s="182"/>
      <c r="JQB147" s="182"/>
      <c r="JQC147" s="182"/>
      <c r="JQD147" s="182"/>
      <c r="JQE147" s="182"/>
      <c r="JQF147" s="182"/>
      <c r="JQG147" s="182"/>
      <c r="JQH147" s="182"/>
      <c r="JQI147" s="182"/>
      <c r="JQJ147" s="182"/>
      <c r="JQK147" s="182"/>
      <c r="JQL147" s="182"/>
      <c r="JQM147" s="182"/>
      <c r="JQN147" s="182"/>
      <c r="JQO147" s="182"/>
      <c r="JQP147" s="182"/>
      <c r="JQQ147" s="182"/>
      <c r="JQR147" s="182"/>
      <c r="JQS147" s="182"/>
      <c r="JQT147" s="182"/>
      <c r="JQU147" s="182"/>
      <c r="JQV147" s="182"/>
      <c r="JQW147" s="182"/>
      <c r="JQX147" s="182"/>
      <c r="JQY147" s="182"/>
      <c r="JQZ147" s="182"/>
      <c r="JRA147" s="182"/>
      <c r="JRB147" s="182"/>
      <c r="JRC147" s="182"/>
      <c r="JRD147" s="182"/>
      <c r="JRE147" s="182"/>
      <c r="JRF147" s="182"/>
      <c r="JRG147" s="182"/>
      <c r="JRH147" s="182"/>
      <c r="JRI147" s="182"/>
      <c r="JRJ147" s="182"/>
      <c r="JRK147" s="182"/>
      <c r="JRL147" s="182"/>
      <c r="JRM147" s="182"/>
      <c r="JRN147" s="182"/>
      <c r="JRO147" s="182"/>
      <c r="JRP147" s="182"/>
      <c r="JRQ147" s="182"/>
      <c r="JRR147" s="182"/>
      <c r="JRS147" s="182"/>
      <c r="JRT147" s="182"/>
      <c r="JRU147" s="182"/>
      <c r="JRV147" s="182"/>
      <c r="JRW147" s="182"/>
      <c r="JRX147" s="182"/>
      <c r="JRY147" s="182"/>
      <c r="JRZ147" s="182"/>
      <c r="JSA147" s="182"/>
      <c r="JSB147" s="182"/>
      <c r="JSC147" s="182"/>
      <c r="JSD147" s="182"/>
      <c r="JSE147" s="182"/>
      <c r="JSF147" s="182"/>
      <c r="JSG147" s="182"/>
      <c r="JSH147" s="182"/>
      <c r="JSI147" s="182"/>
      <c r="JSJ147" s="182"/>
      <c r="JSK147" s="182"/>
      <c r="JSL147" s="182"/>
      <c r="JSM147" s="182"/>
      <c r="JSN147" s="182"/>
      <c r="JSO147" s="182"/>
      <c r="JSP147" s="182"/>
      <c r="JSQ147" s="182"/>
      <c r="JSR147" s="182"/>
      <c r="JSS147" s="182"/>
      <c r="JST147" s="182"/>
      <c r="JSU147" s="182"/>
      <c r="JSV147" s="182"/>
      <c r="JSW147" s="182"/>
      <c r="JSX147" s="182"/>
      <c r="JSY147" s="182"/>
      <c r="JSZ147" s="182"/>
      <c r="JTA147" s="182"/>
      <c r="JTB147" s="182"/>
      <c r="JTC147" s="182"/>
      <c r="JTD147" s="182"/>
      <c r="JTE147" s="182"/>
      <c r="JTF147" s="182"/>
      <c r="JTG147" s="182"/>
      <c r="JTH147" s="182"/>
      <c r="JTI147" s="182"/>
      <c r="JTJ147" s="182"/>
      <c r="JTK147" s="182"/>
      <c r="JTL147" s="182"/>
      <c r="JTM147" s="182"/>
      <c r="JTN147" s="182"/>
      <c r="JTO147" s="182"/>
      <c r="JTP147" s="182"/>
      <c r="JTQ147" s="182"/>
      <c r="JTR147" s="182"/>
      <c r="JTS147" s="182"/>
      <c r="JTT147" s="182"/>
      <c r="JTU147" s="182"/>
      <c r="JTV147" s="182"/>
      <c r="JTW147" s="182"/>
      <c r="JTX147" s="182"/>
      <c r="JTY147" s="182"/>
      <c r="JTZ147" s="182"/>
      <c r="JUA147" s="182"/>
      <c r="JUB147" s="182"/>
      <c r="JUC147" s="182"/>
      <c r="JUD147" s="182"/>
      <c r="JUE147" s="182"/>
      <c r="JUF147" s="182"/>
      <c r="JUG147" s="182"/>
      <c r="JUH147" s="182"/>
      <c r="JUI147" s="182"/>
      <c r="JUJ147" s="182"/>
      <c r="JUK147" s="182"/>
      <c r="JUL147" s="182"/>
      <c r="JUM147" s="182"/>
      <c r="JUN147" s="182"/>
      <c r="JUO147" s="182"/>
      <c r="JUP147" s="182"/>
      <c r="JUQ147" s="182"/>
      <c r="JUR147" s="182"/>
      <c r="JUS147" s="182"/>
      <c r="JUT147" s="182"/>
      <c r="JUU147" s="182"/>
      <c r="JUV147" s="182"/>
      <c r="JUW147" s="182"/>
      <c r="JUX147" s="182"/>
      <c r="JUY147" s="182"/>
      <c r="JUZ147" s="182"/>
      <c r="JVA147" s="182"/>
      <c r="JVB147" s="182"/>
      <c r="JVC147" s="182"/>
      <c r="JVD147" s="182"/>
      <c r="JVE147" s="182"/>
      <c r="JVF147" s="182"/>
      <c r="JVG147" s="182"/>
      <c r="JVH147" s="182"/>
      <c r="JVI147" s="182"/>
      <c r="JVJ147" s="182"/>
      <c r="JVK147" s="182"/>
      <c r="JVL147" s="182"/>
      <c r="JVM147" s="182"/>
      <c r="JVN147" s="182"/>
      <c r="JVO147" s="182"/>
      <c r="JVP147" s="182"/>
      <c r="JVQ147" s="182"/>
      <c r="JVR147" s="182"/>
      <c r="JVS147" s="182"/>
      <c r="JVT147" s="182"/>
      <c r="JVU147" s="182"/>
      <c r="JVV147" s="182"/>
      <c r="JVW147" s="182"/>
      <c r="JVX147" s="182"/>
      <c r="JVY147" s="182"/>
      <c r="JVZ147" s="182"/>
      <c r="JWA147" s="182"/>
      <c r="JWB147" s="182"/>
      <c r="JWC147" s="182"/>
      <c r="JWD147" s="182"/>
      <c r="JWE147" s="182"/>
      <c r="JWF147" s="182"/>
      <c r="JWG147" s="182"/>
      <c r="JWH147" s="182"/>
      <c r="JWI147" s="182"/>
      <c r="JWJ147" s="182"/>
      <c r="JWK147" s="182"/>
      <c r="JWL147" s="182"/>
      <c r="JWM147" s="182"/>
      <c r="JWN147" s="182"/>
      <c r="JWO147" s="182"/>
      <c r="JWP147" s="182"/>
      <c r="JWQ147" s="182"/>
      <c r="JWR147" s="182"/>
      <c r="JWS147" s="182"/>
      <c r="JWT147" s="182"/>
      <c r="JWU147" s="182"/>
      <c r="JWV147" s="182"/>
      <c r="JWW147" s="182"/>
      <c r="JWX147" s="182"/>
      <c r="JWY147" s="182"/>
      <c r="JWZ147" s="182"/>
      <c r="JXA147" s="182"/>
      <c r="JXB147" s="182"/>
      <c r="JXC147" s="182"/>
      <c r="JXD147" s="182"/>
      <c r="JXE147" s="182"/>
      <c r="JXF147" s="182"/>
      <c r="JXG147" s="182"/>
      <c r="JXH147" s="182"/>
      <c r="JXI147" s="182"/>
      <c r="JXJ147" s="182"/>
      <c r="JXK147" s="182"/>
      <c r="JXL147" s="182"/>
      <c r="JXM147" s="182"/>
      <c r="JXN147" s="182"/>
      <c r="JXO147" s="182"/>
      <c r="JXP147" s="182"/>
      <c r="JXQ147" s="182"/>
      <c r="JXR147" s="182"/>
      <c r="JXS147" s="182"/>
      <c r="JXT147" s="182"/>
      <c r="JXU147" s="182"/>
      <c r="JXV147" s="182"/>
      <c r="JXW147" s="182"/>
      <c r="JXX147" s="182"/>
      <c r="JXY147" s="182"/>
      <c r="JXZ147" s="182"/>
      <c r="JYA147" s="182"/>
      <c r="JYB147" s="182"/>
      <c r="JYC147" s="182"/>
      <c r="JYD147" s="182"/>
      <c r="JYE147" s="182"/>
      <c r="JYF147" s="182"/>
      <c r="JYG147" s="182"/>
      <c r="JYH147" s="182"/>
      <c r="JYI147" s="182"/>
      <c r="JYJ147" s="182"/>
      <c r="JYK147" s="182"/>
      <c r="JYL147" s="182"/>
      <c r="JYM147" s="182"/>
      <c r="JYN147" s="182"/>
      <c r="JYO147" s="182"/>
      <c r="JYP147" s="182"/>
      <c r="JYQ147" s="182"/>
      <c r="JYR147" s="182"/>
      <c r="JYS147" s="182"/>
      <c r="JYT147" s="182"/>
      <c r="JYU147" s="182"/>
      <c r="JYV147" s="182"/>
      <c r="JYW147" s="182"/>
      <c r="JYX147" s="182"/>
      <c r="JYY147" s="182"/>
      <c r="JYZ147" s="182"/>
      <c r="JZA147" s="182"/>
      <c r="JZB147" s="182"/>
      <c r="JZC147" s="182"/>
      <c r="JZD147" s="182"/>
      <c r="JZE147" s="182"/>
      <c r="JZF147" s="182"/>
      <c r="JZG147" s="182"/>
      <c r="JZH147" s="182"/>
      <c r="JZI147" s="182"/>
      <c r="JZJ147" s="182"/>
      <c r="JZK147" s="182"/>
      <c r="JZL147" s="182"/>
      <c r="JZM147" s="182"/>
      <c r="JZN147" s="182"/>
      <c r="JZO147" s="182"/>
      <c r="JZP147" s="182"/>
      <c r="JZQ147" s="182"/>
      <c r="JZR147" s="182"/>
      <c r="JZS147" s="182"/>
      <c r="JZT147" s="182"/>
      <c r="JZU147" s="182"/>
      <c r="JZV147" s="182"/>
      <c r="JZW147" s="182"/>
      <c r="JZX147" s="182"/>
      <c r="JZY147" s="182"/>
      <c r="JZZ147" s="182"/>
      <c r="KAA147" s="182"/>
      <c r="KAB147" s="182"/>
      <c r="KAC147" s="182"/>
      <c r="KAD147" s="182"/>
      <c r="KAE147" s="182"/>
      <c r="KAF147" s="182"/>
      <c r="KAG147" s="182"/>
      <c r="KAH147" s="182"/>
      <c r="KAI147" s="182"/>
      <c r="KAJ147" s="182"/>
      <c r="KAK147" s="182"/>
      <c r="KAL147" s="182"/>
      <c r="KAM147" s="182"/>
      <c r="KAN147" s="182"/>
      <c r="KAO147" s="182"/>
      <c r="KAP147" s="182"/>
      <c r="KAQ147" s="182"/>
      <c r="KAR147" s="182"/>
      <c r="KAS147" s="182"/>
      <c r="KAT147" s="182"/>
      <c r="KAU147" s="182"/>
      <c r="KAV147" s="182"/>
      <c r="KAW147" s="182"/>
      <c r="KAX147" s="182"/>
      <c r="KAY147" s="182"/>
      <c r="KAZ147" s="182"/>
      <c r="KBA147" s="182"/>
      <c r="KBB147" s="182"/>
      <c r="KBC147" s="182"/>
      <c r="KBD147" s="182"/>
      <c r="KBE147" s="182"/>
      <c r="KBF147" s="182"/>
      <c r="KBG147" s="182"/>
      <c r="KBH147" s="182"/>
      <c r="KBI147" s="182"/>
      <c r="KBJ147" s="182"/>
      <c r="KBK147" s="182"/>
      <c r="KBL147" s="182"/>
      <c r="KBM147" s="182"/>
      <c r="KBN147" s="182"/>
      <c r="KBO147" s="182"/>
      <c r="KBP147" s="182"/>
      <c r="KBQ147" s="182"/>
      <c r="KBR147" s="182"/>
      <c r="KBS147" s="182"/>
      <c r="KBT147" s="182"/>
      <c r="KBU147" s="182"/>
      <c r="KBV147" s="182"/>
      <c r="KBW147" s="182"/>
      <c r="KBX147" s="182"/>
      <c r="KBY147" s="182"/>
      <c r="KBZ147" s="182"/>
      <c r="KCA147" s="182"/>
      <c r="KCB147" s="182"/>
      <c r="KCC147" s="182"/>
      <c r="KCD147" s="182"/>
      <c r="KCE147" s="182"/>
      <c r="KCF147" s="182"/>
      <c r="KCG147" s="182"/>
      <c r="KCH147" s="182"/>
      <c r="KCI147" s="182"/>
      <c r="KCJ147" s="182"/>
      <c r="KCK147" s="182"/>
      <c r="KCL147" s="182"/>
      <c r="KCM147" s="182"/>
      <c r="KCN147" s="182"/>
      <c r="KCO147" s="182"/>
      <c r="KCP147" s="182"/>
      <c r="KCQ147" s="182"/>
      <c r="KCR147" s="182"/>
      <c r="KCS147" s="182"/>
      <c r="KCT147" s="182"/>
      <c r="KCU147" s="182"/>
      <c r="KCV147" s="182"/>
      <c r="KCW147" s="182"/>
      <c r="KCX147" s="182"/>
      <c r="KCY147" s="182"/>
      <c r="KCZ147" s="182"/>
      <c r="KDA147" s="182"/>
      <c r="KDB147" s="182"/>
      <c r="KDC147" s="182"/>
      <c r="KDD147" s="182"/>
      <c r="KDE147" s="182"/>
      <c r="KDF147" s="182"/>
      <c r="KDG147" s="182"/>
      <c r="KDH147" s="182"/>
      <c r="KDI147" s="182"/>
      <c r="KDJ147" s="182"/>
      <c r="KDK147" s="182"/>
      <c r="KDL147" s="182"/>
      <c r="KDM147" s="182"/>
      <c r="KDN147" s="182"/>
      <c r="KDO147" s="182"/>
      <c r="KDP147" s="182"/>
      <c r="KDQ147" s="182"/>
      <c r="KDR147" s="182"/>
      <c r="KDS147" s="182"/>
      <c r="KDT147" s="182"/>
      <c r="KDU147" s="182"/>
      <c r="KDV147" s="182"/>
      <c r="KDW147" s="182"/>
      <c r="KDX147" s="182"/>
      <c r="KDY147" s="182"/>
      <c r="KDZ147" s="182"/>
      <c r="KEA147" s="182"/>
      <c r="KEB147" s="182"/>
      <c r="KEC147" s="182"/>
      <c r="KED147" s="182"/>
      <c r="KEE147" s="182"/>
      <c r="KEF147" s="182"/>
      <c r="KEG147" s="182"/>
      <c r="KEH147" s="182"/>
      <c r="KEI147" s="182"/>
      <c r="KEJ147" s="182"/>
      <c r="KEK147" s="182"/>
      <c r="KEL147" s="182"/>
      <c r="KEM147" s="182"/>
      <c r="KEN147" s="182"/>
      <c r="KEO147" s="182"/>
      <c r="KEP147" s="182"/>
      <c r="KEQ147" s="182"/>
      <c r="KER147" s="182"/>
      <c r="KES147" s="182"/>
      <c r="KET147" s="182"/>
      <c r="KEU147" s="182"/>
      <c r="KEV147" s="182"/>
      <c r="KEW147" s="182"/>
      <c r="KEX147" s="182"/>
      <c r="KEY147" s="182"/>
      <c r="KEZ147" s="182"/>
      <c r="KFA147" s="182"/>
      <c r="KFB147" s="182"/>
      <c r="KFC147" s="182"/>
      <c r="KFD147" s="182"/>
      <c r="KFE147" s="182"/>
      <c r="KFF147" s="182"/>
      <c r="KFG147" s="182"/>
      <c r="KFH147" s="182"/>
      <c r="KFI147" s="182"/>
      <c r="KFJ147" s="182"/>
      <c r="KFK147" s="182"/>
      <c r="KFL147" s="182"/>
      <c r="KFM147" s="182"/>
      <c r="KFN147" s="182"/>
      <c r="KFO147" s="182"/>
      <c r="KFP147" s="182"/>
      <c r="KFQ147" s="182"/>
      <c r="KFR147" s="182"/>
      <c r="KFS147" s="182"/>
      <c r="KFT147" s="182"/>
      <c r="KFU147" s="182"/>
      <c r="KFV147" s="182"/>
      <c r="KFW147" s="182"/>
      <c r="KFX147" s="182"/>
      <c r="KFY147" s="182"/>
      <c r="KFZ147" s="182"/>
      <c r="KGA147" s="182"/>
      <c r="KGB147" s="182"/>
      <c r="KGC147" s="182"/>
      <c r="KGD147" s="182"/>
      <c r="KGE147" s="182"/>
      <c r="KGF147" s="182"/>
      <c r="KGG147" s="182"/>
      <c r="KGH147" s="182"/>
      <c r="KGI147" s="182"/>
      <c r="KGJ147" s="182"/>
      <c r="KGK147" s="182"/>
      <c r="KGL147" s="182"/>
      <c r="KGM147" s="182"/>
      <c r="KGN147" s="182"/>
      <c r="KGO147" s="182"/>
      <c r="KGP147" s="182"/>
      <c r="KGQ147" s="182"/>
      <c r="KGR147" s="182"/>
      <c r="KGS147" s="182"/>
      <c r="KGT147" s="182"/>
      <c r="KGU147" s="182"/>
      <c r="KGV147" s="182"/>
      <c r="KGW147" s="182"/>
      <c r="KGX147" s="182"/>
      <c r="KGY147" s="182"/>
      <c r="KGZ147" s="182"/>
      <c r="KHA147" s="182"/>
      <c r="KHB147" s="182"/>
      <c r="KHC147" s="182"/>
      <c r="KHD147" s="182"/>
      <c r="KHE147" s="182"/>
      <c r="KHF147" s="182"/>
      <c r="KHG147" s="182"/>
      <c r="KHH147" s="182"/>
      <c r="KHI147" s="182"/>
      <c r="KHJ147" s="182"/>
      <c r="KHK147" s="182"/>
      <c r="KHL147" s="182"/>
      <c r="KHM147" s="182"/>
      <c r="KHN147" s="182"/>
      <c r="KHO147" s="182"/>
      <c r="KHP147" s="182"/>
      <c r="KHQ147" s="182"/>
      <c r="KHR147" s="182"/>
      <c r="KHS147" s="182"/>
      <c r="KHT147" s="182"/>
      <c r="KHU147" s="182"/>
      <c r="KHV147" s="182"/>
      <c r="KHW147" s="182"/>
      <c r="KHX147" s="182"/>
      <c r="KHY147" s="182"/>
      <c r="KHZ147" s="182"/>
      <c r="KIA147" s="182"/>
      <c r="KIB147" s="182"/>
      <c r="KIC147" s="182"/>
      <c r="KID147" s="182"/>
      <c r="KIE147" s="182"/>
      <c r="KIF147" s="182"/>
      <c r="KIG147" s="182"/>
      <c r="KIH147" s="182"/>
      <c r="KII147" s="182"/>
      <c r="KIJ147" s="182"/>
      <c r="KIK147" s="182"/>
      <c r="KIL147" s="182"/>
      <c r="KIM147" s="182"/>
      <c r="KIN147" s="182"/>
      <c r="KIO147" s="182"/>
      <c r="KIP147" s="182"/>
      <c r="KIQ147" s="182"/>
      <c r="KIR147" s="182"/>
      <c r="KIS147" s="182"/>
      <c r="KIT147" s="182"/>
      <c r="KIU147" s="182"/>
      <c r="KIV147" s="182"/>
      <c r="KIW147" s="182"/>
      <c r="KIX147" s="182"/>
      <c r="KIY147" s="182"/>
      <c r="KIZ147" s="182"/>
      <c r="KJA147" s="182"/>
      <c r="KJB147" s="182"/>
      <c r="KJC147" s="182"/>
      <c r="KJD147" s="182"/>
      <c r="KJE147" s="182"/>
      <c r="KJF147" s="182"/>
      <c r="KJG147" s="182"/>
      <c r="KJH147" s="182"/>
      <c r="KJI147" s="182"/>
      <c r="KJJ147" s="182"/>
      <c r="KJK147" s="182"/>
      <c r="KJL147" s="182"/>
      <c r="KJM147" s="182"/>
      <c r="KJN147" s="182"/>
      <c r="KJO147" s="182"/>
      <c r="KJP147" s="182"/>
      <c r="KJQ147" s="182"/>
      <c r="KJR147" s="182"/>
      <c r="KJS147" s="182"/>
      <c r="KJT147" s="182"/>
      <c r="KJU147" s="182"/>
      <c r="KJV147" s="182"/>
      <c r="KJW147" s="182"/>
      <c r="KJX147" s="182"/>
      <c r="KJY147" s="182"/>
      <c r="KJZ147" s="182"/>
      <c r="KKA147" s="182"/>
      <c r="KKB147" s="182"/>
      <c r="KKC147" s="182"/>
      <c r="KKD147" s="182"/>
      <c r="KKE147" s="182"/>
      <c r="KKF147" s="182"/>
      <c r="KKG147" s="182"/>
      <c r="KKH147" s="182"/>
      <c r="KKI147" s="182"/>
      <c r="KKJ147" s="182"/>
      <c r="KKK147" s="182"/>
      <c r="KKL147" s="182"/>
      <c r="KKM147" s="182"/>
      <c r="KKN147" s="182"/>
      <c r="KKO147" s="182"/>
      <c r="KKP147" s="182"/>
      <c r="KKQ147" s="182"/>
      <c r="KKR147" s="182"/>
      <c r="KKS147" s="182"/>
      <c r="KKT147" s="182"/>
      <c r="KKU147" s="182"/>
      <c r="KKV147" s="182"/>
      <c r="KKW147" s="182"/>
      <c r="KKX147" s="182"/>
      <c r="KKY147" s="182"/>
      <c r="KKZ147" s="182"/>
      <c r="KLA147" s="182"/>
      <c r="KLB147" s="182"/>
      <c r="KLC147" s="182"/>
      <c r="KLD147" s="182"/>
      <c r="KLE147" s="182"/>
      <c r="KLF147" s="182"/>
      <c r="KLG147" s="182"/>
      <c r="KLH147" s="182"/>
      <c r="KLI147" s="182"/>
      <c r="KLJ147" s="182"/>
      <c r="KLK147" s="182"/>
      <c r="KLL147" s="182"/>
      <c r="KLM147" s="182"/>
      <c r="KLN147" s="182"/>
      <c r="KLO147" s="182"/>
      <c r="KLP147" s="182"/>
      <c r="KLQ147" s="182"/>
      <c r="KLR147" s="182"/>
      <c r="KLS147" s="182"/>
      <c r="KLT147" s="182"/>
      <c r="KLU147" s="182"/>
      <c r="KLV147" s="182"/>
      <c r="KLW147" s="182"/>
      <c r="KLX147" s="182"/>
      <c r="KLY147" s="182"/>
      <c r="KLZ147" s="182"/>
      <c r="KMA147" s="182"/>
      <c r="KMB147" s="182"/>
      <c r="KMC147" s="182"/>
      <c r="KMD147" s="182"/>
      <c r="KME147" s="182"/>
      <c r="KMF147" s="182"/>
      <c r="KMG147" s="182"/>
      <c r="KMH147" s="182"/>
      <c r="KMI147" s="182"/>
      <c r="KMJ147" s="182"/>
      <c r="KMK147" s="182"/>
      <c r="KML147" s="182"/>
      <c r="KMM147" s="182"/>
      <c r="KMN147" s="182"/>
      <c r="KMO147" s="182"/>
      <c r="KMP147" s="182"/>
      <c r="KMQ147" s="182"/>
      <c r="KMR147" s="182"/>
      <c r="KMS147" s="182"/>
      <c r="KMT147" s="182"/>
      <c r="KMU147" s="182"/>
      <c r="KMV147" s="182"/>
      <c r="KMW147" s="182"/>
      <c r="KMX147" s="182"/>
      <c r="KMY147" s="182"/>
      <c r="KMZ147" s="182"/>
      <c r="KNA147" s="182"/>
      <c r="KNB147" s="182"/>
      <c r="KNC147" s="182"/>
      <c r="KND147" s="182"/>
      <c r="KNE147" s="182"/>
      <c r="KNF147" s="182"/>
      <c r="KNG147" s="182"/>
      <c r="KNH147" s="182"/>
      <c r="KNI147" s="182"/>
      <c r="KNJ147" s="182"/>
      <c r="KNK147" s="182"/>
      <c r="KNL147" s="182"/>
      <c r="KNM147" s="182"/>
      <c r="KNN147" s="182"/>
      <c r="KNO147" s="182"/>
      <c r="KNP147" s="182"/>
      <c r="KNQ147" s="182"/>
      <c r="KNR147" s="182"/>
      <c r="KNS147" s="182"/>
      <c r="KNT147" s="182"/>
      <c r="KNU147" s="182"/>
      <c r="KNV147" s="182"/>
      <c r="KNW147" s="182"/>
      <c r="KNX147" s="182"/>
      <c r="KNY147" s="182"/>
      <c r="KNZ147" s="182"/>
      <c r="KOA147" s="182"/>
      <c r="KOB147" s="182"/>
      <c r="KOC147" s="182"/>
      <c r="KOD147" s="182"/>
      <c r="KOE147" s="182"/>
      <c r="KOF147" s="182"/>
      <c r="KOG147" s="182"/>
      <c r="KOH147" s="182"/>
      <c r="KOI147" s="182"/>
      <c r="KOJ147" s="182"/>
      <c r="KOK147" s="182"/>
      <c r="KOL147" s="182"/>
      <c r="KOM147" s="182"/>
      <c r="KON147" s="182"/>
      <c r="KOO147" s="182"/>
      <c r="KOP147" s="182"/>
      <c r="KOQ147" s="182"/>
      <c r="KOR147" s="182"/>
      <c r="KOS147" s="182"/>
      <c r="KOT147" s="182"/>
      <c r="KOU147" s="182"/>
      <c r="KOV147" s="182"/>
      <c r="KOW147" s="182"/>
      <c r="KOX147" s="182"/>
      <c r="KOY147" s="182"/>
      <c r="KOZ147" s="182"/>
      <c r="KPA147" s="182"/>
      <c r="KPB147" s="182"/>
      <c r="KPC147" s="182"/>
      <c r="KPD147" s="182"/>
      <c r="KPE147" s="182"/>
      <c r="KPF147" s="182"/>
      <c r="KPG147" s="182"/>
      <c r="KPH147" s="182"/>
      <c r="KPI147" s="182"/>
      <c r="KPJ147" s="182"/>
      <c r="KPK147" s="182"/>
      <c r="KPL147" s="182"/>
      <c r="KPM147" s="182"/>
      <c r="KPN147" s="182"/>
      <c r="KPO147" s="182"/>
      <c r="KPP147" s="182"/>
      <c r="KPQ147" s="182"/>
      <c r="KPR147" s="182"/>
      <c r="KPS147" s="182"/>
      <c r="KPT147" s="182"/>
      <c r="KPU147" s="182"/>
      <c r="KPV147" s="182"/>
      <c r="KPW147" s="182"/>
      <c r="KPX147" s="182"/>
      <c r="KPY147" s="182"/>
      <c r="KPZ147" s="182"/>
      <c r="KQA147" s="182"/>
      <c r="KQB147" s="182"/>
      <c r="KQC147" s="182"/>
      <c r="KQD147" s="182"/>
      <c r="KQE147" s="182"/>
      <c r="KQF147" s="182"/>
      <c r="KQG147" s="182"/>
      <c r="KQH147" s="182"/>
      <c r="KQI147" s="182"/>
      <c r="KQJ147" s="182"/>
      <c r="KQK147" s="182"/>
      <c r="KQL147" s="182"/>
      <c r="KQM147" s="182"/>
      <c r="KQN147" s="182"/>
      <c r="KQO147" s="182"/>
      <c r="KQP147" s="182"/>
      <c r="KQQ147" s="182"/>
      <c r="KQR147" s="182"/>
      <c r="KQS147" s="182"/>
      <c r="KQT147" s="182"/>
      <c r="KQU147" s="182"/>
      <c r="KQV147" s="182"/>
      <c r="KQW147" s="182"/>
      <c r="KQX147" s="182"/>
      <c r="KQY147" s="182"/>
      <c r="KQZ147" s="182"/>
      <c r="KRA147" s="182"/>
      <c r="KRB147" s="182"/>
      <c r="KRC147" s="182"/>
      <c r="KRD147" s="182"/>
      <c r="KRE147" s="182"/>
      <c r="KRF147" s="182"/>
      <c r="KRG147" s="182"/>
      <c r="KRH147" s="182"/>
      <c r="KRI147" s="182"/>
      <c r="KRJ147" s="182"/>
      <c r="KRK147" s="182"/>
      <c r="KRL147" s="182"/>
      <c r="KRM147" s="182"/>
      <c r="KRN147" s="182"/>
      <c r="KRO147" s="182"/>
      <c r="KRP147" s="182"/>
      <c r="KRQ147" s="182"/>
      <c r="KRR147" s="182"/>
      <c r="KRS147" s="182"/>
      <c r="KRT147" s="182"/>
      <c r="KRU147" s="182"/>
      <c r="KRV147" s="182"/>
      <c r="KRW147" s="182"/>
      <c r="KRX147" s="182"/>
      <c r="KRY147" s="182"/>
      <c r="KRZ147" s="182"/>
      <c r="KSA147" s="182"/>
      <c r="KSB147" s="182"/>
      <c r="KSC147" s="182"/>
      <c r="KSD147" s="182"/>
      <c r="KSE147" s="182"/>
      <c r="KSF147" s="182"/>
      <c r="KSG147" s="182"/>
      <c r="KSH147" s="182"/>
      <c r="KSI147" s="182"/>
      <c r="KSJ147" s="182"/>
      <c r="KSK147" s="182"/>
      <c r="KSL147" s="182"/>
      <c r="KSM147" s="182"/>
      <c r="KSN147" s="182"/>
      <c r="KSO147" s="182"/>
      <c r="KSP147" s="182"/>
      <c r="KSQ147" s="182"/>
      <c r="KSR147" s="182"/>
      <c r="KSS147" s="182"/>
      <c r="KST147" s="182"/>
      <c r="KSU147" s="182"/>
      <c r="KSV147" s="182"/>
      <c r="KSW147" s="182"/>
      <c r="KSX147" s="182"/>
      <c r="KSY147" s="182"/>
      <c r="KSZ147" s="182"/>
      <c r="KTA147" s="182"/>
      <c r="KTB147" s="182"/>
      <c r="KTC147" s="182"/>
      <c r="KTD147" s="182"/>
      <c r="KTE147" s="182"/>
      <c r="KTF147" s="182"/>
      <c r="KTG147" s="182"/>
      <c r="KTH147" s="182"/>
      <c r="KTI147" s="182"/>
      <c r="KTJ147" s="182"/>
      <c r="KTK147" s="182"/>
      <c r="KTL147" s="182"/>
      <c r="KTM147" s="182"/>
      <c r="KTN147" s="182"/>
      <c r="KTO147" s="182"/>
      <c r="KTP147" s="182"/>
      <c r="KTQ147" s="182"/>
      <c r="KTR147" s="182"/>
      <c r="KTS147" s="182"/>
      <c r="KTT147" s="182"/>
      <c r="KTU147" s="182"/>
      <c r="KTV147" s="182"/>
      <c r="KTW147" s="182"/>
      <c r="KTX147" s="182"/>
      <c r="KTY147" s="182"/>
      <c r="KTZ147" s="182"/>
      <c r="KUA147" s="182"/>
      <c r="KUB147" s="182"/>
      <c r="KUC147" s="182"/>
      <c r="KUD147" s="182"/>
      <c r="KUE147" s="182"/>
      <c r="KUF147" s="182"/>
      <c r="KUG147" s="182"/>
      <c r="KUH147" s="182"/>
      <c r="KUI147" s="182"/>
      <c r="KUJ147" s="182"/>
      <c r="KUK147" s="182"/>
      <c r="KUL147" s="182"/>
      <c r="KUM147" s="182"/>
      <c r="KUN147" s="182"/>
      <c r="KUO147" s="182"/>
      <c r="KUP147" s="182"/>
      <c r="KUQ147" s="182"/>
      <c r="KUR147" s="182"/>
      <c r="KUS147" s="182"/>
      <c r="KUT147" s="182"/>
      <c r="KUU147" s="182"/>
      <c r="KUV147" s="182"/>
      <c r="KUW147" s="182"/>
      <c r="KUX147" s="182"/>
      <c r="KUY147" s="182"/>
      <c r="KUZ147" s="182"/>
      <c r="KVA147" s="182"/>
      <c r="KVB147" s="182"/>
      <c r="KVC147" s="182"/>
      <c r="KVD147" s="182"/>
      <c r="KVE147" s="182"/>
      <c r="KVF147" s="182"/>
      <c r="KVG147" s="182"/>
      <c r="KVH147" s="182"/>
      <c r="KVI147" s="182"/>
      <c r="KVJ147" s="182"/>
      <c r="KVK147" s="182"/>
      <c r="KVL147" s="182"/>
      <c r="KVM147" s="182"/>
      <c r="KVN147" s="182"/>
      <c r="KVO147" s="182"/>
      <c r="KVP147" s="182"/>
      <c r="KVQ147" s="182"/>
      <c r="KVR147" s="182"/>
      <c r="KVS147" s="182"/>
      <c r="KVT147" s="182"/>
      <c r="KVU147" s="182"/>
      <c r="KVV147" s="182"/>
      <c r="KVW147" s="182"/>
      <c r="KVX147" s="182"/>
      <c r="KVY147" s="182"/>
      <c r="KVZ147" s="182"/>
      <c r="KWA147" s="182"/>
      <c r="KWB147" s="182"/>
      <c r="KWC147" s="182"/>
      <c r="KWD147" s="182"/>
      <c r="KWE147" s="182"/>
      <c r="KWF147" s="182"/>
      <c r="KWG147" s="182"/>
      <c r="KWH147" s="182"/>
      <c r="KWI147" s="182"/>
      <c r="KWJ147" s="182"/>
      <c r="KWK147" s="182"/>
      <c r="KWL147" s="182"/>
      <c r="KWM147" s="182"/>
      <c r="KWN147" s="182"/>
      <c r="KWO147" s="182"/>
      <c r="KWP147" s="182"/>
      <c r="KWQ147" s="182"/>
      <c r="KWR147" s="182"/>
      <c r="KWS147" s="182"/>
      <c r="KWT147" s="182"/>
      <c r="KWU147" s="182"/>
      <c r="KWV147" s="182"/>
      <c r="KWW147" s="182"/>
      <c r="KWX147" s="182"/>
      <c r="KWY147" s="182"/>
      <c r="KWZ147" s="182"/>
      <c r="KXA147" s="182"/>
      <c r="KXB147" s="182"/>
      <c r="KXC147" s="182"/>
      <c r="KXD147" s="182"/>
      <c r="KXE147" s="182"/>
      <c r="KXF147" s="182"/>
      <c r="KXG147" s="182"/>
      <c r="KXH147" s="182"/>
      <c r="KXI147" s="182"/>
      <c r="KXJ147" s="182"/>
      <c r="KXK147" s="182"/>
      <c r="KXL147" s="182"/>
      <c r="KXM147" s="182"/>
      <c r="KXN147" s="182"/>
      <c r="KXO147" s="182"/>
      <c r="KXP147" s="182"/>
      <c r="KXQ147" s="182"/>
      <c r="KXR147" s="182"/>
      <c r="KXS147" s="182"/>
      <c r="KXT147" s="182"/>
      <c r="KXU147" s="182"/>
      <c r="KXV147" s="182"/>
      <c r="KXW147" s="182"/>
      <c r="KXX147" s="182"/>
      <c r="KXY147" s="182"/>
      <c r="KXZ147" s="182"/>
      <c r="KYA147" s="182"/>
      <c r="KYB147" s="182"/>
      <c r="KYC147" s="182"/>
      <c r="KYD147" s="182"/>
      <c r="KYE147" s="182"/>
      <c r="KYF147" s="182"/>
      <c r="KYG147" s="182"/>
      <c r="KYH147" s="182"/>
      <c r="KYI147" s="182"/>
      <c r="KYJ147" s="182"/>
      <c r="KYK147" s="182"/>
      <c r="KYL147" s="182"/>
      <c r="KYM147" s="182"/>
      <c r="KYN147" s="182"/>
      <c r="KYO147" s="182"/>
      <c r="KYP147" s="182"/>
      <c r="KYQ147" s="182"/>
      <c r="KYR147" s="182"/>
      <c r="KYS147" s="182"/>
      <c r="KYT147" s="182"/>
      <c r="KYU147" s="182"/>
      <c r="KYV147" s="182"/>
      <c r="KYW147" s="182"/>
      <c r="KYX147" s="182"/>
      <c r="KYY147" s="182"/>
      <c r="KYZ147" s="182"/>
      <c r="KZA147" s="182"/>
      <c r="KZB147" s="182"/>
      <c r="KZC147" s="182"/>
      <c r="KZD147" s="182"/>
      <c r="KZE147" s="182"/>
      <c r="KZF147" s="182"/>
      <c r="KZG147" s="182"/>
      <c r="KZH147" s="182"/>
      <c r="KZI147" s="182"/>
      <c r="KZJ147" s="182"/>
      <c r="KZK147" s="182"/>
      <c r="KZL147" s="182"/>
      <c r="KZM147" s="182"/>
      <c r="KZN147" s="182"/>
      <c r="KZO147" s="182"/>
      <c r="KZP147" s="182"/>
      <c r="KZQ147" s="182"/>
      <c r="KZR147" s="182"/>
      <c r="KZS147" s="182"/>
      <c r="KZT147" s="182"/>
      <c r="KZU147" s="182"/>
      <c r="KZV147" s="182"/>
      <c r="KZW147" s="182"/>
      <c r="KZX147" s="182"/>
      <c r="KZY147" s="182"/>
      <c r="KZZ147" s="182"/>
      <c r="LAA147" s="182"/>
      <c r="LAB147" s="182"/>
      <c r="LAC147" s="182"/>
      <c r="LAD147" s="182"/>
      <c r="LAE147" s="182"/>
      <c r="LAF147" s="182"/>
      <c r="LAG147" s="182"/>
      <c r="LAH147" s="182"/>
      <c r="LAI147" s="182"/>
      <c r="LAJ147" s="182"/>
      <c r="LAK147" s="182"/>
      <c r="LAL147" s="182"/>
      <c r="LAM147" s="182"/>
      <c r="LAN147" s="182"/>
      <c r="LAO147" s="182"/>
      <c r="LAP147" s="182"/>
      <c r="LAQ147" s="182"/>
      <c r="LAR147" s="182"/>
      <c r="LAS147" s="182"/>
      <c r="LAT147" s="182"/>
      <c r="LAU147" s="182"/>
      <c r="LAV147" s="182"/>
      <c r="LAW147" s="182"/>
      <c r="LAX147" s="182"/>
      <c r="LAY147" s="182"/>
      <c r="LAZ147" s="182"/>
      <c r="LBA147" s="182"/>
      <c r="LBB147" s="182"/>
      <c r="LBC147" s="182"/>
      <c r="LBD147" s="182"/>
      <c r="LBE147" s="182"/>
      <c r="LBF147" s="182"/>
      <c r="LBG147" s="182"/>
      <c r="LBH147" s="182"/>
      <c r="LBI147" s="182"/>
      <c r="LBJ147" s="182"/>
      <c r="LBK147" s="182"/>
      <c r="LBL147" s="182"/>
      <c r="LBM147" s="182"/>
      <c r="LBN147" s="182"/>
      <c r="LBO147" s="182"/>
      <c r="LBP147" s="182"/>
      <c r="LBQ147" s="182"/>
      <c r="LBR147" s="182"/>
      <c r="LBS147" s="182"/>
      <c r="LBT147" s="182"/>
      <c r="LBU147" s="182"/>
      <c r="LBV147" s="182"/>
      <c r="LBW147" s="182"/>
      <c r="LBX147" s="182"/>
      <c r="LBY147" s="182"/>
      <c r="LBZ147" s="182"/>
      <c r="LCA147" s="182"/>
      <c r="LCB147" s="182"/>
      <c r="LCC147" s="182"/>
      <c r="LCD147" s="182"/>
      <c r="LCE147" s="182"/>
      <c r="LCF147" s="182"/>
      <c r="LCG147" s="182"/>
      <c r="LCH147" s="182"/>
      <c r="LCI147" s="182"/>
      <c r="LCJ147" s="182"/>
      <c r="LCK147" s="182"/>
      <c r="LCL147" s="182"/>
      <c r="LCM147" s="182"/>
      <c r="LCN147" s="182"/>
      <c r="LCO147" s="182"/>
      <c r="LCP147" s="182"/>
      <c r="LCQ147" s="182"/>
      <c r="LCR147" s="182"/>
      <c r="LCS147" s="182"/>
      <c r="LCT147" s="182"/>
      <c r="LCU147" s="182"/>
      <c r="LCV147" s="182"/>
      <c r="LCW147" s="182"/>
      <c r="LCX147" s="182"/>
      <c r="LCY147" s="182"/>
      <c r="LCZ147" s="182"/>
      <c r="LDA147" s="182"/>
      <c r="LDB147" s="182"/>
      <c r="LDC147" s="182"/>
      <c r="LDD147" s="182"/>
      <c r="LDE147" s="182"/>
      <c r="LDF147" s="182"/>
      <c r="LDG147" s="182"/>
      <c r="LDH147" s="182"/>
      <c r="LDI147" s="182"/>
      <c r="LDJ147" s="182"/>
      <c r="LDK147" s="182"/>
      <c r="LDL147" s="182"/>
      <c r="LDM147" s="182"/>
      <c r="LDN147" s="182"/>
      <c r="LDO147" s="182"/>
      <c r="LDP147" s="182"/>
      <c r="LDQ147" s="182"/>
      <c r="LDR147" s="182"/>
      <c r="LDS147" s="182"/>
      <c r="LDT147" s="182"/>
      <c r="LDU147" s="182"/>
      <c r="LDV147" s="182"/>
      <c r="LDW147" s="182"/>
      <c r="LDX147" s="182"/>
      <c r="LDY147" s="182"/>
      <c r="LDZ147" s="182"/>
      <c r="LEA147" s="182"/>
      <c r="LEB147" s="182"/>
      <c r="LEC147" s="182"/>
      <c r="LED147" s="182"/>
      <c r="LEE147" s="182"/>
      <c r="LEF147" s="182"/>
      <c r="LEG147" s="182"/>
      <c r="LEH147" s="182"/>
      <c r="LEI147" s="182"/>
      <c r="LEJ147" s="182"/>
      <c r="LEK147" s="182"/>
      <c r="LEL147" s="182"/>
      <c r="LEM147" s="182"/>
      <c r="LEN147" s="182"/>
      <c r="LEO147" s="182"/>
      <c r="LEP147" s="182"/>
      <c r="LEQ147" s="182"/>
      <c r="LER147" s="182"/>
      <c r="LES147" s="182"/>
      <c r="LET147" s="182"/>
      <c r="LEU147" s="182"/>
      <c r="LEV147" s="182"/>
      <c r="LEW147" s="182"/>
      <c r="LEX147" s="182"/>
      <c r="LEY147" s="182"/>
      <c r="LEZ147" s="182"/>
      <c r="LFA147" s="182"/>
      <c r="LFB147" s="182"/>
      <c r="LFC147" s="182"/>
      <c r="LFD147" s="182"/>
      <c r="LFE147" s="182"/>
      <c r="LFF147" s="182"/>
      <c r="LFG147" s="182"/>
      <c r="LFH147" s="182"/>
      <c r="LFI147" s="182"/>
      <c r="LFJ147" s="182"/>
      <c r="LFK147" s="182"/>
      <c r="LFL147" s="182"/>
      <c r="LFM147" s="182"/>
      <c r="LFN147" s="182"/>
      <c r="LFO147" s="182"/>
      <c r="LFP147" s="182"/>
      <c r="LFQ147" s="182"/>
      <c r="LFR147" s="182"/>
      <c r="LFS147" s="182"/>
      <c r="LFT147" s="182"/>
      <c r="LFU147" s="182"/>
      <c r="LFV147" s="182"/>
      <c r="LFW147" s="182"/>
      <c r="LFX147" s="182"/>
      <c r="LFY147" s="182"/>
      <c r="LFZ147" s="182"/>
      <c r="LGA147" s="182"/>
      <c r="LGB147" s="182"/>
      <c r="LGC147" s="182"/>
      <c r="LGD147" s="182"/>
      <c r="LGE147" s="182"/>
      <c r="LGF147" s="182"/>
      <c r="LGG147" s="182"/>
      <c r="LGH147" s="182"/>
      <c r="LGI147" s="182"/>
      <c r="LGJ147" s="182"/>
      <c r="LGK147" s="182"/>
      <c r="LGL147" s="182"/>
      <c r="LGM147" s="182"/>
      <c r="LGN147" s="182"/>
      <c r="LGO147" s="182"/>
      <c r="LGP147" s="182"/>
      <c r="LGQ147" s="182"/>
      <c r="LGR147" s="182"/>
      <c r="LGS147" s="182"/>
      <c r="LGT147" s="182"/>
      <c r="LGU147" s="182"/>
      <c r="LGV147" s="182"/>
      <c r="LGW147" s="182"/>
      <c r="LGX147" s="182"/>
      <c r="LGY147" s="182"/>
      <c r="LGZ147" s="182"/>
      <c r="LHA147" s="182"/>
      <c r="LHB147" s="182"/>
      <c r="LHC147" s="182"/>
      <c r="LHD147" s="182"/>
      <c r="LHE147" s="182"/>
      <c r="LHF147" s="182"/>
      <c r="LHG147" s="182"/>
      <c r="LHH147" s="182"/>
      <c r="LHI147" s="182"/>
      <c r="LHJ147" s="182"/>
      <c r="LHK147" s="182"/>
      <c r="LHL147" s="182"/>
      <c r="LHM147" s="182"/>
      <c r="LHN147" s="182"/>
      <c r="LHO147" s="182"/>
      <c r="LHP147" s="182"/>
      <c r="LHQ147" s="182"/>
      <c r="LHR147" s="182"/>
      <c r="LHS147" s="182"/>
      <c r="LHT147" s="182"/>
      <c r="LHU147" s="182"/>
      <c r="LHV147" s="182"/>
      <c r="LHW147" s="182"/>
      <c r="LHX147" s="182"/>
      <c r="LHY147" s="182"/>
      <c r="LHZ147" s="182"/>
      <c r="LIA147" s="182"/>
      <c r="LIB147" s="182"/>
      <c r="LIC147" s="182"/>
      <c r="LID147" s="182"/>
      <c r="LIE147" s="182"/>
      <c r="LIF147" s="182"/>
      <c r="LIG147" s="182"/>
      <c r="LIH147" s="182"/>
      <c r="LII147" s="182"/>
      <c r="LIJ147" s="182"/>
      <c r="LIK147" s="182"/>
      <c r="LIL147" s="182"/>
      <c r="LIM147" s="182"/>
      <c r="LIN147" s="182"/>
      <c r="LIO147" s="182"/>
      <c r="LIP147" s="182"/>
      <c r="LIQ147" s="182"/>
      <c r="LIR147" s="182"/>
      <c r="LIS147" s="182"/>
      <c r="LIT147" s="182"/>
      <c r="LIU147" s="182"/>
      <c r="LIV147" s="182"/>
      <c r="LIW147" s="182"/>
      <c r="LIX147" s="182"/>
      <c r="LIY147" s="182"/>
      <c r="LIZ147" s="182"/>
      <c r="LJA147" s="182"/>
      <c r="LJB147" s="182"/>
      <c r="LJC147" s="182"/>
      <c r="LJD147" s="182"/>
      <c r="LJE147" s="182"/>
      <c r="LJF147" s="182"/>
      <c r="LJG147" s="182"/>
      <c r="LJH147" s="182"/>
      <c r="LJI147" s="182"/>
      <c r="LJJ147" s="182"/>
      <c r="LJK147" s="182"/>
      <c r="LJL147" s="182"/>
      <c r="LJM147" s="182"/>
      <c r="LJN147" s="182"/>
      <c r="LJO147" s="182"/>
      <c r="LJP147" s="182"/>
      <c r="LJQ147" s="182"/>
      <c r="LJR147" s="182"/>
      <c r="LJS147" s="182"/>
      <c r="LJT147" s="182"/>
      <c r="LJU147" s="182"/>
      <c r="LJV147" s="182"/>
      <c r="LJW147" s="182"/>
      <c r="LJX147" s="182"/>
      <c r="LJY147" s="182"/>
      <c r="LJZ147" s="182"/>
      <c r="LKA147" s="182"/>
      <c r="LKB147" s="182"/>
      <c r="LKC147" s="182"/>
      <c r="LKD147" s="182"/>
      <c r="LKE147" s="182"/>
      <c r="LKF147" s="182"/>
      <c r="LKG147" s="182"/>
      <c r="LKH147" s="182"/>
      <c r="LKI147" s="182"/>
      <c r="LKJ147" s="182"/>
      <c r="LKK147" s="182"/>
      <c r="LKL147" s="182"/>
      <c r="LKM147" s="182"/>
      <c r="LKN147" s="182"/>
      <c r="LKO147" s="182"/>
      <c r="LKP147" s="182"/>
      <c r="LKQ147" s="182"/>
      <c r="LKR147" s="182"/>
      <c r="LKS147" s="182"/>
      <c r="LKT147" s="182"/>
      <c r="LKU147" s="182"/>
      <c r="LKV147" s="182"/>
      <c r="LKW147" s="182"/>
      <c r="LKX147" s="182"/>
      <c r="LKY147" s="182"/>
      <c r="LKZ147" s="182"/>
      <c r="LLA147" s="182"/>
      <c r="LLB147" s="182"/>
      <c r="LLC147" s="182"/>
      <c r="LLD147" s="182"/>
      <c r="LLE147" s="182"/>
      <c r="LLF147" s="182"/>
      <c r="LLG147" s="182"/>
      <c r="LLH147" s="182"/>
      <c r="LLI147" s="182"/>
      <c r="LLJ147" s="182"/>
      <c r="LLK147" s="182"/>
      <c r="LLL147" s="182"/>
      <c r="LLM147" s="182"/>
      <c r="LLN147" s="182"/>
      <c r="LLO147" s="182"/>
      <c r="LLP147" s="182"/>
      <c r="LLQ147" s="182"/>
      <c r="LLR147" s="182"/>
      <c r="LLS147" s="182"/>
      <c r="LLT147" s="182"/>
      <c r="LLU147" s="182"/>
      <c r="LLV147" s="182"/>
      <c r="LLW147" s="182"/>
      <c r="LLX147" s="182"/>
      <c r="LLY147" s="182"/>
      <c r="LLZ147" s="182"/>
      <c r="LMA147" s="182"/>
      <c r="LMB147" s="182"/>
      <c r="LMC147" s="182"/>
      <c r="LMD147" s="182"/>
      <c r="LME147" s="182"/>
      <c r="LMF147" s="182"/>
      <c r="LMG147" s="182"/>
      <c r="LMH147" s="182"/>
      <c r="LMI147" s="182"/>
      <c r="LMJ147" s="182"/>
      <c r="LMK147" s="182"/>
      <c r="LML147" s="182"/>
      <c r="LMM147" s="182"/>
      <c r="LMN147" s="182"/>
      <c r="LMO147" s="182"/>
      <c r="LMP147" s="182"/>
      <c r="LMQ147" s="182"/>
      <c r="LMR147" s="182"/>
      <c r="LMS147" s="182"/>
      <c r="LMT147" s="182"/>
      <c r="LMU147" s="182"/>
      <c r="LMV147" s="182"/>
      <c r="LMW147" s="182"/>
      <c r="LMX147" s="182"/>
      <c r="LMY147" s="182"/>
      <c r="LMZ147" s="182"/>
      <c r="LNA147" s="182"/>
      <c r="LNB147" s="182"/>
      <c r="LNC147" s="182"/>
      <c r="LND147" s="182"/>
      <c r="LNE147" s="182"/>
      <c r="LNF147" s="182"/>
      <c r="LNG147" s="182"/>
      <c r="LNH147" s="182"/>
      <c r="LNI147" s="182"/>
      <c r="LNJ147" s="182"/>
      <c r="LNK147" s="182"/>
      <c r="LNL147" s="182"/>
      <c r="LNM147" s="182"/>
      <c r="LNN147" s="182"/>
      <c r="LNO147" s="182"/>
      <c r="LNP147" s="182"/>
      <c r="LNQ147" s="182"/>
      <c r="LNR147" s="182"/>
      <c r="LNS147" s="182"/>
      <c r="LNT147" s="182"/>
      <c r="LNU147" s="182"/>
      <c r="LNV147" s="182"/>
      <c r="LNW147" s="182"/>
      <c r="LNX147" s="182"/>
      <c r="LNY147" s="182"/>
      <c r="LNZ147" s="182"/>
      <c r="LOA147" s="182"/>
      <c r="LOB147" s="182"/>
      <c r="LOC147" s="182"/>
      <c r="LOD147" s="182"/>
      <c r="LOE147" s="182"/>
      <c r="LOF147" s="182"/>
      <c r="LOG147" s="182"/>
      <c r="LOH147" s="182"/>
      <c r="LOI147" s="182"/>
      <c r="LOJ147" s="182"/>
      <c r="LOK147" s="182"/>
      <c r="LOL147" s="182"/>
      <c r="LOM147" s="182"/>
      <c r="LON147" s="182"/>
      <c r="LOO147" s="182"/>
      <c r="LOP147" s="182"/>
      <c r="LOQ147" s="182"/>
      <c r="LOR147" s="182"/>
      <c r="LOS147" s="182"/>
      <c r="LOT147" s="182"/>
      <c r="LOU147" s="182"/>
      <c r="LOV147" s="182"/>
      <c r="LOW147" s="182"/>
      <c r="LOX147" s="182"/>
      <c r="LOY147" s="182"/>
      <c r="LOZ147" s="182"/>
      <c r="LPA147" s="182"/>
      <c r="LPB147" s="182"/>
      <c r="LPC147" s="182"/>
      <c r="LPD147" s="182"/>
      <c r="LPE147" s="182"/>
      <c r="LPF147" s="182"/>
      <c r="LPG147" s="182"/>
      <c r="LPH147" s="182"/>
      <c r="LPI147" s="182"/>
      <c r="LPJ147" s="182"/>
      <c r="LPK147" s="182"/>
      <c r="LPL147" s="182"/>
      <c r="LPM147" s="182"/>
      <c r="LPN147" s="182"/>
      <c r="LPO147" s="182"/>
      <c r="LPP147" s="182"/>
      <c r="LPQ147" s="182"/>
      <c r="LPR147" s="182"/>
      <c r="LPS147" s="182"/>
      <c r="LPT147" s="182"/>
      <c r="LPU147" s="182"/>
      <c r="LPV147" s="182"/>
      <c r="LPW147" s="182"/>
      <c r="LPX147" s="182"/>
      <c r="LPY147" s="182"/>
      <c r="LPZ147" s="182"/>
      <c r="LQA147" s="182"/>
      <c r="LQB147" s="182"/>
      <c r="LQC147" s="182"/>
      <c r="LQD147" s="182"/>
      <c r="LQE147" s="182"/>
      <c r="LQF147" s="182"/>
      <c r="LQG147" s="182"/>
      <c r="LQH147" s="182"/>
      <c r="LQI147" s="182"/>
      <c r="LQJ147" s="182"/>
      <c r="LQK147" s="182"/>
      <c r="LQL147" s="182"/>
      <c r="LQM147" s="182"/>
      <c r="LQN147" s="182"/>
      <c r="LQO147" s="182"/>
      <c r="LQP147" s="182"/>
      <c r="LQQ147" s="182"/>
      <c r="LQR147" s="182"/>
      <c r="LQS147" s="182"/>
      <c r="LQT147" s="182"/>
      <c r="LQU147" s="182"/>
      <c r="LQV147" s="182"/>
      <c r="LQW147" s="182"/>
      <c r="LQX147" s="182"/>
      <c r="LQY147" s="182"/>
      <c r="LQZ147" s="182"/>
      <c r="LRA147" s="182"/>
      <c r="LRB147" s="182"/>
      <c r="LRC147" s="182"/>
      <c r="LRD147" s="182"/>
      <c r="LRE147" s="182"/>
      <c r="LRF147" s="182"/>
      <c r="LRG147" s="182"/>
      <c r="LRH147" s="182"/>
      <c r="LRI147" s="182"/>
      <c r="LRJ147" s="182"/>
      <c r="LRK147" s="182"/>
      <c r="LRL147" s="182"/>
      <c r="LRM147" s="182"/>
      <c r="LRN147" s="182"/>
      <c r="LRO147" s="182"/>
      <c r="LRP147" s="182"/>
      <c r="LRQ147" s="182"/>
      <c r="LRR147" s="182"/>
      <c r="LRS147" s="182"/>
      <c r="LRT147" s="182"/>
      <c r="LRU147" s="182"/>
      <c r="LRV147" s="182"/>
      <c r="LRW147" s="182"/>
      <c r="LRX147" s="182"/>
      <c r="LRY147" s="182"/>
      <c r="LRZ147" s="182"/>
      <c r="LSA147" s="182"/>
      <c r="LSB147" s="182"/>
      <c r="LSC147" s="182"/>
      <c r="LSD147" s="182"/>
      <c r="LSE147" s="182"/>
      <c r="LSF147" s="182"/>
      <c r="LSG147" s="182"/>
      <c r="LSH147" s="182"/>
      <c r="LSI147" s="182"/>
      <c r="LSJ147" s="182"/>
      <c r="LSK147" s="182"/>
      <c r="LSL147" s="182"/>
      <c r="LSM147" s="182"/>
      <c r="LSN147" s="182"/>
      <c r="LSO147" s="182"/>
      <c r="LSP147" s="182"/>
      <c r="LSQ147" s="182"/>
      <c r="LSR147" s="182"/>
      <c r="LSS147" s="182"/>
      <c r="LST147" s="182"/>
      <c r="LSU147" s="182"/>
      <c r="LSV147" s="182"/>
      <c r="LSW147" s="182"/>
      <c r="LSX147" s="182"/>
      <c r="LSY147" s="182"/>
      <c r="LSZ147" s="182"/>
      <c r="LTA147" s="182"/>
      <c r="LTB147" s="182"/>
      <c r="LTC147" s="182"/>
      <c r="LTD147" s="182"/>
      <c r="LTE147" s="182"/>
      <c r="LTF147" s="182"/>
      <c r="LTG147" s="182"/>
      <c r="LTH147" s="182"/>
      <c r="LTI147" s="182"/>
      <c r="LTJ147" s="182"/>
      <c r="LTK147" s="182"/>
      <c r="LTL147" s="182"/>
      <c r="LTM147" s="182"/>
      <c r="LTN147" s="182"/>
      <c r="LTO147" s="182"/>
      <c r="LTP147" s="182"/>
      <c r="LTQ147" s="182"/>
      <c r="LTR147" s="182"/>
      <c r="LTS147" s="182"/>
      <c r="LTT147" s="182"/>
      <c r="LTU147" s="182"/>
      <c r="LTV147" s="182"/>
      <c r="LTW147" s="182"/>
      <c r="LTX147" s="182"/>
      <c r="LTY147" s="182"/>
      <c r="LTZ147" s="182"/>
      <c r="LUA147" s="182"/>
      <c r="LUB147" s="182"/>
      <c r="LUC147" s="182"/>
      <c r="LUD147" s="182"/>
      <c r="LUE147" s="182"/>
      <c r="LUF147" s="182"/>
      <c r="LUG147" s="182"/>
      <c r="LUH147" s="182"/>
      <c r="LUI147" s="182"/>
      <c r="LUJ147" s="182"/>
      <c r="LUK147" s="182"/>
      <c r="LUL147" s="182"/>
      <c r="LUM147" s="182"/>
      <c r="LUN147" s="182"/>
      <c r="LUO147" s="182"/>
      <c r="LUP147" s="182"/>
      <c r="LUQ147" s="182"/>
      <c r="LUR147" s="182"/>
      <c r="LUS147" s="182"/>
      <c r="LUT147" s="182"/>
      <c r="LUU147" s="182"/>
      <c r="LUV147" s="182"/>
      <c r="LUW147" s="182"/>
      <c r="LUX147" s="182"/>
      <c r="LUY147" s="182"/>
      <c r="LUZ147" s="182"/>
      <c r="LVA147" s="182"/>
      <c r="LVB147" s="182"/>
      <c r="LVC147" s="182"/>
      <c r="LVD147" s="182"/>
      <c r="LVE147" s="182"/>
      <c r="LVF147" s="182"/>
      <c r="LVG147" s="182"/>
      <c r="LVH147" s="182"/>
      <c r="LVI147" s="182"/>
      <c r="LVJ147" s="182"/>
      <c r="LVK147" s="182"/>
      <c r="LVL147" s="182"/>
      <c r="LVM147" s="182"/>
      <c r="LVN147" s="182"/>
      <c r="LVO147" s="182"/>
      <c r="LVP147" s="182"/>
      <c r="LVQ147" s="182"/>
      <c r="LVR147" s="182"/>
      <c r="LVS147" s="182"/>
      <c r="LVT147" s="182"/>
      <c r="LVU147" s="182"/>
      <c r="LVV147" s="182"/>
      <c r="LVW147" s="182"/>
      <c r="LVX147" s="182"/>
      <c r="LVY147" s="182"/>
      <c r="LVZ147" s="182"/>
      <c r="LWA147" s="182"/>
      <c r="LWB147" s="182"/>
      <c r="LWC147" s="182"/>
      <c r="LWD147" s="182"/>
      <c r="LWE147" s="182"/>
      <c r="LWF147" s="182"/>
      <c r="LWG147" s="182"/>
      <c r="LWH147" s="182"/>
      <c r="LWI147" s="182"/>
      <c r="LWJ147" s="182"/>
      <c r="LWK147" s="182"/>
      <c r="LWL147" s="182"/>
      <c r="LWM147" s="182"/>
      <c r="LWN147" s="182"/>
      <c r="LWO147" s="182"/>
      <c r="LWP147" s="182"/>
      <c r="LWQ147" s="182"/>
      <c r="LWR147" s="182"/>
      <c r="LWS147" s="182"/>
      <c r="LWT147" s="182"/>
      <c r="LWU147" s="182"/>
      <c r="LWV147" s="182"/>
      <c r="LWW147" s="182"/>
      <c r="LWX147" s="182"/>
      <c r="LWY147" s="182"/>
      <c r="LWZ147" s="182"/>
      <c r="LXA147" s="182"/>
      <c r="LXB147" s="182"/>
      <c r="LXC147" s="182"/>
      <c r="LXD147" s="182"/>
      <c r="LXE147" s="182"/>
      <c r="LXF147" s="182"/>
      <c r="LXG147" s="182"/>
      <c r="LXH147" s="182"/>
      <c r="LXI147" s="182"/>
      <c r="LXJ147" s="182"/>
      <c r="LXK147" s="182"/>
      <c r="LXL147" s="182"/>
      <c r="LXM147" s="182"/>
      <c r="LXN147" s="182"/>
      <c r="LXO147" s="182"/>
      <c r="LXP147" s="182"/>
      <c r="LXQ147" s="182"/>
      <c r="LXR147" s="182"/>
      <c r="LXS147" s="182"/>
      <c r="LXT147" s="182"/>
      <c r="LXU147" s="182"/>
      <c r="LXV147" s="182"/>
      <c r="LXW147" s="182"/>
      <c r="LXX147" s="182"/>
      <c r="LXY147" s="182"/>
      <c r="LXZ147" s="182"/>
      <c r="LYA147" s="182"/>
      <c r="LYB147" s="182"/>
      <c r="LYC147" s="182"/>
      <c r="LYD147" s="182"/>
      <c r="LYE147" s="182"/>
      <c r="LYF147" s="182"/>
      <c r="LYG147" s="182"/>
      <c r="LYH147" s="182"/>
      <c r="LYI147" s="182"/>
      <c r="LYJ147" s="182"/>
      <c r="LYK147" s="182"/>
      <c r="LYL147" s="182"/>
      <c r="LYM147" s="182"/>
      <c r="LYN147" s="182"/>
      <c r="LYO147" s="182"/>
      <c r="LYP147" s="182"/>
      <c r="LYQ147" s="182"/>
      <c r="LYR147" s="182"/>
      <c r="LYS147" s="182"/>
      <c r="LYT147" s="182"/>
      <c r="LYU147" s="182"/>
      <c r="LYV147" s="182"/>
      <c r="LYW147" s="182"/>
      <c r="LYX147" s="182"/>
      <c r="LYY147" s="182"/>
      <c r="LYZ147" s="182"/>
      <c r="LZA147" s="182"/>
      <c r="LZB147" s="182"/>
      <c r="LZC147" s="182"/>
      <c r="LZD147" s="182"/>
      <c r="LZE147" s="182"/>
      <c r="LZF147" s="182"/>
      <c r="LZG147" s="182"/>
      <c r="LZH147" s="182"/>
      <c r="LZI147" s="182"/>
      <c r="LZJ147" s="182"/>
      <c r="LZK147" s="182"/>
      <c r="LZL147" s="182"/>
      <c r="LZM147" s="182"/>
      <c r="LZN147" s="182"/>
      <c r="LZO147" s="182"/>
      <c r="LZP147" s="182"/>
      <c r="LZQ147" s="182"/>
      <c r="LZR147" s="182"/>
      <c r="LZS147" s="182"/>
      <c r="LZT147" s="182"/>
      <c r="LZU147" s="182"/>
      <c r="LZV147" s="182"/>
      <c r="LZW147" s="182"/>
      <c r="LZX147" s="182"/>
      <c r="LZY147" s="182"/>
      <c r="LZZ147" s="182"/>
      <c r="MAA147" s="182"/>
      <c r="MAB147" s="182"/>
      <c r="MAC147" s="182"/>
      <c r="MAD147" s="182"/>
      <c r="MAE147" s="182"/>
      <c r="MAF147" s="182"/>
      <c r="MAG147" s="182"/>
      <c r="MAH147" s="182"/>
      <c r="MAI147" s="182"/>
      <c r="MAJ147" s="182"/>
      <c r="MAK147" s="182"/>
      <c r="MAL147" s="182"/>
      <c r="MAM147" s="182"/>
      <c r="MAN147" s="182"/>
      <c r="MAO147" s="182"/>
      <c r="MAP147" s="182"/>
      <c r="MAQ147" s="182"/>
      <c r="MAR147" s="182"/>
      <c r="MAS147" s="182"/>
      <c r="MAT147" s="182"/>
      <c r="MAU147" s="182"/>
      <c r="MAV147" s="182"/>
      <c r="MAW147" s="182"/>
      <c r="MAX147" s="182"/>
      <c r="MAY147" s="182"/>
      <c r="MAZ147" s="182"/>
      <c r="MBA147" s="182"/>
      <c r="MBB147" s="182"/>
      <c r="MBC147" s="182"/>
      <c r="MBD147" s="182"/>
      <c r="MBE147" s="182"/>
      <c r="MBF147" s="182"/>
      <c r="MBG147" s="182"/>
      <c r="MBH147" s="182"/>
      <c r="MBI147" s="182"/>
      <c r="MBJ147" s="182"/>
      <c r="MBK147" s="182"/>
      <c r="MBL147" s="182"/>
      <c r="MBM147" s="182"/>
      <c r="MBN147" s="182"/>
      <c r="MBO147" s="182"/>
      <c r="MBP147" s="182"/>
      <c r="MBQ147" s="182"/>
      <c r="MBR147" s="182"/>
      <c r="MBS147" s="182"/>
      <c r="MBT147" s="182"/>
      <c r="MBU147" s="182"/>
      <c r="MBV147" s="182"/>
      <c r="MBW147" s="182"/>
      <c r="MBX147" s="182"/>
      <c r="MBY147" s="182"/>
      <c r="MBZ147" s="182"/>
      <c r="MCA147" s="182"/>
      <c r="MCB147" s="182"/>
      <c r="MCC147" s="182"/>
      <c r="MCD147" s="182"/>
      <c r="MCE147" s="182"/>
      <c r="MCF147" s="182"/>
      <c r="MCG147" s="182"/>
      <c r="MCH147" s="182"/>
      <c r="MCI147" s="182"/>
      <c r="MCJ147" s="182"/>
      <c r="MCK147" s="182"/>
      <c r="MCL147" s="182"/>
      <c r="MCM147" s="182"/>
      <c r="MCN147" s="182"/>
      <c r="MCO147" s="182"/>
      <c r="MCP147" s="182"/>
      <c r="MCQ147" s="182"/>
      <c r="MCR147" s="182"/>
      <c r="MCS147" s="182"/>
      <c r="MCT147" s="182"/>
      <c r="MCU147" s="182"/>
      <c r="MCV147" s="182"/>
      <c r="MCW147" s="182"/>
      <c r="MCX147" s="182"/>
      <c r="MCY147" s="182"/>
      <c r="MCZ147" s="182"/>
      <c r="MDA147" s="182"/>
      <c r="MDB147" s="182"/>
      <c r="MDC147" s="182"/>
      <c r="MDD147" s="182"/>
      <c r="MDE147" s="182"/>
      <c r="MDF147" s="182"/>
      <c r="MDG147" s="182"/>
      <c r="MDH147" s="182"/>
      <c r="MDI147" s="182"/>
      <c r="MDJ147" s="182"/>
      <c r="MDK147" s="182"/>
      <c r="MDL147" s="182"/>
      <c r="MDM147" s="182"/>
      <c r="MDN147" s="182"/>
      <c r="MDO147" s="182"/>
      <c r="MDP147" s="182"/>
      <c r="MDQ147" s="182"/>
      <c r="MDR147" s="182"/>
      <c r="MDS147" s="182"/>
      <c r="MDT147" s="182"/>
      <c r="MDU147" s="182"/>
      <c r="MDV147" s="182"/>
      <c r="MDW147" s="182"/>
      <c r="MDX147" s="182"/>
      <c r="MDY147" s="182"/>
      <c r="MDZ147" s="182"/>
      <c r="MEA147" s="182"/>
      <c r="MEB147" s="182"/>
      <c r="MEC147" s="182"/>
      <c r="MED147" s="182"/>
      <c r="MEE147" s="182"/>
      <c r="MEF147" s="182"/>
      <c r="MEG147" s="182"/>
      <c r="MEH147" s="182"/>
      <c r="MEI147" s="182"/>
      <c r="MEJ147" s="182"/>
      <c r="MEK147" s="182"/>
      <c r="MEL147" s="182"/>
      <c r="MEM147" s="182"/>
      <c r="MEN147" s="182"/>
      <c r="MEO147" s="182"/>
      <c r="MEP147" s="182"/>
      <c r="MEQ147" s="182"/>
      <c r="MER147" s="182"/>
      <c r="MES147" s="182"/>
      <c r="MET147" s="182"/>
      <c r="MEU147" s="182"/>
      <c r="MEV147" s="182"/>
      <c r="MEW147" s="182"/>
      <c r="MEX147" s="182"/>
      <c r="MEY147" s="182"/>
      <c r="MEZ147" s="182"/>
      <c r="MFA147" s="182"/>
      <c r="MFB147" s="182"/>
      <c r="MFC147" s="182"/>
      <c r="MFD147" s="182"/>
      <c r="MFE147" s="182"/>
      <c r="MFF147" s="182"/>
      <c r="MFG147" s="182"/>
      <c r="MFH147" s="182"/>
      <c r="MFI147" s="182"/>
      <c r="MFJ147" s="182"/>
      <c r="MFK147" s="182"/>
      <c r="MFL147" s="182"/>
      <c r="MFM147" s="182"/>
      <c r="MFN147" s="182"/>
      <c r="MFO147" s="182"/>
      <c r="MFP147" s="182"/>
      <c r="MFQ147" s="182"/>
      <c r="MFR147" s="182"/>
      <c r="MFS147" s="182"/>
      <c r="MFT147" s="182"/>
      <c r="MFU147" s="182"/>
      <c r="MFV147" s="182"/>
      <c r="MFW147" s="182"/>
      <c r="MFX147" s="182"/>
      <c r="MFY147" s="182"/>
      <c r="MFZ147" s="182"/>
      <c r="MGA147" s="182"/>
      <c r="MGB147" s="182"/>
      <c r="MGC147" s="182"/>
      <c r="MGD147" s="182"/>
      <c r="MGE147" s="182"/>
      <c r="MGF147" s="182"/>
      <c r="MGG147" s="182"/>
      <c r="MGH147" s="182"/>
      <c r="MGI147" s="182"/>
      <c r="MGJ147" s="182"/>
      <c r="MGK147" s="182"/>
      <c r="MGL147" s="182"/>
      <c r="MGM147" s="182"/>
      <c r="MGN147" s="182"/>
      <c r="MGO147" s="182"/>
      <c r="MGP147" s="182"/>
      <c r="MGQ147" s="182"/>
      <c r="MGR147" s="182"/>
      <c r="MGS147" s="182"/>
      <c r="MGT147" s="182"/>
      <c r="MGU147" s="182"/>
      <c r="MGV147" s="182"/>
      <c r="MGW147" s="182"/>
      <c r="MGX147" s="182"/>
      <c r="MGY147" s="182"/>
      <c r="MGZ147" s="182"/>
      <c r="MHA147" s="182"/>
      <c r="MHB147" s="182"/>
      <c r="MHC147" s="182"/>
      <c r="MHD147" s="182"/>
      <c r="MHE147" s="182"/>
      <c r="MHF147" s="182"/>
      <c r="MHG147" s="182"/>
      <c r="MHH147" s="182"/>
      <c r="MHI147" s="182"/>
      <c r="MHJ147" s="182"/>
      <c r="MHK147" s="182"/>
      <c r="MHL147" s="182"/>
      <c r="MHM147" s="182"/>
      <c r="MHN147" s="182"/>
      <c r="MHO147" s="182"/>
      <c r="MHP147" s="182"/>
      <c r="MHQ147" s="182"/>
      <c r="MHR147" s="182"/>
      <c r="MHS147" s="182"/>
      <c r="MHT147" s="182"/>
      <c r="MHU147" s="182"/>
      <c r="MHV147" s="182"/>
      <c r="MHW147" s="182"/>
      <c r="MHX147" s="182"/>
      <c r="MHY147" s="182"/>
      <c r="MHZ147" s="182"/>
      <c r="MIA147" s="182"/>
      <c r="MIB147" s="182"/>
      <c r="MIC147" s="182"/>
      <c r="MID147" s="182"/>
      <c r="MIE147" s="182"/>
      <c r="MIF147" s="182"/>
      <c r="MIG147" s="182"/>
      <c r="MIH147" s="182"/>
      <c r="MII147" s="182"/>
      <c r="MIJ147" s="182"/>
      <c r="MIK147" s="182"/>
      <c r="MIL147" s="182"/>
      <c r="MIM147" s="182"/>
      <c r="MIN147" s="182"/>
      <c r="MIO147" s="182"/>
      <c r="MIP147" s="182"/>
      <c r="MIQ147" s="182"/>
      <c r="MIR147" s="182"/>
      <c r="MIS147" s="182"/>
      <c r="MIT147" s="182"/>
      <c r="MIU147" s="182"/>
      <c r="MIV147" s="182"/>
      <c r="MIW147" s="182"/>
      <c r="MIX147" s="182"/>
      <c r="MIY147" s="182"/>
      <c r="MIZ147" s="182"/>
      <c r="MJA147" s="182"/>
      <c r="MJB147" s="182"/>
      <c r="MJC147" s="182"/>
      <c r="MJD147" s="182"/>
      <c r="MJE147" s="182"/>
      <c r="MJF147" s="182"/>
      <c r="MJG147" s="182"/>
      <c r="MJH147" s="182"/>
      <c r="MJI147" s="182"/>
      <c r="MJJ147" s="182"/>
      <c r="MJK147" s="182"/>
      <c r="MJL147" s="182"/>
      <c r="MJM147" s="182"/>
      <c r="MJN147" s="182"/>
      <c r="MJO147" s="182"/>
      <c r="MJP147" s="182"/>
      <c r="MJQ147" s="182"/>
      <c r="MJR147" s="182"/>
      <c r="MJS147" s="182"/>
      <c r="MJT147" s="182"/>
      <c r="MJU147" s="182"/>
      <c r="MJV147" s="182"/>
      <c r="MJW147" s="182"/>
      <c r="MJX147" s="182"/>
      <c r="MJY147" s="182"/>
      <c r="MJZ147" s="182"/>
      <c r="MKA147" s="182"/>
      <c r="MKB147" s="182"/>
      <c r="MKC147" s="182"/>
      <c r="MKD147" s="182"/>
      <c r="MKE147" s="182"/>
      <c r="MKF147" s="182"/>
      <c r="MKG147" s="182"/>
      <c r="MKH147" s="182"/>
      <c r="MKI147" s="182"/>
      <c r="MKJ147" s="182"/>
      <c r="MKK147" s="182"/>
      <c r="MKL147" s="182"/>
      <c r="MKM147" s="182"/>
      <c r="MKN147" s="182"/>
      <c r="MKO147" s="182"/>
      <c r="MKP147" s="182"/>
      <c r="MKQ147" s="182"/>
      <c r="MKR147" s="182"/>
      <c r="MKS147" s="182"/>
      <c r="MKT147" s="182"/>
      <c r="MKU147" s="182"/>
      <c r="MKV147" s="182"/>
      <c r="MKW147" s="182"/>
      <c r="MKX147" s="182"/>
      <c r="MKY147" s="182"/>
      <c r="MKZ147" s="182"/>
      <c r="MLA147" s="182"/>
      <c r="MLB147" s="182"/>
      <c r="MLC147" s="182"/>
      <c r="MLD147" s="182"/>
      <c r="MLE147" s="182"/>
      <c r="MLF147" s="182"/>
      <c r="MLG147" s="182"/>
      <c r="MLH147" s="182"/>
      <c r="MLI147" s="182"/>
      <c r="MLJ147" s="182"/>
      <c r="MLK147" s="182"/>
      <c r="MLL147" s="182"/>
      <c r="MLM147" s="182"/>
      <c r="MLN147" s="182"/>
      <c r="MLO147" s="182"/>
      <c r="MLP147" s="182"/>
      <c r="MLQ147" s="182"/>
      <c r="MLR147" s="182"/>
      <c r="MLS147" s="182"/>
      <c r="MLT147" s="182"/>
      <c r="MLU147" s="182"/>
      <c r="MLV147" s="182"/>
      <c r="MLW147" s="182"/>
      <c r="MLX147" s="182"/>
      <c r="MLY147" s="182"/>
      <c r="MLZ147" s="182"/>
      <c r="MMA147" s="182"/>
      <c r="MMB147" s="182"/>
      <c r="MMC147" s="182"/>
      <c r="MMD147" s="182"/>
      <c r="MME147" s="182"/>
      <c r="MMF147" s="182"/>
      <c r="MMG147" s="182"/>
      <c r="MMH147" s="182"/>
      <c r="MMI147" s="182"/>
      <c r="MMJ147" s="182"/>
      <c r="MMK147" s="182"/>
      <c r="MML147" s="182"/>
      <c r="MMM147" s="182"/>
      <c r="MMN147" s="182"/>
      <c r="MMO147" s="182"/>
      <c r="MMP147" s="182"/>
      <c r="MMQ147" s="182"/>
      <c r="MMR147" s="182"/>
      <c r="MMS147" s="182"/>
      <c r="MMT147" s="182"/>
      <c r="MMU147" s="182"/>
      <c r="MMV147" s="182"/>
      <c r="MMW147" s="182"/>
      <c r="MMX147" s="182"/>
      <c r="MMY147" s="182"/>
      <c r="MMZ147" s="182"/>
      <c r="MNA147" s="182"/>
      <c r="MNB147" s="182"/>
      <c r="MNC147" s="182"/>
      <c r="MND147" s="182"/>
      <c r="MNE147" s="182"/>
      <c r="MNF147" s="182"/>
      <c r="MNG147" s="182"/>
      <c r="MNH147" s="182"/>
      <c r="MNI147" s="182"/>
      <c r="MNJ147" s="182"/>
      <c r="MNK147" s="182"/>
      <c r="MNL147" s="182"/>
      <c r="MNM147" s="182"/>
      <c r="MNN147" s="182"/>
      <c r="MNO147" s="182"/>
      <c r="MNP147" s="182"/>
      <c r="MNQ147" s="182"/>
      <c r="MNR147" s="182"/>
      <c r="MNS147" s="182"/>
      <c r="MNT147" s="182"/>
      <c r="MNU147" s="182"/>
      <c r="MNV147" s="182"/>
      <c r="MNW147" s="182"/>
      <c r="MNX147" s="182"/>
      <c r="MNY147" s="182"/>
      <c r="MNZ147" s="182"/>
      <c r="MOA147" s="182"/>
      <c r="MOB147" s="182"/>
      <c r="MOC147" s="182"/>
      <c r="MOD147" s="182"/>
      <c r="MOE147" s="182"/>
      <c r="MOF147" s="182"/>
      <c r="MOG147" s="182"/>
      <c r="MOH147" s="182"/>
      <c r="MOI147" s="182"/>
      <c r="MOJ147" s="182"/>
      <c r="MOK147" s="182"/>
      <c r="MOL147" s="182"/>
      <c r="MOM147" s="182"/>
      <c r="MON147" s="182"/>
      <c r="MOO147" s="182"/>
      <c r="MOP147" s="182"/>
      <c r="MOQ147" s="182"/>
      <c r="MOR147" s="182"/>
      <c r="MOS147" s="182"/>
      <c r="MOT147" s="182"/>
      <c r="MOU147" s="182"/>
      <c r="MOV147" s="182"/>
      <c r="MOW147" s="182"/>
      <c r="MOX147" s="182"/>
      <c r="MOY147" s="182"/>
      <c r="MOZ147" s="182"/>
      <c r="MPA147" s="182"/>
      <c r="MPB147" s="182"/>
      <c r="MPC147" s="182"/>
      <c r="MPD147" s="182"/>
      <c r="MPE147" s="182"/>
      <c r="MPF147" s="182"/>
      <c r="MPG147" s="182"/>
      <c r="MPH147" s="182"/>
      <c r="MPI147" s="182"/>
      <c r="MPJ147" s="182"/>
      <c r="MPK147" s="182"/>
      <c r="MPL147" s="182"/>
      <c r="MPM147" s="182"/>
      <c r="MPN147" s="182"/>
      <c r="MPO147" s="182"/>
      <c r="MPP147" s="182"/>
      <c r="MPQ147" s="182"/>
      <c r="MPR147" s="182"/>
      <c r="MPS147" s="182"/>
      <c r="MPT147" s="182"/>
      <c r="MPU147" s="182"/>
      <c r="MPV147" s="182"/>
      <c r="MPW147" s="182"/>
      <c r="MPX147" s="182"/>
      <c r="MPY147" s="182"/>
      <c r="MPZ147" s="182"/>
      <c r="MQA147" s="182"/>
      <c r="MQB147" s="182"/>
      <c r="MQC147" s="182"/>
      <c r="MQD147" s="182"/>
      <c r="MQE147" s="182"/>
      <c r="MQF147" s="182"/>
      <c r="MQG147" s="182"/>
      <c r="MQH147" s="182"/>
      <c r="MQI147" s="182"/>
      <c r="MQJ147" s="182"/>
      <c r="MQK147" s="182"/>
      <c r="MQL147" s="182"/>
      <c r="MQM147" s="182"/>
      <c r="MQN147" s="182"/>
      <c r="MQO147" s="182"/>
      <c r="MQP147" s="182"/>
      <c r="MQQ147" s="182"/>
      <c r="MQR147" s="182"/>
      <c r="MQS147" s="182"/>
      <c r="MQT147" s="182"/>
      <c r="MQU147" s="182"/>
      <c r="MQV147" s="182"/>
      <c r="MQW147" s="182"/>
      <c r="MQX147" s="182"/>
      <c r="MQY147" s="182"/>
      <c r="MQZ147" s="182"/>
      <c r="MRA147" s="182"/>
      <c r="MRB147" s="182"/>
      <c r="MRC147" s="182"/>
      <c r="MRD147" s="182"/>
      <c r="MRE147" s="182"/>
      <c r="MRF147" s="182"/>
      <c r="MRG147" s="182"/>
      <c r="MRH147" s="182"/>
      <c r="MRI147" s="182"/>
      <c r="MRJ147" s="182"/>
      <c r="MRK147" s="182"/>
      <c r="MRL147" s="182"/>
      <c r="MRM147" s="182"/>
      <c r="MRN147" s="182"/>
      <c r="MRO147" s="182"/>
      <c r="MRP147" s="182"/>
      <c r="MRQ147" s="182"/>
      <c r="MRR147" s="182"/>
      <c r="MRS147" s="182"/>
      <c r="MRT147" s="182"/>
      <c r="MRU147" s="182"/>
      <c r="MRV147" s="182"/>
      <c r="MRW147" s="182"/>
      <c r="MRX147" s="182"/>
      <c r="MRY147" s="182"/>
      <c r="MRZ147" s="182"/>
      <c r="MSA147" s="182"/>
      <c r="MSB147" s="182"/>
      <c r="MSC147" s="182"/>
      <c r="MSD147" s="182"/>
      <c r="MSE147" s="182"/>
      <c r="MSF147" s="182"/>
      <c r="MSG147" s="182"/>
      <c r="MSH147" s="182"/>
      <c r="MSI147" s="182"/>
      <c r="MSJ147" s="182"/>
      <c r="MSK147" s="182"/>
      <c r="MSL147" s="182"/>
      <c r="MSM147" s="182"/>
      <c r="MSN147" s="182"/>
      <c r="MSO147" s="182"/>
      <c r="MSP147" s="182"/>
      <c r="MSQ147" s="182"/>
      <c r="MSR147" s="182"/>
      <c r="MSS147" s="182"/>
      <c r="MST147" s="182"/>
      <c r="MSU147" s="182"/>
      <c r="MSV147" s="182"/>
      <c r="MSW147" s="182"/>
      <c r="MSX147" s="182"/>
      <c r="MSY147" s="182"/>
      <c r="MSZ147" s="182"/>
      <c r="MTA147" s="182"/>
      <c r="MTB147" s="182"/>
      <c r="MTC147" s="182"/>
      <c r="MTD147" s="182"/>
      <c r="MTE147" s="182"/>
      <c r="MTF147" s="182"/>
      <c r="MTG147" s="182"/>
      <c r="MTH147" s="182"/>
      <c r="MTI147" s="182"/>
      <c r="MTJ147" s="182"/>
      <c r="MTK147" s="182"/>
      <c r="MTL147" s="182"/>
      <c r="MTM147" s="182"/>
      <c r="MTN147" s="182"/>
      <c r="MTO147" s="182"/>
      <c r="MTP147" s="182"/>
      <c r="MTQ147" s="182"/>
      <c r="MTR147" s="182"/>
      <c r="MTS147" s="182"/>
      <c r="MTT147" s="182"/>
      <c r="MTU147" s="182"/>
      <c r="MTV147" s="182"/>
      <c r="MTW147" s="182"/>
      <c r="MTX147" s="182"/>
      <c r="MTY147" s="182"/>
      <c r="MTZ147" s="182"/>
      <c r="MUA147" s="182"/>
      <c r="MUB147" s="182"/>
      <c r="MUC147" s="182"/>
      <c r="MUD147" s="182"/>
      <c r="MUE147" s="182"/>
      <c r="MUF147" s="182"/>
      <c r="MUG147" s="182"/>
      <c r="MUH147" s="182"/>
      <c r="MUI147" s="182"/>
      <c r="MUJ147" s="182"/>
      <c r="MUK147" s="182"/>
      <c r="MUL147" s="182"/>
      <c r="MUM147" s="182"/>
      <c r="MUN147" s="182"/>
      <c r="MUO147" s="182"/>
      <c r="MUP147" s="182"/>
      <c r="MUQ147" s="182"/>
      <c r="MUR147" s="182"/>
      <c r="MUS147" s="182"/>
      <c r="MUT147" s="182"/>
      <c r="MUU147" s="182"/>
      <c r="MUV147" s="182"/>
      <c r="MUW147" s="182"/>
      <c r="MUX147" s="182"/>
      <c r="MUY147" s="182"/>
      <c r="MUZ147" s="182"/>
      <c r="MVA147" s="182"/>
      <c r="MVB147" s="182"/>
      <c r="MVC147" s="182"/>
      <c r="MVD147" s="182"/>
      <c r="MVE147" s="182"/>
      <c r="MVF147" s="182"/>
      <c r="MVG147" s="182"/>
      <c r="MVH147" s="182"/>
      <c r="MVI147" s="182"/>
      <c r="MVJ147" s="182"/>
      <c r="MVK147" s="182"/>
      <c r="MVL147" s="182"/>
      <c r="MVM147" s="182"/>
      <c r="MVN147" s="182"/>
      <c r="MVO147" s="182"/>
      <c r="MVP147" s="182"/>
      <c r="MVQ147" s="182"/>
      <c r="MVR147" s="182"/>
      <c r="MVS147" s="182"/>
      <c r="MVT147" s="182"/>
      <c r="MVU147" s="182"/>
      <c r="MVV147" s="182"/>
      <c r="MVW147" s="182"/>
      <c r="MVX147" s="182"/>
      <c r="MVY147" s="182"/>
      <c r="MVZ147" s="182"/>
      <c r="MWA147" s="182"/>
      <c r="MWB147" s="182"/>
      <c r="MWC147" s="182"/>
      <c r="MWD147" s="182"/>
      <c r="MWE147" s="182"/>
      <c r="MWF147" s="182"/>
      <c r="MWG147" s="182"/>
      <c r="MWH147" s="182"/>
      <c r="MWI147" s="182"/>
      <c r="MWJ147" s="182"/>
      <c r="MWK147" s="182"/>
      <c r="MWL147" s="182"/>
      <c r="MWM147" s="182"/>
      <c r="MWN147" s="182"/>
      <c r="MWO147" s="182"/>
      <c r="MWP147" s="182"/>
      <c r="MWQ147" s="182"/>
      <c r="MWR147" s="182"/>
      <c r="MWS147" s="182"/>
      <c r="MWT147" s="182"/>
      <c r="MWU147" s="182"/>
      <c r="MWV147" s="182"/>
      <c r="MWW147" s="182"/>
      <c r="MWX147" s="182"/>
      <c r="MWY147" s="182"/>
      <c r="MWZ147" s="182"/>
      <c r="MXA147" s="182"/>
      <c r="MXB147" s="182"/>
      <c r="MXC147" s="182"/>
      <c r="MXD147" s="182"/>
      <c r="MXE147" s="182"/>
      <c r="MXF147" s="182"/>
      <c r="MXG147" s="182"/>
      <c r="MXH147" s="182"/>
      <c r="MXI147" s="182"/>
      <c r="MXJ147" s="182"/>
      <c r="MXK147" s="182"/>
      <c r="MXL147" s="182"/>
      <c r="MXM147" s="182"/>
      <c r="MXN147" s="182"/>
      <c r="MXO147" s="182"/>
      <c r="MXP147" s="182"/>
      <c r="MXQ147" s="182"/>
      <c r="MXR147" s="182"/>
      <c r="MXS147" s="182"/>
      <c r="MXT147" s="182"/>
      <c r="MXU147" s="182"/>
      <c r="MXV147" s="182"/>
      <c r="MXW147" s="182"/>
      <c r="MXX147" s="182"/>
      <c r="MXY147" s="182"/>
      <c r="MXZ147" s="182"/>
      <c r="MYA147" s="182"/>
      <c r="MYB147" s="182"/>
      <c r="MYC147" s="182"/>
      <c r="MYD147" s="182"/>
      <c r="MYE147" s="182"/>
      <c r="MYF147" s="182"/>
      <c r="MYG147" s="182"/>
      <c r="MYH147" s="182"/>
      <c r="MYI147" s="182"/>
      <c r="MYJ147" s="182"/>
      <c r="MYK147" s="182"/>
      <c r="MYL147" s="182"/>
      <c r="MYM147" s="182"/>
      <c r="MYN147" s="182"/>
      <c r="MYO147" s="182"/>
      <c r="MYP147" s="182"/>
      <c r="MYQ147" s="182"/>
      <c r="MYR147" s="182"/>
      <c r="MYS147" s="182"/>
      <c r="MYT147" s="182"/>
      <c r="MYU147" s="182"/>
      <c r="MYV147" s="182"/>
      <c r="MYW147" s="182"/>
      <c r="MYX147" s="182"/>
      <c r="MYY147" s="182"/>
      <c r="MYZ147" s="182"/>
      <c r="MZA147" s="182"/>
      <c r="MZB147" s="182"/>
      <c r="MZC147" s="182"/>
      <c r="MZD147" s="182"/>
      <c r="MZE147" s="182"/>
      <c r="MZF147" s="182"/>
      <c r="MZG147" s="182"/>
      <c r="MZH147" s="182"/>
      <c r="MZI147" s="182"/>
      <c r="MZJ147" s="182"/>
      <c r="MZK147" s="182"/>
      <c r="MZL147" s="182"/>
      <c r="MZM147" s="182"/>
      <c r="MZN147" s="182"/>
      <c r="MZO147" s="182"/>
      <c r="MZP147" s="182"/>
      <c r="MZQ147" s="182"/>
      <c r="MZR147" s="182"/>
      <c r="MZS147" s="182"/>
      <c r="MZT147" s="182"/>
      <c r="MZU147" s="182"/>
      <c r="MZV147" s="182"/>
      <c r="MZW147" s="182"/>
      <c r="MZX147" s="182"/>
      <c r="MZY147" s="182"/>
      <c r="MZZ147" s="182"/>
      <c r="NAA147" s="182"/>
      <c r="NAB147" s="182"/>
      <c r="NAC147" s="182"/>
      <c r="NAD147" s="182"/>
      <c r="NAE147" s="182"/>
      <c r="NAF147" s="182"/>
      <c r="NAG147" s="182"/>
      <c r="NAH147" s="182"/>
      <c r="NAI147" s="182"/>
      <c r="NAJ147" s="182"/>
      <c r="NAK147" s="182"/>
      <c r="NAL147" s="182"/>
      <c r="NAM147" s="182"/>
      <c r="NAN147" s="182"/>
      <c r="NAO147" s="182"/>
      <c r="NAP147" s="182"/>
      <c r="NAQ147" s="182"/>
      <c r="NAR147" s="182"/>
      <c r="NAS147" s="182"/>
      <c r="NAT147" s="182"/>
      <c r="NAU147" s="182"/>
      <c r="NAV147" s="182"/>
      <c r="NAW147" s="182"/>
      <c r="NAX147" s="182"/>
      <c r="NAY147" s="182"/>
      <c r="NAZ147" s="182"/>
      <c r="NBA147" s="182"/>
      <c r="NBB147" s="182"/>
      <c r="NBC147" s="182"/>
      <c r="NBD147" s="182"/>
      <c r="NBE147" s="182"/>
      <c r="NBF147" s="182"/>
      <c r="NBG147" s="182"/>
      <c r="NBH147" s="182"/>
      <c r="NBI147" s="182"/>
      <c r="NBJ147" s="182"/>
      <c r="NBK147" s="182"/>
      <c r="NBL147" s="182"/>
      <c r="NBM147" s="182"/>
      <c r="NBN147" s="182"/>
      <c r="NBO147" s="182"/>
      <c r="NBP147" s="182"/>
      <c r="NBQ147" s="182"/>
      <c r="NBR147" s="182"/>
      <c r="NBS147" s="182"/>
      <c r="NBT147" s="182"/>
      <c r="NBU147" s="182"/>
      <c r="NBV147" s="182"/>
      <c r="NBW147" s="182"/>
      <c r="NBX147" s="182"/>
      <c r="NBY147" s="182"/>
      <c r="NBZ147" s="182"/>
      <c r="NCA147" s="182"/>
      <c r="NCB147" s="182"/>
      <c r="NCC147" s="182"/>
      <c r="NCD147" s="182"/>
      <c r="NCE147" s="182"/>
      <c r="NCF147" s="182"/>
      <c r="NCG147" s="182"/>
      <c r="NCH147" s="182"/>
      <c r="NCI147" s="182"/>
      <c r="NCJ147" s="182"/>
      <c r="NCK147" s="182"/>
      <c r="NCL147" s="182"/>
      <c r="NCM147" s="182"/>
      <c r="NCN147" s="182"/>
      <c r="NCO147" s="182"/>
      <c r="NCP147" s="182"/>
      <c r="NCQ147" s="182"/>
      <c r="NCR147" s="182"/>
      <c r="NCS147" s="182"/>
      <c r="NCT147" s="182"/>
      <c r="NCU147" s="182"/>
      <c r="NCV147" s="182"/>
      <c r="NCW147" s="182"/>
      <c r="NCX147" s="182"/>
      <c r="NCY147" s="182"/>
      <c r="NCZ147" s="182"/>
      <c r="NDA147" s="182"/>
      <c r="NDB147" s="182"/>
      <c r="NDC147" s="182"/>
      <c r="NDD147" s="182"/>
      <c r="NDE147" s="182"/>
      <c r="NDF147" s="182"/>
      <c r="NDG147" s="182"/>
      <c r="NDH147" s="182"/>
      <c r="NDI147" s="182"/>
      <c r="NDJ147" s="182"/>
      <c r="NDK147" s="182"/>
      <c r="NDL147" s="182"/>
      <c r="NDM147" s="182"/>
      <c r="NDN147" s="182"/>
      <c r="NDO147" s="182"/>
      <c r="NDP147" s="182"/>
      <c r="NDQ147" s="182"/>
      <c r="NDR147" s="182"/>
      <c r="NDS147" s="182"/>
      <c r="NDT147" s="182"/>
      <c r="NDU147" s="182"/>
      <c r="NDV147" s="182"/>
      <c r="NDW147" s="182"/>
      <c r="NDX147" s="182"/>
      <c r="NDY147" s="182"/>
      <c r="NDZ147" s="182"/>
      <c r="NEA147" s="182"/>
      <c r="NEB147" s="182"/>
      <c r="NEC147" s="182"/>
      <c r="NED147" s="182"/>
      <c r="NEE147" s="182"/>
      <c r="NEF147" s="182"/>
      <c r="NEG147" s="182"/>
      <c r="NEH147" s="182"/>
      <c r="NEI147" s="182"/>
      <c r="NEJ147" s="182"/>
      <c r="NEK147" s="182"/>
      <c r="NEL147" s="182"/>
      <c r="NEM147" s="182"/>
      <c r="NEN147" s="182"/>
      <c r="NEO147" s="182"/>
      <c r="NEP147" s="182"/>
      <c r="NEQ147" s="182"/>
      <c r="NER147" s="182"/>
      <c r="NES147" s="182"/>
      <c r="NET147" s="182"/>
      <c r="NEU147" s="182"/>
      <c r="NEV147" s="182"/>
      <c r="NEW147" s="182"/>
      <c r="NEX147" s="182"/>
      <c r="NEY147" s="182"/>
      <c r="NEZ147" s="182"/>
      <c r="NFA147" s="182"/>
      <c r="NFB147" s="182"/>
      <c r="NFC147" s="182"/>
      <c r="NFD147" s="182"/>
      <c r="NFE147" s="182"/>
      <c r="NFF147" s="182"/>
      <c r="NFG147" s="182"/>
      <c r="NFH147" s="182"/>
      <c r="NFI147" s="182"/>
      <c r="NFJ147" s="182"/>
      <c r="NFK147" s="182"/>
      <c r="NFL147" s="182"/>
      <c r="NFM147" s="182"/>
      <c r="NFN147" s="182"/>
      <c r="NFO147" s="182"/>
      <c r="NFP147" s="182"/>
      <c r="NFQ147" s="182"/>
      <c r="NFR147" s="182"/>
      <c r="NFS147" s="182"/>
      <c r="NFT147" s="182"/>
      <c r="NFU147" s="182"/>
      <c r="NFV147" s="182"/>
      <c r="NFW147" s="182"/>
      <c r="NFX147" s="182"/>
      <c r="NFY147" s="182"/>
      <c r="NFZ147" s="182"/>
      <c r="NGA147" s="182"/>
      <c r="NGB147" s="182"/>
      <c r="NGC147" s="182"/>
      <c r="NGD147" s="182"/>
      <c r="NGE147" s="182"/>
      <c r="NGF147" s="182"/>
      <c r="NGG147" s="182"/>
      <c r="NGH147" s="182"/>
      <c r="NGI147" s="182"/>
      <c r="NGJ147" s="182"/>
      <c r="NGK147" s="182"/>
      <c r="NGL147" s="182"/>
      <c r="NGM147" s="182"/>
      <c r="NGN147" s="182"/>
      <c r="NGO147" s="182"/>
      <c r="NGP147" s="182"/>
      <c r="NGQ147" s="182"/>
      <c r="NGR147" s="182"/>
      <c r="NGS147" s="182"/>
      <c r="NGT147" s="182"/>
      <c r="NGU147" s="182"/>
      <c r="NGV147" s="182"/>
      <c r="NGW147" s="182"/>
      <c r="NGX147" s="182"/>
      <c r="NGY147" s="182"/>
      <c r="NGZ147" s="182"/>
      <c r="NHA147" s="182"/>
      <c r="NHB147" s="182"/>
      <c r="NHC147" s="182"/>
      <c r="NHD147" s="182"/>
      <c r="NHE147" s="182"/>
      <c r="NHF147" s="182"/>
      <c r="NHG147" s="182"/>
      <c r="NHH147" s="182"/>
      <c r="NHI147" s="182"/>
      <c r="NHJ147" s="182"/>
      <c r="NHK147" s="182"/>
      <c r="NHL147" s="182"/>
      <c r="NHM147" s="182"/>
      <c r="NHN147" s="182"/>
      <c r="NHO147" s="182"/>
      <c r="NHP147" s="182"/>
      <c r="NHQ147" s="182"/>
      <c r="NHR147" s="182"/>
      <c r="NHS147" s="182"/>
      <c r="NHT147" s="182"/>
      <c r="NHU147" s="182"/>
      <c r="NHV147" s="182"/>
      <c r="NHW147" s="182"/>
      <c r="NHX147" s="182"/>
      <c r="NHY147" s="182"/>
      <c r="NHZ147" s="182"/>
      <c r="NIA147" s="182"/>
      <c r="NIB147" s="182"/>
      <c r="NIC147" s="182"/>
      <c r="NID147" s="182"/>
      <c r="NIE147" s="182"/>
      <c r="NIF147" s="182"/>
      <c r="NIG147" s="182"/>
      <c r="NIH147" s="182"/>
      <c r="NII147" s="182"/>
      <c r="NIJ147" s="182"/>
      <c r="NIK147" s="182"/>
      <c r="NIL147" s="182"/>
      <c r="NIM147" s="182"/>
      <c r="NIN147" s="182"/>
      <c r="NIO147" s="182"/>
      <c r="NIP147" s="182"/>
      <c r="NIQ147" s="182"/>
      <c r="NIR147" s="182"/>
      <c r="NIS147" s="182"/>
      <c r="NIT147" s="182"/>
      <c r="NIU147" s="182"/>
      <c r="NIV147" s="182"/>
      <c r="NIW147" s="182"/>
      <c r="NIX147" s="182"/>
      <c r="NIY147" s="182"/>
      <c r="NIZ147" s="182"/>
      <c r="NJA147" s="182"/>
      <c r="NJB147" s="182"/>
      <c r="NJC147" s="182"/>
      <c r="NJD147" s="182"/>
      <c r="NJE147" s="182"/>
      <c r="NJF147" s="182"/>
      <c r="NJG147" s="182"/>
      <c r="NJH147" s="182"/>
      <c r="NJI147" s="182"/>
      <c r="NJJ147" s="182"/>
      <c r="NJK147" s="182"/>
      <c r="NJL147" s="182"/>
      <c r="NJM147" s="182"/>
      <c r="NJN147" s="182"/>
      <c r="NJO147" s="182"/>
      <c r="NJP147" s="182"/>
      <c r="NJQ147" s="182"/>
      <c r="NJR147" s="182"/>
      <c r="NJS147" s="182"/>
      <c r="NJT147" s="182"/>
      <c r="NJU147" s="182"/>
      <c r="NJV147" s="182"/>
      <c r="NJW147" s="182"/>
      <c r="NJX147" s="182"/>
      <c r="NJY147" s="182"/>
      <c r="NJZ147" s="182"/>
      <c r="NKA147" s="182"/>
      <c r="NKB147" s="182"/>
      <c r="NKC147" s="182"/>
      <c r="NKD147" s="182"/>
      <c r="NKE147" s="182"/>
      <c r="NKF147" s="182"/>
      <c r="NKG147" s="182"/>
      <c r="NKH147" s="182"/>
      <c r="NKI147" s="182"/>
      <c r="NKJ147" s="182"/>
      <c r="NKK147" s="182"/>
      <c r="NKL147" s="182"/>
      <c r="NKM147" s="182"/>
      <c r="NKN147" s="182"/>
      <c r="NKO147" s="182"/>
      <c r="NKP147" s="182"/>
      <c r="NKQ147" s="182"/>
      <c r="NKR147" s="182"/>
      <c r="NKS147" s="182"/>
      <c r="NKT147" s="182"/>
      <c r="NKU147" s="182"/>
      <c r="NKV147" s="182"/>
      <c r="NKW147" s="182"/>
      <c r="NKX147" s="182"/>
      <c r="NKY147" s="182"/>
      <c r="NKZ147" s="182"/>
      <c r="NLA147" s="182"/>
      <c r="NLB147" s="182"/>
      <c r="NLC147" s="182"/>
      <c r="NLD147" s="182"/>
      <c r="NLE147" s="182"/>
      <c r="NLF147" s="182"/>
      <c r="NLG147" s="182"/>
      <c r="NLH147" s="182"/>
      <c r="NLI147" s="182"/>
      <c r="NLJ147" s="182"/>
      <c r="NLK147" s="182"/>
      <c r="NLL147" s="182"/>
      <c r="NLM147" s="182"/>
      <c r="NLN147" s="182"/>
      <c r="NLO147" s="182"/>
      <c r="NLP147" s="182"/>
      <c r="NLQ147" s="182"/>
      <c r="NLR147" s="182"/>
      <c r="NLS147" s="182"/>
      <c r="NLT147" s="182"/>
      <c r="NLU147" s="182"/>
      <c r="NLV147" s="182"/>
      <c r="NLW147" s="182"/>
      <c r="NLX147" s="182"/>
      <c r="NLY147" s="182"/>
      <c r="NLZ147" s="182"/>
      <c r="NMA147" s="182"/>
      <c r="NMB147" s="182"/>
      <c r="NMC147" s="182"/>
      <c r="NMD147" s="182"/>
      <c r="NME147" s="182"/>
      <c r="NMF147" s="182"/>
      <c r="NMG147" s="182"/>
      <c r="NMH147" s="182"/>
      <c r="NMI147" s="182"/>
      <c r="NMJ147" s="182"/>
      <c r="NMK147" s="182"/>
      <c r="NML147" s="182"/>
      <c r="NMM147" s="182"/>
      <c r="NMN147" s="182"/>
      <c r="NMO147" s="182"/>
      <c r="NMP147" s="182"/>
      <c r="NMQ147" s="182"/>
      <c r="NMR147" s="182"/>
      <c r="NMS147" s="182"/>
      <c r="NMT147" s="182"/>
      <c r="NMU147" s="182"/>
      <c r="NMV147" s="182"/>
      <c r="NMW147" s="182"/>
      <c r="NMX147" s="182"/>
      <c r="NMY147" s="182"/>
      <c r="NMZ147" s="182"/>
      <c r="NNA147" s="182"/>
      <c r="NNB147" s="182"/>
      <c r="NNC147" s="182"/>
      <c r="NND147" s="182"/>
      <c r="NNE147" s="182"/>
      <c r="NNF147" s="182"/>
      <c r="NNG147" s="182"/>
      <c r="NNH147" s="182"/>
      <c r="NNI147" s="182"/>
      <c r="NNJ147" s="182"/>
      <c r="NNK147" s="182"/>
      <c r="NNL147" s="182"/>
      <c r="NNM147" s="182"/>
      <c r="NNN147" s="182"/>
      <c r="NNO147" s="182"/>
      <c r="NNP147" s="182"/>
      <c r="NNQ147" s="182"/>
      <c r="NNR147" s="182"/>
      <c r="NNS147" s="182"/>
      <c r="NNT147" s="182"/>
      <c r="NNU147" s="182"/>
      <c r="NNV147" s="182"/>
      <c r="NNW147" s="182"/>
      <c r="NNX147" s="182"/>
      <c r="NNY147" s="182"/>
      <c r="NNZ147" s="182"/>
      <c r="NOA147" s="182"/>
      <c r="NOB147" s="182"/>
      <c r="NOC147" s="182"/>
      <c r="NOD147" s="182"/>
      <c r="NOE147" s="182"/>
      <c r="NOF147" s="182"/>
      <c r="NOG147" s="182"/>
      <c r="NOH147" s="182"/>
      <c r="NOI147" s="182"/>
      <c r="NOJ147" s="182"/>
      <c r="NOK147" s="182"/>
      <c r="NOL147" s="182"/>
      <c r="NOM147" s="182"/>
      <c r="NON147" s="182"/>
      <c r="NOO147" s="182"/>
      <c r="NOP147" s="182"/>
      <c r="NOQ147" s="182"/>
      <c r="NOR147" s="182"/>
      <c r="NOS147" s="182"/>
      <c r="NOT147" s="182"/>
      <c r="NOU147" s="182"/>
      <c r="NOV147" s="182"/>
      <c r="NOW147" s="182"/>
      <c r="NOX147" s="182"/>
      <c r="NOY147" s="182"/>
      <c r="NOZ147" s="182"/>
      <c r="NPA147" s="182"/>
      <c r="NPB147" s="182"/>
      <c r="NPC147" s="182"/>
      <c r="NPD147" s="182"/>
      <c r="NPE147" s="182"/>
      <c r="NPF147" s="182"/>
      <c r="NPG147" s="182"/>
      <c r="NPH147" s="182"/>
      <c r="NPI147" s="182"/>
      <c r="NPJ147" s="182"/>
      <c r="NPK147" s="182"/>
      <c r="NPL147" s="182"/>
      <c r="NPM147" s="182"/>
      <c r="NPN147" s="182"/>
      <c r="NPO147" s="182"/>
      <c r="NPP147" s="182"/>
      <c r="NPQ147" s="182"/>
      <c r="NPR147" s="182"/>
      <c r="NPS147" s="182"/>
      <c r="NPT147" s="182"/>
      <c r="NPU147" s="182"/>
      <c r="NPV147" s="182"/>
      <c r="NPW147" s="182"/>
      <c r="NPX147" s="182"/>
      <c r="NPY147" s="182"/>
      <c r="NPZ147" s="182"/>
      <c r="NQA147" s="182"/>
      <c r="NQB147" s="182"/>
      <c r="NQC147" s="182"/>
      <c r="NQD147" s="182"/>
      <c r="NQE147" s="182"/>
      <c r="NQF147" s="182"/>
      <c r="NQG147" s="182"/>
      <c r="NQH147" s="182"/>
      <c r="NQI147" s="182"/>
      <c r="NQJ147" s="182"/>
      <c r="NQK147" s="182"/>
      <c r="NQL147" s="182"/>
      <c r="NQM147" s="182"/>
      <c r="NQN147" s="182"/>
      <c r="NQO147" s="182"/>
      <c r="NQP147" s="182"/>
      <c r="NQQ147" s="182"/>
      <c r="NQR147" s="182"/>
      <c r="NQS147" s="182"/>
      <c r="NQT147" s="182"/>
      <c r="NQU147" s="182"/>
      <c r="NQV147" s="182"/>
      <c r="NQW147" s="182"/>
      <c r="NQX147" s="182"/>
      <c r="NQY147" s="182"/>
      <c r="NQZ147" s="182"/>
      <c r="NRA147" s="182"/>
      <c r="NRB147" s="182"/>
      <c r="NRC147" s="182"/>
      <c r="NRD147" s="182"/>
      <c r="NRE147" s="182"/>
      <c r="NRF147" s="182"/>
      <c r="NRG147" s="182"/>
      <c r="NRH147" s="182"/>
      <c r="NRI147" s="182"/>
      <c r="NRJ147" s="182"/>
      <c r="NRK147" s="182"/>
      <c r="NRL147" s="182"/>
      <c r="NRM147" s="182"/>
      <c r="NRN147" s="182"/>
      <c r="NRO147" s="182"/>
      <c r="NRP147" s="182"/>
      <c r="NRQ147" s="182"/>
      <c r="NRR147" s="182"/>
      <c r="NRS147" s="182"/>
      <c r="NRT147" s="182"/>
      <c r="NRU147" s="182"/>
      <c r="NRV147" s="182"/>
      <c r="NRW147" s="182"/>
      <c r="NRX147" s="182"/>
      <c r="NRY147" s="182"/>
      <c r="NRZ147" s="182"/>
      <c r="NSA147" s="182"/>
      <c r="NSB147" s="182"/>
      <c r="NSC147" s="182"/>
      <c r="NSD147" s="182"/>
      <c r="NSE147" s="182"/>
      <c r="NSF147" s="182"/>
      <c r="NSG147" s="182"/>
      <c r="NSH147" s="182"/>
      <c r="NSI147" s="182"/>
      <c r="NSJ147" s="182"/>
      <c r="NSK147" s="182"/>
      <c r="NSL147" s="182"/>
      <c r="NSM147" s="182"/>
      <c r="NSN147" s="182"/>
      <c r="NSO147" s="182"/>
      <c r="NSP147" s="182"/>
      <c r="NSQ147" s="182"/>
      <c r="NSR147" s="182"/>
      <c r="NSS147" s="182"/>
      <c r="NST147" s="182"/>
      <c r="NSU147" s="182"/>
      <c r="NSV147" s="182"/>
      <c r="NSW147" s="182"/>
      <c r="NSX147" s="182"/>
      <c r="NSY147" s="182"/>
      <c r="NSZ147" s="182"/>
      <c r="NTA147" s="182"/>
      <c r="NTB147" s="182"/>
      <c r="NTC147" s="182"/>
      <c r="NTD147" s="182"/>
      <c r="NTE147" s="182"/>
      <c r="NTF147" s="182"/>
      <c r="NTG147" s="182"/>
      <c r="NTH147" s="182"/>
      <c r="NTI147" s="182"/>
      <c r="NTJ147" s="182"/>
      <c r="NTK147" s="182"/>
      <c r="NTL147" s="182"/>
      <c r="NTM147" s="182"/>
      <c r="NTN147" s="182"/>
      <c r="NTO147" s="182"/>
      <c r="NTP147" s="182"/>
      <c r="NTQ147" s="182"/>
      <c r="NTR147" s="182"/>
      <c r="NTS147" s="182"/>
      <c r="NTT147" s="182"/>
      <c r="NTU147" s="182"/>
      <c r="NTV147" s="182"/>
      <c r="NTW147" s="182"/>
      <c r="NTX147" s="182"/>
      <c r="NTY147" s="182"/>
      <c r="NTZ147" s="182"/>
      <c r="NUA147" s="182"/>
      <c r="NUB147" s="182"/>
      <c r="NUC147" s="182"/>
      <c r="NUD147" s="182"/>
      <c r="NUE147" s="182"/>
      <c r="NUF147" s="182"/>
      <c r="NUG147" s="182"/>
      <c r="NUH147" s="182"/>
      <c r="NUI147" s="182"/>
      <c r="NUJ147" s="182"/>
      <c r="NUK147" s="182"/>
      <c r="NUL147" s="182"/>
      <c r="NUM147" s="182"/>
      <c r="NUN147" s="182"/>
      <c r="NUO147" s="182"/>
      <c r="NUP147" s="182"/>
      <c r="NUQ147" s="182"/>
      <c r="NUR147" s="182"/>
      <c r="NUS147" s="182"/>
      <c r="NUT147" s="182"/>
      <c r="NUU147" s="182"/>
      <c r="NUV147" s="182"/>
      <c r="NUW147" s="182"/>
      <c r="NUX147" s="182"/>
      <c r="NUY147" s="182"/>
      <c r="NUZ147" s="182"/>
      <c r="NVA147" s="182"/>
      <c r="NVB147" s="182"/>
      <c r="NVC147" s="182"/>
      <c r="NVD147" s="182"/>
      <c r="NVE147" s="182"/>
      <c r="NVF147" s="182"/>
      <c r="NVG147" s="182"/>
      <c r="NVH147" s="182"/>
      <c r="NVI147" s="182"/>
      <c r="NVJ147" s="182"/>
      <c r="NVK147" s="182"/>
      <c r="NVL147" s="182"/>
      <c r="NVM147" s="182"/>
      <c r="NVN147" s="182"/>
      <c r="NVO147" s="182"/>
      <c r="NVP147" s="182"/>
      <c r="NVQ147" s="182"/>
      <c r="NVR147" s="182"/>
      <c r="NVS147" s="182"/>
      <c r="NVT147" s="182"/>
      <c r="NVU147" s="182"/>
      <c r="NVV147" s="182"/>
      <c r="NVW147" s="182"/>
      <c r="NVX147" s="182"/>
      <c r="NVY147" s="182"/>
      <c r="NVZ147" s="182"/>
      <c r="NWA147" s="182"/>
      <c r="NWB147" s="182"/>
      <c r="NWC147" s="182"/>
      <c r="NWD147" s="182"/>
      <c r="NWE147" s="182"/>
      <c r="NWF147" s="182"/>
      <c r="NWG147" s="182"/>
      <c r="NWH147" s="182"/>
      <c r="NWI147" s="182"/>
      <c r="NWJ147" s="182"/>
      <c r="NWK147" s="182"/>
      <c r="NWL147" s="182"/>
      <c r="NWM147" s="182"/>
      <c r="NWN147" s="182"/>
      <c r="NWO147" s="182"/>
      <c r="NWP147" s="182"/>
      <c r="NWQ147" s="182"/>
      <c r="NWR147" s="182"/>
      <c r="NWS147" s="182"/>
      <c r="NWT147" s="182"/>
      <c r="NWU147" s="182"/>
      <c r="NWV147" s="182"/>
      <c r="NWW147" s="182"/>
      <c r="NWX147" s="182"/>
      <c r="NWY147" s="182"/>
      <c r="NWZ147" s="182"/>
      <c r="NXA147" s="182"/>
      <c r="NXB147" s="182"/>
      <c r="NXC147" s="182"/>
      <c r="NXD147" s="182"/>
      <c r="NXE147" s="182"/>
      <c r="NXF147" s="182"/>
      <c r="NXG147" s="182"/>
      <c r="NXH147" s="182"/>
      <c r="NXI147" s="182"/>
      <c r="NXJ147" s="182"/>
      <c r="NXK147" s="182"/>
      <c r="NXL147" s="182"/>
      <c r="NXM147" s="182"/>
      <c r="NXN147" s="182"/>
      <c r="NXO147" s="182"/>
      <c r="NXP147" s="182"/>
      <c r="NXQ147" s="182"/>
      <c r="NXR147" s="182"/>
      <c r="NXS147" s="182"/>
      <c r="NXT147" s="182"/>
      <c r="NXU147" s="182"/>
      <c r="NXV147" s="182"/>
      <c r="NXW147" s="182"/>
      <c r="NXX147" s="182"/>
      <c r="NXY147" s="182"/>
      <c r="NXZ147" s="182"/>
      <c r="NYA147" s="182"/>
      <c r="NYB147" s="182"/>
      <c r="NYC147" s="182"/>
      <c r="NYD147" s="182"/>
      <c r="NYE147" s="182"/>
      <c r="NYF147" s="182"/>
      <c r="NYG147" s="182"/>
      <c r="NYH147" s="182"/>
      <c r="NYI147" s="182"/>
      <c r="NYJ147" s="182"/>
      <c r="NYK147" s="182"/>
      <c r="NYL147" s="182"/>
      <c r="NYM147" s="182"/>
      <c r="NYN147" s="182"/>
      <c r="NYO147" s="182"/>
      <c r="NYP147" s="182"/>
      <c r="NYQ147" s="182"/>
      <c r="NYR147" s="182"/>
      <c r="NYS147" s="182"/>
      <c r="NYT147" s="182"/>
      <c r="NYU147" s="182"/>
      <c r="NYV147" s="182"/>
      <c r="NYW147" s="182"/>
      <c r="NYX147" s="182"/>
      <c r="NYY147" s="182"/>
      <c r="NYZ147" s="182"/>
      <c r="NZA147" s="182"/>
      <c r="NZB147" s="182"/>
      <c r="NZC147" s="182"/>
      <c r="NZD147" s="182"/>
      <c r="NZE147" s="182"/>
      <c r="NZF147" s="182"/>
      <c r="NZG147" s="182"/>
      <c r="NZH147" s="182"/>
      <c r="NZI147" s="182"/>
      <c r="NZJ147" s="182"/>
      <c r="NZK147" s="182"/>
      <c r="NZL147" s="182"/>
      <c r="NZM147" s="182"/>
      <c r="NZN147" s="182"/>
      <c r="NZO147" s="182"/>
      <c r="NZP147" s="182"/>
      <c r="NZQ147" s="182"/>
      <c r="NZR147" s="182"/>
      <c r="NZS147" s="182"/>
      <c r="NZT147" s="182"/>
      <c r="NZU147" s="182"/>
      <c r="NZV147" s="182"/>
      <c r="NZW147" s="182"/>
      <c r="NZX147" s="182"/>
      <c r="NZY147" s="182"/>
      <c r="NZZ147" s="182"/>
      <c r="OAA147" s="182"/>
      <c r="OAB147" s="182"/>
      <c r="OAC147" s="182"/>
      <c r="OAD147" s="182"/>
      <c r="OAE147" s="182"/>
      <c r="OAF147" s="182"/>
      <c r="OAG147" s="182"/>
      <c r="OAH147" s="182"/>
      <c r="OAI147" s="182"/>
      <c r="OAJ147" s="182"/>
      <c r="OAK147" s="182"/>
      <c r="OAL147" s="182"/>
      <c r="OAM147" s="182"/>
      <c r="OAN147" s="182"/>
      <c r="OAO147" s="182"/>
      <c r="OAP147" s="182"/>
      <c r="OAQ147" s="182"/>
      <c r="OAR147" s="182"/>
      <c r="OAS147" s="182"/>
      <c r="OAT147" s="182"/>
      <c r="OAU147" s="182"/>
      <c r="OAV147" s="182"/>
      <c r="OAW147" s="182"/>
      <c r="OAX147" s="182"/>
      <c r="OAY147" s="182"/>
      <c r="OAZ147" s="182"/>
      <c r="OBA147" s="182"/>
      <c r="OBB147" s="182"/>
      <c r="OBC147" s="182"/>
      <c r="OBD147" s="182"/>
      <c r="OBE147" s="182"/>
      <c r="OBF147" s="182"/>
      <c r="OBG147" s="182"/>
      <c r="OBH147" s="182"/>
      <c r="OBI147" s="182"/>
      <c r="OBJ147" s="182"/>
      <c r="OBK147" s="182"/>
      <c r="OBL147" s="182"/>
      <c r="OBM147" s="182"/>
      <c r="OBN147" s="182"/>
      <c r="OBO147" s="182"/>
      <c r="OBP147" s="182"/>
      <c r="OBQ147" s="182"/>
      <c r="OBR147" s="182"/>
      <c r="OBS147" s="182"/>
      <c r="OBT147" s="182"/>
      <c r="OBU147" s="182"/>
      <c r="OBV147" s="182"/>
      <c r="OBW147" s="182"/>
      <c r="OBX147" s="182"/>
      <c r="OBY147" s="182"/>
      <c r="OBZ147" s="182"/>
      <c r="OCA147" s="182"/>
      <c r="OCB147" s="182"/>
      <c r="OCC147" s="182"/>
      <c r="OCD147" s="182"/>
      <c r="OCE147" s="182"/>
      <c r="OCF147" s="182"/>
      <c r="OCG147" s="182"/>
      <c r="OCH147" s="182"/>
      <c r="OCI147" s="182"/>
      <c r="OCJ147" s="182"/>
      <c r="OCK147" s="182"/>
      <c r="OCL147" s="182"/>
      <c r="OCM147" s="182"/>
      <c r="OCN147" s="182"/>
      <c r="OCO147" s="182"/>
      <c r="OCP147" s="182"/>
      <c r="OCQ147" s="182"/>
      <c r="OCR147" s="182"/>
      <c r="OCS147" s="182"/>
      <c r="OCT147" s="182"/>
      <c r="OCU147" s="182"/>
      <c r="OCV147" s="182"/>
      <c r="OCW147" s="182"/>
      <c r="OCX147" s="182"/>
      <c r="OCY147" s="182"/>
      <c r="OCZ147" s="182"/>
      <c r="ODA147" s="182"/>
      <c r="ODB147" s="182"/>
      <c r="ODC147" s="182"/>
      <c r="ODD147" s="182"/>
      <c r="ODE147" s="182"/>
      <c r="ODF147" s="182"/>
      <c r="ODG147" s="182"/>
      <c r="ODH147" s="182"/>
      <c r="ODI147" s="182"/>
      <c r="ODJ147" s="182"/>
      <c r="ODK147" s="182"/>
      <c r="ODL147" s="182"/>
      <c r="ODM147" s="182"/>
      <c r="ODN147" s="182"/>
      <c r="ODO147" s="182"/>
      <c r="ODP147" s="182"/>
      <c r="ODQ147" s="182"/>
      <c r="ODR147" s="182"/>
      <c r="ODS147" s="182"/>
      <c r="ODT147" s="182"/>
      <c r="ODU147" s="182"/>
      <c r="ODV147" s="182"/>
      <c r="ODW147" s="182"/>
      <c r="ODX147" s="182"/>
      <c r="ODY147" s="182"/>
      <c r="ODZ147" s="182"/>
      <c r="OEA147" s="182"/>
      <c r="OEB147" s="182"/>
      <c r="OEC147" s="182"/>
      <c r="OED147" s="182"/>
      <c r="OEE147" s="182"/>
      <c r="OEF147" s="182"/>
      <c r="OEG147" s="182"/>
      <c r="OEH147" s="182"/>
      <c r="OEI147" s="182"/>
      <c r="OEJ147" s="182"/>
      <c r="OEK147" s="182"/>
      <c r="OEL147" s="182"/>
      <c r="OEM147" s="182"/>
      <c r="OEN147" s="182"/>
      <c r="OEO147" s="182"/>
      <c r="OEP147" s="182"/>
      <c r="OEQ147" s="182"/>
      <c r="OER147" s="182"/>
      <c r="OES147" s="182"/>
      <c r="OET147" s="182"/>
      <c r="OEU147" s="182"/>
      <c r="OEV147" s="182"/>
      <c r="OEW147" s="182"/>
      <c r="OEX147" s="182"/>
      <c r="OEY147" s="182"/>
      <c r="OEZ147" s="182"/>
      <c r="OFA147" s="182"/>
      <c r="OFB147" s="182"/>
      <c r="OFC147" s="182"/>
      <c r="OFD147" s="182"/>
      <c r="OFE147" s="182"/>
      <c r="OFF147" s="182"/>
      <c r="OFG147" s="182"/>
      <c r="OFH147" s="182"/>
      <c r="OFI147" s="182"/>
      <c r="OFJ147" s="182"/>
      <c r="OFK147" s="182"/>
      <c r="OFL147" s="182"/>
      <c r="OFM147" s="182"/>
      <c r="OFN147" s="182"/>
      <c r="OFO147" s="182"/>
      <c r="OFP147" s="182"/>
      <c r="OFQ147" s="182"/>
      <c r="OFR147" s="182"/>
      <c r="OFS147" s="182"/>
      <c r="OFT147" s="182"/>
      <c r="OFU147" s="182"/>
      <c r="OFV147" s="182"/>
      <c r="OFW147" s="182"/>
      <c r="OFX147" s="182"/>
      <c r="OFY147" s="182"/>
      <c r="OFZ147" s="182"/>
      <c r="OGA147" s="182"/>
      <c r="OGB147" s="182"/>
      <c r="OGC147" s="182"/>
      <c r="OGD147" s="182"/>
      <c r="OGE147" s="182"/>
      <c r="OGF147" s="182"/>
      <c r="OGG147" s="182"/>
      <c r="OGH147" s="182"/>
      <c r="OGI147" s="182"/>
      <c r="OGJ147" s="182"/>
      <c r="OGK147" s="182"/>
      <c r="OGL147" s="182"/>
      <c r="OGM147" s="182"/>
      <c r="OGN147" s="182"/>
      <c r="OGO147" s="182"/>
      <c r="OGP147" s="182"/>
      <c r="OGQ147" s="182"/>
      <c r="OGR147" s="182"/>
      <c r="OGS147" s="182"/>
      <c r="OGT147" s="182"/>
      <c r="OGU147" s="182"/>
      <c r="OGV147" s="182"/>
      <c r="OGW147" s="182"/>
      <c r="OGX147" s="182"/>
      <c r="OGY147" s="182"/>
      <c r="OGZ147" s="182"/>
      <c r="OHA147" s="182"/>
      <c r="OHB147" s="182"/>
      <c r="OHC147" s="182"/>
      <c r="OHD147" s="182"/>
      <c r="OHE147" s="182"/>
      <c r="OHF147" s="182"/>
      <c r="OHG147" s="182"/>
      <c r="OHH147" s="182"/>
      <c r="OHI147" s="182"/>
      <c r="OHJ147" s="182"/>
      <c r="OHK147" s="182"/>
      <c r="OHL147" s="182"/>
      <c r="OHM147" s="182"/>
      <c r="OHN147" s="182"/>
      <c r="OHO147" s="182"/>
      <c r="OHP147" s="182"/>
      <c r="OHQ147" s="182"/>
      <c r="OHR147" s="182"/>
      <c r="OHS147" s="182"/>
      <c r="OHT147" s="182"/>
      <c r="OHU147" s="182"/>
      <c r="OHV147" s="182"/>
      <c r="OHW147" s="182"/>
      <c r="OHX147" s="182"/>
      <c r="OHY147" s="182"/>
      <c r="OHZ147" s="182"/>
      <c r="OIA147" s="182"/>
      <c r="OIB147" s="182"/>
      <c r="OIC147" s="182"/>
      <c r="OID147" s="182"/>
      <c r="OIE147" s="182"/>
      <c r="OIF147" s="182"/>
      <c r="OIG147" s="182"/>
      <c r="OIH147" s="182"/>
      <c r="OII147" s="182"/>
      <c r="OIJ147" s="182"/>
      <c r="OIK147" s="182"/>
      <c r="OIL147" s="182"/>
      <c r="OIM147" s="182"/>
      <c r="OIN147" s="182"/>
      <c r="OIO147" s="182"/>
      <c r="OIP147" s="182"/>
      <c r="OIQ147" s="182"/>
      <c r="OIR147" s="182"/>
      <c r="OIS147" s="182"/>
      <c r="OIT147" s="182"/>
      <c r="OIU147" s="182"/>
      <c r="OIV147" s="182"/>
      <c r="OIW147" s="182"/>
      <c r="OIX147" s="182"/>
      <c r="OIY147" s="182"/>
      <c r="OIZ147" s="182"/>
      <c r="OJA147" s="182"/>
      <c r="OJB147" s="182"/>
      <c r="OJC147" s="182"/>
      <c r="OJD147" s="182"/>
      <c r="OJE147" s="182"/>
      <c r="OJF147" s="182"/>
      <c r="OJG147" s="182"/>
      <c r="OJH147" s="182"/>
      <c r="OJI147" s="182"/>
      <c r="OJJ147" s="182"/>
      <c r="OJK147" s="182"/>
      <c r="OJL147" s="182"/>
      <c r="OJM147" s="182"/>
      <c r="OJN147" s="182"/>
      <c r="OJO147" s="182"/>
      <c r="OJP147" s="182"/>
      <c r="OJQ147" s="182"/>
      <c r="OJR147" s="182"/>
      <c r="OJS147" s="182"/>
      <c r="OJT147" s="182"/>
      <c r="OJU147" s="182"/>
      <c r="OJV147" s="182"/>
      <c r="OJW147" s="182"/>
      <c r="OJX147" s="182"/>
      <c r="OJY147" s="182"/>
      <c r="OJZ147" s="182"/>
      <c r="OKA147" s="182"/>
      <c r="OKB147" s="182"/>
      <c r="OKC147" s="182"/>
      <c r="OKD147" s="182"/>
      <c r="OKE147" s="182"/>
      <c r="OKF147" s="182"/>
      <c r="OKG147" s="182"/>
      <c r="OKH147" s="182"/>
      <c r="OKI147" s="182"/>
      <c r="OKJ147" s="182"/>
      <c r="OKK147" s="182"/>
      <c r="OKL147" s="182"/>
      <c r="OKM147" s="182"/>
      <c r="OKN147" s="182"/>
      <c r="OKO147" s="182"/>
      <c r="OKP147" s="182"/>
      <c r="OKQ147" s="182"/>
      <c r="OKR147" s="182"/>
      <c r="OKS147" s="182"/>
      <c r="OKT147" s="182"/>
      <c r="OKU147" s="182"/>
      <c r="OKV147" s="182"/>
      <c r="OKW147" s="182"/>
      <c r="OKX147" s="182"/>
      <c r="OKY147" s="182"/>
      <c r="OKZ147" s="182"/>
      <c r="OLA147" s="182"/>
      <c r="OLB147" s="182"/>
      <c r="OLC147" s="182"/>
      <c r="OLD147" s="182"/>
      <c r="OLE147" s="182"/>
      <c r="OLF147" s="182"/>
      <c r="OLG147" s="182"/>
      <c r="OLH147" s="182"/>
      <c r="OLI147" s="182"/>
      <c r="OLJ147" s="182"/>
      <c r="OLK147" s="182"/>
      <c r="OLL147" s="182"/>
      <c r="OLM147" s="182"/>
      <c r="OLN147" s="182"/>
      <c r="OLO147" s="182"/>
      <c r="OLP147" s="182"/>
      <c r="OLQ147" s="182"/>
      <c r="OLR147" s="182"/>
      <c r="OLS147" s="182"/>
      <c r="OLT147" s="182"/>
      <c r="OLU147" s="182"/>
      <c r="OLV147" s="182"/>
      <c r="OLW147" s="182"/>
      <c r="OLX147" s="182"/>
      <c r="OLY147" s="182"/>
      <c r="OLZ147" s="182"/>
      <c r="OMA147" s="182"/>
      <c r="OMB147" s="182"/>
      <c r="OMC147" s="182"/>
      <c r="OMD147" s="182"/>
      <c r="OME147" s="182"/>
      <c r="OMF147" s="182"/>
      <c r="OMG147" s="182"/>
      <c r="OMH147" s="182"/>
      <c r="OMI147" s="182"/>
      <c r="OMJ147" s="182"/>
      <c r="OMK147" s="182"/>
      <c r="OML147" s="182"/>
      <c r="OMM147" s="182"/>
      <c r="OMN147" s="182"/>
      <c r="OMO147" s="182"/>
      <c r="OMP147" s="182"/>
      <c r="OMQ147" s="182"/>
      <c r="OMR147" s="182"/>
      <c r="OMS147" s="182"/>
      <c r="OMT147" s="182"/>
      <c r="OMU147" s="182"/>
      <c r="OMV147" s="182"/>
      <c r="OMW147" s="182"/>
      <c r="OMX147" s="182"/>
      <c r="OMY147" s="182"/>
      <c r="OMZ147" s="182"/>
      <c r="ONA147" s="182"/>
      <c r="ONB147" s="182"/>
      <c r="ONC147" s="182"/>
      <c r="OND147" s="182"/>
      <c r="ONE147" s="182"/>
      <c r="ONF147" s="182"/>
      <c r="ONG147" s="182"/>
      <c r="ONH147" s="182"/>
      <c r="ONI147" s="182"/>
      <c r="ONJ147" s="182"/>
      <c r="ONK147" s="182"/>
      <c r="ONL147" s="182"/>
      <c r="ONM147" s="182"/>
      <c r="ONN147" s="182"/>
      <c r="ONO147" s="182"/>
      <c r="ONP147" s="182"/>
      <c r="ONQ147" s="182"/>
      <c r="ONR147" s="182"/>
      <c r="ONS147" s="182"/>
      <c r="ONT147" s="182"/>
      <c r="ONU147" s="182"/>
      <c r="ONV147" s="182"/>
      <c r="ONW147" s="182"/>
      <c r="ONX147" s="182"/>
      <c r="ONY147" s="182"/>
      <c r="ONZ147" s="182"/>
      <c r="OOA147" s="182"/>
      <c r="OOB147" s="182"/>
      <c r="OOC147" s="182"/>
      <c r="OOD147" s="182"/>
      <c r="OOE147" s="182"/>
      <c r="OOF147" s="182"/>
      <c r="OOG147" s="182"/>
      <c r="OOH147" s="182"/>
      <c r="OOI147" s="182"/>
      <c r="OOJ147" s="182"/>
      <c r="OOK147" s="182"/>
      <c r="OOL147" s="182"/>
      <c r="OOM147" s="182"/>
      <c r="OON147" s="182"/>
      <c r="OOO147" s="182"/>
      <c r="OOP147" s="182"/>
      <c r="OOQ147" s="182"/>
      <c r="OOR147" s="182"/>
      <c r="OOS147" s="182"/>
      <c r="OOT147" s="182"/>
      <c r="OOU147" s="182"/>
      <c r="OOV147" s="182"/>
      <c r="OOW147" s="182"/>
      <c r="OOX147" s="182"/>
      <c r="OOY147" s="182"/>
      <c r="OOZ147" s="182"/>
      <c r="OPA147" s="182"/>
      <c r="OPB147" s="182"/>
      <c r="OPC147" s="182"/>
      <c r="OPD147" s="182"/>
      <c r="OPE147" s="182"/>
      <c r="OPF147" s="182"/>
      <c r="OPG147" s="182"/>
      <c r="OPH147" s="182"/>
      <c r="OPI147" s="182"/>
      <c r="OPJ147" s="182"/>
      <c r="OPK147" s="182"/>
      <c r="OPL147" s="182"/>
      <c r="OPM147" s="182"/>
      <c r="OPN147" s="182"/>
      <c r="OPO147" s="182"/>
      <c r="OPP147" s="182"/>
      <c r="OPQ147" s="182"/>
      <c r="OPR147" s="182"/>
      <c r="OPS147" s="182"/>
      <c r="OPT147" s="182"/>
      <c r="OPU147" s="182"/>
      <c r="OPV147" s="182"/>
      <c r="OPW147" s="182"/>
      <c r="OPX147" s="182"/>
      <c r="OPY147" s="182"/>
      <c r="OPZ147" s="182"/>
      <c r="OQA147" s="182"/>
      <c r="OQB147" s="182"/>
      <c r="OQC147" s="182"/>
      <c r="OQD147" s="182"/>
      <c r="OQE147" s="182"/>
      <c r="OQF147" s="182"/>
      <c r="OQG147" s="182"/>
      <c r="OQH147" s="182"/>
      <c r="OQI147" s="182"/>
      <c r="OQJ147" s="182"/>
      <c r="OQK147" s="182"/>
      <c r="OQL147" s="182"/>
      <c r="OQM147" s="182"/>
      <c r="OQN147" s="182"/>
      <c r="OQO147" s="182"/>
      <c r="OQP147" s="182"/>
      <c r="OQQ147" s="182"/>
      <c r="OQR147" s="182"/>
      <c r="OQS147" s="182"/>
      <c r="OQT147" s="182"/>
      <c r="OQU147" s="182"/>
      <c r="OQV147" s="182"/>
      <c r="OQW147" s="182"/>
      <c r="OQX147" s="182"/>
      <c r="OQY147" s="182"/>
      <c r="OQZ147" s="182"/>
      <c r="ORA147" s="182"/>
      <c r="ORB147" s="182"/>
      <c r="ORC147" s="182"/>
      <c r="ORD147" s="182"/>
      <c r="ORE147" s="182"/>
      <c r="ORF147" s="182"/>
      <c r="ORG147" s="182"/>
      <c r="ORH147" s="182"/>
      <c r="ORI147" s="182"/>
      <c r="ORJ147" s="182"/>
      <c r="ORK147" s="182"/>
      <c r="ORL147" s="182"/>
      <c r="ORM147" s="182"/>
      <c r="ORN147" s="182"/>
      <c r="ORO147" s="182"/>
      <c r="ORP147" s="182"/>
      <c r="ORQ147" s="182"/>
      <c r="ORR147" s="182"/>
      <c r="ORS147" s="182"/>
      <c r="ORT147" s="182"/>
      <c r="ORU147" s="182"/>
      <c r="ORV147" s="182"/>
      <c r="ORW147" s="182"/>
      <c r="ORX147" s="182"/>
      <c r="ORY147" s="182"/>
      <c r="ORZ147" s="182"/>
      <c r="OSA147" s="182"/>
      <c r="OSB147" s="182"/>
      <c r="OSC147" s="182"/>
      <c r="OSD147" s="182"/>
      <c r="OSE147" s="182"/>
      <c r="OSF147" s="182"/>
      <c r="OSG147" s="182"/>
      <c r="OSH147" s="182"/>
      <c r="OSI147" s="182"/>
      <c r="OSJ147" s="182"/>
      <c r="OSK147" s="182"/>
      <c r="OSL147" s="182"/>
      <c r="OSM147" s="182"/>
      <c r="OSN147" s="182"/>
      <c r="OSO147" s="182"/>
      <c r="OSP147" s="182"/>
      <c r="OSQ147" s="182"/>
      <c r="OSR147" s="182"/>
      <c r="OSS147" s="182"/>
      <c r="OST147" s="182"/>
      <c r="OSU147" s="182"/>
      <c r="OSV147" s="182"/>
      <c r="OSW147" s="182"/>
      <c r="OSX147" s="182"/>
      <c r="OSY147" s="182"/>
      <c r="OSZ147" s="182"/>
      <c r="OTA147" s="182"/>
      <c r="OTB147" s="182"/>
      <c r="OTC147" s="182"/>
      <c r="OTD147" s="182"/>
      <c r="OTE147" s="182"/>
      <c r="OTF147" s="182"/>
      <c r="OTG147" s="182"/>
      <c r="OTH147" s="182"/>
      <c r="OTI147" s="182"/>
      <c r="OTJ147" s="182"/>
      <c r="OTK147" s="182"/>
      <c r="OTL147" s="182"/>
      <c r="OTM147" s="182"/>
      <c r="OTN147" s="182"/>
      <c r="OTO147" s="182"/>
      <c r="OTP147" s="182"/>
      <c r="OTQ147" s="182"/>
      <c r="OTR147" s="182"/>
      <c r="OTS147" s="182"/>
      <c r="OTT147" s="182"/>
      <c r="OTU147" s="182"/>
      <c r="OTV147" s="182"/>
      <c r="OTW147" s="182"/>
      <c r="OTX147" s="182"/>
      <c r="OTY147" s="182"/>
      <c r="OTZ147" s="182"/>
      <c r="OUA147" s="182"/>
      <c r="OUB147" s="182"/>
      <c r="OUC147" s="182"/>
      <c r="OUD147" s="182"/>
      <c r="OUE147" s="182"/>
      <c r="OUF147" s="182"/>
      <c r="OUG147" s="182"/>
      <c r="OUH147" s="182"/>
      <c r="OUI147" s="182"/>
      <c r="OUJ147" s="182"/>
      <c r="OUK147" s="182"/>
      <c r="OUL147" s="182"/>
      <c r="OUM147" s="182"/>
      <c r="OUN147" s="182"/>
      <c r="OUO147" s="182"/>
      <c r="OUP147" s="182"/>
      <c r="OUQ147" s="182"/>
      <c r="OUR147" s="182"/>
      <c r="OUS147" s="182"/>
      <c r="OUT147" s="182"/>
      <c r="OUU147" s="182"/>
      <c r="OUV147" s="182"/>
      <c r="OUW147" s="182"/>
      <c r="OUX147" s="182"/>
      <c r="OUY147" s="182"/>
      <c r="OUZ147" s="182"/>
      <c r="OVA147" s="182"/>
      <c r="OVB147" s="182"/>
      <c r="OVC147" s="182"/>
      <c r="OVD147" s="182"/>
      <c r="OVE147" s="182"/>
      <c r="OVF147" s="182"/>
      <c r="OVG147" s="182"/>
      <c r="OVH147" s="182"/>
      <c r="OVI147" s="182"/>
      <c r="OVJ147" s="182"/>
      <c r="OVK147" s="182"/>
      <c r="OVL147" s="182"/>
      <c r="OVM147" s="182"/>
      <c r="OVN147" s="182"/>
      <c r="OVO147" s="182"/>
      <c r="OVP147" s="182"/>
      <c r="OVQ147" s="182"/>
      <c r="OVR147" s="182"/>
      <c r="OVS147" s="182"/>
      <c r="OVT147" s="182"/>
      <c r="OVU147" s="182"/>
      <c r="OVV147" s="182"/>
      <c r="OVW147" s="182"/>
      <c r="OVX147" s="182"/>
      <c r="OVY147" s="182"/>
      <c r="OVZ147" s="182"/>
      <c r="OWA147" s="182"/>
      <c r="OWB147" s="182"/>
      <c r="OWC147" s="182"/>
      <c r="OWD147" s="182"/>
      <c r="OWE147" s="182"/>
      <c r="OWF147" s="182"/>
      <c r="OWG147" s="182"/>
      <c r="OWH147" s="182"/>
      <c r="OWI147" s="182"/>
      <c r="OWJ147" s="182"/>
      <c r="OWK147" s="182"/>
      <c r="OWL147" s="182"/>
      <c r="OWM147" s="182"/>
      <c r="OWN147" s="182"/>
      <c r="OWO147" s="182"/>
      <c r="OWP147" s="182"/>
      <c r="OWQ147" s="182"/>
      <c r="OWR147" s="182"/>
      <c r="OWS147" s="182"/>
      <c r="OWT147" s="182"/>
      <c r="OWU147" s="182"/>
      <c r="OWV147" s="182"/>
      <c r="OWW147" s="182"/>
      <c r="OWX147" s="182"/>
      <c r="OWY147" s="182"/>
      <c r="OWZ147" s="182"/>
      <c r="OXA147" s="182"/>
      <c r="OXB147" s="182"/>
      <c r="OXC147" s="182"/>
      <c r="OXD147" s="182"/>
      <c r="OXE147" s="182"/>
      <c r="OXF147" s="182"/>
      <c r="OXG147" s="182"/>
      <c r="OXH147" s="182"/>
      <c r="OXI147" s="182"/>
      <c r="OXJ147" s="182"/>
      <c r="OXK147" s="182"/>
      <c r="OXL147" s="182"/>
      <c r="OXM147" s="182"/>
      <c r="OXN147" s="182"/>
      <c r="OXO147" s="182"/>
      <c r="OXP147" s="182"/>
      <c r="OXQ147" s="182"/>
      <c r="OXR147" s="182"/>
      <c r="OXS147" s="182"/>
      <c r="OXT147" s="182"/>
      <c r="OXU147" s="182"/>
      <c r="OXV147" s="182"/>
      <c r="OXW147" s="182"/>
      <c r="OXX147" s="182"/>
      <c r="OXY147" s="182"/>
      <c r="OXZ147" s="182"/>
      <c r="OYA147" s="182"/>
      <c r="OYB147" s="182"/>
      <c r="OYC147" s="182"/>
      <c r="OYD147" s="182"/>
      <c r="OYE147" s="182"/>
      <c r="OYF147" s="182"/>
      <c r="OYG147" s="182"/>
      <c r="OYH147" s="182"/>
      <c r="OYI147" s="182"/>
      <c r="OYJ147" s="182"/>
      <c r="OYK147" s="182"/>
      <c r="OYL147" s="182"/>
      <c r="OYM147" s="182"/>
      <c r="OYN147" s="182"/>
      <c r="OYO147" s="182"/>
      <c r="OYP147" s="182"/>
      <c r="OYQ147" s="182"/>
      <c r="OYR147" s="182"/>
      <c r="OYS147" s="182"/>
      <c r="OYT147" s="182"/>
      <c r="OYU147" s="182"/>
      <c r="OYV147" s="182"/>
      <c r="OYW147" s="182"/>
      <c r="OYX147" s="182"/>
      <c r="OYY147" s="182"/>
      <c r="OYZ147" s="182"/>
      <c r="OZA147" s="182"/>
      <c r="OZB147" s="182"/>
      <c r="OZC147" s="182"/>
      <c r="OZD147" s="182"/>
      <c r="OZE147" s="182"/>
      <c r="OZF147" s="182"/>
      <c r="OZG147" s="182"/>
      <c r="OZH147" s="182"/>
      <c r="OZI147" s="182"/>
      <c r="OZJ147" s="182"/>
      <c r="OZK147" s="182"/>
      <c r="OZL147" s="182"/>
      <c r="OZM147" s="182"/>
      <c r="OZN147" s="182"/>
      <c r="OZO147" s="182"/>
      <c r="OZP147" s="182"/>
      <c r="OZQ147" s="182"/>
      <c r="OZR147" s="182"/>
      <c r="OZS147" s="182"/>
      <c r="OZT147" s="182"/>
      <c r="OZU147" s="182"/>
      <c r="OZV147" s="182"/>
      <c r="OZW147" s="182"/>
      <c r="OZX147" s="182"/>
      <c r="OZY147" s="182"/>
      <c r="OZZ147" s="182"/>
      <c r="PAA147" s="182"/>
      <c r="PAB147" s="182"/>
      <c r="PAC147" s="182"/>
      <c r="PAD147" s="182"/>
      <c r="PAE147" s="182"/>
      <c r="PAF147" s="182"/>
      <c r="PAG147" s="182"/>
      <c r="PAH147" s="182"/>
      <c r="PAI147" s="182"/>
      <c r="PAJ147" s="182"/>
      <c r="PAK147" s="182"/>
      <c r="PAL147" s="182"/>
      <c r="PAM147" s="182"/>
      <c r="PAN147" s="182"/>
      <c r="PAO147" s="182"/>
      <c r="PAP147" s="182"/>
      <c r="PAQ147" s="182"/>
      <c r="PAR147" s="182"/>
      <c r="PAS147" s="182"/>
      <c r="PAT147" s="182"/>
      <c r="PAU147" s="182"/>
      <c r="PAV147" s="182"/>
      <c r="PAW147" s="182"/>
      <c r="PAX147" s="182"/>
      <c r="PAY147" s="182"/>
      <c r="PAZ147" s="182"/>
      <c r="PBA147" s="182"/>
      <c r="PBB147" s="182"/>
      <c r="PBC147" s="182"/>
      <c r="PBD147" s="182"/>
      <c r="PBE147" s="182"/>
      <c r="PBF147" s="182"/>
      <c r="PBG147" s="182"/>
      <c r="PBH147" s="182"/>
      <c r="PBI147" s="182"/>
      <c r="PBJ147" s="182"/>
      <c r="PBK147" s="182"/>
      <c r="PBL147" s="182"/>
      <c r="PBM147" s="182"/>
      <c r="PBN147" s="182"/>
      <c r="PBO147" s="182"/>
      <c r="PBP147" s="182"/>
      <c r="PBQ147" s="182"/>
      <c r="PBR147" s="182"/>
      <c r="PBS147" s="182"/>
      <c r="PBT147" s="182"/>
      <c r="PBU147" s="182"/>
      <c r="PBV147" s="182"/>
      <c r="PBW147" s="182"/>
      <c r="PBX147" s="182"/>
      <c r="PBY147" s="182"/>
      <c r="PBZ147" s="182"/>
      <c r="PCA147" s="182"/>
      <c r="PCB147" s="182"/>
      <c r="PCC147" s="182"/>
      <c r="PCD147" s="182"/>
      <c r="PCE147" s="182"/>
      <c r="PCF147" s="182"/>
      <c r="PCG147" s="182"/>
      <c r="PCH147" s="182"/>
      <c r="PCI147" s="182"/>
      <c r="PCJ147" s="182"/>
      <c r="PCK147" s="182"/>
      <c r="PCL147" s="182"/>
      <c r="PCM147" s="182"/>
      <c r="PCN147" s="182"/>
      <c r="PCO147" s="182"/>
      <c r="PCP147" s="182"/>
      <c r="PCQ147" s="182"/>
      <c r="PCR147" s="182"/>
      <c r="PCS147" s="182"/>
      <c r="PCT147" s="182"/>
      <c r="PCU147" s="182"/>
      <c r="PCV147" s="182"/>
      <c r="PCW147" s="182"/>
      <c r="PCX147" s="182"/>
      <c r="PCY147" s="182"/>
      <c r="PCZ147" s="182"/>
      <c r="PDA147" s="182"/>
      <c r="PDB147" s="182"/>
      <c r="PDC147" s="182"/>
      <c r="PDD147" s="182"/>
      <c r="PDE147" s="182"/>
      <c r="PDF147" s="182"/>
      <c r="PDG147" s="182"/>
      <c r="PDH147" s="182"/>
      <c r="PDI147" s="182"/>
      <c r="PDJ147" s="182"/>
      <c r="PDK147" s="182"/>
      <c r="PDL147" s="182"/>
      <c r="PDM147" s="182"/>
      <c r="PDN147" s="182"/>
      <c r="PDO147" s="182"/>
      <c r="PDP147" s="182"/>
      <c r="PDQ147" s="182"/>
      <c r="PDR147" s="182"/>
      <c r="PDS147" s="182"/>
      <c r="PDT147" s="182"/>
      <c r="PDU147" s="182"/>
      <c r="PDV147" s="182"/>
      <c r="PDW147" s="182"/>
      <c r="PDX147" s="182"/>
      <c r="PDY147" s="182"/>
      <c r="PDZ147" s="182"/>
      <c r="PEA147" s="182"/>
      <c r="PEB147" s="182"/>
      <c r="PEC147" s="182"/>
      <c r="PED147" s="182"/>
      <c r="PEE147" s="182"/>
      <c r="PEF147" s="182"/>
      <c r="PEG147" s="182"/>
      <c r="PEH147" s="182"/>
      <c r="PEI147" s="182"/>
      <c r="PEJ147" s="182"/>
      <c r="PEK147" s="182"/>
      <c r="PEL147" s="182"/>
      <c r="PEM147" s="182"/>
      <c r="PEN147" s="182"/>
      <c r="PEO147" s="182"/>
      <c r="PEP147" s="182"/>
      <c r="PEQ147" s="182"/>
      <c r="PER147" s="182"/>
      <c r="PES147" s="182"/>
      <c r="PET147" s="182"/>
      <c r="PEU147" s="182"/>
      <c r="PEV147" s="182"/>
      <c r="PEW147" s="182"/>
      <c r="PEX147" s="182"/>
      <c r="PEY147" s="182"/>
      <c r="PEZ147" s="182"/>
      <c r="PFA147" s="182"/>
      <c r="PFB147" s="182"/>
      <c r="PFC147" s="182"/>
      <c r="PFD147" s="182"/>
      <c r="PFE147" s="182"/>
      <c r="PFF147" s="182"/>
      <c r="PFG147" s="182"/>
      <c r="PFH147" s="182"/>
      <c r="PFI147" s="182"/>
      <c r="PFJ147" s="182"/>
      <c r="PFK147" s="182"/>
      <c r="PFL147" s="182"/>
      <c r="PFM147" s="182"/>
      <c r="PFN147" s="182"/>
      <c r="PFO147" s="182"/>
      <c r="PFP147" s="182"/>
      <c r="PFQ147" s="182"/>
      <c r="PFR147" s="182"/>
      <c r="PFS147" s="182"/>
      <c r="PFT147" s="182"/>
      <c r="PFU147" s="182"/>
      <c r="PFV147" s="182"/>
      <c r="PFW147" s="182"/>
      <c r="PFX147" s="182"/>
      <c r="PFY147" s="182"/>
      <c r="PFZ147" s="182"/>
      <c r="PGA147" s="182"/>
      <c r="PGB147" s="182"/>
      <c r="PGC147" s="182"/>
      <c r="PGD147" s="182"/>
      <c r="PGE147" s="182"/>
      <c r="PGF147" s="182"/>
      <c r="PGG147" s="182"/>
      <c r="PGH147" s="182"/>
      <c r="PGI147" s="182"/>
      <c r="PGJ147" s="182"/>
      <c r="PGK147" s="182"/>
      <c r="PGL147" s="182"/>
      <c r="PGM147" s="182"/>
      <c r="PGN147" s="182"/>
      <c r="PGO147" s="182"/>
      <c r="PGP147" s="182"/>
      <c r="PGQ147" s="182"/>
      <c r="PGR147" s="182"/>
      <c r="PGS147" s="182"/>
      <c r="PGT147" s="182"/>
      <c r="PGU147" s="182"/>
      <c r="PGV147" s="182"/>
      <c r="PGW147" s="182"/>
      <c r="PGX147" s="182"/>
      <c r="PGY147" s="182"/>
      <c r="PGZ147" s="182"/>
      <c r="PHA147" s="182"/>
      <c r="PHB147" s="182"/>
      <c r="PHC147" s="182"/>
      <c r="PHD147" s="182"/>
      <c r="PHE147" s="182"/>
      <c r="PHF147" s="182"/>
      <c r="PHG147" s="182"/>
      <c r="PHH147" s="182"/>
      <c r="PHI147" s="182"/>
      <c r="PHJ147" s="182"/>
      <c r="PHK147" s="182"/>
      <c r="PHL147" s="182"/>
      <c r="PHM147" s="182"/>
      <c r="PHN147" s="182"/>
      <c r="PHO147" s="182"/>
      <c r="PHP147" s="182"/>
      <c r="PHQ147" s="182"/>
      <c r="PHR147" s="182"/>
      <c r="PHS147" s="182"/>
      <c r="PHT147" s="182"/>
      <c r="PHU147" s="182"/>
      <c r="PHV147" s="182"/>
      <c r="PHW147" s="182"/>
      <c r="PHX147" s="182"/>
      <c r="PHY147" s="182"/>
      <c r="PHZ147" s="182"/>
      <c r="PIA147" s="182"/>
      <c r="PIB147" s="182"/>
      <c r="PIC147" s="182"/>
      <c r="PID147" s="182"/>
      <c r="PIE147" s="182"/>
      <c r="PIF147" s="182"/>
      <c r="PIG147" s="182"/>
      <c r="PIH147" s="182"/>
      <c r="PII147" s="182"/>
      <c r="PIJ147" s="182"/>
      <c r="PIK147" s="182"/>
      <c r="PIL147" s="182"/>
      <c r="PIM147" s="182"/>
      <c r="PIN147" s="182"/>
      <c r="PIO147" s="182"/>
      <c r="PIP147" s="182"/>
      <c r="PIQ147" s="182"/>
      <c r="PIR147" s="182"/>
      <c r="PIS147" s="182"/>
      <c r="PIT147" s="182"/>
      <c r="PIU147" s="182"/>
      <c r="PIV147" s="182"/>
      <c r="PIW147" s="182"/>
      <c r="PIX147" s="182"/>
      <c r="PIY147" s="182"/>
      <c r="PIZ147" s="182"/>
      <c r="PJA147" s="182"/>
      <c r="PJB147" s="182"/>
      <c r="PJC147" s="182"/>
      <c r="PJD147" s="182"/>
      <c r="PJE147" s="182"/>
      <c r="PJF147" s="182"/>
      <c r="PJG147" s="182"/>
      <c r="PJH147" s="182"/>
      <c r="PJI147" s="182"/>
      <c r="PJJ147" s="182"/>
      <c r="PJK147" s="182"/>
      <c r="PJL147" s="182"/>
      <c r="PJM147" s="182"/>
      <c r="PJN147" s="182"/>
      <c r="PJO147" s="182"/>
      <c r="PJP147" s="182"/>
      <c r="PJQ147" s="182"/>
      <c r="PJR147" s="182"/>
      <c r="PJS147" s="182"/>
      <c r="PJT147" s="182"/>
      <c r="PJU147" s="182"/>
      <c r="PJV147" s="182"/>
      <c r="PJW147" s="182"/>
      <c r="PJX147" s="182"/>
      <c r="PJY147" s="182"/>
      <c r="PJZ147" s="182"/>
      <c r="PKA147" s="182"/>
      <c r="PKB147" s="182"/>
      <c r="PKC147" s="182"/>
      <c r="PKD147" s="182"/>
      <c r="PKE147" s="182"/>
      <c r="PKF147" s="182"/>
      <c r="PKG147" s="182"/>
      <c r="PKH147" s="182"/>
      <c r="PKI147" s="182"/>
      <c r="PKJ147" s="182"/>
      <c r="PKK147" s="182"/>
      <c r="PKL147" s="182"/>
      <c r="PKM147" s="182"/>
      <c r="PKN147" s="182"/>
      <c r="PKO147" s="182"/>
      <c r="PKP147" s="182"/>
      <c r="PKQ147" s="182"/>
      <c r="PKR147" s="182"/>
      <c r="PKS147" s="182"/>
      <c r="PKT147" s="182"/>
      <c r="PKU147" s="182"/>
      <c r="PKV147" s="182"/>
      <c r="PKW147" s="182"/>
      <c r="PKX147" s="182"/>
      <c r="PKY147" s="182"/>
      <c r="PKZ147" s="182"/>
      <c r="PLA147" s="182"/>
      <c r="PLB147" s="182"/>
      <c r="PLC147" s="182"/>
      <c r="PLD147" s="182"/>
      <c r="PLE147" s="182"/>
      <c r="PLF147" s="182"/>
      <c r="PLG147" s="182"/>
      <c r="PLH147" s="182"/>
      <c r="PLI147" s="182"/>
      <c r="PLJ147" s="182"/>
      <c r="PLK147" s="182"/>
      <c r="PLL147" s="182"/>
      <c r="PLM147" s="182"/>
      <c r="PLN147" s="182"/>
      <c r="PLO147" s="182"/>
      <c r="PLP147" s="182"/>
      <c r="PLQ147" s="182"/>
      <c r="PLR147" s="182"/>
      <c r="PLS147" s="182"/>
      <c r="PLT147" s="182"/>
      <c r="PLU147" s="182"/>
      <c r="PLV147" s="182"/>
      <c r="PLW147" s="182"/>
      <c r="PLX147" s="182"/>
      <c r="PLY147" s="182"/>
      <c r="PLZ147" s="182"/>
      <c r="PMA147" s="182"/>
      <c r="PMB147" s="182"/>
      <c r="PMC147" s="182"/>
      <c r="PMD147" s="182"/>
      <c r="PME147" s="182"/>
      <c r="PMF147" s="182"/>
      <c r="PMG147" s="182"/>
      <c r="PMH147" s="182"/>
      <c r="PMI147" s="182"/>
      <c r="PMJ147" s="182"/>
      <c r="PMK147" s="182"/>
      <c r="PML147" s="182"/>
      <c r="PMM147" s="182"/>
      <c r="PMN147" s="182"/>
      <c r="PMO147" s="182"/>
      <c r="PMP147" s="182"/>
      <c r="PMQ147" s="182"/>
      <c r="PMR147" s="182"/>
      <c r="PMS147" s="182"/>
      <c r="PMT147" s="182"/>
      <c r="PMU147" s="182"/>
      <c r="PMV147" s="182"/>
      <c r="PMW147" s="182"/>
      <c r="PMX147" s="182"/>
      <c r="PMY147" s="182"/>
      <c r="PMZ147" s="182"/>
      <c r="PNA147" s="182"/>
      <c r="PNB147" s="182"/>
      <c r="PNC147" s="182"/>
      <c r="PND147" s="182"/>
      <c r="PNE147" s="182"/>
      <c r="PNF147" s="182"/>
      <c r="PNG147" s="182"/>
      <c r="PNH147" s="182"/>
      <c r="PNI147" s="182"/>
      <c r="PNJ147" s="182"/>
      <c r="PNK147" s="182"/>
      <c r="PNL147" s="182"/>
      <c r="PNM147" s="182"/>
      <c r="PNN147" s="182"/>
      <c r="PNO147" s="182"/>
      <c r="PNP147" s="182"/>
      <c r="PNQ147" s="182"/>
      <c r="PNR147" s="182"/>
      <c r="PNS147" s="182"/>
      <c r="PNT147" s="182"/>
      <c r="PNU147" s="182"/>
      <c r="PNV147" s="182"/>
      <c r="PNW147" s="182"/>
      <c r="PNX147" s="182"/>
      <c r="PNY147" s="182"/>
      <c r="PNZ147" s="182"/>
      <c r="POA147" s="182"/>
      <c r="POB147" s="182"/>
      <c r="POC147" s="182"/>
      <c r="POD147" s="182"/>
      <c r="POE147" s="182"/>
      <c r="POF147" s="182"/>
      <c r="POG147" s="182"/>
      <c r="POH147" s="182"/>
      <c r="POI147" s="182"/>
      <c r="POJ147" s="182"/>
      <c r="POK147" s="182"/>
      <c r="POL147" s="182"/>
      <c r="POM147" s="182"/>
      <c r="PON147" s="182"/>
      <c r="POO147" s="182"/>
      <c r="POP147" s="182"/>
      <c r="POQ147" s="182"/>
      <c r="POR147" s="182"/>
      <c r="POS147" s="182"/>
      <c r="POT147" s="182"/>
      <c r="POU147" s="182"/>
      <c r="POV147" s="182"/>
      <c r="POW147" s="182"/>
      <c r="POX147" s="182"/>
      <c r="POY147" s="182"/>
      <c r="POZ147" s="182"/>
      <c r="PPA147" s="182"/>
      <c r="PPB147" s="182"/>
      <c r="PPC147" s="182"/>
      <c r="PPD147" s="182"/>
      <c r="PPE147" s="182"/>
      <c r="PPF147" s="182"/>
      <c r="PPG147" s="182"/>
      <c r="PPH147" s="182"/>
      <c r="PPI147" s="182"/>
      <c r="PPJ147" s="182"/>
      <c r="PPK147" s="182"/>
      <c r="PPL147" s="182"/>
      <c r="PPM147" s="182"/>
      <c r="PPN147" s="182"/>
      <c r="PPO147" s="182"/>
      <c r="PPP147" s="182"/>
      <c r="PPQ147" s="182"/>
      <c r="PPR147" s="182"/>
      <c r="PPS147" s="182"/>
      <c r="PPT147" s="182"/>
      <c r="PPU147" s="182"/>
      <c r="PPV147" s="182"/>
      <c r="PPW147" s="182"/>
      <c r="PPX147" s="182"/>
      <c r="PPY147" s="182"/>
      <c r="PPZ147" s="182"/>
      <c r="PQA147" s="182"/>
      <c r="PQB147" s="182"/>
      <c r="PQC147" s="182"/>
      <c r="PQD147" s="182"/>
      <c r="PQE147" s="182"/>
      <c r="PQF147" s="182"/>
      <c r="PQG147" s="182"/>
      <c r="PQH147" s="182"/>
      <c r="PQI147" s="182"/>
      <c r="PQJ147" s="182"/>
      <c r="PQK147" s="182"/>
      <c r="PQL147" s="182"/>
      <c r="PQM147" s="182"/>
      <c r="PQN147" s="182"/>
      <c r="PQO147" s="182"/>
      <c r="PQP147" s="182"/>
      <c r="PQQ147" s="182"/>
      <c r="PQR147" s="182"/>
      <c r="PQS147" s="182"/>
      <c r="PQT147" s="182"/>
      <c r="PQU147" s="182"/>
      <c r="PQV147" s="182"/>
      <c r="PQW147" s="182"/>
      <c r="PQX147" s="182"/>
      <c r="PQY147" s="182"/>
      <c r="PQZ147" s="182"/>
      <c r="PRA147" s="182"/>
      <c r="PRB147" s="182"/>
      <c r="PRC147" s="182"/>
      <c r="PRD147" s="182"/>
      <c r="PRE147" s="182"/>
      <c r="PRF147" s="182"/>
      <c r="PRG147" s="182"/>
      <c r="PRH147" s="182"/>
      <c r="PRI147" s="182"/>
      <c r="PRJ147" s="182"/>
      <c r="PRK147" s="182"/>
      <c r="PRL147" s="182"/>
      <c r="PRM147" s="182"/>
      <c r="PRN147" s="182"/>
      <c r="PRO147" s="182"/>
      <c r="PRP147" s="182"/>
      <c r="PRQ147" s="182"/>
      <c r="PRR147" s="182"/>
      <c r="PRS147" s="182"/>
      <c r="PRT147" s="182"/>
      <c r="PRU147" s="182"/>
      <c r="PRV147" s="182"/>
      <c r="PRW147" s="182"/>
      <c r="PRX147" s="182"/>
      <c r="PRY147" s="182"/>
      <c r="PRZ147" s="182"/>
      <c r="PSA147" s="182"/>
      <c r="PSB147" s="182"/>
      <c r="PSC147" s="182"/>
      <c r="PSD147" s="182"/>
      <c r="PSE147" s="182"/>
      <c r="PSF147" s="182"/>
      <c r="PSG147" s="182"/>
      <c r="PSH147" s="182"/>
      <c r="PSI147" s="182"/>
      <c r="PSJ147" s="182"/>
      <c r="PSK147" s="182"/>
      <c r="PSL147" s="182"/>
      <c r="PSM147" s="182"/>
      <c r="PSN147" s="182"/>
      <c r="PSO147" s="182"/>
      <c r="PSP147" s="182"/>
      <c r="PSQ147" s="182"/>
      <c r="PSR147" s="182"/>
      <c r="PSS147" s="182"/>
      <c r="PST147" s="182"/>
      <c r="PSU147" s="182"/>
      <c r="PSV147" s="182"/>
      <c r="PSW147" s="182"/>
      <c r="PSX147" s="182"/>
      <c r="PSY147" s="182"/>
      <c r="PSZ147" s="182"/>
      <c r="PTA147" s="182"/>
      <c r="PTB147" s="182"/>
      <c r="PTC147" s="182"/>
      <c r="PTD147" s="182"/>
      <c r="PTE147" s="182"/>
      <c r="PTF147" s="182"/>
      <c r="PTG147" s="182"/>
      <c r="PTH147" s="182"/>
      <c r="PTI147" s="182"/>
      <c r="PTJ147" s="182"/>
      <c r="PTK147" s="182"/>
      <c r="PTL147" s="182"/>
      <c r="PTM147" s="182"/>
      <c r="PTN147" s="182"/>
      <c r="PTO147" s="182"/>
      <c r="PTP147" s="182"/>
      <c r="PTQ147" s="182"/>
      <c r="PTR147" s="182"/>
      <c r="PTS147" s="182"/>
      <c r="PTT147" s="182"/>
      <c r="PTU147" s="182"/>
      <c r="PTV147" s="182"/>
      <c r="PTW147" s="182"/>
      <c r="PTX147" s="182"/>
      <c r="PTY147" s="182"/>
      <c r="PTZ147" s="182"/>
      <c r="PUA147" s="182"/>
      <c r="PUB147" s="182"/>
      <c r="PUC147" s="182"/>
      <c r="PUD147" s="182"/>
      <c r="PUE147" s="182"/>
      <c r="PUF147" s="182"/>
      <c r="PUG147" s="182"/>
      <c r="PUH147" s="182"/>
      <c r="PUI147" s="182"/>
      <c r="PUJ147" s="182"/>
      <c r="PUK147" s="182"/>
      <c r="PUL147" s="182"/>
      <c r="PUM147" s="182"/>
      <c r="PUN147" s="182"/>
      <c r="PUO147" s="182"/>
      <c r="PUP147" s="182"/>
      <c r="PUQ147" s="182"/>
      <c r="PUR147" s="182"/>
      <c r="PUS147" s="182"/>
      <c r="PUT147" s="182"/>
      <c r="PUU147" s="182"/>
      <c r="PUV147" s="182"/>
      <c r="PUW147" s="182"/>
      <c r="PUX147" s="182"/>
      <c r="PUY147" s="182"/>
      <c r="PUZ147" s="182"/>
      <c r="PVA147" s="182"/>
      <c r="PVB147" s="182"/>
      <c r="PVC147" s="182"/>
      <c r="PVD147" s="182"/>
      <c r="PVE147" s="182"/>
      <c r="PVF147" s="182"/>
      <c r="PVG147" s="182"/>
      <c r="PVH147" s="182"/>
      <c r="PVI147" s="182"/>
      <c r="PVJ147" s="182"/>
      <c r="PVK147" s="182"/>
      <c r="PVL147" s="182"/>
      <c r="PVM147" s="182"/>
      <c r="PVN147" s="182"/>
      <c r="PVO147" s="182"/>
      <c r="PVP147" s="182"/>
      <c r="PVQ147" s="182"/>
      <c r="PVR147" s="182"/>
      <c r="PVS147" s="182"/>
      <c r="PVT147" s="182"/>
      <c r="PVU147" s="182"/>
      <c r="PVV147" s="182"/>
      <c r="PVW147" s="182"/>
      <c r="PVX147" s="182"/>
      <c r="PVY147" s="182"/>
      <c r="PVZ147" s="182"/>
      <c r="PWA147" s="182"/>
      <c r="PWB147" s="182"/>
      <c r="PWC147" s="182"/>
      <c r="PWD147" s="182"/>
      <c r="PWE147" s="182"/>
      <c r="PWF147" s="182"/>
      <c r="PWG147" s="182"/>
      <c r="PWH147" s="182"/>
      <c r="PWI147" s="182"/>
      <c r="PWJ147" s="182"/>
      <c r="PWK147" s="182"/>
      <c r="PWL147" s="182"/>
      <c r="PWM147" s="182"/>
      <c r="PWN147" s="182"/>
      <c r="PWO147" s="182"/>
      <c r="PWP147" s="182"/>
      <c r="PWQ147" s="182"/>
      <c r="PWR147" s="182"/>
      <c r="PWS147" s="182"/>
      <c r="PWT147" s="182"/>
      <c r="PWU147" s="182"/>
      <c r="PWV147" s="182"/>
      <c r="PWW147" s="182"/>
      <c r="PWX147" s="182"/>
      <c r="PWY147" s="182"/>
      <c r="PWZ147" s="182"/>
      <c r="PXA147" s="182"/>
      <c r="PXB147" s="182"/>
      <c r="PXC147" s="182"/>
      <c r="PXD147" s="182"/>
      <c r="PXE147" s="182"/>
      <c r="PXF147" s="182"/>
      <c r="PXG147" s="182"/>
      <c r="PXH147" s="182"/>
      <c r="PXI147" s="182"/>
      <c r="PXJ147" s="182"/>
      <c r="PXK147" s="182"/>
      <c r="PXL147" s="182"/>
      <c r="PXM147" s="182"/>
      <c r="PXN147" s="182"/>
      <c r="PXO147" s="182"/>
      <c r="PXP147" s="182"/>
      <c r="PXQ147" s="182"/>
      <c r="PXR147" s="182"/>
      <c r="PXS147" s="182"/>
      <c r="PXT147" s="182"/>
      <c r="PXU147" s="182"/>
      <c r="PXV147" s="182"/>
      <c r="PXW147" s="182"/>
      <c r="PXX147" s="182"/>
      <c r="PXY147" s="182"/>
      <c r="PXZ147" s="182"/>
      <c r="PYA147" s="182"/>
      <c r="PYB147" s="182"/>
      <c r="PYC147" s="182"/>
      <c r="PYD147" s="182"/>
      <c r="PYE147" s="182"/>
      <c r="PYF147" s="182"/>
      <c r="PYG147" s="182"/>
      <c r="PYH147" s="182"/>
      <c r="PYI147" s="182"/>
      <c r="PYJ147" s="182"/>
      <c r="PYK147" s="182"/>
      <c r="PYL147" s="182"/>
      <c r="PYM147" s="182"/>
      <c r="PYN147" s="182"/>
      <c r="PYO147" s="182"/>
      <c r="PYP147" s="182"/>
      <c r="PYQ147" s="182"/>
      <c r="PYR147" s="182"/>
      <c r="PYS147" s="182"/>
      <c r="PYT147" s="182"/>
      <c r="PYU147" s="182"/>
      <c r="PYV147" s="182"/>
      <c r="PYW147" s="182"/>
      <c r="PYX147" s="182"/>
      <c r="PYY147" s="182"/>
      <c r="PYZ147" s="182"/>
      <c r="PZA147" s="182"/>
      <c r="PZB147" s="182"/>
      <c r="PZC147" s="182"/>
      <c r="PZD147" s="182"/>
      <c r="PZE147" s="182"/>
      <c r="PZF147" s="182"/>
      <c r="PZG147" s="182"/>
      <c r="PZH147" s="182"/>
      <c r="PZI147" s="182"/>
      <c r="PZJ147" s="182"/>
      <c r="PZK147" s="182"/>
      <c r="PZL147" s="182"/>
      <c r="PZM147" s="182"/>
      <c r="PZN147" s="182"/>
      <c r="PZO147" s="182"/>
      <c r="PZP147" s="182"/>
      <c r="PZQ147" s="182"/>
      <c r="PZR147" s="182"/>
      <c r="PZS147" s="182"/>
      <c r="PZT147" s="182"/>
      <c r="PZU147" s="182"/>
      <c r="PZV147" s="182"/>
      <c r="PZW147" s="182"/>
      <c r="PZX147" s="182"/>
      <c r="PZY147" s="182"/>
      <c r="PZZ147" s="182"/>
      <c r="QAA147" s="182"/>
      <c r="QAB147" s="182"/>
      <c r="QAC147" s="182"/>
      <c r="QAD147" s="182"/>
      <c r="QAE147" s="182"/>
      <c r="QAF147" s="182"/>
      <c r="QAG147" s="182"/>
      <c r="QAH147" s="182"/>
      <c r="QAI147" s="182"/>
      <c r="QAJ147" s="182"/>
      <c r="QAK147" s="182"/>
      <c r="QAL147" s="182"/>
      <c r="QAM147" s="182"/>
      <c r="QAN147" s="182"/>
      <c r="QAO147" s="182"/>
      <c r="QAP147" s="182"/>
      <c r="QAQ147" s="182"/>
      <c r="QAR147" s="182"/>
      <c r="QAS147" s="182"/>
      <c r="QAT147" s="182"/>
      <c r="QAU147" s="182"/>
      <c r="QAV147" s="182"/>
      <c r="QAW147" s="182"/>
      <c r="QAX147" s="182"/>
      <c r="QAY147" s="182"/>
      <c r="QAZ147" s="182"/>
      <c r="QBA147" s="182"/>
      <c r="QBB147" s="182"/>
      <c r="QBC147" s="182"/>
      <c r="QBD147" s="182"/>
      <c r="QBE147" s="182"/>
      <c r="QBF147" s="182"/>
      <c r="QBG147" s="182"/>
      <c r="QBH147" s="182"/>
      <c r="QBI147" s="182"/>
      <c r="QBJ147" s="182"/>
      <c r="QBK147" s="182"/>
      <c r="QBL147" s="182"/>
      <c r="QBM147" s="182"/>
      <c r="QBN147" s="182"/>
      <c r="QBO147" s="182"/>
      <c r="QBP147" s="182"/>
      <c r="QBQ147" s="182"/>
      <c r="QBR147" s="182"/>
      <c r="QBS147" s="182"/>
      <c r="QBT147" s="182"/>
      <c r="QBU147" s="182"/>
      <c r="QBV147" s="182"/>
      <c r="QBW147" s="182"/>
      <c r="QBX147" s="182"/>
      <c r="QBY147" s="182"/>
      <c r="QBZ147" s="182"/>
      <c r="QCA147" s="182"/>
      <c r="QCB147" s="182"/>
      <c r="QCC147" s="182"/>
      <c r="QCD147" s="182"/>
      <c r="QCE147" s="182"/>
      <c r="QCF147" s="182"/>
      <c r="QCG147" s="182"/>
      <c r="QCH147" s="182"/>
      <c r="QCI147" s="182"/>
      <c r="QCJ147" s="182"/>
      <c r="QCK147" s="182"/>
      <c r="QCL147" s="182"/>
      <c r="QCM147" s="182"/>
      <c r="QCN147" s="182"/>
      <c r="QCO147" s="182"/>
      <c r="QCP147" s="182"/>
      <c r="QCQ147" s="182"/>
      <c r="QCR147" s="182"/>
      <c r="QCS147" s="182"/>
      <c r="QCT147" s="182"/>
      <c r="QCU147" s="182"/>
      <c r="QCV147" s="182"/>
      <c r="QCW147" s="182"/>
      <c r="QCX147" s="182"/>
      <c r="QCY147" s="182"/>
      <c r="QCZ147" s="182"/>
      <c r="QDA147" s="182"/>
      <c r="QDB147" s="182"/>
      <c r="QDC147" s="182"/>
      <c r="QDD147" s="182"/>
      <c r="QDE147" s="182"/>
      <c r="QDF147" s="182"/>
      <c r="QDG147" s="182"/>
      <c r="QDH147" s="182"/>
      <c r="QDI147" s="182"/>
      <c r="QDJ147" s="182"/>
      <c r="QDK147" s="182"/>
      <c r="QDL147" s="182"/>
      <c r="QDM147" s="182"/>
      <c r="QDN147" s="182"/>
      <c r="QDO147" s="182"/>
      <c r="QDP147" s="182"/>
      <c r="QDQ147" s="182"/>
      <c r="QDR147" s="182"/>
      <c r="QDS147" s="182"/>
      <c r="QDT147" s="182"/>
      <c r="QDU147" s="182"/>
      <c r="QDV147" s="182"/>
      <c r="QDW147" s="182"/>
      <c r="QDX147" s="182"/>
      <c r="QDY147" s="182"/>
      <c r="QDZ147" s="182"/>
      <c r="QEA147" s="182"/>
      <c r="QEB147" s="182"/>
      <c r="QEC147" s="182"/>
      <c r="QED147" s="182"/>
      <c r="QEE147" s="182"/>
      <c r="QEF147" s="182"/>
      <c r="QEG147" s="182"/>
      <c r="QEH147" s="182"/>
      <c r="QEI147" s="182"/>
      <c r="QEJ147" s="182"/>
      <c r="QEK147" s="182"/>
      <c r="QEL147" s="182"/>
      <c r="QEM147" s="182"/>
      <c r="QEN147" s="182"/>
      <c r="QEO147" s="182"/>
      <c r="QEP147" s="182"/>
      <c r="QEQ147" s="182"/>
      <c r="QER147" s="182"/>
      <c r="QES147" s="182"/>
      <c r="QET147" s="182"/>
      <c r="QEU147" s="182"/>
      <c r="QEV147" s="182"/>
      <c r="QEW147" s="182"/>
      <c r="QEX147" s="182"/>
      <c r="QEY147" s="182"/>
      <c r="QEZ147" s="182"/>
      <c r="QFA147" s="182"/>
      <c r="QFB147" s="182"/>
      <c r="QFC147" s="182"/>
      <c r="QFD147" s="182"/>
      <c r="QFE147" s="182"/>
      <c r="QFF147" s="182"/>
      <c r="QFG147" s="182"/>
      <c r="QFH147" s="182"/>
      <c r="QFI147" s="182"/>
      <c r="QFJ147" s="182"/>
      <c r="QFK147" s="182"/>
      <c r="QFL147" s="182"/>
      <c r="QFM147" s="182"/>
      <c r="QFN147" s="182"/>
      <c r="QFO147" s="182"/>
      <c r="QFP147" s="182"/>
      <c r="QFQ147" s="182"/>
      <c r="QFR147" s="182"/>
      <c r="QFS147" s="182"/>
      <c r="QFT147" s="182"/>
      <c r="QFU147" s="182"/>
      <c r="QFV147" s="182"/>
      <c r="QFW147" s="182"/>
      <c r="QFX147" s="182"/>
      <c r="QFY147" s="182"/>
      <c r="QFZ147" s="182"/>
      <c r="QGA147" s="182"/>
      <c r="QGB147" s="182"/>
      <c r="QGC147" s="182"/>
      <c r="QGD147" s="182"/>
      <c r="QGE147" s="182"/>
      <c r="QGF147" s="182"/>
      <c r="QGG147" s="182"/>
      <c r="QGH147" s="182"/>
      <c r="QGI147" s="182"/>
      <c r="QGJ147" s="182"/>
      <c r="QGK147" s="182"/>
      <c r="QGL147" s="182"/>
      <c r="QGM147" s="182"/>
      <c r="QGN147" s="182"/>
      <c r="QGO147" s="182"/>
      <c r="QGP147" s="182"/>
      <c r="QGQ147" s="182"/>
      <c r="QGR147" s="182"/>
      <c r="QGS147" s="182"/>
      <c r="QGT147" s="182"/>
      <c r="QGU147" s="182"/>
      <c r="QGV147" s="182"/>
      <c r="QGW147" s="182"/>
      <c r="QGX147" s="182"/>
      <c r="QGY147" s="182"/>
      <c r="QGZ147" s="182"/>
      <c r="QHA147" s="182"/>
      <c r="QHB147" s="182"/>
      <c r="QHC147" s="182"/>
      <c r="QHD147" s="182"/>
      <c r="QHE147" s="182"/>
      <c r="QHF147" s="182"/>
      <c r="QHG147" s="182"/>
      <c r="QHH147" s="182"/>
      <c r="QHI147" s="182"/>
      <c r="QHJ147" s="182"/>
      <c r="QHK147" s="182"/>
      <c r="QHL147" s="182"/>
      <c r="QHM147" s="182"/>
      <c r="QHN147" s="182"/>
      <c r="QHO147" s="182"/>
      <c r="QHP147" s="182"/>
      <c r="QHQ147" s="182"/>
      <c r="QHR147" s="182"/>
      <c r="QHS147" s="182"/>
      <c r="QHT147" s="182"/>
      <c r="QHU147" s="182"/>
      <c r="QHV147" s="182"/>
      <c r="QHW147" s="182"/>
      <c r="QHX147" s="182"/>
      <c r="QHY147" s="182"/>
      <c r="QHZ147" s="182"/>
      <c r="QIA147" s="182"/>
      <c r="QIB147" s="182"/>
      <c r="QIC147" s="182"/>
      <c r="QID147" s="182"/>
      <c r="QIE147" s="182"/>
      <c r="QIF147" s="182"/>
      <c r="QIG147" s="182"/>
      <c r="QIH147" s="182"/>
      <c r="QII147" s="182"/>
      <c r="QIJ147" s="182"/>
      <c r="QIK147" s="182"/>
      <c r="QIL147" s="182"/>
      <c r="QIM147" s="182"/>
      <c r="QIN147" s="182"/>
      <c r="QIO147" s="182"/>
      <c r="QIP147" s="182"/>
      <c r="QIQ147" s="182"/>
      <c r="QIR147" s="182"/>
      <c r="QIS147" s="182"/>
      <c r="QIT147" s="182"/>
      <c r="QIU147" s="182"/>
      <c r="QIV147" s="182"/>
      <c r="QIW147" s="182"/>
      <c r="QIX147" s="182"/>
      <c r="QIY147" s="182"/>
      <c r="QIZ147" s="182"/>
      <c r="QJA147" s="182"/>
      <c r="QJB147" s="182"/>
      <c r="QJC147" s="182"/>
      <c r="QJD147" s="182"/>
      <c r="QJE147" s="182"/>
      <c r="QJF147" s="182"/>
      <c r="QJG147" s="182"/>
      <c r="QJH147" s="182"/>
      <c r="QJI147" s="182"/>
      <c r="QJJ147" s="182"/>
      <c r="QJK147" s="182"/>
      <c r="QJL147" s="182"/>
      <c r="QJM147" s="182"/>
      <c r="QJN147" s="182"/>
      <c r="QJO147" s="182"/>
      <c r="QJP147" s="182"/>
      <c r="QJQ147" s="182"/>
      <c r="QJR147" s="182"/>
      <c r="QJS147" s="182"/>
      <c r="QJT147" s="182"/>
      <c r="QJU147" s="182"/>
      <c r="QJV147" s="182"/>
      <c r="QJW147" s="182"/>
      <c r="QJX147" s="182"/>
      <c r="QJY147" s="182"/>
      <c r="QJZ147" s="182"/>
      <c r="QKA147" s="182"/>
      <c r="QKB147" s="182"/>
      <c r="QKC147" s="182"/>
      <c r="QKD147" s="182"/>
      <c r="QKE147" s="182"/>
      <c r="QKF147" s="182"/>
      <c r="QKG147" s="182"/>
      <c r="QKH147" s="182"/>
      <c r="QKI147" s="182"/>
      <c r="QKJ147" s="182"/>
      <c r="QKK147" s="182"/>
      <c r="QKL147" s="182"/>
      <c r="QKM147" s="182"/>
      <c r="QKN147" s="182"/>
      <c r="QKO147" s="182"/>
      <c r="QKP147" s="182"/>
      <c r="QKQ147" s="182"/>
      <c r="QKR147" s="182"/>
      <c r="QKS147" s="182"/>
      <c r="QKT147" s="182"/>
      <c r="QKU147" s="182"/>
      <c r="QKV147" s="182"/>
      <c r="QKW147" s="182"/>
      <c r="QKX147" s="182"/>
      <c r="QKY147" s="182"/>
      <c r="QKZ147" s="182"/>
      <c r="QLA147" s="182"/>
      <c r="QLB147" s="182"/>
      <c r="QLC147" s="182"/>
      <c r="QLD147" s="182"/>
      <c r="QLE147" s="182"/>
      <c r="QLF147" s="182"/>
      <c r="QLG147" s="182"/>
      <c r="QLH147" s="182"/>
      <c r="QLI147" s="182"/>
      <c r="QLJ147" s="182"/>
      <c r="QLK147" s="182"/>
      <c r="QLL147" s="182"/>
      <c r="QLM147" s="182"/>
      <c r="QLN147" s="182"/>
      <c r="QLO147" s="182"/>
      <c r="QLP147" s="182"/>
      <c r="QLQ147" s="182"/>
      <c r="QLR147" s="182"/>
      <c r="QLS147" s="182"/>
      <c r="QLT147" s="182"/>
      <c r="QLU147" s="182"/>
      <c r="QLV147" s="182"/>
      <c r="QLW147" s="182"/>
      <c r="QLX147" s="182"/>
      <c r="QLY147" s="182"/>
      <c r="QLZ147" s="182"/>
      <c r="QMA147" s="182"/>
      <c r="QMB147" s="182"/>
      <c r="QMC147" s="182"/>
      <c r="QMD147" s="182"/>
      <c r="QME147" s="182"/>
      <c r="QMF147" s="182"/>
      <c r="QMG147" s="182"/>
      <c r="QMH147" s="182"/>
      <c r="QMI147" s="182"/>
      <c r="QMJ147" s="182"/>
      <c r="QMK147" s="182"/>
      <c r="QML147" s="182"/>
      <c r="QMM147" s="182"/>
      <c r="QMN147" s="182"/>
      <c r="QMO147" s="182"/>
      <c r="QMP147" s="182"/>
      <c r="QMQ147" s="182"/>
      <c r="QMR147" s="182"/>
      <c r="QMS147" s="182"/>
      <c r="QMT147" s="182"/>
      <c r="QMU147" s="182"/>
      <c r="QMV147" s="182"/>
      <c r="QMW147" s="182"/>
      <c r="QMX147" s="182"/>
      <c r="QMY147" s="182"/>
      <c r="QMZ147" s="182"/>
      <c r="QNA147" s="182"/>
      <c r="QNB147" s="182"/>
      <c r="QNC147" s="182"/>
      <c r="QND147" s="182"/>
      <c r="QNE147" s="182"/>
      <c r="QNF147" s="182"/>
      <c r="QNG147" s="182"/>
      <c r="QNH147" s="182"/>
      <c r="QNI147" s="182"/>
      <c r="QNJ147" s="182"/>
      <c r="QNK147" s="182"/>
      <c r="QNL147" s="182"/>
      <c r="QNM147" s="182"/>
      <c r="QNN147" s="182"/>
      <c r="QNO147" s="182"/>
      <c r="QNP147" s="182"/>
      <c r="QNQ147" s="182"/>
      <c r="QNR147" s="182"/>
      <c r="QNS147" s="182"/>
      <c r="QNT147" s="182"/>
      <c r="QNU147" s="182"/>
      <c r="QNV147" s="182"/>
      <c r="QNW147" s="182"/>
      <c r="QNX147" s="182"/>
      <c r="QNY147" s="182"/>
      <c r="QNZ147" s="182"/>
      <c r="QOA147" s="182"/>
      <c r="QOB147" s="182"/>
      <c r="QOC147" s="182"/>
      <c r="QOD147" s="182"/>
      <c r="QOE147" s="182"/>
      <c r="QOF147" s="182"/>
      <c r="QOG147" s="182"/>
      <c r="QOH147" s="182"/>
      <c r="QOI147" s="182"/>
      <c r="QOJ147" s="182"/>
      <c r="QOK147" s="182"/>
      <c r="QOL147" s="182"/>
      <c r="QOM147" s="182"/>
      <c r="QON147" s="182"/>
      <c r="QOO147" s="182"/>
      <c r="QOP147" s="182"/>
      <c r="QOQ147" s="182"/>
      <c r="QOR147" s="182"/>
      <c r="QOS147" s="182"/>
      <c r="QOT147" s="182"/>
      <c r="QOU147" s="182"/>
      <c r="QOV147" s="182"/>
      <c r="QOW147" s="182"/>
      <c r="QOX147" s="182"/>
      <c r="QOY147" s="182"/>
      <c r="QOZ147" s="182"/>
      <c r="QPA147" s="182"/>
      <c r="QPB147" s="182"/>
      <c r="QPC147" s="182"/>
      <c r="QPD147" s="182"/>
      <c r="QPE147" s="182"/>
      <c r="QPF147" s="182"/>
      <c r="QPG147" s="182"/>
      <c r="QPH147" s="182"/>
      <c r="QPI147" s="182"/>
      <c r="QPJ147" s="182"/>
      <c r="QPK147" s="182"/>
      <c r="QPL147" s="182"/>
      <c r="QPM147" s="182"/>
      <c r="QPN147" s="182"/>
      <c r="QPO147" s="182"/>
      <c r="QPP147" s="182"/>
      <c r="QPQ147" s="182"/>
      <c r="QPR147" s="182"/>
      <c r="QPS147" s="182"/>
      <c r="QPT147" s="182"/>
      <c r="QPU147" s="182"/>
      <c r="QPV147" s="182"/>
      <c r="QPW147" s="182"/>
      <c r="QPX147" s="182"/>
      <c r="QPY147" s="182"/>
      <c r="QPZ147" s="182"/>
      <c r="QQA147" s="182"/>
      <c r="QQB147" s="182"/>
      <c r="QQC147" s="182"/>
      <c r="QQD147" s="182"/>
      <c r="QQE147" s="182"/>
      <c r="QQF147" s="182"/>
      <c r="QQG147" s="182"/>
      <c r="QQH147" s="182"/>
      <c r="QQI147" s="182"/>
      <c r="QQJ147" s="182"/>
      <c r="QQK147" s="182"/>
      <c r="QQL147" s="182"/>
      <c r="QQM147" s="182"/>
      <c r="QQN147" s="182"/>
      <c r="QQO147" s="182"/>
      <c r="QQP147" s="182"/>
      <c r="QQQ147" s="182"/>
      <c r="QQR147" s="182"/>
      <c r="QQS147" s="182"/>
      <c r="QQT147" s="182"/>
      <c r="QQU147" s="182"/>
      <c r="QQV147" s="182"/>
      <c r="QQW147" s="182"/>
      <c r="QQX147" s="182"/>
      <c r="QQY147" s="182"/>
      <c r="QQZ147" s="182"/>
      <c r="QRA147" s="182"/>
      <c r="QRB147" s="182"/>
      <c r="QRC147" s="182"/>
      <c r="QRD147" s="182"/>
      <c r="QRE147" s="182"/>
      <c r="QRF147" s="182"/>
      <c r="QRG147" s="182"/>
      <c r="QRH147" s="182"/>
      <c r="QRI147" s="182"/>
      <c r="QRJ147" s="182"/>
      <c r="QRK147" s="182"/>
      <c r="QRL147" s="182"/>
      <c r="QRM147" s="182"/>
      <c r="QRN147" s="182"/>
      <c r="QRO147" s="182"/>
      <c r="QRP147" s="182"/>
      <c r="QRQ147" s="182"/>
      <c r="QRR147" s="182"/>
      <c r="QRS147" s="182"/>
      <c r="QRT147" s="182"/>
      <c r="QRU147" s="182"/>
      <c r="QRV147" s="182"/>
      <c r="QRW147" s="182"/>
      <c r="QRX147" s="182"/>
      <c r="QRY147" s="182"/>
      <c r="QRZ147" s="182"/>
      <c r="QSA147" s="182"/>
      <c r="QSB147" s="182"/>
      <c r="QSC147" s="182"/>
      <c r="QSD147" s="182"/>
      <c r="QSE147" s="182"/>
      <c r="QSF147" s="182"/>
      <c r="QSG147" s="182"/>
      <c r="QSH147" s="182"/>
      <c r="QSI147" s="182"/>
      <c r="QSJ147" s="182"/>
      <c r="QSK147" s="182"/>
      <c r="QSL147" s="182"/>
      <c r="QSM147" s="182"/>
      <c r="QSN147" s="182"/>
      <c r="QSO147" s="182"/>
      <c r="QSP147" s="182"/>
      <c r="QSQ147" s="182"/>
      <c r="QSR147" s="182"/>
      <c r="QSS147" s="182"/>
      <c r="QST147" s="182"/>
      <c r="QSU147" s="182"/>
      <c r="QSV147" s="182"/>
      <c r="QSW147" s="182"/>
      <c r="QSX147" s="182"/>
      <c r="QSY147" s="182"/>
      <c r="QSZ147" s="182"/>
      <c r="QTA147" s="182"/>
      <c r="QTB147" s="182"/>
      <c r="QTC147" s="182"/>
      <c r="QTD147" s="182"/>
      <c r="QTE147" s="182"/>
      <c r="QTF147" s="182"/>
      <c r="QTG147" s="182"/>
      <c r="QTH147" s="182"/>
      <c r="QTI147" s="182"/>
      <c r="QTJ147" s="182"/>
      <c r="QTK147" s="182"/>
      <c r="QTL147" s="182"/>
      <c r="QTM147" s="182"/>
      <c r="QTN147" s="182"/>
      <c r="QTO147" s="182"/>
      <c r="QTP147" s="182"/>
      <c r="QTQ147" s="182"/>
      <c r="QTR147" s="182"/>
      <c r="QTS147" s="182"/>
      <c r="QTT147" s="182"/>
      <c r="QTU147" s="182"/>
      <c r="QTV147" s="182"/>
      <c r="QTW147" s="182"/>
      <c r="QTX147" s="182"/>
      <c r="QTY147" s="182"/>
      <c r="QTZ147" s="182"/>
      <c r="QUA147" s="182"/>
      <c r="QUB147" s="182"/>
      <c r="QUC147" s="182"/>
      <c r="QUD147" s="182"/>
      <c r="QUE147" s="182"/>
      <c r="QUF147" s="182"/>
      <c r="QUG147" s="182"/>
      <c r="QUH147" s="182"/>
      <c r="QUI147" s="182"/>
      <c r="QUJ147" s="182"/>
      <c r="QUK147" s="182"/>
      <c r="QUL147" s="182"/>
      <c r="QUM147" s="182"/>
      <c r="QUN147" s="182"/>
      <c r="QUO147" s="182"/>
      <c r="QUP147" s="182"/>
      <c r="QUQ147" s="182"/>
      <c r="QUR147" s="182"/>
      <c r="QUS147" s="182"/>
      <c r="QUT147" s="182"/>
      <c r="QUU147" s="182"/>
      <c r="QUV147" s="182"/>
      <c r="QUW147" s="182"/>
      <c r="QUX147" s="182"/>
      <c r="QUY147" s="182"/>
      <c r="QUZ147" s="182"/>
      <c r="QVA147" s="182"/>
      <c r="QVB147" s="182"/>
      <c r="QVC147" s="182"/>
      <c r="QVD147" s="182"/>
      <c r="QVE147" s="182"/>
      <c r="QVF147" s="182"/>
      <c r="QVG147" s="182"/>
      <c r="QVH147" s="182"/>
      <c r="QVI147" s="182"/>
      <c r="QVJ147" s="182"/>
      <c r="QVK147" s="182"/>
      <c r="QVL147" s="182"/>
      <c r="QVM147" s="182"/>
      <c r="QVN147" s="182"/>
      <c r="QVO147" s="182"/>
      <c r="QVP147" s="182"/>
      <c r="QVQ147" s="182"/>
      <c r="QVR147" s="182"/>
      <c r="QVS147" s="182"/>
      <c r="QVT147" s="182"/>
      <c r="QVU147" s="182"/>
      <c r="QVV147" s="182"/>
      <c r="QVW147" s="182"/>
      <c r="QVX147" s="182"/>
      <c r="QVY147" s="182"/>
      <c r="QVZ147" s="182"/>
      <c r="QWA147" s="182"/>
      <c r="QWB147" s="182"/>
      <c r="QWC147" s="182"/>
      <c r="QWD147" s="182"/>
      <c r="QWE147" s="182"/>
      <c r="QWF147" s="182"/>
      <c r="QWG147" s="182"/>
      <c r="QWH147" s="182"/>
      <c r="QWI147" s="182"/>
      <c r="QWJ147" s="182"/>
      <c r="QWK147" s="182"/>
      <c r="QWL147" s="182"/>
      <c r="QWM147" s="182"/>
      <c r="QWN147" s="182"/>
      <c r="QWO147" s="182"/>
      <c r="QWP147" s="182"/>
      <c r="QWQ147" s="182"/>
      <c r="QWR147" s="182"/>
      <c r="QWS147" s="182"/>
      <c r="QWT147" s="182"/>
      <c r="QWU147" s="182"/>
      <c r="QWV147" s="182"/>
      <c r="QWW147" s="182"/>
      <c r="QWX147" s="182"/>
      <c r="QWY147" s="182"/>
      <c r="QWZ147" s="182"/>
      <c r="QXA147" s="182"/>
      <c r="QXB147" s="182"/>
      <c r="QXC147" s="182"/>
      <c r="QXD147" s="182"/>
      <c r="QXE147" s="182"/>
      <c r="QXF147" s="182"/>
      <c r="QXG147" s="182"/>
      <c r="QXH147" s="182"/>
      <c r="QXI147" s="182"/>
      <c r="QXJ147" s="182"/>
      <c r="QXK147" s="182"/>
      <c r="QXL147" s="182"/>
      <c r="QXM147" s="182"/>
      <c r="QXN147" s="182"/>
      <c r="QXO147" s="182"/>
      <c r="QXP147" s="182"/>
      <c r="QXQ147" s="182"/>
      <c r="QXR147" s="182"/>
      <c r="QXS147" s="182"/>
      <c r="QXT147" s="182"/>
      <c r="QXU147" s="182"/>
      <c r="QXV147" s="182"/>
      <c r="QXW147" s="182"/>
      <c r="QXX147" s="182"/>
      <c r="QXY147" s="182"/>
      <c r="QXZ147" s="182"/>
      <c r="QYA147" s="182"/>
      <c r="QYB147" s="182"/>
      <c r="QYC147" s="182"/>
      <c r="QYD147" s="182"/>
      <c r="QYE147" s="182"/>
      <c r="QYF147" s="182"/>
      <c r="QYG147" s="182"/>
      <c r="QYH147" s="182"/>
      <c r="QYI147" s="182"/>
      <c r="QYJ147" s="182"/>
      <c r="QYK147" s="182"/>
      <c r="QYL147" s="182"/>
      <c r="QYM147" s="182"/>
      <c r="QYN147" s="182"/>
      <c r="QYO147" s="182"/>
      <c r="QYP147" s="182"/>
      <c r="QYQ147" s="182"/>
      <c r="QYR147" s="182"/>
      <c r="QYS147" s="182"/>
      <c r="QYT147" s="182"/>
      <c r="QYU147" s="182"/>
      <c r="QYV147" s="182"/>
      <c r="QYW147" s="182"/>
      <c r="QYX147" s="182"/>
      <c r="QYY147" s="182"/>
      <c r="QYZ147" s="182"/>
      <c r="QZA147" s="182"/>
      <c r="QZB147" s="182"/>
      <c r="QZC147" s="182"/>
      <c r="QZD147" s="182"/>
      <c r="QZE147" s="182"/>
      <c r="QZF147" s="182"/>
      <c r="QZG147" s="182"/>
      <c r="QZH147" s="182"/>
      <c r="QZI147" s="182"/>
      <c r="QZJ147" s="182"/>
      <c r="QZK147" s="182"/>
      <c r="QZL147" s="182"/>
      <c r="QZM147" s="182"/>
      <c r="QZN147" s="182"/>
      <c r="QZO147" s="182"/>
      <c r="QZP147" s="182"/>
      <c r="QZQ147" s="182"/>
      <c r="QZR147" s="182"/>
      <c r="QZS147" s="182"/>
      <c r="QZT147" s="182"/>
      <c r="QZU147" s="182"/>
      <c r="QZV147" s="182"/>
      <c r="QZW147" s="182"/>
      <c r="QZX147" s="182"/>
      <c r="QZY147" s="182"/>
      <c r="QZZ147" s="182"/>
      <c r="RAA147" s="182"/>
      <c r="RAB147" s="182"/>
      <c r="RAC147" s="182"/>
      <c r="RAD147" s="182"/>
      <c r="RAE147" s="182"/>
      <c r="RAF147" s="182"/>
      <c r="RAG147" s="182"/>
      <c r="RAH147" s="182"/>
      <c r="RAI147" s="182"/>
      <c r="RAJ147" s="182"/>
      <c r="RAK147" s="182"/>
      <c r="RAL147" s="182"/>
      <c r="RAM147" s="182"/>
      <c r="RAN147" s="182"/>
      <c r="RAO147" s="182"/>
      <c r="RAP147" s="182"/>
      <c r="RAQ147" s="182"/>
      <c r="RAR147" s="182"/>
      <c r="RAS147" s="182"/>
      <c r="RAT147" s="182"/>
      <c r="RAU147" s="182"/>
      <c r="RAV147" s="182"/>
      <c r="RAW147" s="182"/>
      <c r="RAX147" s="182"/>
      <c r="RAY147" s="182"/>
      <c r="RAZ147" s="182"/>
      <c r="RBA147" s="182"/>
      <c r="RBB147" s="182"/>
      <c r="RBC147" s="182"/>
      <c r="RBD147" s="182"/>
      <c r="RBE147" s="182"/>
      <c r="RBF147" s="182"/>
      <c r="RBG147" s="182"/>
      <c r="RBH147" s="182"/>
      <c r="RBI147" s="182"/>
      <c r="RBJ147" s="182"/>
      <c r="RBK147" s="182"/>
      <c r="RBL147" s="182"/>
      <c r="RBM147" s="182"/>
      <c r="RBN147" s="182"/>
      <c r="RBO147" s="182"/>
      <c r="RBP147" s="182"/>
      <c r="RBQ147" s="182"/>
      <c r="RBR147" s="182"/>
      <c r="RBS147" s="182"/>
      <c r="RBT147" s="182"/>
      <c r="RBU147" s="182"/>
      <c r="RBV147" s="182"/>
      <c r="RBW147" s="182"/>
      <c r="RBX147" s="182"/>
      <c r="RBY147" s="182"/>
      <c r="RBZ147" s="182"/>
      <c r="RCA147" s="182"/>
      <c r="RCB147" s="182"/>
      <c r="RCC147" s="182"/>
      <c r="RCD147" s="182"/>
      <c r="RCE147" s="182"/>
      <c r="RCF147" s="182"/>
      <c r="RCG147" s="182"/>
      <c r="RCH147" s="182"/>
      <c r="RCI147" s="182"/>
      <c r="RCJ147" s="182"/>
      <c r="RCK147" s="182"/>
      <c r="RCL147" s="182"/>
      <c r="RCM147" s="182"/>
      <c r="RCN147" s="182"/>
      <c r="RCO147" s="182"/>
      <c r="RCP147" s="182"/>
      <c r="RCQ147" s="182"/>
      <c r="RCR147" s="182"/>
      <c r="RCS147" s="182"/>
      <c r="RCT147" s="182"/>
      <c r="RCU147" s="182"/>
      <c r="RCV147" s="182"/>
      <c r="RCW147" s="182"/>
      <c r="RCX147" s="182"/>
      <c r="RCY147" s="182"/>
      <c r="RCZ147" s="182"/>
      <c r="RDA147" s="182"/>
      <c r="RDB147" s="182"/>
      <c r="RDC147" s="182"/>
      <c r="RDD147" s="182"/>
      <c r="RDE147" s="182"/>
      <c r="RDF147" s="182"/>
      <c r="RDG147" s="182"/>
      <c r="RDH147" s="182"/>
      <c r="RDI147" s="182"/>
      <c r="RDJ147" s="182"/>
      <c r="RDK147" s="182"/>
      <c r="RDL147" s="182"/>
      <c r="RDM147" s="182"/>
      <c r="RDN147" s="182"/>
      <c r="RDO147" s="182"/>
      <c r="RDP147" s="182"/>
      <c r="RDQ147" s="182"/>
      <c r="RDR147" s="182"/>
      <c r="RDS147" s="182"/>
      <c r="RDT147" s="182"/>
      <c r="RDU147" s="182"/>
      <c r="RDV147" s="182"/>
      <c r="RDW147" s="182"/>
      <c r="RDX147" s="182"/>
      <c r="RDY147" s="182"/>
      <c r="RDZ147" s="182"/>
      <c r="REA147" s="182"/>
      <c r="REB147" s="182"/>
      <c r="REC147" s="182"/>
      <c r="RED147" s="182"/>
      <c r="REE147" s="182"/>
      <c r="REF147" s="182"/>
      <c r="REG147" s="182"/>
      <c r="REH147" s="182"/>
      <c r="REI147" s="182"/>
      <c r="REJ147" s="182"/>
      <c r="REK147" s="182"/>
      <c r="REL147" s="182"/>
      <c r="REM147" s="182"/>
      <c r="REN147" s="182"/>
      <c r="REO147" s="182"/>
      <c r="REP147" s="182"/>
      <c r="REQ147" s="182"/>
      <c r="RER147" s="182"/>
      <c r="RES147" s="182"/>
      <c r="RET147" s="182"/>
      <c r="REU147" s="182"/>
      <c r="REV147" s="182"/>
      <c r="REW147" s="182"/>
      <c r="REX147" s="182"/>
      <c r="REY147" s="182"/>
      <c r="REZ147" s="182"/>
      <c r="RFA147" s="182"/>
      <c r="RFB147" s="182"/>
      <c r="RFC147" s="182"/>
      <c r="RFD147" s="182"/>
      <c r="RFE147" s="182"/>
      <c r="RFF147" s="182"/>
      <c r="RFG147" s="182"/>
      <c r="RFH147" s="182"/>
      <c r="RFI147" s="182"/>
      <c r="RFJ147" s="182"/>
      <c r="RFK147" s="182"/>
      <c r="RFL147" s="182"/>
      <c r="RFM147" s="182"/>
      <c r="RFN147" s="182"/>
      <c r="RFO147" s="182"/>
      <c r="RFP147" s="182"/>
      <c r="RFQ147" s="182"/>
      <c r="RFR147" s="182"/>
      <c r="RFS147" s="182"/>
      <c r="RFT147" s="182"/>
      <c r="RFU147" s="182"/>
      <c r="RFV147" s="182"/>
      <c r="RFW147" s="182"/>
      <c r="RFX147" s="182"/>
      <c r="RFY147" s="182"/>
      <c r="RFZ147" s="182"/>
      <c r="RGA147" s="182"/>
      <c r="RGB147" s="182"/>
      <c r="RGC147" s="182"/>
      <c r="RGD147" s="182"/>
      <c r="RGE147" s="182"/>
      <c r="RGF147" s="182"/>
      <c r="RGG147" s="182"/>
      <c r="RGH147" s="182"/>
      <c r="RGI147" s="182"/>
      <c r="RGJ147" s="182"/>
      <c r="RGK147" s="182"/>
      <c r="RGL147" s="182"/>
      <c r="RGM147" s="182"/>
      <c r="RGN147" s="182"/>
      <c r="RGO147" s="182"/>
      <c r="RGP147" s="182"/>
      <c r="RGQ147" s="182"/>
      <c r="RGR147" s="182"/>
      <c r="RGS147" s="182"/>
      <c r="RGT147" s="182"/>
      <c r="RGU147" s="182"/>
      <c r="RGV147" s="182"/>
      <c r="RGW147" s="182"/>
      <c r="RGX147" s="182"/>
      <c r="RGY147" s="182"/>
      <c r="RGZ147" s="182"/>
      <c r="RHA147" s="182"/>
      <c r="RHB147" s="182"/>
      <c r="RHC147" s="182"/>
      <c r="RHD147" s="182"/>
      <c r="RHE147" s="182"/>
      <c r="RHF147" s="182"/>
      <c r="RHG147" s="182"/>
      <c r="RHH147" s="182"/>
      <c r="RHI147" s="182"/>
      <c r="RHJ147" s="182"/>
      <c r="RHK147" s="182"/>
      <c r="RHL147" s="182"/>
      <c r="RHM147" s="182"/>
      <c r="RHN147" s="182"/>
      <c r="RHO147" s="182"/>
      <c r="RHP147" s="182"/>
      <c r="RHQ147" s="182"/>
      <c r="RHR147" s="182"/>
      <c r="RHS147" s="182"/>
      <c r="RHT147" s="182"/>
      <c r="RHU147" s="182"/>
      <c r="RHV147" s="182"/>
      <c r="RHW147" s="182"/>
      <c r="RHX147" s="182"/>
      <c r="RHY147" s="182"/>
      <c r="RHZ147" s="182"/>
      <c r="RIA147" s="182"/>
      <c r="RIB147" s="182"/>
      <c r="RIC147" s="182"/>
      <c r="RID147" s="182"/>
      <c r="RIE147" s="182"/>
      <c r="RIF147" s="182"/>
      <c r="RIG147" s="182"/>
      <c r="RIH147" s="182"/>
      <c r="RII147" s="182"/>
      <c r="RIJ147" s="182"/>
      <c r="RIK147" s="182"/>
      <c r="RIL147" s="182"/>
      <c r="RIM147" s="182"/>
      <c r="RIN147" s="182"/>
      <c r="RIO147" s="182"/>
      <c r="RIP147" s="182"/>
      <c r="RIQ147" s="182"/>
      <c r="RIR147" s="182"/>
      <c r="RIS147" s="182"/>
      <c r="RIT147" s="182"/>
      <c r="RIU147" s="182"/>
      <c r="RIV147" s="182"/>
      <c r="RIW147" s="182"/>
      <c r="RIX147" s="182"/>
      <c r="RIY147" s="182"/>
      <c r="RIZ147" s="182"/>
      <c r="RJA147" s="182"/>
      <c r="RJB147" s="182"/>
      <c r="RJC147" s="182"/>
      <c r="RJD147" s="182"/>
      <c r="RJE147" s="182"/>
      <c r="RJF147" s="182"/>
      <c r="RJG147" s="182"/>
      <c r="RJH147" s="182"/>
      <c r="RJI147" s="182"/>
      <c r="RJJ147" s="182"/>
      <c r="RJK147" s="182"/>
      <c r="RJL147" s="182"/>
      <c r="RJM147" s="182"/>
      <c r="RJN147" s="182"/>
      <c r="RJO147" s="182"/>
      <c r="RJP147" s="182"/>
      <c r="RJQ147" s="182"/>
      <c r="RJR147" s="182"/>
      <c r="RJS147" s="182"/>
      <c r="RJT147" s="182"/>
      <c r="RJU147" s="182"/>
      <c r="RJV147" s="182"/>
      <c r="RJW147" s="182"/>
      <c r="RJX147" s="182"/>
      <c r="RJY147" s="182"/>
      <c r="RJZ147" s="182"/>
      <c r="RKA147" s="182"/>
      <c r="RKB147" s="182"/>
      <c r="RKC147" s="182"/>
      <c r="RKD147" s="182"/>
      <c r="RKE147" s="182"/>
      <c r="RKF147" s="182"/>
      <c r="RKG147" s="182"/>
      <c r="RKH147" s="182"/>
      <c r="RKI147" s="182"/>
      <c r="RKJ147" s="182"/>
      <c r="RKK147" s="182"/>
      <c r="RKL147" s="182"/>
      <c r="RKM147" s="182"/>
      <c r="RKN147" s="182"/>
      <c r="RKO147" s="182"/>
      <c r="RKP147" s="182"/>
      <c r="RKQ147" s="182"/>
      <c r="RKR147" s="182"/>
      <c r="RKS147" s="182"/>
      <c r="RKT147" s="182"/>
      <c r="RKU147" s="182"/>
      <c r="RKV147" s="182"/>
      <c r="RKW147" s="182"/>
      <c r="RKX147" s="182"/>
      <c r="RKY147" s="182"/>
      <c r="RKZ147" s="182"/>
      <c r="RLA147" s="182"/>
      <c r="RLB147" s="182"/>
      <c r="RLC147" s="182"/>
      <c r="RLD147" s="182"/>
      <c r="RLE147" s="182"/>
      <c r="RLF147" s="182"/>
      <c r="RLG147" s="182"/>
      <c r="RLH147" s="182"/>
      <c r="RLI147" s="182"/>
      <c r="RLJ147" s="182"/>
      <c r="RLK147" s="182"/>
      <c r="RLL147" s="182"/>
      <c r="RLM147" s="182"/>
      <c r="RLN147" s="182"/>
      <c r="RLO147" s="182"/>
      <c r="RLP147" s="182"/>
      <c r="RLQ147" s="182"/>
      <c r="RLR147" s="182"/>
      <c r="RLS147" s="182"/>
      <c r="RLT147" s="182"/>
      <c r="RLU147" s="182"/>
      <c r="RLV147" s="182"/>
      <c r="RLW147" s="182"/>
      <c r="RLX147" s="182"/>
      <c r="RLY147" s="182"/>
      <c r="RLZ147" s="182"/>
      <c r="RMA147" s="182"/>
      <c r="RMB147" s="182"/>
      <c r="RMC147" s="182"/>
      <c r="RMD147" s="182"/>
      <c r="RME147" s="182"/>
      <c r="RMF147" s="182"/>
      <c r="RMG147" s="182"/>
      <c r="RMH147" s="182"/>
      <c r="RMI147" s="182"/>
      <c r="RMJ147" s="182"/>
      <c r="RMK147" s="182"/>
      <c r="RML147" s="182"/>
      <c r="RMM147" s="182"/>
      <c r="RMN147" s="182"/>
      <c r="RMO147" s="182"/>
      <c r="RMP147" s="182"/>
      <c r="RMQ147" s="182"/>
      <c r="RMR147" s="182"/>
      <c r="RMS147" s="182"/>
      <c r="RMT147" s="182"/>
      <c r="RMU147" s="182"/>
      <c r="RMV147" s="182"/>
      <c r="RMW147" s="182"/>
      <c r="RMX147" s="182"/>
      <c r="RMY147" s="182"/>
      <c r="RMZ147" s="182"/>
      <c r="RNA147" s="182"/>
      <c r="RNB147" s="182"/>
      <c r="RNC147" s="182"/>
      <c r="RND147" s="182"/>
      <c r="RNE147" s="182"/>
      <c r="RNF147" s="182"/>
      <c r="RNG147" s="182"/>
      <c r="RNH147" s="182"/>
      <c r="RNI147" s="182"/>
      <c r="RNJ147" s="182"/>
      <c r="RNK147" s="182"/>
      <c r="RNL147" s="182"/>
      <c r="RNM147" s="182"/>
      <c r="RNN147" s="182"/>
      <c r="RNO147" s="182"/>
      <c r="RNP147" s="182"/>
      <c r="RNQ147" s="182"/>
      <c r="RNR147" s="182"/>
      <c r="RNS147" s="182"/>
      <c r="RNT147" s="182"/>
      <c r="RNU147" s="182"/>
      <c r="RNV147" s="182"/>
      <c r="RNW147" s="182"/>
      <c r="RNX147" s="182"/>
      <c r="RNY147" s="182"/>
      <c r="RNZ147" s="182"/>
      <c r="ROA147" s="182"/>
      <c r="ROB147" s="182"/>
      <c r="ROC147" s="182"/>
      <c r="ROD147" s="182"/>
      <c r="ROE147" s="182"/>
      <c r="ROF147" s="182"/>
      <c r="ROG147" s="182"/>
      <c r="ROH147" s="182"/>
      <c r="ROI147" s="182"/>
      <c r="ROJ147" s="182"/>
      <c r="ROK147" s="182"/>
      <c r="ROL147" s="182"/>
      <c r="ROM147" s="182"/>
      <c r="RON147" s="182"/>
      <c r="ROO147" s="182"/>
      <c r="ROP147" s="182"/>
      <c r="ROQ147" s="182"/>
      <c r="ROR147" s="182"/>
      <c r="ROS147" s="182"/>
      <c r="ROT147" s="182"/>
      <c r="ROU147" s="182"/>
      <c r="ROV147" s="182"/>
      <c r="ROW147" s="182"/>
      <c r="ROX147" s="182"/>
      <c r="ROY147" s="182"/>
      <c r="ROZ147" s="182"/>
      <c r="RPA147" s="182"/>
      <c r="RPB147" s="182"/>
      <c r="RPC147" s="182"/>
      <c r="RPD147" s="182"/>
      <c r="RPE147" s="182"/>
      <c r="RPF147" s="182"/>
      <c r="RPG147" s="182"/>
      <c r="RPH147" s="182"/>
      <c r="RPI147" s="182"/>
      <c r="RPJ147" s="182"/>
      <c r="RPK147" s="182"/>
      <c r="RPL147" s="182"/>
      <c r="RPM147" s="182"/>
      <c r="RPN147" s="182"/>
      <c r="RPO147" s="182"/>
      <c r="RPP147" s="182"/>
      <c r="RPQ147" s="182"/>
      <c r="RPR147" s="182"/>
      <c r="RPS147" s="182"/>
      <c r="RPT147" s="182"/>
      <c r="RPU147" s="182"/>
      <c r="RPV147" s="182"/>
      <c r="RPW147" s="182"/>
      <c r="RPX147" s="182"/>
      <c r="RPY147" s="182"/>
      <c r="RPZ147" s="182"/>
      <c r="RQA147" s="182"/>
      <c r="RQB147" s="182"/>
      <c r="RQC147" s="182"/>
      <c r="RQD147" s="182"/>
      <c r="RQE147" s="182"/>
      <c r="RQF147" s="182"/>
      <c r="RQG147" s="182"/>
      <c r="RQH147" s="182"/>
      <c r="RQI147" s="182"/>
      <c r="RQJ147" s="182"/>
      <c r="RQK147" s="182"/>
      <c r="RQL147" s="182"/>
      <c r="RQM147" s="182"/>
      <c r="RQN147" s="182"/>
      <c r="RQO147" s="182"/>
      <c r="RQP147" s="182"/>
      <c r="RQQ147" s="182"/>
      <c r="RQR147" s="182"/>
      <c r="RQS147" s="182"/>
      <c r="RQT147" s="182"/>
      <c r="RQU147" s="182"/>
      <c r="RQV147" s="182"/>
      <c r="RQW147" s="182"/>
      <c r="RQX147" s="182"/>
      <c r="RQY147" s="182"/>
      <c r="RQZ147" s="182"/>
      <c r="RRA147" s="182"/>
      <c r="RRB147" s="182"/>
      <c r="RRC147" s="182"/>
      <c r="RRD147" s="182"/>
      <c r="RRE147" s="182"/>
      <c r="RRF147" s="182"/>
      <c r="RRG147" s="182"/>
      <c r="RRH147" s="182"/>
      <c r="RRI147" s="182"/>
      <c r="RRJ147" s="182"/>
      <c r="RRK147" s="182"/>
      <c r="RRL147" s="182"/>
      <c r="RRM147" s="182"/>
      <c r="RRN147" s="182"/>
      <c r="RRO147" s="182"/>
      <c r="RRP147" s="182"/>
      <c r="RRQ147" s="182"/>
      <c r="RRR147" s="182"/>
      <c r="RRS147" s="182"/>
      <c r="RRT147" s="182"/>
      <c r="RRU147" s="182"/>
      <c r="RRV147" s="182"/>
      <c r="RRW147" s="182"/>
      <c r="RRX147" s="182"/>
      <c r="RRY147" s="182"/>
      <c r="RRZ147" s="182"/>
      <c r="RSA147" s="182"/>
      <c r="RSB147" s="182"/>
      <c r="RSC147" s="182"/>
      <c r="RSD147" s="182"/>
      <c r="RSE147" s="182"/>
      <c r="RSF147" s="182"/>
      <c r="RSG147" s="182"/>
      <c r="RSH147" s="182"/>
      <c r="RSI147" s="182"/>
      <c r="RSJ147" s="182"/>
      <c r="RSK147" s="182"/>
      <c r="RSL147" s="182"/>
      <c r="RSM147" s="182"/>
      <c r="RSN147" s="182"/>
      <c r="RSO147" s="182"/>
      <c r="RSP147" s="182"/>
      <c r="RSQ147" s="182"/>
      <c r="RSR147" s="182"/>
      <c r="RSS147" s="182"/>
      <c r="RST147" s="182"/>
      <c r="RSU147" s="182"/>
      <c r="RSV147" s="182"/>
      <c r="RSW147" s="182"/>
      <c r="RSX147" s="182"/>
      <c r="RSY147" s="182"/>
      <c r="RSZ147" s="182"/>
      <c r="RTA147" s="182"/>
      <c r="RTB147" s="182"/>
      <c r="RTC147" s="182"/>
      <c r="RTD147" s="182"/>
      <c r="RTE147" s="182"/>
      <c r="RTF147" s="182"/>
      <c r="RTG147" s="182"/>
      <c r="RTH147" s="182"/>
      <c r="RTI147" s="182"/>
      <c r="RTJ147" s="182"/>
      <c r="RTK147" s="182"/>
      <c r="RTL147" s="182"/>
      <c r="RTM147" s="182"/>
      <c r="RTN147" s="182"/>
      <c r="RTO147" s="182"/>
      <c r="RTP147" s="182"/>
      <c r="RTQ147" s="182"/>
      <c r="RTR147" s="182"/>
      <c r="RTS147" s="182"/>
      <c r="RTT147" s="182"/>
      <c r="RTU147" s="182"/>
      <c r="RTV147" s="182"/>
      <c r="RTW147" s="182"/>
      <c r="RTX147" s="182"/>
      <c r="RTY147" s="182"/>
      <c r="RTZ147" s="182"/>
      <c r="RUA147" s="182"/>
      <c r="RUB147" s="182"/>
      <c r="RUC147" s="182"/>
      <c r="RUD147" s="182"/>
      <c r="RUE147" s="182"/>
      <c r="RUF147" s="182"/>
      <c r="RUG147" s="182"/>
      <c r="RUH147" s="182"/>
      <c r="RUI147" s="182"/>
      <c r="RUJ147" s="182"/>
      <c r="RUK147" s="182"/>
      <c r="RUL147" s="182"/>
      <c r="RUM147" s="182"/>
      <c r="RUN147" s="182"/>
      <c r="RUO147" s="182"/>
      <c r="RUP147" s="182"/>
      <c r="RUQ147" s="182"/>
      <c r="RUR147" s="182"/>
      <c r="RUS147" s="182"/>
      <c r="RUT147" s="182"/>
      <c r="RUU147" s="182"/>
      <c r="RUV147" s="182"/>
      <c r="RUW147" s="182"/>
      <c r="RUX147" s="182"/>
      <c r="RUY147" s="182"/>
      <c r="RUZ147" s="182"/>
      <c r="RVA147" s="182"/>
      <c r="RVB147" s="182"/>
      <c r="RVC147" s="182"/>
      <c r="RVD147" s="182"/>
      <c r="RVE147" s="182"/>
      <c r="RVF147" s="182"/>
      <c r="RVG147" s="182"/>
      <c r="RVH147" s="182"/>
      <c r="RVI147" s="182"/>
      <c r="RVJ147" s="182"/>
      <c r="RVK147" s="182"/>
      <c r="RVL147" s="182"/>
      <c r="RVM147" s="182"/>
      <c r="RVN147" s="182"/>
      <c r="RVO147" s="182"/>
      <c r="RVP147" s="182"/>
      <c r="RVQ147" s="182"/>
      <c r="RVR147" s="182"/>
      <c r="RVS147" s="182"/>
      <c r="RVT147" s="182"/>
      <c r="RVU147" s="182"/>
      <c r="RVV147" s="182"/>
      <c r="RVW147" s="182"/>
      <c r="RVX147" s="182"/>
      <c r="RVY147" s="182"/>
      <c r="RVZ147" s="182"/>
      <c r="RWA147" s="182"/>
      <c r="RWB147" s="182"/>
      <c r="RWC147" s="182"/>
      <c r="RWD147" s="182"/>
      <c r="RWE147" s="182"/>
      <c r="RWF147" s="182"/>
      <c r="RWG147" s="182"/>
      <c r="RWH147" s="182"/>
      <c r="RWI147" s="182"/>
      <c r="RWJ147" s="182"/>
      <c r="RWK147" s="182"/>
      <c r="RWL147" s="182"/>
      <c r="RWM147" s="182"/>
      <c r="RWN147" s="182"/>
      <c r="RWO147" s="182"/>
      <c r="RWP147" s="182"/>
      <c r="RWQ147" s="182"/>
      <c r="RWR147" s="182"/>
      <c r="RWS147" s="182"/>
      <c r="RWT147" s="182"/>
      <c r="RWU147" s="182"/>
      <c r="RWV147" s="182"/>
      <c r="RWW147" s="182"/>
      <c r="RWX147" s="182"/>
      <c r="RWY147" s="182"/>
      <c r="RWZ147" s="182"/>
      <c r="RXA147" s="182"/>
      <c r="RXB147" s="182"/>
      <c r="RXC147" s="182"/>
      <c r="RXD147" s="182"/>
      <c r="RXE147" s="182"/>
      <c r="RXF147" s="182"/>
      <c r="RXG147" s="182"/>
      <c r="RXH147" s="182"/>
      <c r="RXI147" s="182"/>
      <c r="RXJ147" s="182"/>
      <c r="RXK147" s="182"/>
      <c r="RXL147" s="182"/>
      <c r="RXM147" s="182"/>
      <c r="RXN147" s="182"/>
      <c r="RXO147" s="182"/>
      <c r="RXP147" s="182"/>
      <c r="RXQ147" s="182"/>
      <c r="RXR147" s="182"/>
      <c r="RXS147" s="182"/>
      <c r="RXT147" s="182"/>
      <c r="RXU147" s="182"/>
      <c r="RXV147" s="182"/>
      <c r="RXW147" s="182"/>
      <c r="RXX147" s="182"/>
      <c r="RXY147" s="182"/>
      <c r="RXZ147" s="182"/>
      <c r="RYA147" s="182"/>
      <c r="RYB147" s="182"/>
      <c r="RYC147" s="182"/>
      <c r="RYD147" s="182"/>
      <c r="RYE147" s="182"/>
      <c r="RYF147" s="182"/>
      <c r="RYG147" s="182"/>
      <c r="RYH147" s="182"/>
      <c r="RYI147" s="182"/>
      <c r="RYJ147" s="182"/>
      <c r="RYK147" s="182"/>
      <c r="RYL147" s="182"/>
      <c r="RYM147" s="182"/>
      <c r="RYN147" s="182"/>
      <c r="RYO147" s="182"/>
      <c r="RYP147" s="182"/>
      <c r="RYQ147" s="182"/>
      <c r="RYR147" s="182"/>
      <c r="RYS147" s="182"/>
      <c r="RYT147" s="182"/>
      <c r="RYU147" s="182"/>
      <c r="RYV147" s="182"/>
      <c r="RYW147" s="182"/>
      <c r="RYX147" s="182"/>
      <c r="RYY147" s="182"/>
      <c r="RYZ147" s="182"/>
      <c r="RZA147" s="182"/>
      <c r="RZB147" s="182"/>
      <c r="RZC147" s="182"/>
      <c r="RZD147" s="182"/>
      <c r="RZE147" s="182"/>
      <c r="RZF147" s="182"/>
      <c r="RZG147" s="182"/>
      <c r="RZH147" s="182"/>
      <c r="RZI147" s="182"/>
      <c r="RZJ147" s="182"/>
      <c r="RZK147" s="182"/>
      <c r="RZL147" s="182"/>
      <c r="RZM147" s="182"/>
      <c r="RZN147" s="182"/>
      <c r="RZO147" s="182"/>
      <c r="RZP147" s="182"/>
      <c r="RZQ147" s="182"/>
      <c r="RZR147" s="182"/>
      <c r="RZS147" s="182"/>
      <c r="RZT147" s="182"/>
      <c r="RZU147" s="182"/>
      <c r="RZV147" s="182"/>
      <c r="RZW147" s="182"/>
      <c r="RZX147" s="182"/>
      <c r="RZY147" s="182"/>
      <c r="RZZ147" s="182"/>
      <c r="SAA147" s="182"/>
      <c r="SAB147" s="182"/>
      <c r="SAC147" s="182"/>
      <c r="SAD147" s="182"/>
      <c r="SAE147" s="182"/>
      <c r="SAF147" s="182"/>
      <c r="SAG147" s="182"/>
      <c r="SAH147" s="182"/>
      <c r="SAI147" s="182"/>
      <c r="SAJ147" s="182"/>
      <c r="SAK147" s="182"/>
      <c r="SAL147" s="182"/>
      <c r="SAM147" s="182"/>
      <c r="SAN147" s="182"/>
      <c r="SAO147" s="182"/>
      <c r="SAP147" s="182"/>
      <c r="SAQ147" s="182"/>
      <c r="SAR147" s="182"/>
      <c r="SAS147" s="182"/>
      <c r="SAT147" s="182"/>
      <c r="SAU147" s="182"/>
      <c r="SAV147" s="182"/>
      <c r="SAW147" s="182"/>
      <c r="SAX147" s="182"/>
      <c r="SAY147" s="182"/>
      <c r="SAZ147" s="182"/>
      <c r="SBA147" s="182"/>
      <c r="SBB147" s="182"/>
      <c r="SBC147" s="182"/>
      <c r="SBD147" s="182"/>
      <c r="SBE147" s="182"/>
      <c r="SBF147" s="182"/>
      <c r="SBG147" s="182"/>
      <c r="SBH147" s="182"/>
      <c r="SBI147" s="182"/>
      <c r="SBJ147" s="182"/>
      <c r="SBK147" s="182"/>
      <c r="SBL147" s="182"/>
      <c r="SBM147" s="182"/>
      <c r="SBN147" s="182"/>
      <c r="SBO147" s="182"/>
      <c r="SBP147" s="182"/>
      <c r="SBQ147" s="182"/>
      <c r="SBR147" s="182"/>
      <c r="SBS147" s="182"/>
      <c r="SBT147" s="182"/>
      <c r="SBU147" s="182"/>
      <c r="SBV147" s="182"/>
      <c r="SBW147" s="182"/>
      <c r="SBX147" s="182"/>
      <c r="SBY147" s="182"/>
      <c r="SBZ147" s="182"/>
      <c r="SCA147" s="182"/>
      <c r="SCB147" s="182"/>
      <c r="SCC147" s="182"/>
      <c r="SCD147" s="182"/>
      <c r="SCE147" s="182"/>
      <c r="SCF147" s="182"/>
      <c r="SCG147" s="182"/>
      <c r="SCH147" s="182"/>
      <c r="SCI147" s="182"/>
      <c r="SCJ147" s="182"/>
      <c r="SCK147" s="182"/>
      <c r="SCL147" s="182"/>
      <c r="SCM147" s="182"/>
      <c r="SCN147" s="182"/>
      <c r="SCO147" s="182"/>
      <c r="SCP147" s="182"/>
      <c r="SCQ147" s="182"/>
      <c r="SCR147" s="182"/>
      <c r="SCS147" s="182"/>
      <c r="SCT147" s="182"/>
      <c r="SCU147" s="182"/>
      <c r="SCV147" s="182"/>
      <c r="SCW147" s="182"/>
      <c r="SCX147" s="182"/>
      <c r="SCY147" s="182"/>
      <c r="SCZ147" s="182"/>
      <c r="SDA147" s="182"/>
      <c r="SDB147" s="182"/>
      <c r="SDC147" s="182"/>
      <c r="SDD147" s="182"/>
      <c r="SDE147" s="182"/>
      <c r="SDF147" s="182"/>
      <c r="SDG147" s="182"/>
      <c r="SDH147" s="182"/>
      <c r="SDI147" s="182"/>
      <c r="SDJ147" s="182"/>
      <c r="SDK147" s="182"/>
      <c r="SDL147" s="182"/>
      <c r="SDM147" s="182"/>
      <c r="SDN147" s="182"/>
      <c r="SDO147" s="182"/>
      <c r="SDP147" s="182"/>
      <c r="SDQ147" s="182"/>
      <c r="SDR147" s="182"/>
      <c r="SDS147" s="182"/>
      <c r="SDT147" s="182"/>
      <c r="SDU147" s="182"/>
      <c r="SDV147" s="182"/>
      <c r="SDW147" s="182"/>
      <c r="SDX147" s="182"/>
      <c r="SDY147" s="182"/>
      <c r="SDZ147" s="182"/>
      <c r="SEA147" s="182"/>
      <c r="SEB147" s="182"/>
      <c r="SEC147" s="182"/>
      <c r="SED147" s="182"/>
      <c r="SEE147" s="182"/>
      <c r="SEF147" s="182"/>
      <c r="SEG147" s="182"/>
      <c r="SEH147" s="182"/>
      <c r="SEI147" s="182"/>
      <c r="SEJ147" s="182"/>
      <c r="SEK147" s="182"/>
      <c r="SEL147" s="182"/>
      <c r="SEM147" s="182"/>
      <c r="SEN147" s="182"/>
      <c r="SEO147" s="182"/>
      <c r="SEP147" s="182"/>
      <c r="SEQ147" s="182"/>
      <c r="SER147" s="182"/>
      <c r="SES147" s="182"/>
      <c r="SET147" s="182"/>
      <c r="SEU147" s="182"/>
      <c r="SEV147" s="182"/>
      <c r="SEW147" s="182"/>
      <c r="SEX147" s="182"/>
      <c r="SEY147" s="182"/>
      <c r="SEZ147" s="182"/>
      <c r="SFA147" s="182"/>
      <c r="SFB147" s="182"/>
      <c r="SFC147" s="182"/>
      <c r="SFD147" s="182"/>
      <c r="SFE147" s="182"/>
      <c r="SFF147" s="182"/>
      <c r="SFG147" s="182"/>
      <c r="SFH147" s="182"/>
      <c r="SFI147" s="182"/>
      <c r="SFJ147" s="182"/>
      <c r="SFK147" s="182"/>
      <c r="SFL147" s="182"/>
      <c r="SFM147" s="182"/>
      <c r="SFN147" s="182"/>
      <c r="SFO147" s="182"/>
      <c r="SFP147" s="182"/>
      <c r="SFQ147" s="182"/>
      <c r="SFR147" s="182"/>
      <c r="SFS147" s="182"/>
      <c r="SFT147" s="182"/>
      <c r="SFU147" s="182"/>
      <c r="SFV147" s="182"/>
      <c r="SFW147" s="182"/>
      <c r="SFX147" s="182"/>
      <c r="SFY147" s="182"/>
      <c r="SFZ147" s="182"/>
      <c r="SGA147" s="182"/>
      <c r="SGB147" s="182"/>
      <c r="SGC147" s="182"/>
      <c r="SGD147" s="182"/>
      <c r="SGE147" s="182"/>
      <c r="SGF147" s="182"/>
      <c r="SGG147" s="182"/>
      <c r="SGH147" s="182"/>
      <c r="SGI147" s="182"/>
      <c r="SGJ147" s="182"/>
      <c r="SGK147" s="182"/>
      <c r="SGL147" s="182"/>
      <c r="SGM147" s="182"/>
      <c r="SGN147" s="182"/>
      <c r="SGO147" s="182"/>
      <c r="SGP147" s="182"/>
      <c r="SGQ147" s="182"/>
      <c r="SGR147" s="182"/>
      <c r="SGS147" s="182"/>
      <c r="SGT147" s="182"/>
      <c r="SGU147" s="182"/>
      <c r="SGV147" s="182"/>
      <c r="SGW147" s="182"/>
      <c r="SGX147" s="182"/>
      <c r="SGY147" s="182"/>
      <c r="SGZ147" s="182"/>
      <c r="SHA147" s="182"/>
      <c r="SHB147" s="182"/>
      <c r="SHC147" s="182"/>
      <c r="SHD147" s="182"/>
      <c r="SHE147" s="182"/>
      <c r="SHF147" s="182"/>
      <c r="SHG147" s="182"/>
      <c r="SHH147" s="182"/>
      <c r="SHI147" s="182"/>
      <c r="SHJ147" s="182"/>
      <c r="SHK147" s="182"/>
      <c r="SHL147" s="182"/>
      <c r="SHM147" s="182"/>
      <c r="SHN147" s="182"/>
      <c r="SHO147" s="182"/>
      <c r="SHP147" s="182"/>
      <c r="SHQ147" s="182"/>
      <c r="SHR147" s="182"/>
      <c r="SHS147" s="182"/>
      <c r="SHT147" s="182"/>
      <c r="SHU147" s="182"/>
      <c r="SHV147" s="182"/>
      <c r="SHW147" s="182"/>
      <c r="SHX147" s="182"/>
      <c r="SHY147" s="182"/>
      <c r="SHZ147" s="182"/>
      <c r="SIA147" s="182"/>
      <c r="SIB147" s="182"/>
      <c r="SIC147" s="182"/>
      <c r="SID147" s="182"/>
      <c r="SIE147" s="182"/>
      <c r="SIF147" s="182"/>
      <c r="SIG147" s="182"/>
      <c r="SIH147" s="182"/>
      <c r="SII147" s="182"/>
      <c r="SIJ147" s="182"/>
      <c r="SIK147" s="182"/>
      <c r="SIL147" s="182"/>
      <c r="SIM147" s="182"/>
      <c r="SIN147" s="182"/>
      <c r="SIO147" s="182"/>
      <c r="SIP147" s="182"/>
      <c r="SIQ147" s="182"/>
      <c r="SIR147" s="182"/>
      <c r="SIS147" s="182"/>
      <c r="SIT147" s="182"/>
      <c r="SIU147" s="182"/>
      <c r="SIV147" s="182"/>
      <c r="SIW147" s="182"/>
      <c r="SIX147" s="182"/>
      <c r="SIY147" s="182"/>
      <c r="SIZ147" s="182"/>
      <c r="SJA147" s="182"/>
      <c r="SJB147" s="182"/>
      <c r="SJC147" s="182"/>
      <c r="SJD147" s="182"/>
      <c r="SJE147" s="182"/>
      <c r="SJF147" s="182"/>
      <c r="SJG147" s="182"/>
      <c r="SJH147" s="182"/>
      <c r="SJI147" s="182"/>
      <c r="SJJ147" s="182"/>
      <c r="SJK147" s="182"/>
      <c r="SJL147" s="182"/>
      <c r="SJM147" s="182"/>
      <c r="SJN147" s="182"/>
      <c r="SJO147" s="182"/>
      <c r="SJP147" s="182"/>
      <c r="SJQ147" s="182"/>
      <c r="SJR147" s="182"/>
      <c r="SJS147" s="182"/>
      <c r="SJT147" s="182"/>
      <c r="SJU147" s="182"/>
      <c r="SJV147" s="182"/>
      <c r="SJW147" s="182"/>
      <c r="SJX147" s="182"/>
      <c r="SJY147" s="182"/>
      <c r="SJZ147" s="182"/>
      <c r="SKA147" s="182"/>
      <c r="SKB147" s="182"/>
      <c r="SKC147" s="182"/>
      <c r="SKD147" s="182"/>
      <c r="SKE147" s="182"/>
      <c r="SKF147" s="182"/>
      <c r="SKG147" s="182"/>
      <c r="SKH147" s="182"/>
      <c r="SKI147" s="182"/>
      <c r="SKJ147" s="182"/>
      <c r="SKK147" s="182"/>
      <c r="SKL147" s="182"/>
      <c r="SKM147" s="182"/>
      <c r="SKN147" s="182"/>
      <c r="SKO147" s="182"/>
      <c r="SKP147" s="182"/>
      <c r="SKQ147" s="182"/>
      <c r="SKR147" s="182"/>
      <c r="SKS147" s="182"/>
      <c r="SKT147" s="182"/>
      <c r="SKU147" s="182"/>
      <c r="SKV147" s="182"/>
      <c r="SKW147" s="182"/>
      <c r="SKX147" s="182"/>
      <c r="SKY147" s="182"/>
      <c r="SKZ147" s="182"/>
      <c r="SLA147" s="182"/>
      <c r="SLB147" s="182"/>
      <c r="SLC147" s="182"/>
      <c r="SLD147" s="182"/>
      <c r="SLE147" s="182"/>
      <c r="SLF147" s="182"/>
      <c r="SLG147" s="182"/>
      <c r="SLH147" s="182"/>
      <c r="SLI147" s="182"/>
      <c r="SLJ147" s="182"/>
      <c r="SLK147" s="182"/>
      <c r="SLL147" s="182"/>
      <c r="SLM147" s="182"/>
      <c r="SLN147" s="182"/>
      <c r="SLO147" s="182"/>
      <c r="SLP147" s="182"/>
      <c r="SLQ147" s="182"/>
      <c r="SLR147" s="182"/>
      <c r="SLS147" s="182"/>
      <c r="SLT147" s="182"/>
      <c r="SLU147" s="182"/>
      <c r="SLV147" s="182"/>
      <c r="SLW147" s="182"/>
      <c r="SLX147" s="182"/>
      <c r="SLY147" s="182"/>
      <c r="SLZ147" s="182"/>
      <c r="SMA147" s="182"/>
      <c r="SMB147" s="182"/>
      <c r="SMC147" s="182"/>
      <c r="SMD147" s="182"/>
      <c r="SME147" s="182"/>
      <c r="SMF147" s="182"/>
      <c r="SMG147" s="182"/>
      <c r="SMH147" s="182"/>
      <c r="SMI147" s="182"/>
      <c r="SMJ147" s="182"/>
      <c r="SMK147" s="182"/>
      <c r="SML147" s="182"/>
      <c r="SMM147" s="182"/>
      <c r="SMN147" s="182"/>
      <c r="SMO147" s="182"/>
      <c r="SMP147" s="182"/>
      <c r="SMQ147" s="182"/>
      <c r="SMR147" s="182"/>
      <c r="SMS147" s="182"/>
      <c r="SMT147" s="182"/>
      <c r="SMU147" s="182"/>
      <c r="SMV147" s="182"/>
      <c r="SMW147" s="182"/>
      <c r="SMX147" s="182"/>
      <c r="SMY147" s="182"/>
      <c r="SMZ147" s="182"/>
      <c r="SNA147" s="182"/>
      <c r="SNB147" s="182"/>
      <c r="SNC147" s="182"/>
      <c r="SND147" s="182"/>
      <c r="SNE147" s="182"/>
      <c r="SNF147" s="182"/>
      <c r="SNG147" s="182"/>
      <c r="SNH147" s="182"/>
      <c r="SNI147" s="182"/>
      <c r="SNJ147" s="182"/>
      <c r="SNK147" s="182"/>
      <c r="SNL147" s="182"/>
      <c r="SNM147" s="182"/>
      <c r="SNN147" s="182"/>
      <c r="SNO147" s="182"/>
      <c r="SNP147" s="182"/>
      <c r="SNQ147" s="182"/>
      <c r="SNR147" s="182"/>
      <c r="SNS147" s="182"/>
      <c r="SNT147" s="182"/>
      <c r="SNU147" s="182"/>
      <c r="SNV147" s="182"/>
      <c r="SNW147" s="182"/>
      <c r="SNX147" s="182"/>
      <c r="SNY147" s="182"/>
      <c r="SNZ147" s="182"/>
      <c r="SOA147" s="182"/>
      <c r="SOB147" s="182"/>
      <c r="SOC147" s="182"/>
      <c r="SOD147" s="182"/>
      <c r="SOE147" s="182"/>
      <c r="SOF147" s="182"/>
      <c r="SOG147" s="182"/>
      <c r="SOH147" s="182"/>
      <c r="SOI147" s="182"/>
      <c r="SOJ147" s="182"/>
      <c r="SOK147" s="182"/>
      <c r="SOL147" s="182"/>
      <c r="SOM147" s="182"/>
      <c r="SON147" s="182"/>
      <c r="SOO147" s="182"/>
      <c r="SOP147" s="182"/>
      <c r="SOQ147" s="182"/>
      <c r="SOR147" s="182"/>
      <c r="SOS147" s="182"/>
      <c r="SOT147" s="182"/>
      <c r="SOU147" s="182"/>
      <c r="SOV147" s="182"/>
      <c r="SOW147" s="182"/>
      <c r="SOX147" s="182"/>
      <c r="SOY147" s="182"/>
      <c r="SOZ147" s="182"/>
      <c r="SPA147" s="182"/>
      <c r="SPB147" s="182"/>
      <c r="SPC147" s="182"/>
      <c r="SPD147" s="182"/>
      <c r="SPE147" s="182"/>
      <c r="SPF147" s="182"/>
      <c r="SPG147" s="182"/>
      <c r="SPH147" s="182"/>
      <c r="SPI147" s="182"/>
      <c r="SPJ147" s="182"/>
      <c r="SPK147" s="182"/>
      <c r="SPL147" s="182"/>
      <c r="SPM147" s="182"/>
      <c r="SPN147" s="182"/>
      <c r="SPO147" s="182"/>
      <c r="SPP147" s="182"/>
      <c r="SPQ147" s="182"/>
      <c r="SPR147" s="182"/>
      <c r="SPS147" s="182"/>
      <c r="SPT147" s="182"/>
      <c r="SPU147" s="182"/>
      <c r="SPV147" s="182"/>
      <c r="SPW147" s="182"/>
      <c r="SPX147" s="182"/>
      <c r="SPY147" s="182"/>
      <c r="SPZ147" s="182"/>
      <c r="SQA147" s="182"/>
      <c r="SQB147" s="182"/>
      <c r="SQC147" s="182"/>
      <c r="SQD147" s="182"/>
      <c r="SQE147" s="182"/>
      <c r="SQF147" s="182"/>
      <c r="SQG147" s="182"/>
      <c r="SQH147" s="182"/>
      <c r="SQI147" s="182"/>
      <c r="SQJ147" s="182"/>
      <c r="SQK147" s="182"/>
      <c r="SQL147" s="182"/>
      <c r="SQM147" s="182"/>
      <c r="SQN147" s="182"/>
      <c r="SQO147" s="182"/>
      <c r="SQP147" s="182"/>
      <c r="SQQ147" s="182"/>
      <c r="SQR147" s="182"/>
      <c r="SQS147" s="182"/>
      <c r="SQT147" s="182"/>
      <c r="SQU147" s="182"/>
      <c r="SQV147" s="182"/>
      <c r="SQW147" s="182"/>
      <c r="SQX147" s="182"/>
      <c r="SQY147" s="182"/>
      <c r="SQZ147" s="182"/>
      <c r="SRA147" s="182"/>
      <c r="SRB147" s="182"/>
      <c r="SRC147" s="182"/>
      <c r="SRD147" s="182"/>
      <c r="SRE147" s="182"/>
      <c r="SRF147" s="182"/>
      <c r="SRG147" s="182"/>
      <c r="SRH147" s="182"/>
      <c r="SRI147" s="182"/>
      <c r="SRJ147" s="182"/>
      <c r="SRK147" s="182"/>
      <c r="SRL147" s="182"/>
      <c r="SRM147" s="182"/>
      <c r="SRN147" s="182"/>
      <c r="SRO147" s="182"/>
      <c r="SRP147" s="182"/>
      <c r="SRQ147" s="182"/>
      <c r="SRR147" s="182"/>
      <c r="SRS147" s="182"/>
      <c r="SRT147" s="182"/>
      <c r="SRU147" s="182"/>
      <c r="SRV147" s="182"/>
      <c r="SRW147" s="182"/>
      <c r="SRX147" s="182"/>
      <c r="SRY147" s="182"/>
      <c r="SRZ147" s="182"/>
      <c r="SSA147" s="182"/>
      <c r="SSB147" s="182"/>
      <c r="SSC147" s="182"/>
      <c r="SSD147" s="182"/>
      <c r="SSE147" s="182"/>
      <c r="SSF147" s="182"/>
      <c r="SSG147" s="182"/>
      <c r="SSH147" s="182"/>
      <c r="SSI147" s="182"/>
      <c r="SSJ147" s="182"/>
      <c r="SSK147" s="182"/>
      <c r="SSL147" s="182"/>
      <c r="SSM147" s="182"/>
      <c r="SSN147" s="182"/>
      <c r="SSO147" s="182"/>
      <c r="SSP147" s="182"/>
      <c r="SSQ147" s="182"/>
      <c r="SSR147" s="182"/>
      <c r="SSS147" s="182"/>
      <c r="SST147" s="182"/>
      <c r="SSU147" s="182"/>
      <c r="SSV147" s="182"/>
      <c r="SSW147" s="182"/>
      <c r="SSX147" s="182"/>
      <c r="SSY147" s="182"/>
      <c r="SSZ147" s="182"/>
      <c r="STA147" s="182"/>
      <c r="STB147" s="182"/>
      <c r="STC147" s="182"/>
      <c r="STD147" s="182"/>
      <c r="STE147" s="182"/>
      <c r="STF147" s="182"/>
      <c r="STG147" s="182"/>
      <c r="STH147" s="182"/>
      <c r="STI147" s="182"/>
      <c r="STJ147" s="182"/>
      <c r="STK147" s="182"/>
      <c r="STL147" s="182"/>
      <c r="STM147" s="182"/>
      <c r="STN147" s="182"/>
      <c r="STO147" s="182"/>
      <c r="STP147" s="182"/>
      <c r="STQ147" s="182"/>
      <c r="STR147" s="182"/>
      <c r="STS147" s="182"/>
      <c r="STT147" s="182"/>
      <c r="STU147" s="182"/>
      <c r="STV147" s="182"/>
      <c r="STW147" s="182"/>
      <c r="STX147" s="182"/>
      <c r="STY147" s="182"/>
      <c r="STZ147" s="182"/>
      <c r="SUA147" s="182"/>
      <c r="SUB147" s="182"/>
      <c r="SUC147" s="182"/>
      <c r="SUD147" s="182"/>
      <c r="SUE147" s="182"/>
      <c r="SUF147" s="182"/>
      <c r="SUG147" s="182"/>
      <c r="SUH147" s="182"/>
      <c r="SUI147" s="182"/>
      <c r="SUJ147" s="182"/>
      <c r="SUK147" s="182"/>
      <c r="SUL147" s="182"/>
      <c r="SUM147" s="182"/>
      <c r="SUN147" s="182"/>
      <c r="SUO147" s="182"/>
      <c r="SUP147" s="182"/>
      <c r="SUQ147" s="182"/>
      <c r="SUR147" s="182"/>
      <c r="SUS147" s="182"/>
      <c r="SUT147" s="182"/>
      <c r="SUU147" s="182"/>
      <c r="SUV147" s="182"/>
      <c r="SUW147" s="182"/>
      <c r="SUX147" s="182"/>
      <c r="SUY147" s="182"/>
      <c r="SUZ147" s="182"/>
      <c r="SVA147" s="182"/>
      <c r="SVB147" s="182"/>
      <c r="SVC147" s="182"/>
      <c r="SVD147" s="182"/>
      <c r="SVE147" s="182"/>
      <c r="SVF147" s="182"/>
      <c r="SVG147" s="182"/>
      <c r="SVH147" s="182"/>
      <c r="SVI147" s="182"/>
      <c r="SVJ147" s="182"/>
      <c r="SVK147" s="182"/>
      <c r="SVL147" s="182"/>
      <c r="SVM147" s="182"/>
      <c r="SVN147" s="182"/>
      <c r="SVO147" s="182"/>
      <c r="SVP147" s="182"/>
      <c r="SVQ147" s="182"/>
      <c r="SVR147" s="182"/>
      <c r="SVS147" s="182"/>
      <c r="SVT147" s="182"/>
      <c r="SVU147" s="182"/>
      <c r="SVV147" s="182"/>
      <c r="SVW147" s="182"/>
      <c r="SVX147" s="182"/>
      <c r="SVY147" s="182"/>
      <c r="SVZ147" s="182"/>
      <c r="SWA147" s="182"/>
      <c r="SWB147" s="182"/>
      <c r="SWC147" s="182"/>
      <c r="SWD147" s="182"/>
      <c r="SWE147" s="182"/>
      <c r="SWF147" s="182"/>
      <c r="SWG147" s="182"/>
      <c r="SWH147" s="182"/>
      <c r="SWI147" s="182"/>
      <c r="SWJ147" s="182"/>
      <c r="SWK147" s="182"/>
      <c r="SWL147" s="182"/>
      <c r="SWM147" s="182"/>
      <c r="SWN147" s="182"/>
      <c r="SWO147" s="182"/>
      <c r="SWP147" s="182"/>
      <c r="SWQ147" s="182"/>
      <c r="SWR147" s="182"/>
      <c r="SWS147" s="182"/>
      <c r="SWT147" s="182"/>
      <c r="SWU147" s="182"/>
      <c r="SWV147" s="182"/>
      <c r="SWW147" s="182"/>
      <c r="SWX147" s="182"/>
      <c r="SWY147" s="182"/>
      <c r="SWZ147" s="182"/>
      <c r="SXA147" s="182"/>
      <c r="SXB147" s="182"/>
      <c r="SXC147" s="182"/>
      <c r="SXD147" s="182"/>
      <c r="SXE147" s="182"/>
      <c r="SXF147" s="182"/>
      <c r="SXG147" s="182"/>
      <c r="SXH147" s="182"/>
      <c r="SXI147" s="182"/>
      <c r="SXJ147" s="182"/>
      <c r="SXK147" s="182"/>
      <c r="SXL147" s="182"/>
      <c r="SXM147" s="182"/>
      <c r="SXN147" s="182"/>
      <c r="SXO147" s="182"/>
      <c r="SXP147" s="182"/>
      <c r="SXQ147" s="182"/>
      <c r="SXR147" s="182"/>
      <c r="SXS147" s="182"/>
      <c r="SXT147" s="182"/>
      <c r="SXU147" s="182"/>
      <c r="SXV147" s="182"/>
      <c r="SXW147" s="182"/>
      <c r="SXX147" s="182"/>
      <c r="SXY147" s="182"/>
      <c r="SXZ147" s="182"/>
      <c r="SYA147" s="182"/>
      <c r="SYB147" s="182"/>
      <c r="SYC147" s="182"/>
      <c r="SYD147" s="182"/>
      <c r="SYE147" s="182"/>
      <c r="SYF147" s="182"/>
      <c r="SYG147" s="182"/>
      <c r="SYH147" s="182"/>
      <c r="SYI147" s="182"/>
      <c r="SYJ147" s="182"/>
      <c r="SYK147" s="182"/>
      <c r="SYL147" s="182"/>
      <c r="SYM147" s="182"/>
      <c r="SYN147" s="182"/>
      <c r="SYO147" s="182"/>
      <c r="SYP147" s="182"/>
      <c r="SYQ147" s="182"/>
      <c r="SYR147" s="182"/>
      <c r="SYS147" s="182"/>
      <c r="SYT147" s="182"/>
      <c r="SYU147" s="182"/>
      <c r="SYV147" s="182"/>
      <c r="SYW147" s="182"/>
      <c r="SYX147" s="182"/>
      <c r="SYY147" s="182"/>
      <c r="SYZ147" s="182"/>
      <c r="SZA147" s="182"/>
      <c r="SZB147" s="182"/>
      <c r="SZC147" s="182"/>
      <c r="SZD147" s="182"/>
      <c r="SZE147" s="182"/>
      <c r="SZF147" s="182"/>
      <c r="SZG147" s="182"/>
      <c r="SZH147" s="182"/>
      <c r="SZI147" s="182"/>
      <c r="SZJ147" s="182"/>
      <c r="SZK147" s="182"/>
      <c r="SZL147" s="182"/>
      <c r="SZM147" s="182"/>
      <c r="SZN147" s="182"/>
      <c r="SZO147" s="182"/>
      <c r="SZP147" s="182"/>
      <c r="SZQ147" s="182"/>
      <c r="SZR147" s="182"/>
      <c r="SZS147" s="182"/>
      <c r="SZT147" s="182"/>
      <c r="SZU147" s="182"/>
      <c r="SZV147" s="182"/>
      <c r="SZW147" s="182"/>
      <c r="SZX147" s="182"/>
      <c r="SZY147" s="182"/>
      <c r="SZZ147" s="182"/>
      <c r="TAA147" s="182"/>
      <c r="TAB147" s="182"/>
      <c r="TAC147" s="182"/>
      <c r="TAD147" s="182"/>
      <c r="TAE147" s="182"/>
      <c r="TAF147" s="182"/>
      <c r="TAG147" s="182"/>
      <c r="TAH147" s="182"/>
      <c r="TAI147" s="182"/>
      <c r="TAJ147" s="182"/>
      <c r="TAK147" s="182"/>
      <c r="TAL147" s="182"/>
      <c r="TAM147" s="182"/>
      <c r="TAN147" s="182"/>
      <c r="TAO147" s="182"/>
      <c r="TAP147" s="182"/>
      <c r="TAQ147" s="182"/>
      <c r="TAR147" s="182"/>
      <c r="TAS147" s="182"/>
      <c r="TAT147" s="182"/>
      <c r="TAU147" s="182"/>
      <c r="TAV147" s="182"/>
      <c r="TAW147" s="182"/>
      <c r="TAX147" s="182"/>
      <c r="TAY147" s="182"/>
      <c r="TAZ147" s="182"/>
      <c r="TBA147" s="182"/>
      <c r="TBB147" s="182"/>
      <c r="TBC147" s="182"/>
      <c r="TBD147" s="182"/>
      <c r="TBE147" s="182"/>
      <c r="TBF147" s="182"/>
      <c r="TBG147" s="182"/>
      <c r="TBH147" s="182"/>
      <c r="TBI147" s="182"/>
      <c r="TBJ147" s="182"/>
      <c r="TBK147" s="182"/>
      <c r="TBL147" s="182"/>
      <c r="TBM147" s="182"/>
      <c r="TBN147" s="182"/>
      <c r="TBO147" s="182"/>
      <c r="TBP147" s="182"/>
      <c r="TBQ147" s="182"/>
      <c r="TBR147" s="182"/>
      <c r="TBS147" s="182"/>
      <c r="TBT147" s="182"/>
      <c r="TBU147" s="182"/>
      <c r="TBV147" s="182"/>
      <c r="TBW147" s="182"/>
      <c r="TBX147" s="182"/>
      <c r="TBY147" s="182"/>
      <c r="TBZ147" s="182"/>
      <c r="TCA147" s="182"/>
      <c r="TCB147" s="182"/>
      <c r="TCC147" s="182"/>
      <c r="TCD147" s="182"/>
      <c r="TCE147" s="182"/>
      <c r="TCF147" s="182"/>
      <c r="TCG147" s="182"/>
      <c r="TCH147" s="182"/>
      <c r="TCI147" s="182"/>
      <c r="TCJ147" s="182"/>
      <c r="TCK147" s="182"/>
      <c r="TCL147" s="182"/>
      <c r="TCM147" s="182"/>
      <c r="TCN147" s="182"/>
      <c r="TCO147" s="182"/>
      <c r="TCP147" s="182"/>
      <c r="TCQ147" s="182"/>
      <c r="TCR147" s="182"/>
      <c r="TCS147" s="182"/>
      <c r="TCT147" s="182"/>
      <c r="TCU147" s="182"/>
      <c r="TCV147" s="182"/>
      <c r="TCW147" s="182"/>
      <c r="TCX147" s="182"/>
      <c r="TCY147" s="182"/>
      <c r="TCZ147" s="182"/>
      <c r="TDA147" s="182"/>
      <c r="TDB147" s="182"/>
      <c r="TDC147" s="182"/>
      <c r="TDD147" s="182"/>
      <c r="TDE147" s="182"/>
      <c r="TDF147" s="182"/>
      <c r="TDG147" s="182"/>
      <c r="TDH147" s="182"/>
      <c r="TDI147" s="182"/>
      <c r="TDJ147" s="182"/>
      <c r="TDK147" s="182"/>
      <c r="TDL147" s="182"/>
      <c r="TDM147" s="182"/>
      <c r="TDN147" s="182"/>
      <c r="TDO147" s="182"/>
      <c r="TDP147" s="182"/>
      <c r="TDQ147" s="182"/>
      <c r="TDR147" s="182"/>
      <c r="TDS147" s="182"/>
      <c r="TDT147" s="182"/>
      <c r="TDU147" s="182"/>
      <c r="TDV147" s="182"/>
      <c r="TDW147" s="182"/>
      <c r="TDX147" s="182"/>
      <c r="TDY147" s="182"/>
      <c r="TDZ147" s="182"/>
      <c r="TEA147" s="182"/>
      <c r="TEB147" s="182"/>
      <c r="TEC147" s="182"/>
      <c r="TED147" s="182"/>
      <c r="TEE147" s="182"/>
      <c r="TEF147" s="182"/>
      <c r="TEG147" s="182"/>
      <c r="TEH147" s="182"/>
      <c r="TEI147" s="182"/>
      <c r="TEJ147" s="182"/>
      <c r="TEK147" s="182"/>
      <c r="TEL147" s="182"/>
      <c r="TEM147" s="182"/>
      <c r="TEN147" s="182"/>
      <c r="TEO147" s="182"/>
      <c r="TEP147" s="182"/>
      <c r="TEQ147" s="182"/>
      <c r="TER147" s="182"/>
      <c r="TES147" s="182"/>
      <c r="TET147" s="182"/>
      <c r="TEU147" s="182"/>
      <c r="TEV147" s="182"/>
      <c r="TEW147" s="182"/>
      <c r="TEX147" s="182"/>
      <c r="TEY147" s="182"/>
      <c r="TEZ147" s="182"/>
      <c r="TFA147" s="182"/>
      <c r="TFB147" s="182"/>
      <c r="TFC147" s="182"/>
      <c r="TFD147" s="182"/>
      <c r="TFE147" s="182"/>
      <c r="TFF147" s="182"/>
      <c r="TFG147" s="182"/>
      <c r="TFH147" s="182"/>
      <c r="TFI147" s="182"/>
      <c r="TFJ147" s="182"/>
      <c r="TFK147" s="182"/>
      <c r="TFL147" s="182"/>
      <c r="TFM147" s="182"/>
      <c r="TFN147" s="182"/>
      <c r="TFO147" s="182"/>
      <c r="TFP147" s="182"/>
      <c r="TFQ147" s="182"/>
      <c r="TFR147" s="182"/>
      <c r="TFS147" s="182"/>
      <c r="TFT147" s="182"/>
      <c r="TFU147" s="182"/>
      <c r="TFV147" s="182"/>
      <c r="TFW147" s="182"/>
      <c r="TFX147" s="182"/>
      <c r="TFY147" s="182"/>
      <c r="TFZ147" s="182"/>
      <c r="TGA147" s="182"/>
      <c r="TGB147" s="182"/>
      <c r="TGC147" s="182"/>
      <c r="TGD147" s="182"/>
      <c r="TGE147" s="182"/>
      <c r="TGF147" s="182"/>
      <c r="TGG147" s="182"/>
      <c r="TGH147" s="182"/>
      <c r="TGI147" s="182"/>
      <c r="TGJ147" s="182"/>
      <c r="TGK147" s="182"/>
      <c r="TGL147" s="182"/>
      <c r="TGM147" s="182"/>
      <c r="TGN147" s="182"/>
      <c r="TGO147" s="182"/>
      <c r="TGP147" s="182"/>
      <c r="TGQ147" s="182"/>
      <c r="TGR147" s="182"/>
      <c r="TGS147" s="182"/>
      <c r="TGT147" s="182"/>
      <c r="TGU147" s="182"/>
      <c r="TGV147" s="182"/>
      <c r="TGW147" s="182"/>
      <c r="TGX147" s="182"/>
      <c r="TGY147" s="182"/>
      <c r="TGZ147" s="182"/>
      <c r="THA147" s="182"/>
      <c r="THB147" s="182"/>
      <c r="THC147" s="182"/>
      <c r="THD147" s="182"/>
      <c r="THE147" s="182"/>
      <c r="THF147" s="182"/>
      <c r="THG147" s="182"/>
      <c r="THH147" s="182"/>
      <c r="THI147" s="182"/>
      <c r="THJ147" s="182"/>
      <c r="THK147" s="182"/>
      <c r="THL147" s="182"/>
      <c r="THM147" s="182"/>
      <c r="THN147" s="182"/>
      <c r="THO147" s="182"/>
      <c r="THP147" s="182"/>
      <c r="THQ147" s="182"/>
      <c r="THR147" s="182"/>
      <c r="THS147" s="182"/>
      <c r="THT147" s="182"/>
      <c r="THU147" s="182"/>
      <c r="THV147" s="182"/>
      <c r="THW147" s="182"/>
      <c r="THX147" s="182"/>
      <c r="THY147" s="182"/>
      <c r="THZ147" s="182"/>
      <c r="TIA147" s="182"/>
      <c r="TIB147" s="182"/>
      <c r="TIC147" s="182"/>
      <c r="TID147" s="182"/>
      <c r="TIE147" s="182"/>
      <c r="TIF147" s="182"/>
      <c r="TIG147" s="182"/>
      <c r="TIH147" s="182"/>
      <c r="TII147" s="182"/>
      <c r="TIJ147" s="182"/>
      <c r="TIK147" s="182"/>
      <c r="TIL147" s="182"/>
      <c r="TIM147" s="182"/>
      <c r="TIN147" s="182"/>
      <c r="TIO147" s="182"/>
      <c r="TIP147" s="182"/>
      <c r="TIQ147" s="182"/>
      <c r="TIR147" s="182"/>
      <c r="TIS147" s="182"/>
      <c r="TIT147" s="182"/>
      <c r="TIU147" s="182"/>
      <c r="TIV147" s="182"/>
      <c r="TIW147" s="182"/>
      <c r="TIX147" s="182"/>
      <c r="TIY147" s="182"/>
      <c r="TIZ147" s="182"/>
      <c r="TJA147" s="182"/>
      <c r="TJB147" s="182"/>
      <c r="TJC147" s="182"/>
      <c r="TJD147" s="182"/>
      <c r="TJE147" s="182"/>
      <c r="TJF147" s="182"/>
      <c r="TJG147" s="182"/>
      <c r="TJH147" s="182"/>
      <c r="TJI147" s="182"/>
      <c r="TJJ147" s="182"/>
      <c r="TJK147" s="182"/>
      <c r="TJL147" s="182"/>
      <c r="TJM147" s="182"/>
      <c r="TJN147" s="182"/>
      <c r="TJO147" s="182"/>
      <c r="TJP147" s="182"/>
      <c r="TJQ147" s="182"/>
      <c r="TJR147" s="182"/>
      <c r="TJS147" s="182"/>
      <c r="TJT147" s="182"/>
      <c r="TJU147" s="182"/>
      <c r="TJV147" s="182"/>
      <c r="TJW147" s="182"/>
      <c r="TJX147" s="182"/>
      <c r="TJY147" s="182"/>
      <c r="TJZ147" s="182"/>
      <c r="TKA147" s="182"/>
      <c r="TKB147" s="182"/>
      <c r="TKC147" s="182"/>
      <c r="TKD147" s="182"/>
      <c r="TKE147" s="182"/>
      <c r="TKF147" s="182"/>
      <c r="TKG147" s="182"/>
      <c r="TKH147" s="182"/>
      <c r="TKI147" s="182"/>
      <c r="TKJ147" s="182"/>
      <c r="TKK147" s="182"/>
      <c r="TKL147" s="182"/>
      <c r="TKM147" s="182"/>
      <c r="TKN147" s="182"/>
      <c r="TKO147" s="182"/>
      <c r="TKP147" s="182"/>
      <c r="TKQ147" s="182"/>
      <c r="TKR147" s="182"/>
      <c r="TKS147" s="182"/>
      <c r="TKT147" s="182"/>
      <c r="TKU147" s="182"/>
      <c r="TKV147" s="182"/>
      <c r="TKW147" s="182"/>
      <c r="TKX147" s="182"/>
      <c r="TKY147" s="182"/>
      <c r="TKZ147" s="182"/>
      <c r="TLA147" s="182"/>
      <c r="TLB147" s="182"/>
      <c r="TLC147" s="182"/>
      <c r="TLD147" s="182"/>
      <c r="TLE147" s="182"/>
      <c r="TLF147" s="182"/>
      <c r="TLG147" s="182"/>
      <c r="TLH147" s="182"/>
      <c r="TLI147" s="182"/>
      <c r="TLJ147" s="182"/>
      <c r="TLK147" s="182"/>
      <c r="TLL147" s="182"/>
      <c r="TLM147" s="182"/>
      <c r="TLN147" s="182"/>
      <c r="TLO147" s="182"/>
      <c r="TLP147" s="182"/>
      <c r="TLQ147" s="182"/>
      <c r="TLR147" s="182"/>
      <c r="TLS147" s="182"/>
      <c r="TLT147" s="182"/>
      <c r="TLU147" s="182"/>
      <c r="TLV147" s="182"/>
      <c r="TLW147" s="182"/>
      <c r="TLX147" s="182"/>
      <c r="TLY147" s="182"/>
      <c r="TLZ147" s="182"/>
      <c r="TMA147" s="182"/>
      <c r="TMB147" s="182"/>
      <c r="TMC147" s="182"/>
      <c r="TMD147" s="182"/>
      <c r="TME147" s="182"/>
      <c r="TMF147" s="182"/>
      <c r="TMG147" s="182"/>
      <c r="TMH147" s="182"/>
      <c r="TMI147" s="182"/>
      <c r="TMJ147" s="182"/>
      <c r="TMK147" s="182"/>
      <c r="TML147" s="182"/>
      <c r="TMM147" s="182"/>
      <c r="TMN147" s="182"/>
      <c r="TMO147" s="182"/>
      <c r="TMP147" s="182"/>
      <c r="TMQ147" s="182"/>
      <c r="TMR147" s="182"/>
      <c r="TMS147" s="182"/>
      <c r="TMT147" s="182"/>
      <c r="TMU147" s="182"/>
      <c r="TMV147" s="182"/>
      <c r="TMW147" s="182"/>
      <c r="TMX147" s="182"/>
      <c r="TMY147" s="182"/>
      <c r="TMZ147" s="182"/>
      <c r="TNA147" s="182"/>
      <c r="TNB147" s="182"/>
      <c r="TNC147" s="182"/>
      <c r="TND147" s="182"/>
      <c r="TNE147" s="182"/>
      <c r="TNF147" s="182"/>
      <c r="TNG147" s="182"/>
      <c r="TNH147" s="182"/>
      <c r="TNI147" s="182"/>
      <c r="TNJ147" s="182"/>
      <c r="TNK147" s="182"/>
      <c r="TNL147" s="182"/>
      <c r="TNM147" s="182"/>
      <c r="TNN147" s="182"/>
      <c r="TNO147" s="182"/>
      <c r="TNP147" s="182"/>
      <c r="TNQ147" s="182"/>
      <c r="TNR147" s="182"/>
      <c r="TNS147" s="182"/>
      <c r="TNT147" s="182"/>
      <c r="TNU147" s="182"/>
      <c r="TNV147" s="182"/>
      <c r="TNW147" s="182"/>
      <c r="TNX147" s="182"/>
      <c r="TNY147" s="182"/>
      <c r="TNZ147" s="182"/>
      <c r="TOA147" s="182"/>
      <c r="TOB147" s="182"/>
      <c r="TOC147" s="182"/>
      <c r="TOD147" s="182"/>
      <c r="TOE147" s="182"/>
      <c r="TOF147" s="182"/>
      <c r="TOG147" s="182"/>
      <c r="TOH147" s="182"/>
      <c r="TOI147" s="182"/>
      <c r="TOJ147" s="182"/>
      <c r="TOK147" s="182"/>
      <c r="TOL147" s="182"/>
      <c r="TOM147" s="182"/>
      <c r="TON147" s="182"/>
      <c r="TOO147" s="182"/>
      <c r="TOP147" s="182"/>
      <c r="TOQ147" s="182"/>
      <c r="TOR147" s="182"/>
      <c r="TOS147" s="182"/>
      <c r="TOT147" s="182"/>
      <c r="TOU147" s="182"/>
      <c r="TOV147" s="182"/>
      <c r="TOW147" s="182"/>
      <c r="TOX147" s="182"/>
      <c r="TOY147" s="182"/>
      <c r="TOZ147" s="182"/>
      <c r="TPA147" s="182"/>
      <c r="TPB147" s="182"/>
      <c r="TPC147" s="182"/>
      <c r="TPD147" s="182"/>
      <c r="TPE147" s="182"/>
      <c r="TPF147" s="182"/>
      <c r="TPG147" s="182"/>
      <c r="TPH147" s="182"/>
      <c r="TPI147" s="182"/>
      <c r="TPJ147" s="182"/>
      <c r="TPK147" s="182"/>
      <c r="TPL147" s="182"/>
      <c r="TPM147" s="182"/>
      <c r="TPN147" s="182"/>
      <c r="TPO147" s="182"/>
      <c r="TPP147" s="182"/>
      <c r="TPQ147" s="182"/>
      <c r="TPR147" s="182"/>
      <c r="TPS147" s="182"/>
      <c r="TPT147" s="182"/>
      <c r="TPU147" s="182"/>
      <c r="TPV147" s="182"/>
      <c r="TPW147" s="182"/>
      <c r="TPX147" s="182"/>
      <c r="TPY147" s="182"/>
      <c r="TPZ147" s="182"/>
      <c r="TQA147" s="182"/>
      <c r="TQB147" s="182"/>
      <c r="TQC147" s="182"/>
      <c r="TQD147" s="182"/>
      <c r="TQE147" s="182"/>
      <c r="TQF147" s="182"/>
      <c r="TQG147" s="182"/>
      <c r="TQH147" s="182"/>
      <c r="TQI147" s="182"/>
      <c r="TQJ147" s="182"/>
      <c r="TQK147" s="182"/>
      <c r="TQL147" s="182"/>
      <c r="TQM147" s="182"/>
      <c r="TQN147" s="182"/>
      <c r="TQO147" s="182"/>
      <c r="TQP147" s="182"/>
      <c r="TQQ147" s="182"/>
      <c r="TQR147" s="182"/>
      <c r="TQS147" s="182"/>
      <c r="TQT147" s="182"/>
      <c r="TQU147" s="182"/>
      <c r="TQV147" s="182"/>
      <c r="TQW147" s="182"/>
      <c r="TQX147" s="182"/>
      <c r="TQY147" s="182"/>
      <c r="TQZ147" s="182"/>
      <c r="TRA147" s="182"/>
      <c r="TRB147" s="182"/>
      <c r="TRC147" s="182"/>
      <c r="TRD147" s="182"/>
      <c r="TRE147" s="182"/>
      <c r="TRF147" s="182"/>
      <c r="TRG147" s="182"/>
      <c r="TRH147" s="182"/>
      <c r="TRI147" s="182"/>
      <c r="TRJ147" s="182"/>
      <c r="TRK147" s="182"/>
      <c r="TRL147" s="182"/>
      <c r="TRM147" s="182"/>
      <c r="TRN147" s="182"/>
      <c r="TRO147" s="182"/>
      <c r="TRP147" s="182"/>
      <c r="TRQ147" s="182"/>
      <c r="TRR147" s="182"/>
      <c r="TRS147" s="182"/>
      <c r="TRT147" s="182"/>
      <c r="TRU147" s="182"/>
      <c r="TRV147" s="182"/>
      <c r="TRW147" s="182"/>
      <c r="TRX147" s="182"/>
      <c r="TRY147" s="182"/>
      <c r="TRZ147" s="182"/>
      <c r="TSA147" s="182"/>
      <c r="TSB147" s="182"/>
      <c r="TSC147" s="182"/>
      <c r="TSD147" s="182"/>
      <c r="TSE147" s="182"/>
      <c r="TSF147" s="182"/>
      <c r="TSG147" s="182"/>
      <c r="TSH147" s="182"/>
      <c r="TSI147" s="182"/>
      <c r="TSJ147" s="182"/>
      <c r="TSK147" s="182"/>
      <c r="TSL147" s="182"/>
      <c r="TSM147" s="182"/>
      <c r="TSN147" s="182"/>
      <c r="TSO147" s="182"/>
      <c r="TSP147" s="182"/>
      <c r="TSQ147" s="182"/>
      <c r="TSR147" s="182"/>
      <c r="TSS147" s="182"/>
      <c r="TST147" s="182"/>
      <c r="TSU147" s="182"/>
      <c r="TSV147" s="182"/>
      <c r="TSW147" s="182"/>
      <c r="TSX147" s="182"/>
      <c r="TSY147" s="182"/>
      <c r="TSZ147" s="182"/>
      <c r="TTA147" s="182"/>
      <c r="TTB147" s="182"/>
      <c r="TTC147" s="182"/>
      <c r="TTD147" s="182"/>
      <c r="TTE147" s="182"/>
      <c r="TTF147" s="182"/>
      <c r="TTG147" s="182"/>
      <c r="TTH147" s="182"/>
      <c r="TTI147" s="182"/>
      <c r="TTJ147" s="182"/>
      <c r="TTK147" s="182"/>
      <c r="TTL147" s="182"/>
      <c r="TTM147" s="182"/>
      <c r="TTN147" s="182"/>
      <c r="TTO147" s="182"/>
      <c r="TTP147" s="182"/>
      <c r="TTQ147" s="182"/>
      <c r="TTR147" s="182"/>
      <c r="TTS147" s="182"/>
      <c r="TTT147" s="182"/>
      <c r="TTU147" s="182"/>
      <c r="TTV147" s="182"/>
      <c r="TTW147" s="182"/>
      <c r="TTX147" s="182"/>
      <c r="TTY147" s="182"/>
      <c r="TTZ147" s="182"/>
      <c r="TUA147" s="182"/>
      <c r="TUB147" s="182"/>
      <c r="TUC147" s="182"/>
      <c r="TUD147" s="182"/>
      <c r="TUE147" s="182"/>
      <c r="TUF147" s="182"/>
      <c r="TUG147" s="182"/>
      <c r="TUH147" s="182"/>
      <c r="TUI147" s="182"/>
      <c r="TUJ147" s="182"/>
      <c r="TUK147" s="182"/>
      <c r="TUL147" s="182"/>
      <c r="TUM147" s="182"/>
      <c r="TUN147" s="182"/>
      <c r="TUO147" s="182"/>
      <c r="TUP147" s="182"/>
      <c r="TUQ147" s="182"/>
      <c r="TUR147" s="182"/>
      <c r="TUS147" s="182"/>
      <c r="TUT147" s="182"/>
      <c r="TUU147" s="182"/>
      <c r="TUV147" s="182"/>
      <c r="TUW147" s="182"/>
      <c r="TUX147" s="182"/>
      <c r="TUY147" s="182"/>
      <c r="TUZ147" s="182"/>
      <c r="TVA147" s="182"/>
      <c r="TVB147" s="182"/>
      <c r="TVC147" s="182"/>
      <c r="TVD147" s="182"/>
      <c r="TVE147" s="182"/>
      <c r="TVF147" s="182"/>
      <c r="TVG147" s="182"/>
      <c r="TVH147" s="182"/>
      <c r="TVI147" s="182"/>
      <c r="TVJ147" s="182"/>
      <c r="TVK147" s="182"/>
      <c r="TVL147" s="182"/>
      <c r="TVM147" s="182"/>
      <c r="TVN147" s="182"/>
      <c r="TVO147" s="182"/>
      <c r="TVP147" s="182"/>
      <c r="TVQ147" s="182"/>
      <c r="TVR147" s="182"/>
      <c r="TVS147" s="182"/>
      <c r="TVT147" s="182"/>
      <c r="TVU147" s="182"/>
      <c r="TVV147" s="182"/>
      <c r="TVW147" s="182"/>
      <c r="TVX147" s="182"/>
      <c r="TVY147" s="182"/>
      <c r="TVZ147" s="182"/>
      <c r="TWA147" s="182"/>
      <c r="TWB147" s="182"/>
      <c r="TWC147" s="182"/>
      <c r="TWD147" s="182"/>
      <c r="TWE147" s="182"/>
      <c r="TWF147" s="182"/>
      <c r="TWG147" s="182"/>
      <c r="TWH147" s="182"/>
      <c r="TWI147" s="182"/>
      <c r="TWJ147" s="182"/>
      <c r="TWK147" s="182"/>
      <c r="TWL147" s="182"/>
      <c r="TWM147" s="182"/>
      <c r="TWN147" s="182"/>
      <c r="TWO147" s="182"/>
      <c r="TWP147" s="182"/>
      <c r="TWQ147" s="182"/>
      <c r="TWR147" s="182"/>
      <c r="TWS147" s="182"/>
      <c r="TWT147" s="182"/>
      <c r="TWU147" s="182"/>
      <c r="TWV147" s="182"/>
      <c r="TWW147" s="182"/>
      <c r="TWX147" s="182"/>
      <c r="TWY147" s="182"/>
      <c r="TWZ147" s="182"/>
      <c r="TXA147" s="182"/>
      <c r="TXB147" s="182"/>
      <c r="TXC147" s="182"/>
      <c r="TXD147" s="182"/>
      <c r="TXE147" s="182"/>
      <c r="TXF147" s="182"/>
      <c r="TXG147" s="182"/>
      <c r="TXH147" s="182"/>
      <c r="TXI147" s="182"/>
      <c r="TXJ147" s="182"/>
      <c r="TXK147" s="182"/>
      <c r="TXL147" s="182"/>
      <c r="TXM147" s="182"/>
      <c r="TXN147" s="182"/>
      <c r="TXO147" s="182"/>
      <c r="TXP147" s="182"/>
      <c r="TXQ147" s="182"/>
      <c r="TXR147" s="182"/>
      <c r="TXS147" s="182"/>
      <c r="TXT147" s="182"/>
      <c r="TXU147" s="182"/>
      <c r="TXV147" s="182"/>
      <c r="TXW147" s="182"/>
      <c r="TXX147" s="182"/>
      <c r="TXY147" s="182"/>
      <c r="TXZ147" s="182"/>
      <c r="TYA147" s="182"/>
      <c r="TYB147" s="182"/>
      <c r="TYC147" s="182"/>
      <c r="TYD147" s="182"/>
      <c r="TYE147" s="182"/>
      <c r="TYF147" s="182"/>
      <c r="TYG147" s="182"/>
      <c r="TYH147" s="182"/>
      <c r="TYI147" s="182"/>
      <c r="TYJ147" s="182"/>
      <c r="TYK147" s="182"/>
      <c r="TYL147" s="182"/>
      <c r="TYM147" s="182"/>
      <c r="TYN147" s="182"/>
      <c r="TYO147" s="182"/>
      <c r="TYP147" s="182"/>
      <c r="TYQ147" s="182"/>
      <c r="TYR147" s="182"/>
      <c r="TYS147" s="182"/>
      <c r="TYT147" s="182"/>
      <c r="TYU147" s="182"/>
      <c r="TYV147" s="182"/>
      <c r="TYW147" s="182"/>
      <c r="TYX147" s="182"/>
      <c r="TYY147" s="182"/>
      <c r="TYZ147" s="182"/>
      <c r="TZA147" s="182"/>
      <c r="TZB147" s="182"/>
      <c r="TZC147" s="182"/>
      <c r="TZD147" s="182"/>
      <c r="TZE147" s="182"/>
      <c r="TZF147" s="182"/>
      <c r="TZG147" s="182"/>
      <c r="TZH147" s="182"/>
      <c r="TZI147" s="182"/>
      <c r="TZJ147" s="182"/>
      <c r="TZK147" s="182"/>
      <c r="TZL147" s="182"/>
      <c r="TZM147" s="182"/>
      <c r="TZN147" s="182"/>
      <c r="TZO147" s="182"/>
      <c r="TZP147" s="182"/>
      <c r="TZQ147" s="182"/>
      <c r="TZR147" s="182"/>
      <c r="TZS147" s="182"/>
      <c r="TZT147" s="182"/>
      <c r="TZU147" s="182"/>
      <c r="TZV147" s="182"/>
      <c r="TZW147" s="182"/>
      <c r="TZX147" s="182"/>
      <c r="TZY147" s="182"/>
      <c r="TZZ147" s="182"/>
      <c r="UAA147" s="182"/>
      <c r="UAB147" s="182"/>
      <c r="UAC147" s="182"/>
      <c r="UAD147" s="182"/>
      <c r="UAE147" s="182"/>
      <c r="UAF147" s="182"/>
      <c r="UAG147" s="182"/>
      <c r="UAH147" s="182"/>
      <c r="UAI147" s="182"/>
      <c r="UAJ147" s="182"/>
      <c r="UAK147" s="182"/>
      <c r="UAL147" s="182"/>
      <c r="UAM147" s="182"/>
      <c r="UAN147" s="182"/>
      <c r="UAO147" s="182"/>
      <c r="UAP147" s="182"/>
      <c r="UAQ147" s="182"/>
      <c r="UAR147" s="182"/>
      <c r="UAS147" s="182"/>
      <c r="UAT147" s="182"/>
      <c r="UAU147" s="182"/>
      <c r="UAV147" s="182"/>
      <c r="UAW147" s="182"/>
      <c r="UAX147" s="182"/>
      <c r="UAY147" s="182"/>
      <c r="UAZ147" s="182"/>
      <c r="UBA147" s="182"/>
      <c r="UBB147" s="182"/>
      <c r="UBC147" s="182"/>
      <c r="UBD147" s="182"/>
      <c r="UBE147" s="182"/>
      <c r="UBF147" s="182"/>
      <c r="UBG147" s="182"/>
      <c r="UBH147" s="182"/>
      <c r="UBI147" s="182"/>
      <c r="UBJ147" s="182"/>
      <c r="UBK147" s="182"/>
      <c r="UBL147" s="182"/>
      <c r="UBM147" s="182"/>
      <c r="UBN147" s="182"/>
      <c r="UBO147" s="182"/>
      <c r="UBP147" s="182"/>
      <c r="UBQ147" s="182"/>
      <c r="UBR147" s="182"/>
      <c r="UBS147" s="182"/>
      <c r="UBT147" s="182"/>
      <c r="UBU147" s="182"/>
      <c r="UBV147" s="182"/>
      <c r="UBW147" s="182"/>
      <c r="UBX147" s="182"/>
      <c r="UBY147" s="182"/>
      <c r="UBZ147" s="182"/>
      <c r="UCA147" s="182"/>
      <c r="UCB147" s="182"/>
      <c r="UCC147" s="182"/>
      <c r="UCD147" s="182"/>
      <c r="UCE147" s="182"/>
      <c r="UCF147" s="182"/>
      <c r="UCG147" s="182"/>
      <c r="UCH147" s="182"/>
      <c r="UCI147" s="182"/>
      <c r="UCJ147" s="182"/>
      <c r="UCK147" s="182"/>
      <c r="UCL147" s="182"/>
      <c r="UCM147" s="182"/>
      <c r="UCN147" s="182"/>
      <c r="UCO147" s="182"/>
      <c r="UCP147" s="182"/>
      <c r="UCQ147" s="182"/>
      <c r="UCR147" s="182"/>
      <c r="UCS147" s="182"/>
      <c r="UCT147" s="182"/>
      <c r="UCU147" s="182"/>
      <c r="UCV147" s="182"/>
      <c r="UCW147" s="182"/>
      <c r="UCX147" s="182"/>
      <c r="UCY147" s="182"/>
      <c r="UCZ147" s="182"/>
      <c r="UDA147" s="182"/>
      <c r="UDB147" s="182"/>
      <c r="UDC147" s="182"/>
      <c r="UDD147" s="182"/>
      <c r="UDE147" s="182"/>
      <c r="UDF147" s="182"/>
      <c r="UDG147" s="182"/>
      <c r="UDH147" s="182"/>
      <c r="UDI147" s="182"/>
      <c r="UDJ147" s="182"/>
      <c r="UDK147" s="182"/>
      <c r="UDL147" s="182"/>
      <c r="UDM147" s="182"/>
      <c r="UDN147" s="182"/>
      <c r="UDO147" s="182"/>
      <c r="UDP147" s="182"/>
      <c r="UDQ147" s="182"/>
      <c r="UDR147" s="182"/>
      <c r="UDS147" s="182"/>
      <c r="UDT147" s="182"/>
      <c r="UDU147" s="182"/>
      <c r="UDV147" s="182"/>
      <c r="UDW147" s="182"/>
      <c r="UDX147" s="182"/>
      <c r="UDY147" s="182"/>
      <c r="UDZ147" s="182"/>
      <c r="UEA147" s="182"/>
      <c r="UEB147" s="182"/>
      <c r="UEC147" s="182"/>
      <c r="UED147" s="182"/>
      <c r="UEE147" s="182"/>
      <c r="UEF147" s="182"/>
      <c r="UEG147" s="182"/>
      <c r="UEH147" s="182"/>
      <c r="UEI147" s="182"/>
      <c r="UEJ147" s="182"/>
      <c r="UEK147" s="182"/>
      <c r="UEL147" s="182"/>
      <c r="UEM147" s="182"/>
      <c r="UEN147" s="182"/>
      <c r="UEO147" s="182"/>
      <c r="UEP147" s="182"/>
      <c r="UEQ147" s="182"/>
      <c r="UER147" s="182"/>
      <c r="UES147" s="182"/>
      <c r="UET147" s="182"/>
      <c r="UEU147" s="182"/>
      <c r="UEV147" s="182"/>
      <c r="UEW147" s="182"/>
      <c r="UEX147" s="182"/>
      <c r="UEY147" s="182"/>
      <c r="UEZ147" s="182"/>
      <c r="UFA147" s="182"/>
      <c r="UFB147" s="182"/>
      <c r="UFC147" s="182"/>
      <c r="UFD147" s="182"/>
      <c r="UFE147" s="182"/>
      <c r="UFF147" s="182"/>
      <c r="UFG147" s="182"/>
      <c r="UFH147" s="182"/>
      <c r="UFI147" s="182"/>
      <c r="UFJ147" s="182"/>
      <c r="UFK147" s="182"/>
      <c r="UFL147" s="182"/>
      <c r="UFM147" s="182"/>
      <c r="UFN147" s="182"/>
      <c r="UFO147" s="182"/>
      <c r="UFP147" s="182"/>
      <c r="UFQ147" s="182"/>
      <c r="UFR147" s="182"/>
      <c r="UFS147" s="182"/>
      <c r="UFT147" s="182"/>
      <c r="UFU147" s="182"/>
      <c r="UFV147" s="182"/>
      <c r="UFW147" s="182"/>
      <c r="UFX147" s="182"/>
      <c r="UFY147" s="182"/>
      <c r="UFZ147" s="182"/>
      <c r="UGA147" s="182"/>
      <c r="UGB147" s="182"/>
      <c r="UGC147" s="182"/>
      <c r="UGD147" s="182"/>
      <c r="UGE147" s="182"/>
      <c r="UGF147" s="182"/>
      <c r="UGG147" s="182"/>
      <c r="UGH147" s="182"/>
      <c r="UGI147" s="182"/>
      <c r="UGJ147" s="182"/>
      <c r="UGK147" s="182"/>
      <c r="UGL147" s="182"/>
      <c r="UGM147" s="182"/>
      <c r="UGN147" s="182"/>
      <c r="UGO147" s="182"/>
      <c r="UGP147" s="182"/>
      <c r="UGQ147" s="182"/>
      <c r="UGR147" s="182"/>
      <c r="UGS147" s="182"/>
      <c r="UGT147" s="182"/>
      <c r="UGU147" s="182"/>
      <c r="UGV147" s="182"/>
      <c r="UGW147" s="182"/>
      <c r="UGX147" s="182"/>
      <c r="UGY147" s="182"/>
      <c r="UGZ147" s="182"/>
      <c r="UHA147" s="182"/>
      <c r="UHB147" s="182"/>
      <c r="UHC147" s="182"/>
      <c r="UHD147" s="182"/>
      <c r="UHE147" s="182"/>
      <c r="UHF147" s="182"/>
      <c r="UHG147" s="182"/>
      <c r="UHH147" s="182"/>
      <c r="UHI147" s="182"/>
      <c r="UHJ147" s="182"/>
      <c r="UHK147" s="182"/>
      <c r="UHL147" s="182"/>
      <c r="UHM147" s="182"/>
      <c r="UHN147" s="182"/>
      <c r="UHO147" s="182"/>
      <c r="UHP147" s="182"/>
      <c r="UHQ147" s="182"/>
      <c r="UHR147" s="182"/>
      <c r="UHS147" s="182"/>
      <c r="UHT147" s="182"/>
      <c r="UHU147" s="182"/>
      <c r="UHV147" s="182"/>
      <c r="UHW147" s="182"/>
      <c r="UHX147" s="182"/>
      <c r="UHY147" s="182"/>
      <c r="UHZ147" s="182"/>
      <c r="UIA147" s="182"/>
      <c r="UIB147" s="182"/>
      <c r="UIC147" s="182"/>
      <c r="UID147" s="182"/>
      <c r="UIE147" s="182"/>
      <c r="UIF147" s="182"/>
      <c r="UIG147" s="182"/>
      <c r="UIH147" s="182"/>
      <c r="UII147" s="182"/>
      <c r="UIJ147" s="182"/>
      <c r="UIK147" s="182"/>
      <c r="UIL147" s="182"/>
      <c r="UIM147" s="182"/>
      <c r="UIN147" s="182"/>
      <c r="UIO147" s="182"/>
      <c r="UIP147" s="182"/>
      <c r="UIQ147" s="182"/>
      <c r="UIR147" s="182"/>
      <c r="UIS147" s="182"/>
      <c r="UIT147" s="182"/>
      <c r="UIU147" s="182"/>
      <c r="UIV147" s="182"/>
      <c r="UIW147" s="182"/>
      <c r="UIX147" s="182"/>
      <c r="UIY147" s="182"/>
      <c r="UIZ147" s="182"/>
      <c r="UJA147" s="182"/>
      <c r="UJB147" s="182"/>
      <c r="UJC147" s="182"/>
      <c r="UJD147" s="182"/>
      <c r="UJE147" s="182"/>
      <c r="UJF147" s="182"/>
      <c r="UJG147" s="182"/>
      <c r="UJH147" s="182"/>
      <c r="UJI147" s="182"/>
      <c r="UJJ147" s="182"/>
      <c r="UJK147" s="182"/>
      <c r="UJL147" s="182"/>
      <c r="UJM147" s="182"/>
      <c r="UJN147" s="182"/>
      <c r="UJO147" s="182"/>
      <c r="UJP147" s="182"/>
      <c r="UJQ147" s="182"/>
      <c r="UJR147" s="182"/>
      <c r="UJS147" s="182"/>
      <c r="UJT147" s="182"/>
      <c r="UJU147" s="182"/>
      <c r="UJV147" s="182"/>
      <c r="UJW147" s="182"/>
      <c r="UJX147" s="182"/>
      <c r="UJY147" s="182"/>
      <c r="UJZ147" s="182"/>
      <c r="UKA147" s="182"/>
      <c r="UKB147" s="182"/>
      <c r="UKC147" s="182"/>
      <c r="UKD147" s="182"/>
      <c r="UKE147" s="182"/>
      <c r="UKF147" s="182"/>
      <c r="UKG147" s="182"/>
      <c r="UKH147" s="182"/>
      <c r="UKI147" s="182"/>
      <c r="UKJ147" s="182"/>
      <c r="UKK147" s="182"/>
      <c r="UKL147" s="182"/>
      <c r="UKM147" s="182"/>
      <c r="UKN147" s="182"/>
      <c r="UKO147" s="182"/>
      <c r="UKP147" s="182"/>
      <c r="UKQ147" s="182"/>
      <c r="UKR147" s="182"/>
      <c r="UKS147" s="182"/>
      <c r="UKT147" s="182"/>
      <c r="UKU147" s="182"/>
      <c r="UKV147" s="182"/>
      <c r="UKW147" s="182"/>
      <c r="UKX147" s="182"/>
      <c r="UKY147" s="182"/>
      <c r="UKZ147" s="182"/>
      <c r="ULA147" s="182"/>
      <c r="ULB147" s="182"/>
      <c r="ULC147" s="182"/>
      <c r="ULD147" s="182"/>
      <c r="ULE147" s="182"/>
      <c r="ULF147" s="182"/>
      <c r="ULG147" s="182"/>
      <c r="ULH147" s="182"/>
      <c r="ULI147" s="182"/>
      <c r="ULJ147" s="182"/>
      <c r="ULK147" s="182"/>
      <c r="ULL147" s="182"/>
      <c r="ULM147" s="182"/>
      <c r="ULN147" s="182"/>
      <c r="ULO147" s="182"/>
      <c r="ULP147" s="182"/>
      <c r="ULQ147" s="182"/>
      <c r="ULR147" s="182"/>
      <c r="ULS147" s="182"/>
      <c r="ULT147" s="182"/>
      <c r="ULU147" s="182"/>
      <c r="ULV147" s="182"/>
      <c r="ULW147" s="182"/>
      <c r="ULX147" s="182"/>
      <c r="ULY147" s="182"/>
      <c r="ULZ147" s="182"/>
      <c r="UMA147" s="182"/>
      <c r="UMB147" s="182"/>
      <c r="UMC147" s="182"/>
      <c r="UMD147" s="182"/>
      <c r="UME147" s="182"/>
      <c r="UMF147" s="182"/>
      <c r="UMG147" s="182"/>
      <c r="UMH147" s="182"/>
      <c r="UMI147" s="182"/>
      <c r="UMJ147" s="182"/>
      <c r="UMK147" s="182"/>
      <c r="UML147" s="182"/>
      <c r="UMM147" s="182"/>
      <c r="UMN147" s="182"/>
      <c r="UMO147" s="182"/>
      <c r="UMP147" s="182"/>
      <c r="UMQ147" s="182"/>
      <c r="UMR147" s="182"/>
      <c r="UMS147" s="182"/>
      <c r="UMT147" s="182"/>
      <c r="UMU147" s="182"/>
      <c r="UMV147" s="182"/>
      <c r="UMW147" s="182"/>
      <c r="UMX147" s="182"/>
      <c r="UMY147" s="182"/>
      <c r="UMZ147" s="182"/>
      <c r="UNA147" s="182"/>
      <c r="UNB147" s="182"/>
      <c r="UNC147" s="182"/>
      <c r="UND147" s="182"/>
      <c r="UNE147" s="182"/>
      <c r="UNF147" s="182"/>
      <c r="UNG147" s="182"/>
      <c r="UNH147" s="182"/>
      <c r="UNI147" s="182"/>
      <c r="UNJ147" s="182"/>
      <c r="UNK147" s="182"/>
      <c r="UNL147" s="182"/>
      <c r="UNM147" s="182"/>
      <c r="UNN147" s="182"/>
      <c r="UNO147" s="182"/>
      <c r="UNP147" s="182"/>
      <c r="UNQ147" s="182"/>
      <c r="UNR147" s="182"/>
      <c r="UNS147" s="182"/>
      <c r="UNT147" s="182"/>
      <c r="UNU147" s="182"/>
      <c r="UNV147" s="182"/>
      <c r="UNW147" s="182"/>
      <c r="UNX147" s="182"/>
      <c r="UNY147" s="182"/>
      <c r="UNZ147" s="182"/>
      <c r="UOA147" s="182"/>
      <c r="UOB147" s="182"/>
      <c r="UOC147" s="182"/>
      <c r="UOD147" s="182"/>
      <c r="UOE147" s="182"/>
      <c r="UOF147" s="182"/>
      <c r="UOG147" s="182"/>
      <c r="UOH147" s="182"/>
      <c r="UOI147" s="182"/>
      <c r="UOJ147" s="182"/>
      <c r="UOK147" s="182"/>
      <c r="UOL147" s="182"/>
      <c r="UOM147" s="182"/>
      <c r="UON147" s="182"/>
      <c r="UOO147" s="182"/>
      <c r="UOP147" s="182"/>
      <c r="UOQ147" s="182"/>
      <c r="UOR147" s="182"/>
      <c r="UOS147" s="182"/>
      <c r="UOT147" s="182"/>
      <c r="UOU147" s="182"/>
      <c r="UOV147" s="182"/>
      <c r="UOW147" s="182"/>
      <c r="UOX147" s="182"/>
      <c r="UOY147" s="182"/>
      <c r="UOZ147" s="182"/>
      <c r="UPA147" s="182"/>
      <c r="UPB147" s="182"/>
      <c r="UPC147" s="182"/>
      <c r="UPD147" s="182"/>
      <c r="UPE147" s="182"/>
      <c r="UPF147" s="182"/>
      <c r="UPG147" s="182"/>
      <c r="UPH147" s="182"/>
      <c r="UPI147" s="182"/>
      <c r="UPJ147" s="182"/>
      <c r="UPK147" s="182"/>
      <c r="UPL147" s="182"/>
      <c r="UPM147" s="182"/>
      <c r="UPN147" s="182"/>
      <c r="UPO147" s="182"/>
      <c r="UPP147" s="182"/>
      <c r="UPQ147" s="182"/>
      <c r="UPR147" s="182"/>
      <c r="UPS147" s="182"/>
      <c r="UPT147" s="182"/>
      <c r="UPU147" s="182"/>
      <c r="UPV147" s="182"/>
      <c r="UPW147" s="182"/>
      <c r="UPX147" s="182"/>
      <c r="UPY147" s="182"/>
      <c r="UPZ147" s="182"/>
      <c r="UQA147" s="182"/>
      <c r="UQB147" s="182"/>
      <c r="UQC147" s="182"/>
      <c r="UQD147" s="182"/>
      <c r="UQE147" s="182"/>
      <c r="UQF147" s="182"/>
      <c r="UQG147" s="182"/>
      <c r="UQH147" s="182"/>
      <c r="UQI147" s="182"/>
      <c r="UQJ147" s="182"/>
      <c r="UQK147" s="182"/>
      <c r="UQL147" s="182"/>
      <c r="UQM147" s="182"/>
      <c r="UQN147" s="182"/>
      <c r="UQO147" s="182"/>
      <c r="UQP147" s="182"/>
      <c r="UQQ147" s="182"/>
      <c r="UQR147" s="182"/>
      <c r="UQS147" s="182"/>
      <c r="UQT147" s="182"/>
      <c r="UQU147" s="182"/>
      <c r="UQV147" s="182"/>
      <c r="UQW147" s="182"/>
      <c r="UQX147" s="182"/>
      <c r="UQY147" s="182"/>
      <c r="UQZ147" s="182"/>
      <c r="URA147" s="182"/>
      <c r="URB147" s="182"/>
      <c r="URC147" s="182"/>
      <c r="URD147" s="182"/>
      <c r="URE147" s="182"/>
      <c r="URF147" s="182"/>
      <c r="URG147" s="182"/>
      <c r="URH147" s="182"/>
      <c r="URI147" s="182"/>
      <c r="URJ147" s="182"/>
      <c r="URK147" s="182"/>
      <c r="URL147" s="182"/>
      <c r="URM147" s="182"/>
      <c r="URN147" s="182"/>
      <c r="URO147" s="182"/>
      <c r="URP147" s="182"/>
      <c r="URQ147" s="182"/>
      <c r="URR147" s="182"/>
      <c r="URS147" s="182"/>
      <c r="URT147" s="182"/>
      <c r="URU147" s="182"/>
      <c r="URV147" s="182"/>
      <c r="URW147" s="182"/>
      <c r="URX147" s="182"/>
      <c r="URY147" s="182"/>
      <c r="URZ147" s="182"/>
      <c r="USA147" s="182"/>
      <c r="USB147" s="182"/>
      <c r="USC147" s="182"/>
      <c r="USD147" s="182"/>
      <c r="USE147" s="182"/>
      <c r="USF147" s="182"/>
      <c r="USG147" s="182"/>
      <c r="USH147" s="182"/>
      <c r="USI147" s="182"/>
      <c r="USJ147" s="182"/>
      <c r="USK147" s="182"/>
      <c r="USL147" s="182"/>
      <c r="USM147" s="182"/>
      <c r="USN147" s="182"/>
      <c r="USO147" s="182"/>
      <c r="USP147" s="182"/>
      <c r="USQ147" s="182"/>
      <c r="USR147" s="182"/>
      <c r="USS147" s="182"/>
      <c r="UST147" s="182"/>
      <c r="USU147" s="182"/>
      <c r="USV147" s="182"/>
      <c r="USW147" s="182"/>
      <c r="USX147" s="182"/>
      <c r="USY147" s="182"/>
      <c r="USZ147" s="182"/>
      <c r="UTA147" s="182"/>
      <c r="UTB147" s="182"/>
      <c r="UTC147" s="182"/>
      <c r="UTD147" s="182"/>
      <c r="UTE147" s="182"/>
      <c r="UTF147" s="182"/>
      <c r="UTG147" s="182"/>
      <c r="UTH147" s="182"/>
      <c r="UTI147" s="182"/>
      <c r="UTJ147" s="182"/>
      <c r="UTK147" s="182"/>
      <c r="UTL147" s="182"/>
      <c r="UTM147" s="182"/>
      <c r="UTN147" s="182"/>
      <c r="UTO147" s="182"/>
      <c r="UTP147" s="182"/>
      <c r="UTQ147" s="182"/>
      <c r="UTR147" s="182"/>
      <c r="UTS147" s="182"/>
      <c r="UTT147" s="182"/>
      <c r="UTU147" s="182"/>
      <c r="UTV147" s="182"/>
      <c r="UTW147" s="182"/>
      <c r="UTX147" s="182"/>
      <c r="UTY147" s="182"/>
      <c r="UTZ147" s="182"/>
      <c r="UUA147" s="182"/>
      <c r="UUB147" s="182"/>
      <c r="UUC147" s="182"/>
      <c r="UUD147" s="182"/>
      <c r="UUE147" s="182"/>
      <c r="UUF147" s="182"/>
      <c r="UUG147" s="182"/>
      <c r="UUH147" s="182"/>
      <c r="UUI147" s="182"/>
      <c r="UUJ147" s="182"/>
      <c r="UUK147" s="182"/>
      <c r="UUL147" s="182"/>
      <c r="UUM147" s="182"/>
      <c r="UUN147" s="182"/>
      <c r="UUO147" s="182"/>
      <c r="UUP147" s="182"/>
      <c r="UUQ147" s="182"/>
      <c r="UUR147" s="182"/>
      <c r="UUS147" s="182"/>
      <c r="UUT147" s="182"/>
      <c r="UUU147" s="182"/>
      <c r="UUV147" s="182"/>
      <c r="UUW147" s="182"/>
      <c r="UUX147" s="182"/>
      <c r="UUY147" s="182"/>
      <c r="UUZ147" s="182"/>
      <c r="UVA147" s="182"/>
      <c r="UVB147" s="182"/>
      <c r="UVC147" s="182"/>
      <c r="UVD147" s="182"/>
      <c r="UVE147" s="182"/>
      <c r="UVF147" s="182"/>
      <c r="UVG147" s="182"/>
      <c r="UVH147" s="182"/>
      <c r="UVI147" s="182"/>
      <c r="UVJ147" s="182"/>
      <c r="UVK147" s="182"/>
      <c r="UVL147" s="182"/>
      <c r="UVM147" s="182"/>
      <c r="UVN147" s="182"/>
      <c r="UVO147" s="182"/>
      <c r="UVP147" s="182"/>
      <c r="UVQ147" s="182"/>
      <c r="UVR147" s="182"/>
      <c r="UVS147" s="182"/>
      <c r="UVT147" s="182"/>
      <c r="UVU147" s="182"/>
      <c r="UVV147" s="182"/>
      <c r="UVW147" s="182"/>
      <c r="UVX147" s="182"/>
      <c r="UVY147" s="182"/>
      <c r="UVZ147" s="182"/>
      <c r="UWA147" s="182"/>
      <c r="UWB147" s="182"/>
      <c r="UWC147" s="182"/>
      <c r="UWD147" s="182"/>
      <c r="UWE147" s="182"/>
      <c r="UWF147" s="182"/>
      <c r="UWG147" s="182"/>
      <c r="UWH147" s="182"/>
      <c r="UWI147" s="182"/>
      <c r="UWJ147" s="182"/>
      <c r="UWK147" s="182"/>
      <c r="UWL147" s="182"/>
      <c r="UWM147" s="182"/>
      <c r="UWN147" s="182"/>
      <c r="UWO147" s="182"/>
      <c r="UWP147" s="182"/>
      <c r="UWQ147" s="182"/>
      <c r="UWR147" s="182"/>
      <c r="UWS147" s="182"/>
      <c r="UWT147" s="182"/>
      <c r="UWU147" s="182"/>
      <c r="UWV147" s="182"/>
      <c r="UWW147" s="182"/>
      <c r="UWX147" s="182"/>
      <c r="UWY147" s="182"/>
      <c r="UWZ147" s="182"/>
      <c r="UXA147" s="182"/>
      <c r="UXB147" s="182"/>
      <c r="UXC147" s="182"/>
      <c r="UXD147" s="182"/>
      <c r="UXE147" s="182"/>
      <c r="UXF147" s="182"/>
      <c r="UXG147" s="182"/>
      <c r="UXH147" s="182"/>
      <c r="UXI147" s="182"/>
      <c r="UXJ147" s="182"/>
      <c r="UXK147" s="182"/>
      <c r="UXL147" s="182"/>
      <c r="UXM147" s="182"/>
      <c r="UXN147" s="182"/>
      <c r="UXO147" s="182"/>
      <c r="UXP147" s="182"/>
      <c r="UXQ147" s="182"/>
      <c r="UXR147" s="182"/>
      <c r="UXS147" s="182"/>
      <c r="UXT147" s="182"/>
      <c r="UXU147" s="182"/>
      <c r="UXV147" s="182"/>
      <c r="UXW147" s="182"/>
      <c r="UXX147" s="182"/>
      <c r="UXY147" s="182"/>
      <c r="UXZ147" s="182"/>
      <c r="UYA147" s="182"/>
      <c r="UYB147" s="182"/>
      <c r="UYC147" s="182"/>
      <c r="UYD147" s="182"/>
      <c r="UYE147" s="182"/>
      <c r="UYF147" s="182"/>
      <c r="UYG147" s="182"/>
      <c r="UYH147" s="182"/>
      <c r="UYI147" s="182"/>
      <c r="UYJ147" s="182"/>
      <c r="UYK147" s="182"/>
      <c r="UYL147" s="182"/>
      <c r="UYM147" s="182"/>
      <c r="UYN147" s="182"/>
      <c r="UYO147" s="182"/>
      <c r="UYP147" s="182"/>
      <c r="UYQ147" s="182"/>
      <c r="UYR147" s="182"/>
      <c r="UYS147" s="182"/>
      <c r="UYT147" s="182"/>
      <c r="UYU147" s="182"/>
      <c r="UYV147" s="182"/>
      <c r="UYW147" s="182"/>
      <c r="UYX147" s="182"/>
      <c r="UYY147" s="182"/>
      <c r="UYZ147" s="182"/>
      <c r="UZA147" s="182"/>
      <c r="UZB147" s="182"/>
      <c r="UZC147" s="182"/>
      <c r="UZD147" s="182"/>
      <c r="UZE147" s="182"/>
      <c r="UZF147" s="182"/>
      <c r="UZG147" s="182"/>
      <c r="UZH147" s="182"/>
      <c r="UZI147" s="182"/>
      <c r="UZJ147" s="182"/>
      <c r="UZK147" s="182"/>
      <c r="UZL147" s="182"/>
      <c r="UZM147" s="182"/>
      <c r="UZN147" s="182"/>
      <c r="UZO147" s="182"/>
      <c r="UZP147" s="182"/>
      <c r="UZQ147" s="182"/>
      <c r="UZR147" s="182"/>
      <c r="UZS147" s="182"/>
      <c r="UZT147" s="182"/>
      <c r="UZU147" s="182"/>
      <c r="UZV147" s="182"/>
      <c r="UZW147" s="182"/>
      <c r="UZX147" s="182"/>
      <c r="UZY147" s="182"/>
      <c r="UZZ147" s="182"/>
      <c r="VAA147" s="182"/>
      <c r="VAB147" s="182"/>
      <c r="VAC147" s="182"/>
      <c r="VAD147" s="182"/>
      <c r="VAE147" s="182"/>
      <c r="VAF147" s="182"/>
      <c r="VAG147" s="182"/>
      <c r="VAH147" s="182"/>
      <c r="VAI147" s="182"/>
      <c r="VAJ147" s="182"/>
      <c r="VAK147" s="182"/>
      <c r="VAL147" s="182"/>
      <c r="VAM147" s="182"/>
      <c r="VAN147" s="182"/>
      <c r="VAO147" s="182"/>
      <c r="VAP147" s="182"/>
      <c r="VAQ147" s="182"/>
      <c r="VAR147" s="182"/>
      <c r="VAS147" s="182"/>
      <c r="VAT147" s="182"/>
      <c r="VAU147" s="182"/>
      <c r="VAV147" s="182"/>
      <c r="VAW147" s="182"/>
      <c r="VAX147" s="182"/>
      <c r="VAY147" s="182"/>
      <c r="VAZ147" s="182"/>
      <c r="VBA147" s="182"/>
      <c r="VBB147" s="182"/>
      <c r="VBC147" s="182"/>
      <c r="VBD147" s="182"/>
      <c r="VBE147" s="182"/>
      <c r="VBF147" s="182"/>
      <c r="VBG147" s="182"/>
      <c r="VBH147" s="182"/>
      <c r="VBI147" s="182"/>
      <c r="VBJ147" s="182"/>
      <c r="VBK147" s="182"/>
      <c r="VBL147" s="182"/>
      <c r="VBM147" s="182"/>
      <c r="VBN147" s="182"/>
      <c r="VBO147" s="182"/>
      <c r="VBP147" s="182"/>
      <c r="VBQ147" s="182"/>
      <c r="VBR147" s="182"/>
      <c r="VBS147" s="182"/>
      <c r="VBT147" s="182"/>
      <c r="VBU147" s="182"/>
      <c r="VBV147" s="182"/>
      <c r="VBW147" s="182"/>
      <c r="VBX147" s="182"/>
      <c r="VBY147" s="182"/>
      <c r="VBZ147" s="182"/>
      <c r="VCA147" s="182"/>
      <c r="VCB147" s="182"/>
      <c r="VCC147" s="182"/>
      <c r="VCD147" s="182"/>
      <c r="VCE147" s="182"/>
      <c r="VCF147" s="182"/>
      <c r="VCG147" s="182"/>
      <c r="VCH147" s="182"/>
      <c r="VCI147" s="182"/>
      <c r="VCJ147" s="182"/>
      <c r="VCK147" s="182"/>
      <c r="VCL147" s="182"/>
      <c r="VCM147" s="182"/>
      <c r="VCN147" s="182"/>
      <c r="VCO147" s="182"/>
      <c r="VCP147" s="182"/>
      <c r="VCQ147" s="182"/>
      <c r="VCR147" s="182"/>
      <c r="VCS147" s="182"/>
      <c r="VCT147" s="182"/>
      <c r="VCU147" s="182"/>
      <c r="VCV147" s="182"/>
      <c r="VCW147" s="182"/>
      <c r="VCX147" s="182"/>
      <c r="VCY147" s="182"/>
      <c r="VCZ147" s="182"/>
      <c r="VDA147" s="182"/>
      <c r="VDB147" s="182"/>
      <c r="VDC147" s="182"/>
      <c r="VDD147" s="182"/>
      <c r="VDE147" s="182"/>
      <c r="VDF147" s="182"/>
      <c r="VDG147" s="182"/>
      <c r="VDH147" s="182"/>
      <c r="VDI147" s="182"/>
      <c r="VDJ147" s="182"/>
      <c r="VDK147" s="182"/>
      <c r="VDL147" s="182"/>
      <c r="VDM147" s="182"/>
      <c r="VDN147" s="182"/>
      <c r="VDO147" s="182"/>
      <c r="VDP147" s="182"/>
      <c r="VDQ147" s="182"/>
      <c r="VDR147" s="182"/>
      <c r="VDS147" s="182"/>
      <c r="VDT147" s="182"/>
      <c r="VDU147" s="182"/>
      <c r="VDV147" s="182"/>
      <c r="VDW147" s="182"/>
      <c r="VDX147" s="182"/>
      <c r="VDY147" s="182"/>
      <c r="VDZ147" s="182"/>
      <c r="VEA147" s="182"/>
      <c r="VEB147" s="182"/>
      <c r="VEC147" s="182"/>
      <c r="VED147" s="182"/>
      <c r="VEE147" s="182"/>
      <c r="VEF147" s="182"/>
      <c r="VEG147" s="182"/>
      <c r="VEH147" s="182"/>
      <c r="VEI147" s="182"/>
      <c r="VEJ147" s="182"/>
      <c r="VEK147" s="182"/>
      <c r="VEL147" s="182"/>
      <c r="VEM147" s="182"/>
      <c r="VEN147" s="182"/>
      <c r="VEO147" s="182"/>
      <c r="VEP147" s="182"/>
      <c r="VEQ147" s="182"/>
      <c r="VER147" s="182"/>
      <c r="VES147" s="182"/>
      <c r="VET147" s="182"/>
      <c r="VEU147" s="182"/>
      <c r="VEV147" s="182"/>
      <c r="VEW147" s="182"/>
      <c r="VEX147" s="182"/>
      <c r="VEY147" s="182"/>
      <c r="VEZ147" s="182"/>
      <c r="VFA147" s="182"/>
      <c r="VFB147" s="182"/>
      <c r="VFC147" s="182"/>
      <c r="VFD147" s="182"/>
      <c r="VFE147" s="182"/>
      <c r="VFF147" s="182"/>
      <c r="VFG147" s="182"/>
      <c r="VFH147" s="182"/>
      <c r="VFI147" s="182"/>
      <c r="VFJ147" s="182"/>
      <c r="VFK147" s="182"/>
      <c r="VFL147" s="182"/>
      <c r="VFM147" s="182"/>
      <c r="VFN147" s="182"/>
      <c r="VFO147" s="182"/>
      <c r="VFP147" s="182"/>
      <c r="VFQ147" s="182"/>
      <c r="VFR147" s="182"/>
      <c r="VFS147" s="182"/>
      <c r="VFT147" s="182"/>
      <c r="VFU147" s="182"/>
      <c r="VFV147" s="182"/>
      <c r="VFW147" s="182"/>
      <c r="VFX147" s="182"/>
      <c r="VFY147" s="182"/>
      <c r="VFZ147" s="182"/>
      <c r="VGA147" s="182"/>
      <c r="VGB147" s="182"/>
      <c r="VGC147" s="182"/>
      <c r="VGD147" s="182"/>
      <c r="VGE147" s="182"/>
      <c r="VGF147" s="182"/>
      <c r="VGG147" s="182"/>
      <c r="VGH147" s="182"/>
      <c r="VGI147" s="182"/>
      <c r="VGJ147" s="182"/>
      <c r="VGK147" s="182"/>
      <c r="VGL147" s="182"/>
      <c r="VGM147" s="182"/>
      <c r="VGN147" s="182"/>
      <c r="VGO147" s="182"/>
      <c r="VGP147" s="182"/>
      <c r="VGQ147" s="182"/>
      <c r="VGR147" s="182"/>
      <c r="VGS147" s="182"/>
      <c r="VGT147" s="182"/>
      <c r="VGU147" s="182"/>
      <c r="VGV147" s="182"/>
      <c r="VGW147" s="182"/>
      <c r="VGX147" s="182"/>
      <c r="VGY147" s="182"/>
      <c r="VGZ147" s="182"/>
      <c r="VHA147" s="182"/>
      <c r="VHB147" s="182"/>
      <c r="VHC147" s="182"/>
      <c r="VHD147" s="182"/>
      <c r="VHE147" s="182"/>
      <c r="VHF147" s="182"/>
      <c r="VHG147" s="182"/>
      <c r="VHH147" s="182"/>
      <c r="VHI147" s="182"/>
      <c r="VHJ147" s="182"/>
      <c r="VHK147" s="182"/>
      <c r="VHL147" s="182"/>
      <c r="VHM147" s="182"/>
      <c r="VHN147" s="182"/>
      <c r="VHO147" s="182"/>
      <c r="VHP147" s="182"/>
      <c r="VHQ147" s="182"/>
      <c r="VHR147" s="182"/>
      <c r="VHS147" s="182"/>
      <c r="VHT147" s="182"/>
      <c r="VHU147" s="182"/>
      <c r="VHV147" s="182"/>
      <c r="VHW147" s="182"/>
      <c r="VHX147" s="182"/>
      <c r="VHY147" s="182"/>
      <c r="VHZ147" s="182"/>
      <c r="VIA147" s="182"/>
      <c r="VIB147" s="182"/>
      <c r="VIC147" s="182"/>
      <c r="VID147" s="182"/>
      <c r="VIE147" s="182"/>
      <c r="VIF147" s="182"/>
      <c r="VIG147" s="182"/>
      <c r="VIH147" s="182"/>
      <c r="VII147" s="182"/>
      <c r="VIJ147" s="182"/>
      <c r="VIK147" s="182"/>
      <c r="VIL147" s="182"/>
      <c r="VIM147" s="182"/>
      <c r="VIN147" s="182"/>
      <c r="VIO147" s="182"/>
      <c r="VIP147" s="182"/>
      <c r="VIQ147" s="182"/>
      <c r="VIR147" s="182"/>
      <c r="VIS147" s="182"/>
      <c r="VIT147" s="182"/>
      <c r="VIU147" s="182"/>
      <c r="VIV147" s="182"/>
      <c r="VIW147" s="182"/>
      <c r="VIX147" s="182"/>
      <c r="VIY147" s="182"/>
      <c r="VIZ147" s="182"/>
      <c r="VJA147" s="182"/>
      <c r="VJB147" s="182"/>
      <c r="VJC147" s="182"/>
      <c r="VJD147" s="182"/>
      <c r="VJE147" s="182"/>
      <c r="VJF147" s="182"/>
      <c r="VJG147" s="182"/>
      <c r="VJH147" s="182"/>
      <c r="VJI147" s="182"/>
      <c r="VJJ147" s="182"/>
      <c r="VJK147" s="182"/>
      <c r="VJL147" s="182"/>
      <c r="VJM147" s="182"/>
      <c r="VJN147" s="182"/>
      <c r="VJO147" s="182"/>
      <c r="VJP147" s="182"/>
      <c r="VJQ147" s="182"/>
      <c r="VJR147" s="182"/>
      <c r="VJS147" s="182"/>
      <c r="VJT147" s="182"/>
      <c r="VJU147" s="182"/>
      <c r="VJV147" s="182"/>
      <c r="VJW147" s="182"/>
      <c r="VJX147" s="182"/>
      <c r="VJY147" s="182"/>
      <c r="VJZ147" s="182"/>
      <c r="VKA147" s="182"/>
      <c r="VKB147" s="182"/>
      <c r="VKC147" s="182"/>
      <c r="VKD147" s="182"/>
      <c r="VKE147" s="182"/>
      <c r="VKF147" s="182"/>
      <c r="VKG147" s="182"/>
      <c r="VKH147" s="182"/>
      <c r="VKI147" s="182"/>
      <c r="VKJ147" s="182"/>
      <c r="VKK147" s="182"/>
      <c r="VKL147" s="182"/>
      <c r="VKM147" s="182"/>
      <c r="VKN147" s="182"/>
      <c r="VKO147" s="182"/>
      <c r="VKP147" s="182"/>
      <c r="VKQ147" s="182"/>
      <c r="VKR147" s="182"/>
      <c r="VKS147" s="182"/>
      <c r="VKT147" s="182"/>
      <c r="VKU147" s="182"/>
      <c r="VKV147" s="182"/>
      <c r="VKW147" s="182"/>
      <c r="VKX147" s="182"/>
      <c r="VKY147" s="182"/>
      <c r="VKZ147" s="182"/>
      <c r="VLA147" s="182"/>
      <c r="VLB147" s="182"/>
      <c r="VLC147" s="182"/>
      <c r="VLD147" s="182"/>
      <c r="VLE147" s="182"/>
      <c r="VLF147" s="182"/>
      <c r="VLG147" s="182"/>
      <c r="VLH147" s="182"/>
      <c r="VLI147" s="182"/>
      <c r="VLJ147" s="182"/>
      <c r="VLK147" s="182"/>
      <c r="VLL147" s="182"/>
      <c r="VLM147" s="182"/>
      <c r="VLN147" s="182"/>
      <c r="VLO147" s="182"/>
      <c r="VLP147" s="182"/>
      <c r="VLQ147" s="182"/>
      <c r="VLR147" s="182"/>
      <c r="VLS147" s="182"/>
      <c r="VLT147" s="182"/>
      <c r="VLU147" s="182"/>
      <c r="VLV147" s="182"/>
      <c r="VLW147" s="182"/>
      <c r="VLX147" s="182"/>
      <c r="VLY147" s="182"/>
      <c r="VLZ147" s="182"/>
      <c r="VMA147" s="182"/>
      <c r="VMB147" s="182"/>
      <c r="VMC147" s="182"/>
      <c r="VMD147" s="182"/>
      <c r="VME147" s="182"/>
      <c r="VMF147" s="182"/>
      <c r="VMG147" s="182"/>
      <c r="VMH147" s="182"/>
      <c r="VMI147" s="182"/>
      <c r="VMJ147" s="182"/>
      <c r="VMK147" s="182"/>
      <c r="VML147" s="182"/>
      <c r="VMM147" s="182"/>
      <c r="VMN147" s="182"/>
      <c r="VMO147" s="182"/>
      <c r="VMP147" s="182"/>
      <c r="VMQ147" s="182"/>
      <c r="VMR147" s="182"/>
      <c r="VMS147" s="182"/>
      <c r="VMT147" s="182"/>
      <c r="VMU147" s="182"/>
      <c r="VMV147" s="182"/>
      <c r="VMW147" s="182"/>
      <c r="VMX147" s="182"/>
      <c r="VMY147" s="182"/>
      <c r="VMZ147" s="182"/>
      <c r="VNA147" s="182"/>
      <c r="VNB147" s="182"/>
      <c r="VNC147" s="182"/>
      <c r="VND147" s="182"/>
      <c r="VNE147" s="182"/>
      <c r="VNF147" s="182"/>
      <c r="VNG147" s="182"/>
      <c r="VNH147" s="182"/>
      <c r="VNI147" s="182"/>
      <c r="VNJ147" s="182"/>
      <c r="VNK147" s="182"/>
      <c r="VNL147" s="182"/>
      <c r="VNM147" s="182"/>
      <c r="VNN147" s="182"/>
      <c r="VNO147" s="182"/>
      <c r="VNP147" s="182"/>
      <c r="VNQ147" s="182"/>
      <c r="VNR147" s="182"/>
      <c r="VNS147" s="182"/>
      <c r="VNT147" s="182"/>
      <c r="VNU147" s="182"/>
      <c r="VNV147" s="182"/>
      <c r="VNW147" s="182"/>
      <c r="VNX147" s="182"/>
      <c r="VNY147" s="182"/>
      <c r="VNZ147" s="182"/>
      <c r="VOA147" s="182"/>
      <c r="VOB147" s="182"/>
      <c r="VOC147" s="182"/>
      <c r="VOD147" s="182"/>
      <c r="VOE147" s="182"/>
      <c r="VOF147" s="182"/>
      <c r="VOG147" s="182"/>
      <c r="VOH147" s="182"/>
      <c r="VOI147" s="182"/>
      <c r="VOJ147" s="182"/>
      <c r="VOK147" s="182"/>
      <c r="VOL147" s="182"/>
      <c r="VOM147" s="182"/>
      <c r="VON147" s="182"/>
      <c r="VOO147" s="182"/>
      <c r="VOP147" s="182"/>
      <c r="VOQ147" s="182"/>
      <c r="VOR147" s="182"/>
      <c r="VOS147" s="182"/>
      <c r="VOT147" s="182"/>
      <c r="VOU147" s="182"/>
      <c r="VOV147" s="182"/>
      <c r="VOW147" s="182"/>
      <c r="VOX147" s="182"/>
      <c r="VOY147" s="182"/>
      <c r="VOZ147" s="182"/>
      <c r="VPA147" s="182"/>
      <c r="VPB147" s="182"/>
      <c r="VPC147" s="182"/>
      <c r="VPD147" s="182"/>
      <c r="VPE147" s="182"/>
      <c r="VPF147" s="182"/>
      <c r="VPG147" s="182"/>
      <c r="VPH147" s="182"/>
      <c r="VPI147" s="182"/>
      <c r="VPJ147" s="182"/>
      <c r="VPK147" s="182"/>
      <c r="VPL147" s="182"/>
      <c r="VPM147" s="182"/>
      <c r="VPN147" s="182"/>
      <c r="VPO147" s="182"/>
      <c r="VPP147" s="182"/>
      <c r="VPQ147" s="182"/>
      <c r="VPR147" s="182"/>
      <c r="VPS147" s="182"/>
      <c r="VPT147" s="182"/>
      <c r="VPU147" s="182"/>
      <c r="VPV147" s="182"/>
      <c r="VPW147" s="182"/>
      <c r="VPX147" s="182"/>
      <c r="VPY147" s="182"/>
      <c r="VPZ147" s="182"/>
      <c r="VQA147" s="182"/>
      <c r="VQB147" s="182"/>
      <c r="VQC147" s="182"/>
      <c r="VQD147" s="182"/>
      <c r="VQE147" s="182"/>
      <c r="VQF147" s="182"/>
      <c r="VQG147" s="182"/>
      <c r="VQH147" s="182"/>
      <c r="VQI147" s="182"/>
      <c r="VQJ147" s="182"/>
      <c r="VQK147" s="182"/>
      <c r="VQL147" s="182"/>
      <c r="VQM147" s="182"/>
      <c r="VQN147" s="182"/>
      <c r="VQO147" s="182"/>
      <c r="VQP147" s="182"/>
      <c r="VQQ147" s="182"/>
      <c r="VQR147" s="182"/>
      <c r="VQS147" s="182"/>
      <c r="VQT147" s="182"/>
      <c r="VQU147" s="182"/>
      <c r="VQV147" s="182"/>
      <c r="VQW147" s="182"/>
      <c r="VQX147" s="182"/>
      <c r="VQY147" s="182"/>
      <c r="VQZ147" s="182"/>
      <c r="VRA147" s="182"/>
      <c r="VRB147" s="182"/>
      <c r="VRC147" s="182"/>
      <c r="VRD147" s="182"/>
      <c r="VRE147" s="182"/>
      <c r="VRF147" s="182"/>
      <c r="VRG147" s="182"/>
      <c r="VRH147" s="182"/>
      <c r="VRI147" s="182"/>
      <c r="VRJ147" s="182"/>
      <c r="VRK147" s="182"/>
      <c r="VRL147" s="182"/>
      <c r="VRM147" s="182"/>
      <c r="VRN147" s="182"/>
      <c r="VRO147" s="182"/>
      <c r="VRP147" s="182"/>
      <c r="VRQ147" s="182"/>
      <c r="VRR147" s="182"/>
      <c r="VRS147" s="182"/>
      <c r="VRT147" s="182"/>
      <c r="VRU147" s="182"/>
      <c r="VRV147" s="182"/>
      <c r="VRW147" s="182"/>
      <c r="VRX147" s="182"/>
      <c r="VRY147" s="182"/>
      <c r="VRZ147" s="182"/>
      <c r="VSA147" s="182"/>
      <c r="VSB147" s="182"/>
      <c r="VSC147" s="182"/>
      <c r="VSD147" s="182"/>
      <c r="VSE147" s="182"/>
      <c r="VSF147" s="182"/>
      <c r="VSG147" s="182"/>
      <c r="VSH147" s="182"/>
      <c r="VSI147" s="182"/>
      <c r="VSJ147" s="182"/>
      <c r="VSK147" s="182"/>
      <c r="VSL147" s="182"/>
      <c r="VSM147" s="182"/>
      <c r="VSN147" s="182"/>
      <c r="VSO147" s="182"/>
      <c r="VSP147" s="182"/>
      <c r="VSQ147" s="182"/>
      <c r="VSR147" s="182"/>
      <c r="VSS147" s="182"/>
      <c r="VST147" s="182"/>
      <c r="VSU147" s="182"/>
      <c r="VSV147" s="182"/>
      <c r="VSW147" s="182"/>
      <c r="VSX147" s="182"/>
      <c r="VSY147" s="182"/>
      <c r="VSZ147" s="182"/>
      <c r="VTA147" s="182"/>
      <c r="VTB147" s="182"/>
      <c r="VTC147" s="182"/>
      <c r="VTD147" s="182"/>
      <c r="VTE147" s="182"/>
      <c r="VTF147" s="182"/>
      <c r="VTG147" s="182"/>
      <c r="VTH147" s="182"/>
      <c r="VTI147" s="182"/>
      <c r="VTJ147" s="182"/>
      <c r="VTK147" s="182"/>
      <c r="VTL147" s="182"/>
      <c r="VTM147" s="182"/>
      <c r="VTN147" s="182"/>
      <c r="VTO147" s="182"/>
      <c r="VTP147" s="182"/>
      <c r="VTQ147" s="182"/>
      <c r="VTR147" s="182"/>
      <c r="VTS147" s="182"/>
      <c r="VTT147" s="182"/>
      <c r="VTU147" s="182"/>
      <c r="VTV147" s="182"/>
      <c r="VTW147" s="182"/>
      <c r="VTX147" s="182"/>
      <c r="VTY147" s="182"/>
      <c r="VTZ147" s="182"/>
      <c r="VUA147" s="182"/>
      <c r="VUB147" s="182"/>
      <c r="VUC147" s="182"/>
      <c r="VUD147" s="182"/>
      <c r="VUE147" s="182"/>
      <c r="VUF147" s="182"/>
      <c r="VUG147" s="182"/>
      <c r="VUH147" s="182"/>
      <c r="VUI147" s="182"/>
      <c r="VUJ147" s="182"/>
      <c r="VUK147" s="182"/>
      <c r="VUL147" s="182"/>
      <c r="VUM147" s="182"/>
      <c r="VUN147" s="182"/>
      <c r="VUO147" s="182"/>
      <c r="VUP147" s="182"/>
      <c r="VUQ147" s="182"/>
      <c r="VUR147" s="182"/>
      <c r="VUS147" s="182"/>
      <c r="VUT147" s="182"/>
      <c r="VUU147" s="182"/>
      <c r="VUV147" s="182"/>
      <c r="VUW147" s="182"/>
      <c r="VUX147" s="182"/>
      <c r="VUY147" s="182"/>
      <c r="VUZ147" s="182"/>
      <c r="VVA147" s="182"/>
      <c r="VVB147" s="182"/>
      <c r="VVC147" s="182"/>
      <c r="VVD147" s="182"/>
      <c r="VVE147" s="182"/>
      <c r="VVF147" s="182"/>
      <c r="VVG147" s="182"/>
      <c r="VVH147" s="182"/>
      <c r="VVI147" s="182"/>
      <c r="VVJ147" s="182"/>
      <c r="VVK147" s="182"/>
      <c r="VVL147" s="182"/>
      <c r="VVM147" s="182"/>
      <c r="VVN147" s="182"/>
      <c r="VVO147" s="182"/>
      <c r="VVP147" s="182"/>
      <c r="VVQ147" s="182"/>
      <c r="VVR147" s="182"/>
      <c r="VVS147" s="182"/>
      <c r="VVT147" s="182"/>
      <c r="VVU147" s="182"/>
      <c r="VVV147" s="182"/>
      <c r="VVW147" s="182"/>
      <c r="VVX147" s="182"/>
      <c r="VVY147" s="182"/>
      <c r="VVZ147" s="182"/>
      <c r="VWA147" s="182"/>
      <c r="VWB147" s="182"/>
      <c r="VWC147" s="182"/>
      <c r="VWD147" s="182"/>
      <c r="VWE147" s="182"/>
      <c r="VWF147" s="182"/>
      <c r="VWG147" s="182"/>
      <c r="VWH147" s="182"/>
      <c r="VWI147" s="182"/>
      <c r="VWJ147" s="182"/>
      <c r="VWK147" s="182"/>
      <c r="VWL147" s="182"/>
      <c r="VWM147" s="182"/>
      <c r="VWN147" s="182"/>
      <c r="VWO147" s="182"/>
      <c r="VWP147" s="182"/>
      <c r="VWQ147" s="182"/>
      <c r="VWR147" s="182"/>
      <c r="VWS147" s="182"/>
      <c r="VWT147" s="182"/>
      <c r="VWU147" s="182"/>
      <c r="VWV147" s="182"/>
      <c r="VWW147" s="182"/>
      <c r="VWX147" s="182"/>
      <c r="VWY147" s="182"/>
      <c r="VWZ147" s="182"/>
      <c r="VXA147" s="182"/>
      <c r="VXB147" s="182"/>
      <c r="VXC147" s="182"/>
      <c r="VXD147" s="182"/>
      <c r="VXE147" s="182"/>
      <c r="VXF147" s="182"/>
      <c r="VXG147" s="182"/>
      <c r="VXH147" s="182"/>
      <c r="VXI147" s="182"/>
      <c r="VXJ147" s="182"/>
      <c r="VXK147" s="182"/>
      <c r="VXL147" s="182"/>
      <c r="VXM147" s="182"/>
      <c r="VXN147" s="182"/>
      <c r="VXO147" s="182"/>
      <c r="VXP147" s="182"/>
      <c r="VXQ147" s="182"/>
      <c r="VXR147" s="182"/>
      <c r="VXS147" s="182"/>
      <c r="VXT147" s="182"/>
      <c r="VXU147" s="182"/>
      <c r="VXV147" s="182"/>
      <c r="VXW147" s="182"/>
      <c r="VXX147" s="182"/>
      <c r="VXY147" s="182"/>
      <c r="VXZ147" s="182"/>
      <c r="VYA147" s="182"/>
      <c r="VYB147" s="182"/>
      <c r="VYC147" s="182"/>
      <c r="VYD147" s="182"/>
      <c r="VYE147" s="182"/>
      <c r="VYF147" s="182"/>
      <c r="VYG147" s="182"/>
      <c r="VYH147" s="182"/>
      <c r="VYI147" s="182"/>
      <c r="VYJ147" s="182"/>
      <c r="VYK147" s="182"/>
      <c r="VYL147" s="182"/>
      <c r="VYM147" s="182"/>
      <c r="VYN147" s="182"/>
      <c r="VYO147" s="182"/>
      <c r="VYP147" s="182"/>
      <c r="VYQ147" s="182"/>
      <c r="VYR147" s="182"/>
      <c r="VYS147" s="182"/>
      <c r="VYT147" s="182"/>
      <c r="VYU147" s="182"/>
      <c r="VYV147" s="182"/>
      <c r="VYW147" s="182"/>
      <c r="VYX147" s="182"/>
      <c r="VYY147" s="182"/>
      <c r="VYZ147" s="182"/>
      <c r="VZA147" s="182"/>
      <c r="VZB147" s="182"/>
      <c r="VZC147" s="182"/>
      <c r="VZD147" s="182"/>
      <c r="VZE147" s="182"/>
      <c r="VZF147" s="182"/>
      <c r="VZG147" s="182"/>
      <c r="VZH147" s="182"/>
      <c r="VZI147" s="182"/>
      <c r="VZJ147" s="182"/>
      <c r="VZK147" s="182"/>
      <c r="VZL147" s="182"/>
      <c r="VZM147" s="182"/>
      <c r="VZN147" s="182"/>
      <c r="VZO147" s="182"/>
      <c r="VZP147" s="182"/>
      <c r="VZQ147" s="182"/>
      <c r="VZR147" s="182"/>
      <c r="VZS147" s="182"/>
      <c r="VZT147" s="182"/>
      <c r="VZU147" s="182"/>
      <c r="VZV147" s="182"/>
      <c r="VZW147" s="182"/>
      <c r="VZX147" s="182"/>
      <c r="VZY147" s="182"/>
      <c r="VZZ147" s="182"/>
      <c r="WAA147" s="182"/>
      <c r="WAB147" s="182"/>
      <c r="WAC147" s="182"/>
      <c r="WAD147" s="182"/>
      <c r="WAE147" s="182"/>
      <c r="WAF147" s="182"/>
      <c r="WAG147" s="182"/>
      <c r="WAH147" s="182"/>
      <c r="WAI147" s="182"/>
      <c r="WAJ147" s="182"/>
      <c r="WAK147" s="182"/>
      <c r="WAL147" s="182"/>
      <c r="WAM147" s="182"/>
      <c r="WAN147" s="182"/>
      <c r="WAO147" s="182"/>
      <c r="WAP147" s="182"/>
      <c r="WAQ147" s="182"/>
      <c r="WAR147" s="182"/>
      <c r="WAS147" s="182"/>
      <c r="WAT147" s="182"/>
      <c r="WAU147" s="182"/>
      <c r="WAV147" s="182"/>
      <c r="WAW147" s="182"/>
      <c r="WAX147" s="182"/>
      <c r="WAY147" s="182"/>
      <c r="WAZ147" s="182"/>
      <c r="WBA147" s="182"/>
      <c r="WBB147" s="182"/>
      <c r="WBC147" s="182"/>
      <c r="WBD147" s="182"/>
      <c r="WBE147" s="182"/>
      <c r="WBF147" s="182"/>
      <c r="WBG147" s="182"/>
      <c r="WBH147" s="182"/>
      <c r="WBI147" s="182"/>
      <c r="WBJ147" s="182"/>
      <c r="WBK147" s="182"/>
      <c r="WBL147" s="182"/>
      <c r="WBM147" s="182"/>
      <c r="WBN147" s="182"/>
      <c r="WBO147" s="182"/>
      <c r="WBP147" s="182"/>
      <c r="WBQ147" s="182"/>
      <c r="WBR147" s="182"/>
      <c r="WBS147" s="182"/>
      <c r="WBT147" s="182"/>
      <c r="WBU147" s="182"/>
      <c r="WBV147" s="182"/>
      <c r="WBW147" s="182"/>
      <c r="WBX147" s="182"/>
      <c r="WBY147" s="182"/>
      <c r="WBZ147" s="182"/>
      <c r="WCA147" s="182"/>
      <c r="WCB147" s="182"/>
      <c r="WCC147" s="182"/>
      <c r="WCD147" s="182"/>
      <c r="WCE147" s="182"/>
      <c r="WCF147" s="182"/>
      <c r="WCG147" s="182"/>
      <c r="WCH147" s="182"/>
      <c r="WCI147" s="182"/>
      <c r="WCJ147" s="182"/>
      <c r="WCK147" s="182"/>
      <c r="WCL147" s="182"/>
      <c r="WCM147" s="182"/>
      <c r="WCN147" s="182"/>
      <c r="WCO147" s="182"/>
      <c r="WCP147" s="182"/>
      <c r="WCQ147" s="182"/>
      <c r="WCR147" s="182"/>
      <c r="WCS147" s="182"/>
      <c r="WCT147" s="182"/>
      <c r="WCU147" s="182"/>
      <c r="WCV147" s="182"/>
      <c r="WCW147" s="182"/>
      <c r="WCX147" s="182"/>
      <c r="WCY147" s="182"/>
      <c r="WCZ147" s="182"/>
      <c r="WDA147" s="182"/>
      <c r="WDB147" s="182"/>
      <c r="WDC147" s="182"/>
      <c r="WDD147" s="182"/>
      <c r="WDE147" s="182"/>
      <c r="WDF147" s="182"/>
      <c r="WDG147" s="182"/>
      <c r="WDH147" s="182"/>
      <c r="WDI147" s="182"/>
      <c r="WDJ147" s="182"/>
      <c r="WDK147" s="182"/>
      <c r="WDL147" s="182"/>
      <c r="WDM147" s="182"/>
      <c r="WDN147" s="182"/>
      <c r="WDO147" s="182"/>
      <c r="WDP147" s="182"/>
      <c r="WDQ147" s="182"/>
      <c r="WDR147" s="182"/>
      <c r="WDS147" s="182"/>
      <c r="WDT147" s="182"/>
      <c r="WDU147" s="182"/>
      <c r="WDV147" s="182"/>
      <c r="WDW147" s="182"/>
      <c r="WDX147" s="182"/>
      <c r="WDY147" s="182"/>
      <c r="WDZ147" s="182"/>
      <c r="WEA147" s="182"/>
      <c r="WEB147" s="182"/>
      <c r="WEC147" s="182"/>
      <c r="WED147" s="182"/>
      <c r="WEE147" s="182"/>
      <c r="WEF147" s="182"/>
      <c r="WEG147" s="182"/>
      <c r="WEH147" s="182"/>
      <c r="WEI147" s="182"/>
      <c r="WEJ147" s="182"/>
      <c r="WEK147" s="182"/>
      <c r="WEL147" s="182"/>
      <c r="WEM147" s="182"/>
      <c r="WEN147" s="182"/>
      <c r="WEO147" s="182"/>
      <c r="WEP147" s="182"/>
      <c r="WEQ147" s="182"/>
      <c r="WER147" s="182"/>
      <c r="WES147" s="182"/>
      <c r="WET147" s="182"/>
      <c r="WEU147" s="182"/>
      <c r="WEV147" s="182"/>
      <c r="WEW147" s="182"/>
      <c r="WEX147" s="182"/>
      <c r="WEY147" s="182"/>
      <c r="WEZ147" s="182"/>
      <c r="WFA147" s="182"/>
      <c r="WFB147" s="182"/>
      <c r="WFC147" s="182"/>
      <c r="WFD147" s="182"/>
      <c r="WFE147" s="182"/>
      <c r="WFF147" s="182"/>
      <c r="WFG147" s="182"/>
      <c r="WFH147" s="182"/>
      <c r="WFI147" s="182"/>
      <c r="WFJ147" s="182"/>
      <c r="WFK147" s="182"/>
      <c r="WFL147" s="182"/>
      <c r="WFM147" s="182"/>
      <c r="WFN147" s="182"/>
      <c r="WFO147" s="182"/>
      <c r="WFP147" s="182"/>
      <c r="WFQ147" s="182"/>
      <c r="WFR147" s="182"/>
      <c r="WFS147" s="182"/>
      <c r="WFT147" s="182"/>
      <c r="WFU147" s="182"/>
      <c r="WFV147" s="182"/>
      <c r="WFW147" s="182"/>
      <c r="WFX147" s="182"/>
      <c r="WFY147" s="182"/>
      <c r="WFZ147" s="182"/>
      <c r="WGA147" s="182"/>
      <c r="WGB147" s="182"/>
      <c r="WGC147" s="182"/>
      <c r="WGD147" s="182"/>
      <c r="WGE147" s="182"/>
      <c r="WGF147" s="182"/>
      <c r="WGG147" s="182"/>
      <c r="WGH147" s="182"/>
      <c r="WGI147" s="182"/>
      <c r="WGJ147" s="182"/>
      <c r="WGK147" s="182"/>
      <c r="WGL147" s="182"/>
      <c r="WGM147" s="182"/>
      <c r="WGN147" s="182"/>
      <c r="WGO147" s="182"/>
      <c r="WGP147" s="182"/>
      <c r="WGQ147" s="182"/>
      <c r="WGR147" s="182"/>
      <c r="WGS147" s="182"/>
      <c r="WGT147" s="182"/>
      <c r="WGU147" s="182"/>
      <c r="WGV147" s="182"/>
      <c r="WGW147" s="182"/>
      <c r="WGX147" s="182"/>
      <c r="WGY147" s="182"/>
      <c r="WGZ147" s="182"/>
      <c r="WHA147" s="182"/>
      <c r="WHB147" s="182"/>
      <c r="WHC147" s="182"/>
      <c r="WHD147" s="182"/>
      <c r="WHE147" s="182"/>
      <c r="WHF147" s="182"/>
      <c r="WHG147" s="182"/>
      <c r="WHH147" s="182"/>
      <c r="WHI147" s="182"/>
      <c r="WHJ147" s="182"/>
      <c r="WHK147" s="182"/>
      <c r="WHL147" s="182"/>
      <c r="WHM147" s="182"/>
      <c r="WHN147" s="182"/>
      <c r="WHO147" s="182"/>
      <c r="WHP147" s="182"/>
      <c r="WHQ147" s="182"/>
      <c r="WHR147" s="182"/>
      <c r="WHS147" s="182"/>
      <c r="WHT147" s="182"/>
      <c r="WHU147" s="182"/>
      <c r="WHV147" s="182"/>
      <c r="WHW147" s="182"/>
      <c r="WHX147" s="182"/>
      <c r="WHY147" s="182"/>
      <c r="WHZ147" s="182"/>
      <c r="WIA147" s="182"/>
      <c r="WIB147" s="182"/>
      <c r="WIC147" s="182"/>
      <c r="WID147" s="182"/>
      <c r="WIE147" s="182"/>
      <c r="WIF147" s="182"/>
      <c r="WIG147" s="182"/>
      <c r="WIH147" s="182"/>
      <c r="WII147" s="182"/>
      <c r="WIJ147" s="182"/>
      <c r="WIK147" s="182"/>
      <c r="WIL147" s="182"/>
      <c r="WIM147" s="182"/>
      <c r="WIN147" s="182"/>
      <c r="WIO147" s="182"/>
      <c r="WIP147" s="182"/>
      <c r="WIQ147" s="182"/>
      <c r="WIR147" s="182"/>
      <c r="WIS147" s="182"/>
      <c r="WIT147" s="182"/>
      <c r="WIU147" s="182"/>
      <c r="WIV147" s="182"/>
      <c r="WIW147" s="182"/>
      <c r="WIX147" s="182"/>
      <c r="WIY147" s="182"/>
      <c r="WIZ147" s="182"/>
      <c r="WJA147" s="182"/>
      <c r="WJB147" s="182"/>
      <c r="WJC147" s="182"/>
      <c r="WJD147" s="182"/>
      <c r="WJE147" s="182"/>
      <c r="WJF147" s="182"/>
      <c r="WJG147" s="182"/>
      <c r="WJH147" s="182"/>
      <c r="WJI147" s="182"/>
      <c r="WJJ147" s="182"/>
      <c r="WJK147" s="182"/>
      <c r="WJL147" s="182"/>
      <c r="WJM147" s="182"/>
      <c r="WJN147" s="182"/>
      <c r="WJO147" s="182"/>
      <c r="WJP147" s="182"/>
      <c r="WJQ147" s="182"/>
      <c r="WJR147" s="182"/>
      <c r="WJS147" s="182"/>
      <c r="WJT147" s="182"/>
      <c r="WJU147" s="182"/>
      <c r="WJV147" s="182"/>
      <c r="WJW147" s="182"/>
      <c r="WJX147" s="182"/>
      <c r="WJY147" s="182"/>
      <c r="WJZ147" s="182"/>
      <c r="WKA147" s="182"/>
      <c r="WKB147" s="182"/>
      <c r="WKC147" s="182"/>
      <c r="WKD147" s="182"/>
      <c r="WKE147" s="182"/>
      <c r="WKF147" s="182"/>
      <c r="WKG147" s="182"/>
      <c r="WKH147" s="182"/>
      <c r="WKI147" s="182"/>
      <c r="WKJ147" s="182"/>
      <c r="WKK147" s="182"/>
      <c r="WKL147" s="182"/>
      <c r="WKM147" s="182"/>
      <c r="WKN147" s="182"/>
      <c r="WKO147" s="182"/>
      <c r="WKP147" s="182"/>
      <c r="WKQ147" s="182"/>
      <c r="WKR147" s="182"/>
      <c r="WKS147" s="182"/>
      <c r="WKT147" s="182"/>
      <c r="WKU147" s="182"/>
      <c r="WKV147" s="182"/>
      <c r="WKW147" s="182"/>
      <c r="WKX147" s="182"/>
      <c r="WKY147" s="182"/>
      <c r="WKZ147" s="182"/>
      <c r="WLA147" s="182"/>
      <c r="WLB147" s="182"/>
      <c r="WLC147" s="182"/>
      <c r="WLD147" s="182"/>
      <c r="WLE147" s="182"/>
      <c r="WLF147" s="182"/>
      <c r="WLG147" s="182"/>
      <c r="WLH147" s="182"/>
      <c r="WLI147" s="182"/>
      <c r="WLJ147" s="182"/>
      <c r="WLK147" s="182"/>
      <c r="WLL147" s="182"/>
      <c r="WLM147" s="182"/>
      <c r="WLN147" s="182"/>
      <c r="WLO147" s="182"/>
      <c r="WLP147" s="182"/>
      <c r="WLQ147" s="182"/>
      <c r="WLR147" s="182"/>
      <c r="WLS147" s="182"/>
      <c r="WLT147" s="182"/>
      <c r="WLU147" s="182"/>
      <c r="WLV147" s="182"/>
      <c r="WLW147" s="182"/>
      <c r="WLX147" s="182"/>
      <c r="WLY147" s="182"/>
      <c r="WLZ147" s="182"/>
      <c r="WMA147" s="182"/>
      <c r="WMB147" s="182"/>
      <c r="WMC147" s="182"/>
      <c r="WMD147" s="182"/>
      <c r="WME147" s="182"/>
      <c r="WMF147" s="182"/>
      <c r="WMG147" s="182"/>
      <c r="WMH147" s="182"/>
      <c r="WMI147" s="182"/>
      <c r="WMJ147" s="182"/>
      <c r="WMK147" s="182"/>
      <c r="WML147" s="182"/>
      <c r="WMM147" s="182"/>
      <c r="WMN147" s="182"/>
      <c r="WMO147" s="182"/>
      <c r="WMP147" s="182"/>
      <c r="WMQ147" s="182"/>
      <c r="WMR147" s="182"/>
      <c r="WMS147" s="182"/>
      <c r="WMT147" s="182"/>
      <c r="WMU147" s="182"/>
      <c r="WMV147" s="182"/>
      <c r="WMW147" s="182"/>
      <c r="WMX147" s="182"/>
      <c r="WMY147" s="182"/>
      <c r="WMZ147" s="182"/>
      <c r="WNA147" s="182"/>
      <c r="WNB147" s="182"/>
      <c r="WNC147" s="182"/>
      <c r="WND147" s="182"/>
      <c r="WNE147" s="182"/>
      <c r="WNF147" s="182"/>
      <c r="WNG147" s="182"/>
      <c r="WNH147" s="182"/>
      <c r="WNI147" s="182"/>
      <c r="WNJ147" s="182"/>
      <c r="WNK147" s="182"/>
      <c r="WNL147" s="182"/>
      <c r="WNM147" s="182"/>
      <c r="WNN147" s="182"/>
      <c r="WNO147" s="182"/>
      <c r="WNP147" s="182"/>
      <c r="WNQ147" s="182"/>
      <c r="WNR147" s="182"/>
      <c r="WNS147" s="182"/>
      <c r="WNT147" s="182"/>
      <c r="WNU147" s="182"/>
      <c r="WNV147" s="182"/>
      <c r="WNW147" s="182"/>
      <c r="WNX147" s="182"/>
      <c r="WNY147" s="182"/>
      <c r="WNZ147" s="182"/>
      <c r="WOA147" s="182"/>
      <c r="WOB147" s="182"/>
      <c r="WOC147" s="182"/>
      <c r="WOD147" s="182"/>
      <c r="WOE147" s="182"/>
      <c r="WOF147" s="182"/>
      <c r="WOG147" s="182"/>
      <c r="WOH147" s="182"/>
      <c r="WOI147" s="182"/>
      <c r="WOJ147" s="182"/>
      <c r="WOK147" s="182"/>
      <c r="WOL147" s="182"/>
      <c r="WOM147" s="182"/>
      <c r="WON147" s="182"/>
      <c r="WOO147" s="182"/>
      <c r="WOP147" s="182"/>
      <c r="WOQ147" s="182"/>
      <c r="WOR147" s="182"/>
      <c r="WOS147" s="182"/>
      <c r="WOT147" s="182"/>
      <c r="WOU147" s="182"/>
      <c r="WOV147" s="182"/>
      <c r="WOW147" s="182"/>
      <c r="WOX147" s="182"/>
      <c r="WOY147" s="182"/>
      <c r="WOZ147" s="182"/>
      <c r="WPA147" s="182"/>
      <c r="WPB147" s="182"/>
      <c r="WPC147" s="182"/>
      <c r="WPD147" s="182"/>
      <c r="WPE147" s="182"/>
      <c r="WPF147" s="182"/>
      <c r="WPG147" s="182"/>
      <c r="WPH147" s="182"/>
      <c r="WPI147" s="182"/>
      <c r="WPJ147" s="182"/>
      <c r="WPK147" s="182"/>
      <c r="WPL147" s="182"/>
      <c r="WPM147" s="182"/>
      <c r="WPN147" s="182"/>
      <c r="WPO147" s="182"/>
      <c r="WPP147" s="182"/>
      <c r="WPQ147" s="182"/>
      <c r="WPR147" s="182"/>
      <c r="WPS147" s="182"/>
      <c r="WPT147" s="182"/>
      <c r="WPU147" s="182"/>
      <c r="WPV147" s="182"/>
      <c r="WPW147" s="182"/>
      <c r="WPX147" s="182"/>
      <c r="WPY147" s="182"/>
      <c r="WPZ147" s="182"/>
      <c r="WQA147" s="182"/>
      <c r="WQB147" s="182"/>
      <c r="WQC147" s="182"/>
      <c r="WQD147" s="182"/>
      <c r="WQE147" s="182"/>
      <c r="WQF147" s="182"/>
      <c r="WQG147" s="182"/>
      <c r="WQH147" s="182"/>
      <c r="WQI147" s="182"/>
      <c r="WQJ147" s="182"/>
      <c r="WQK147" s="182"/>
      <c r="WQL147" s="182"/>
      <c r="WQM147" s="182"/>
      <c r="WQN147" s="182"/>
      <c r="WQO147" s="182"/>
      <c r="WQP147" s="182"/>
      <c r="WQQ147" s="182"/>
      <c r="WQR147" s="182"/>
      <c r="WQS147" s="182"/>
      <c r="WQT147" s="182"/>
      <c r="WQU147" s="182"/>
      <c r="WQV147" s="182"/>
      <c r="WQW147" s="182"/>
      <c r="WQX147" s="182"/>
      <c r="WQY147" s="182"/>
      <c r="WQZ147" s="182"/>
      <c r="WRA147" s="182"/>
      <c r="WRB147" s="182"/>
      <c r="WRC147" s="182"/>
      <c r="WRD147" s="182"/>
      <c r="WRE147" s="182"/>
      <c r="WRF147" s="182"/>
      <c r="WRG147" s="182"/>
      <c r="WRH147" s="182"/>
      <c r="WRI147" s="182"/>
      <c r="WRJ147" s="182"/>
      <c r="WRK147" s="182"/>
      <c r="WRL147" s="182"/>
      <c r="WRM147" s="182"/>
      <c r="WRN147" s="182"/>
      <c r="WRO147" s="182"/>
      <c r="WRP147" s="182"/>
      <c r="WRQ147" s="182"/>
      <c r="WRR147" s="182"/>
      <c r="WRS147" s="182"/>
      <c r="WRT147" s="182"/>
      <c r="WRU147" s="182"/>
      <c r="WRV147" s="182"/>
      <c r="WRW147" s="182"/>
      <c r="WRX147" s="182"/>
      <c r="WRY147" s="182"/>
      <c r="WRZ147" s="182"/>
      <c r="WSA147" s="182"/>
      <c r="WSB147" s="182"/>
      <c r="WSC147" s="182"/>
      <c r="WSD147" s="182"/>
      <c r="WSE147" s="182"/>
      <c r="WSF147" s="182"/>
      <c r="WSG147" s="182"/>
      <c r="WSH147" s="182"/>
      <c r="WSI147" s="182"/>
      <c r="WSJ147" s="182"/>
      <c r="WSK147" s="182"/>
      <c r="WSL147" s="182"/>
      <c r="WSM147" s="182"/>
      <c r="WSN147" s="182"/>
      <c r="WSO147" s="182"/>
      <c r="WSP147" s="182"/>
      <c r="WSQ147" s="182"/>
      <c r="WSR147" s="182"/>
      <c r="WSS147" s="182"/>
      <c r="WST147" s="182"/>
      <c r="WSU147" s="182"/>
      <c r="WSV147" s="182"/>
      <c r="WSW147" s="182"/>
      <c r="WSX147" s="182"/>
      <c r="WSY147" s="182"/>
      <c r="WSZ147" s="182"/>
      <c r="WTA147" s="182"/>
      <c r="WTB147" s="182"/>
      <c r="WTC147" s="182"/>
      <c r="WTD147" s="182"/>
      <c r="WTE147" s="182"/>
      <c r="WTF147" s="182"/>
      <c r="WTG147" s="182"/>
      <c r="WTH147" s="182"/>
      <c r="WTI147" s="182"/>
      <c r="WTJ147" s="182"/>
      <c r="WTK147" s="182"/>
      <c r="WTL147" s="182"/>
      <c r="WTM147" s="182"/>
      <c r="WTN147" s="182"/>
      <c r="WTO147" s="182"/>
      <c r="WTP147" s="182"/>
      <c r="WTQ147" s="182"/>
      <c r="WTR147" s="182"/>
      <c r="WTS147" s="182"/>
      <c r="WTT147" s="182"/>
      <c r="WTU147" s="182"/>
      <c r="WTV147" s="182"/>
      <c r="WTW147" s="182"/>
      <c r="WTX147" s="182"/>
      <c r="WTY147" s="182"/>
      <c r="WTZ147" s="182"/>
      <c r="WUA147" s="182"/>
      <c r="WUB147" s="182"/>
      <c r="WUC147" s="182"/>
      <c r="WUD147" s="182"/>
      <c r="WUE147" s="182"/>
      <c r="WUF147" s="182"/>
      <c r="WUG147" s="182"/>
      <c r="WUH147" s="182"/>
      <c r="WUI147" s="182"/>
      <c r="WUJ147" s="182"/>
      <c r="WUK147" s="182"/>
      <c r="WUL147" s="182"/>
      <c r="WUM147" s="182"/>
      <c r="WUN147" s="182"/>
      <c r="WUO147" s="182"/>
      <c r="WUP147" s="182"/>
      <c r="WUQ147" s="182"/>
      <c r="WUR147" s="182"/>
      <c r="WUS147" s="182"/>
      <c r="WUT147" s="182"/>
      <c r="WUU147" s="182"/>
      <c r="WUV147" s="182"/>
      <c r="WUW147" s="182"/>
      <c r="WUX147" s="182"/>
      <c r="WUY147" s="182"/>
      <c r="WUZ147" s="182"/>
      <c r="WVA147" s="182"/>
      <c r="WVB147" s="182"/>
      <c r="WVC147" s="182"/>
      <c r="WVD147" s="182"/>
      <c r="WVE147" s="182"/>
      <c r="WVF147" s="182"/>
      <c r="WVG147" s="182"/>
      <c r="WVH147" s="182"/>
      <c r="WVI147" s="182"/>
      <c r="WVJ147" s="182"/>
      <c r="WVK147" s="182"/>
      <c r="WVL147" s="182"/>
      <c r="WVM147" s="182"/>
      <c r="WVN147" s="182"/>
      <c r="WVO147" s="182"/>
      <c r="WVP147" s="182"/>
      <c r="WVQ147" s="182"/>
      <c r="WVR147" s="182"/>
      <c r="WVS147" s="182"/>
      <c r="WVT147" s="182"/>
      <c r="WVU147" s="182"/>
      <c r="WVV147" s="182"/>
      <c r="WVW147" s="182"/>
      <c r="WVX147" s="182"/>
      <c r="WVY147" s="182"/>
      <c r="WVZ147" s="182"/>
      <c r="WWA147" s="182"/>
      <c r="WWB147" s="182"/>
      <c r="WWC147" s="182"/>
      <c r="WWD147" s="182"/>
      <c r="WWE147" s="182"/>
      <c r="WWF147" s="182"/>
      <c r="WWG147" s="182"/>
      <c r="WWH147" s="182"/>
      <c r="WWI147" s="182"/>
      <c r="WWJ147" s="182"/>
      <c r="WWK147" s="182"/>
      <c r="WWL147" s="182"/>
      <c r="WWM147" s="182"/>
      <c r="WWN147" s="182"/>
      <c r="WWO147" s="182"/>
      <c r="WWP147" s="182"/>
      <c r="WWQ147" s="182"/>
      <c r="WWR147" s="182"/>
      <c r="WWS147" s="182"/>
      <c r="WWT147" s="182"/>
      <c r="WWU147" s="182"/>
      <c r="WWV147" s="182"/>
      <c r="WWW147" s="182"/>
      <c r="WWX147" s="182"/>
      <c r="WWY147" s="182"/>
      <c r="WWZ147" s="182"/>
      <c r="WXA147" s="182"/>
      <c r="WXB147" s="182"/>
      <c r="WXC147" s="182"/>
      <c r="WXD147" s="182"/>
      <c r="WXE147" s="182"/>
      <c r="WXF147" s="182"/>
      <c r="WXG147" s="182"/>
      <c r="WXH147" s="182"/>
      <c r="WXI147" s="182"/>
      <c r="WXJ147" s="182"/>
      <c r="WXK147" s="182"/>
      <c r="WXL147" s="182"/>
      <c r="WXM147" s="182"/>
      <c r="WXN147" s="182"/>
      <c r="WXO147" s="182"/>
      <c r="WXP147" s="182"/>
      <c r="WXQ147" s="182"/>
      <c r="WXR147" s="182"/>
      <c r="WXS147" s="182"/>
      <c r="WXT147" s="182"/>
      <c r="WXU147" s="182"/>
      <c r="WXV147" s="182"/>
      <c r="WXW147" s="182"/>
      <c r="WXX147" s="182"/>
      <c r="WXY147" s="182"/>
      <c r="WXZ147" s="182"/>
      <c r="WYA147" s="182"/>
      <c r="WYB147" s="182"/>
      <c r="WYC147" s="182"/>
      <c r="WYD147" s="182"/>
      <c r="WYE147" s="182"/>
      <c r="WYF147" s="182"/>
      <c r="WYG147" s="182"/>
      <c r="WYH147" s="182"/>
      <c r="WYI147" s="182"/>
      <c r="WYJ147" s="182"/>
      <c r="WYK147" s="182"/>
      <c r="WYL147" s="182"/>
      <c r="WYM147" s="182"/>
      <c r="WYN147" s="182"/>
      <c r="WYO147" s="182"/>
      <c r="WYP147" s="182"/>
      <c r="WYQ147" s="182"/>
      <c r="WYR147" s="182"/>
      <c r="WYS147" s="182"/>
      <c r="WYT147" s="182"/>
      <c r="WYU147" s="182"/>
      <c r="WYV147" s="182"/>
      <c r="WYW147" s="182"/>
      <c r="WYX147" s="182"/>
      <c r="WYY147" s="182"/>
      <c r="WYZ147" s="182"/>
      <c r="WZA147" s="182"/>
      <c r="WZB147" s="182"/>
      <c r="WZC147" s="182"/>
      <c r="WZD147" s="182"/>
      <c r="WZE147" s="182"/>
      <c r="WZF147" s="182"/>
      <c r="WZG147" s="182"/>
      <c r="WZH147" s="182"/>
      <c r="WZI147" s="182"/>
      <c r="WZJ147" s="182"/>
      <c r="WZK147" s="182"/>
      <c r="WZL147" s="182"/>
      <c r="WZM147" s="182"/>
      <c r="WZN147" s="182"/>
      <c r="WZO147" s="182"/>
      <c r="WZP147" s="182"/>
      <c r="WZQ147" s="182"/>
      <c r="WZR147" s="182"/>
      <c r="WZS147" s="182"/>
      <c r="WZT147" s="182"/>
      <c r="WZU147" s="182"/>
      <c r="WZV147" s="182"/>
      <c r="WZW147" s="182"/>
      <c r="WZX147" s="182"/>
      <c r="WZY147" s="182"/>
      <c r="WZZ147" s="182"/>
      <c r="XAA147" s="182"/>
      <c r="XAB147" s="182"/>
      <c r="XAC147" s="182"/>
      <c r="XAD147" s="182"/>
      <c r="XAE147" s="182"/>
      <c r="XAF147" s="182"/>
      <c r="XAG147" s="182"/>
      <c r="XAH147" s="182"/>
      <c r="XAI147" s="182"/>
      <c r="XAJ147" s="182"/>
      <c r="XAK147" s="182"/>
      <c r="XAL147" s="182"/>
      <c r="XAM147" s="182"/>
      <c r="XAN147" s="182"/>
      <c r="XAO147" s="182"/>
      <c r="XAP147" s="182"/>
      <c r="XAQ147" s="182"/>
      <c r="XAR147" s="182"/>
      <c r="XAS147" s="182"/>
      <c r="XAT147" s="182"/>
      <c r="XAU147" s="182"/>
      <c r="XAV147" s="182"/>
      <c r="XAW147" s="182"/>
      <c r="XAX147" s="182"/>
      <c r="XAY147" s="182"/>
      <c r="XAZ147" s="182"/>
      <c r="XBA147" s="182"/>
      <c r="XBB147" s="182"/>
      <c r="XBC147" s="182"/>
      <c r="XBD147" s="182"/>
      <c r="XBE147" s="182"/>
      <c r="XBF147" s="182"/>
      <c r="XBG147" s="182"/>
      <c r="XBH147" s="182"/>
      <c r="XBI147" s="182"/>
      <c r="XBJ147" s="182"/>
      <c r="XBK147" s="182"/>
      <c r="XBL147" s="182"/>
      <c r="XBM147" s="182"/>
      <c r="XBN147" s="182"/>
      <c r="XBO147" s="182"/>
      <c r="XBP147" s="182"/>
      <c r="XBQ147" s="182"/>
      <c r="XBR147" s="182"/>
      <c r="XBS147" s="182"/>
      <c r="XBT147" s="182"/>
      <c r="XBU147" s="182"/>
      <c r="XBV147" s="182"/>
      <c r="XBW147" s="182"/>
      <c r="XBX147" s="182"/>
      <c r="XBY147" s="182"/>
      <c r="XBZ147" s="182"/>
      <c r="XCA147" s="182"/>
      <c r="XCB147" s="182"/>
      <c r="XCC147" s="182"/>
      <c r="XCD147" s="182"/>
      <c r="XCE147" s="182"/>
      <c r="XCF147" s="182"/>
      <c r="XCG147" s="182"/>
      <c r="XCH147" s="182"/>
      <c r="XCI147" s="182"/>
      <c r="XCJ147" s="182"/>
      <c r="XCK147" s="182"/>
      <c r="XCL147" s="182"/>
      <c r="XCM147" s="182"/>
      <c r="XCN147" s="182"/>
      <c r="XCO147" s="182"/>
      <c r="XCP147" s="182"/>
      <c r="XCQ147" s="182"/>
      <c r="XCR147" s="182"/>
      <c r="XCS147" s="182"/>
      <c r="XCT147" s="182"/>
      <c r="XCU147" s="182"/>
      <c r="XCV147" s="182"/>
      <c r="XCW147" s="182"/>
      <c r="XCX147" s="182"/>
      <c r="XCY147" s="182"/>
      <c r="XCZ147" s="182"/>
      <c r="XDA147" s="182"/>
      <c r="XDB147" s="182"/>
      <c r="XDC147" s="182"/>
      <c r="XDD147" s="182"/>
      <c r="XDE147" s="182"/>
      <c r="XDF147" s="182"/>
      <c r="XDG147" s="182"/>
      <c r="XDH147" s="182"/>
      <c r="XDI147" s="182"/>
      <c r="XDJ147" s="182"/>
      <c r="XDK147" s="182"/>
      <c r="XDL147" s="182"/>
      <c r="XDM147" s="182"/>
      <c r="XDN147" s="182"/>
      <c r="XDO147" s="182"/>
      <c r="XDP147" s="182"/>
      <c r="XDQ147" s="182"/>
      <c r="XDR147" s="182"/>
      <c r="XDS147" s="182"/>
      <c r="XDT147" s="182"/>
      <c r="XDU147" s="182"/>
      <c r="XDV147" s="182"/>
      <c r="XDW147" s="182"/>
      <c r="XDX147" s="182"/>
      <c r="XDY147" s="182"/>
      <c r="XDZ147" s="182"/>
      <c r="XEA147" s="182"/>
      <c r="XEB147" s="182"/>
      <c r="XEC147" s="182"/>
      <c r="XED147" s="182"/>
      <c r="XEE147" s="182"/>
      <c r="XEF147" s="182"/>
      <c r="XEG147" s="182"/>
      <c r="XEH147" s="182"/>
      <c r="XEI147" s="182"/>
      <c r="XEJ147" s="182"/>
      <c r="XEK147" s="182"/>
      <c r="XEL147" s="182"/>
      <c r="XEM147" s="182"/>
      <c r="XEN147" s="182"/>
      <c r="XEO147" s="182"/>
      <c r="XEP147" s="182"/>
      <c r="XEQ147" s="182"/>
      <c r="XER147" s="182"/>
      <c r="XES147" s="182"/>
      <c r="XET147" s="182"/>
      <c r="XEU147" s="182"/>
      <c r="XEV147" s="182"/>
      <c r="XEW147" s="182"/>
      <c r="XEX147" s="182"/>
      <c r="XEY147" s="182"/>
      <c r="XEZ147" s="182"/>
      <c r="XFA147" s="182"/>
      <c r="XFB147" s="182"/>
      <c r="XFC147" s="182"/>
      <c r="XFD147" s="182"/>
    </row>
    <row r="148" spans="1:16384" s="184" customFormat="1" x14ac:dyDescent="0.25">
      <c r="A148" s="12" t="s">
        <v>84</v>
      </c>
      <c r="B148" s="183" t="s">
        <v>74</v>
      </c>
      <c r="C148" s="10" t="s">
        <v>67</v>
      </c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 t="s">
        <v>67</v>
      </c>
      <c r="O148" s="10" t="s">
        <v>49</v>
      </c>
      <c r="P148" s="10" t="s">
        <v>67</v>
      </c>
      <c r="Q148" s="10" t="s">
        <v>50</v>
      </c>
      <c r="R148" s="10" t="s">
        <v>58</v>
      </c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 t="s">
        <v>58</v>
      </c>
      <c r="AD148" s="182"/>
      <c r="AE148" s="182"/>
      <c r="AF148" s="182"/>
      <c r="AG148" s="182"/>
      <c r="AH148" s="182"/>
      <c r="AI148" s="182"/>
      <c r="AJ148" s="182"/>
      <c r="AK148" s="182"/>
      <c r="AL148" s="182"/>
      <c r="AM148" s="182"/>
      <c r="AN148" s="182"/>
      <c r="AO148" s="182"/>
      <c r="AP148" s="182"/>
      <c r="AQ148" s="182"/>
      <c r="AR148" s="182"/>
      <c r="AS148" s="182"/>
      <c r="AT148" s="182"/>
      <c r="AU148" s="182"/>
      <c r="AV148" s="182"/>
      <c r="AW148" s="182"/>
      <c r="AX148" s="182"/>
      <c r="AY148" s="182"/>
      <c r="AZ148" s="182"/>
      <c r="BA148" s="182"/>
      <c r="BB148" s="182"/>
      <c r="BC148" s="182"/>
      <c r="BD148" s="182"/>
      <c r="BE148" s="182"/>
      <c r="BF148" s="182"/>
      <c r="BG148" s="182"/>
      <c r="BH148" s="182"/>
      <c r="BI148" s="182"/>
      <c r="BJ148" s="182"/>
      <c r="BK148" s="182"/>
      <c r="BL148" s="182"/>
      <c r="BM148" s="182"/>
      <c r="BN148" s="182"/>
      <c r="BO148" s="182"/>
      <c r="BP148" s="182"/>
      <c r="BQ148" s="182"/>
      <c r="BR148" s="182"/>
      <c r="BS148" s="182"/>
      <c r="BT148" s="182"/>
      <c r="BU148" s="182"/>
      <c r="BV148" s="182"/>
      <c r="BW148" s="182"/>
      <c r="BX148" s="182"/>
      <c r="BY148" s="182"/>
      <c r="BZ148" s="182"/>
      <c r="CA148" s="182"/>
      <c r="CB148" s="182"/>
      <c r="CC148" s="182"/>
      <c r="CD148" s="182"/>
      <c r="CE148" s="182"/>
      <c r="CF148" s="182"/>
      <c r="CG148" s="182"/>
      <c r="CH148" s="182"/>
      <c r="CI148" s="182"/>
      <c r="CJ148" s="182"/>
      <c r="CK148" s="182"/>
      <c r="CL148" s="182"/>
      <c r="CM148" s="182"/>
      <c r="CN148" s="182"/>
      <c r="CO148" s="182"/>
      <c r="CP148" s="182"/>
      <c r="CQ148" s="182"/>
      <c r="CR148" s="182"/>
      <c r="CS148" s="182"/>
      <c r="CT148" s="182"/>
      <c r="CU148" s="182"/>
      <c r="CV148" s="182"/>
      <c r="CW148" s="182"/>
      <c r="CX148" s="182"/>
      <c r="CY148" s="182"/>
      <c r="CZ148" s="182"/>
      <c r="DA148" s="182"/>
      <c r="DB148" s="182"/>
      <c r="DC148" s="182"/>
      <c r="DD148" s="182"/>
      <c r="DE148" s="182"/>
      <c r="DF148" s="182"/>
      <c r="DG148" s="182"/>
      <c r="DH148" s="182"/>
      <c r="DI148" s="182"/>
      <c r="DJ148" s="182"/>
      <c r="DK148" s="182"/>
      <c r="DL148" s="182"/>
      <c r="DM148" s="182"/>
      <c r="DN148" s="182"/>
      <c r="DO148" s="182"/>
      <c r="DP148" s="182"/>
      <c r="DQ148" s="182"/>
      <c r="DR148" s="182"/>
      <c r="DS148" s="182"/>
      <c r="DT148" s="182"/>
      <c r="DU148" s="182"/>
      <c r="DV148" s="182"/>
      <c r="DW148" s="182"/>
      <c r="DX148" s="182"/>
      <c r="DY148" s="182"/>
      <c r="DZ148" s="182"/>
      <c r="EA148" s="182"/>
      <c r="EB148" s="182"/>
      <c r="EC148" s="182"/>
      <c r="ED148" s="182"/>
      <c r="EE148" s="182"/>
      <c r="EF148" s="182"/>
      <c r="EG148" s="182"/>
      <c r="EH148" s="182"/>
      <c r="EI148" s="182"/>
      <c r="EJ148" s="182"/>
      <c r="EK148" s="182"/>
      <c r="EL148" s="182"/>
      <c r="EM148" s="182"/>
      <c r="EN148" s="182"/>
      <c r="EO148" s="182"/>
      <c r="EP148" s="182"/>
      <c r="EQ148" s="182"/>
      <c r="ER148" s="182"/>
      <c r="ES148" s="182"/>
      <c r="ET148" s="182"/>
      <c r="EU148" s="182"/>
      <c r="EV148" s="182"/>
      <c r="EW148" s="182"/>
      <c r="EX148" s="182"/>
      <c r="EY148" s="182"/>
      <c r="EZ148" s="182"/>
      <c r="FA148" s="182"/>
      <c r="FB148" s="182"/>
      <c r="FC148" s="182"/>
      <c r="FD148" s="182"/>
      <c r="FE148" s="182"/>
      <c r="FF148" s="182"/>
      <c r="FG148" s="182"/>
      <c r="FH148" s="182"/>
      <c r="FI148" s="182"/>
      <c r="FJ148" s="182"/>
      <c r="FK148" s="182"/>
      <c r="FL148" s="182"/>
      <c r="FM148" s="182"/>
      <c r="FN148" s="182"/>
      <c r="FO148" s="182"/>
      <c r="FP148" s="182"/>
      <c r="FQ148" s="182"/>
      <c r="FR148" s="182"/>
      <c r="FS148" s="182"/>
      <c r="FT148" s="182"/>
      <c r="FU148" s="182"/>
      <c r="FV148" s="182"/>
      <c r="FW148" s="182"/>
      <c r="FX148" s="182"/>
      <c r="FY148" s="182"/>
      <c r="FZ148" s="182"/>
      <c r="GA148" s="182"/>
      <c r="GB148" s="182"/>
      <c r="GC148" s="182"/>
      <c r="GD148" s="182"/>
      <c r="GE148" s="182"/>
      <c r="GF148" s="182"/>
      <c r="GG148" s="182"/>
      <c r="GH148" s="182"/>
      <c r="GI148" s="182"/>
      <c r="GJ148" s="182"/>
      <c r="GK148" s="182"/>
      <c r="GL148" s="182"/>
      <c r="GM148" s="182"/>
      <c r="GN148" s="182"/>
      <c r="GO148" s="182"/>
      <c r="GP148" s="182"/>
      <c r="GQ148" s="182"/>
      <c r="GR148" s="182"/>
      <c r="GS148" s="182"/>
      <c r="GT148" s="182"/>
      <c r="GU148" s="182"/>
      <c r="GV148" s="182"/>
      <c r="GW148" s="182"/>
      <c r="GX148" s="182"/>
      <c r="GY148" s="182"/>
      <c r="GZ148" s="182"/>
      <c r="HA148" s="182"/>
      <c r="HB148" s="182"/>
      <c r="HC148" s="182"/>
      <c r="HD148" s="182"/>
      <c r="HE148" s="182"/>
      <c r="HF148" s="182"/>
      <c r="HG148" s="182"/>
      <c r="HH148" s="182"/>
      <c r="HI148" s="182"/>
      <c r="HJ148" s="182"/>
      <c r="HK148" s="182"/>
      <c r="HL148" s="182"/>
      <c r="HM148" s="182"/>
      <c r="HN148" s="182"/>
      <c r="HO148" s="182"/>
      <c r="HP148" s="182"/>
      <c r="HQ148" s="182"/>
      <c r="HR148" s="182"/>
      <c r="HS148" s="182"/>
      <c r="HT148" s="182"/>
      <c r="HU148" s="182"/>
      <c r="HV148" s="182"/>
      <c r="HW148" s="182"/>
      <c r="HX148" s="182"/>
      <c r="HY148" s="182"/>
      <c r="HZ148" s="182"/>
      <c r="IA148" s="182"/>
      <c r="IB148" s="182"/>
      <c r="IC148" s="182"/>
      <c r="ID148" s="182"/>
      <c r="IE148" s="182"/>
      <c r="IF148" s="182"/>
      <c r="IG148" s="182"/>
      <c r="IH148" s="182"/>
      <c r="II148" s="182"/>
      <c r="IJ148" s="182"/>
      <c r="IK148" s="182"/>
      <c r="IL148" s="182"/>
      <c r="IM148" s="182"/>
      <c r="IN148" s="182"/>
      <c r="IO148" s="182"/>
      <c r="IP148" s="182"/>
      <c r="IQ148" s="182"/>
      <c r="IR148" s="182"/>
      <c r="IS148" s="182"/>
      <c r="IT148" s="182"/>
      <c r="IU148" s="182"/>
      <c r="IV148" s="182"/>
      <c r="IW148" s="182"/>
      <c r="IX148" s="182"/>
      <c r="IY148" s="182"/>
      <c r="IZ148" s="182"/>
      <c r="JA148" s="182"/>
      <c r="JB148" s="182"/>
      <c r="JC148" s="182"/>
      <c r="JD148" s="182"/>
      <c r="JE148" s="182"/>
      <c r="JF148" s="182"/>
      <c r="JG148" s="182"/>
      <c r="JH148" s="182"/>
      <c r="JI148" s="182"/>
      <c r="JJ148" s="182"/>
      <c r="JK148" s="182"/>
      <c r="JL148" s="182"/>
      <c r="JM148" s="182"/>
      <c r="JN148" s="182"/>
      <c r="JO148" s="182"/>
      <c r="JP148" s="182"/>
      <c r="JQ148" s="182"/>
      <c r="JR148" s="182"/>
      <c r="JS148" s="182"/>
      <c r="JT148" s="182"/>
      <c r="JU148" s="182"/>
      <c r="JV148" s="182"/>
      <c r="JW148" s="182"/>
      <c r="JX148" s="182"/>
      <c r="JY148" s="182"/>
      <c r="JZ148" s="182"/>
      <c r="KA148" s="182"/>
      <c r="KB148" s="182"/>
      <c r="KC148" s="182"/>
      <c r="KD148" s="182"/>
      <c r="KE148" s="182"/>
      <c r="KF148" s="182"/>
      <c r="KG148" s="182"/>
      <c r="KH148" s="182"/>
      <c r="KI148" s="182"/>
      <c r="KJ148" s="182"/>
      <c r="KK148" s="182"/>
      <c r="KL148" s="182"/>
      <c r="KM148" s="182"/>
      <c r="KN148" s="182"/>
      <c r="KO148" s="182"/>
      <c r="KP148" s="182"/>
      <c r="KQ148" s="182"/>
      <c r="KR148" s="182"/>
      <c r="KS148" s="182"/>
      <c r="KT148" s="182"/>
      <c r="KU148" s="182"/>
      <c r="KV148" s="182"/>
      <c r="KW148" s="182"/>
      <c r="KX148" s="182"/>
      <c r="KY148" s="182"/>
      <c r="KZ148" s="182"/>
      <c r="LA148" s="182"/>
      <c r="LB148" s="182"/>
      <c r="LC148" s="182"/>
      <c r="LD148" s="182"/>
      <c r="LE148" s="182"/>
      <c r="LF148" s="182"/>
      <c r="LG148" s="182"/>
      <c r="LH148" s="182"/>
      <c r="LI148" s="182"/>
      <c r="LJ148" s="182"/>
      <c r="LK148" s="182"/>
      <c r="LL148" s="182"/>
      <c r="LM148" s="182"/>
      <c r="LN148" s="182"/>
      <c r="LO148" s="182"/>
      <c r="LP148" s="182"/>
      <c r="LQ148" s="182"/>
      <c r="LR148" s="182"/>
      <c r="LS148" s="182"/>
      <c r="LT148" s="182"/>
      <c r="LU148" s="182"/>
      <c r="LV148" s="182"/>
      <c r="LW148" s="182"/>
      <c r="LX148" s="182"/>
      <c r="LY148" s="182"/>
      <c r="LZ148" s="182"/>
      <c r="MA148" s="182"/>
      <c r="MB148" s="182"/>
      <c r="MC148" s="182"/>
      <c r="MD148" s="182"/>
      <c r="ME148" s="182"/>
      <c r="MF148" s="182"/>
      <c r="MG148" s="182"/>
      <c r="MH148" s="182"/>
      <c r="MI148" s="182"/>
      <c r="MJ148" s="182"/>
      <c r="MK148" s="182"/>
      <c r="ML148" s="182"/>
      <c r="MM148" s="182"/>
      <c r="MN148" s="182"/>
      <c r="MO148" s="182"/>
      <c r="MP148" s="182"/>
      <c r="MQ148" s="182"/>
      <c r="MR148" s="182"/>
      <c r="MS148" s="182"/>
      <c r="MT148" s="182"/>
      <c r="MU148" s="182"/>
      <c r="MV148" s="182"/>
      <c r="MW148" s="182"/>
      <c r="MX148" s="182"/>
      <c r="MY148" s="182"/>
      <c r="MZ148" s="182"/>
      <c r="NA148" s="182"/>
      <c r="NB148" s="182"/>
      <c r="NC148" s="182"/>
      <c r="ND148" s="182"/>
      <c r="NE148" s="182"/>
      <c r="NF148" s="182"/>
      <c r="NG148" s="182"/>
      <c r="NH148" s="182"/>
      <c r="NI148" s="182"/>
      <c r="NJ148" s="182"/>
      <c r="NK148" s="182"/>
      <c r="NL148" s="182"/>
      <c r="NM148" s="182"/>
      <c r="NN148" s="182"/>
      <c r="NO148" s="182"/>
      <c r="NP148" s="182"/>
      <c r="NQ148" s="182"/>
      <c r="NR148" s="182"/>
      <c r="NS148" s="182"/>
      <c r="NT148" s="182"/>
      <c r="NU148" s="182"/>
      <c r="NV148" s="182"/>
      <c r="NW148" s="182"/>
      <c r="NX148" s="182"/>
      <c r="NY148" s="182"/>
      <c r="NZ148" s="182"/>
      <c r="OA148" s="182"/>
      <c r="OB148" s="182"/>
      <c r="OC148" s="182"/>
      <c r="OD148" s="182"/>
      <c r="OE148" s="182"/>
      <c r="OF148" s="182"/>
      <c r="OG148" s="182"/>
      <c r="OH148" s="182"/>
      <c r="OI148" s="182"/>
      <c r="OJ148" s="182"/>
      <c r="OK148" s="182"/>
      <c r="OL148" s="182"/>
      <c r="OM148" s="182"/>
      <c r="ON148" s="182"/>
      <c r="OO148" s="182"/>
      <c r="OP148" s="182"/>
      <c r="OQ148" s="182"/>
      <c r="OR148" s="182"/>
      <c r="OS148" s="182"/>
      <c r="OT148" s="182"/>
      <c r="OU148" s="182"/>
      <c r="OV148" s="182"/>
      <c r="OW148" s="182"/>
      <c r="OX148" s="182"/>
      <c r="OY148" s="182"/>
      <c r="OZ148" s="182"/>
      <c r="PA148" s="182"/>
      <c r="PB148" s="182"/>
      <c r="PC148" s="182"/>
      <c r="PD148" s="182"/>
      <c r="PE148" s="182"/>
      <c r="PF148" s="182"/>
      <c r="PG148" s="182"/>
      <c r="PH148" s="182"/>
      <c r="PI148" s="182"/>
      <c r="PJ148" s="182"/>
      <c r="PK148" s="182"/>
      <c r="PL148" s="182"/>
      <c r="PM148" s="182"/>
      <c r="PN148" s="182"/>
      <c r="PO148" s="182"/>
      <c r="PP148" s="182"/>
      <c r="PQ148" s="182"/>
      <c r="PR148" s="182"/>
      <c r="PS148" s="182"/>
      <c r="PT148" s="182"/>
      <c r="PU148" s="182"/>
      <c r="PV148" s="182"/>
      <c r="PW148" s="182"/>
      <c r="PX148" s="182"/>
      <c r="PY148" s="182"/>
      <c r="PZ148" s="182"/>
      <c r="QA148" s="182"/>
      <c r="QB148" s="182"/>
      <c r="QC148" s="182"/>
      <c r="QD148" s="182"/>
      <c r="QE148" s="182"/>
      <c r="QF148" s="182"/>
      <c r="QG148" s="182"/>
      <c r="QH148" s="182"/>
      <c r="QI148" s="182"/>
      <c r="QJ148" s="182"/>
      <c r="QK148" s="182"/>
      <c r="QL148" s="182"/>
      <c r="QM148" s="182"/>
      <c r="QN148" s="182"/>
      <c r="QO148" s="182"/>
      <c r="QP148" s="182"/>
      <c r="QQ148" s="182"/>
      <c r="QR148" s="182"/>
      <c r="QS148" s="182"/>
      <c r="QT148" s="182"/>
      <c r="QU148" s="182"/>
      <c r="QV148" s="182"/>
      <c r="QW148" s="182"/>
      <c r="QX148" s="182"/>
      <c r="QY148" s="182"/>
      <c r="QZ148" s="182"/>
      <c r="RA148" s="182"/>
      <c r="RB148" s="182"/>
      <c r="RC148" s="182"/>
      <c r="RD148" s="182"/>
      <c r="RE148" s="182"/>
      <c r="RF148" s="182"/>
      <c r="RG148" s="182"/>
      <c r="RH148" s="182"/>
      <c r="RI148" s="182"/>
      <c r="RJ148" s="182"/>
      <c r="RK148" s="182"/>
      <c r="RL148" s="182"/>
      <c r="RM148" s="182"/>
      <c r="RN148" s="182"/>
      <c r="RO148" s="182"/>
      <c r="RP148" s="182"/>
      <c r="RQ148" s="182"/>
      <c r="RR148" s="182"/>
      <c r="RS148" s="182"/>
      <c r="RT148" s="182"/>
      <c r="RU148" s="182"/>
      <c r="RV148" s="182"/>
      <c r="RW148" s="182"/>
      <c r="RX148" s="182"/>
      <c r="RY148" s="182"/>
      <c r="RZ148" s="182"/>
      <c r="SA148" s="182"/>
      <c r="SB148" s="182"/>
      <c r="SC148" s="182"/>
      <c r="SD148" s="182"/>
      <c r="SE148" s="182"/>
      <c r="SF148" s="182"/>
      <c r="SG148" s="182"/>
      <c r="SH148" s="182"/>
      <c r="SI148" s="182"/>
      <c r="SJ148" s="182"/>
      <c r="SK148" s="182"/>
      <c r="SL148" s="182"/>
      <c r="SM148" s="182"/>
      <c r="SN148" s="182"/>
      <c r="SO148" s="182"/>
      <c r="SP148" s="182"/>
      <c r="SQ148" s="182"/>
      <c r="SR148" s="182"/>
      <c r="SS148" s="182"/>
      <c r="ST148" s="182"/>
      <c r="SU148" s="182"/>
      <c r="SV148" s="182"/>
      <c r="SW148" s="182"/>
      <c r="SX148" s="182"/>
      <c r="SY148" s="182"/>
      <c r="SZ148" s="182"/>
      <c r="TA148" s="182"/>
      <c r="TB148" s="182"/>
      <c r="TC148" s="182"/>
      <c r="TD148" s="182"/>
      <c r="TE148" s="182"/>
      <c r="TF148" s="182"/>
      <c r="TG148" s="182"/>
      <c r="TH148" s="182"/>
      <c r="TI148" s="182"/>
      <c r="TJ148" s="182"/>
      <c r="TK148" s="182"/>
      <c r="TL148" s="182"/>
      <c r="TM148" s="182"/>
      <c r="TN148" s="182"/>
      <c r="TO148" s="182"/>
      <c r="TP148" s="182"/>
      <c r="TQ148" s="182"/>
      <c r="TR148" s="182"/>
      <c r="TS148" s="182"/>
      <c r="TT148" s="182"/>
      <c r="TU148" s="182"/>
      <c r="TV148" s="182"/>
      <c r="TW148" s="182"/>
      <c r="TX148" s="182"/>
      <c r="TY148" s="182"/>
      <c r="TZ148" s="182"/>
      <c r="UA148" s="182"/>
      <c r="UB148" s="182"/>
      <c r="UC148" s="182"/>
      <c r="UD148" s="182"/>
      <c r="UE148" s="182"/>
      <c r="UF148" s="182"/>
      <c r="UG148" s="182"/>
      <c r="UH148" s="182"/>
      <c r="UI148" s="182"/>
      <c r="UJ148" s="182"/>
      <c r="UK148" s="182"/>
      <c r="UL148" s="182"/>
      <c r="UM148" s="182"/>
      <c r="UN148" s="182"/>
      <c r="UO148" s="182"/>
      <c r="UP148" s="182"/>
      <c r="UQ148" s="182"/>
      <c r="UR148" s="182"/>
      <c r="US148" s="182"/>
      <c r="UT148" s="182"/>
      <c r="UU148" s="182"/>
      <c r="UV148" s="182"/>
      <c r="UW148" s="182"/>
      <c r="UX148" s="182"/>
      <c r="UY148" s="182"/>
      <c r="UZ148" s="182"/>
      <c r="VA148" s="182"/>
      <c r="VB148" s="182"/>
      <c r="VC148" s="182"/>
      <c r="VD148" s="182"/>
      <c r="VE148" s="182"/>
      <c r="VF148" s="182"/>
      <c r="VG148" s="182"/>
      <c r="VH148" s="182"/>
      <c r="VI148" s="182"/>
      <c r="VJ148" s="182"/>
      <c r="VK148" s="182"/>
      <c r="VL148" s="182"/>
      <c r="VM148" s="182"/>
      <c r="VN148" s="182"/>
      <c r="VO148" s="182"/>
      <c r="VP148" s="182"/>
      <c r="VQ148" s="182"/>
      <c r="VR148" s="182"/>
      <c r="VS148" s="182"/>
      <c r="VT148" s="182"/>
      <c r="VU148" s="182"/>
      <c r="VV148" s="182"/>
      <c r="VW148" s="182"/>
      <c r="VX148" s="182"/>
      <c r="VY148" s="182"/>
      <c r="VZ148" s="182"/>
      <c r="WA148" s="182"/>
      <c r="WB148" s="182"/>
      <c r="WC148" s="182"/>
      <c r="WD148" s="182"/>
      <c r="WE148" s="182"/>
      <c r="WF148" s="182"/>
      <c r="WG148" s="182"/>
      <c r="WH148" s="182"/>
      <c r="WI148" s="182"/>
      <c r="WJ148" s="182"/>
      <c r="WK148" s="182"/>
      <c r="WL148" s="182"/>
      <c r="WM148" s="182"/>
      <c r="WN148" s="182"/>
      <c r="WO148" s="182"/>
      <c r="WP148" s="182"/>
      <c r="WQ148" s="182"/>
      <c r="WR148" s="182"/>
      <c r="WS148" s="182"/>
      <c r="WT148" s="182"/>
      <c r="WU148" s="182"/>
      <c r="WV148" s="182"/>
      <c r="WW148" s="182"/>
      <c r="WX148" s="182"/>
      <c r="WY148" s="182"/>
      <c r="WZ148" s="182"/>
      <c r="XA148" s="182"/>
      <c r="XB148" s="182"/>
      <c r="XC148" s="182"/>
      <c r="XD148" s="182"/>
      <c r="XE148" s="182"/>
      <c r="XF148" s="182"/>
      <c r="XG148" s="182"/>
      <c r="XH148" s="182"/>
      <c r="XI148" s="182"/>
      <c r="XJ148" s="182"/>
      <c r="XK148" s="182"/>
      <c r="XL148" s="182"/>
      <c r="XM148" s="182"/>
      <c r="XN148" s="182"/>
      <c r="XO148" s="182"/>
      <c r="XP148" s="182"/>
      <c r="XQ148" s="182"/>
      <c r="XR148" s="182"/>
      <c r="XS148" s="182"/>
      <c r="XT148" s="182"/>
      <c r="XU148" s="182"/>
      <c r="XV148" s="182"/>
      <c r="XW148" s="182"/>
      <c r="XX148" s="182"/>
      <c r="XY148" s="182"/>
      <c r="XZ148" s="182"/>
      <c r="YA148" s="182"/>
      <c r="YB148" s="182"/>
      <c r="YC148" s="182"/>
      <c r="YD148" s="182"/>
      <c r="YE148" s="182"/>
      <c r="YF148" s="182"/>
      <c r="YG148" s="182"/>
      <c r="YH148" s="182"/>
      <c r="YI148" s="182"/>
      <c r="YJ148" s="182"/>
      <c r="YK148" s="182"/>
      <c r="YL148" s="182"/>
      <c r="YM148" s="182"/>
      <c r="YN148" s="182"/>
      <c r="YO148" s="182"/>
      <c r="YP148" s="182"/>
      <c r="YQ148" s="182"/>
      <c r="YR148" s="182"/>
      <c r="YS148" s="182"/>
      <c r="YT148" s="182"/>
      <c r="YU148" s="182"/>
      <c r="YV148" s="182"/>
      <c r="YW148" s="182"/>
      <c r="YX148" s="182"/>
      <c r="YY148" s="182"/>
      <c r="YZ148" s="182"/>
      <c r="ZA148" s="182"/>
      <c r="ZB148" s="182"/>
      <c r="ZC148" s="182"/>
      <c r="ZD148" s="182"/>
      <c r="ZE148" s="182"/>
      <c r="ZF148" s="182"/>
      <c r="ZG148" s="182"/>
      <c r="ZH148" s="182"/>
      <c r="ZI148" s="182"/>
      <c r="ZJ148" s="182"/>
      <c r="ZK148" s="182"/>
      <c r="ZL148" s="182"/>
      <c r="ZM148" s="182"/>
      <c r="ZN148" s="182"/>
      <c r="ZO148" s="182"/>
      <c r="ZP148" s="182"/>
      <c r="ZQ148" s="182"/>
      <c r="ZR148" s="182"/>
      <c r="ZS148" s="182"/>
      <c r="ZT148" s="182"/>
      <c r="ZU148" s="182"/>
      <c r="ZV148" s="182"/>
      <c r="ZW148" s="182"/>
      <c r="ZX148" s="182"/>
      <c r="ZY148" s="182"/>
      <c r="ZZ148" s="182"/>
      <c r="AAA148" s="182"/>
      <c r="AAB148" s="182"/>
      <c r="AAC148" s="182"/>
      <c r="AAD148" s="182"/>
      <c r="AAE148" s="182"/>
      <c r="AAF148" s="182"/>
      <c r="AAG148" s="182"/>
      <c r="AAH148" s="182"/>
      <c r="AAI148" s="182"/>
      <c r="AAJ148" s="182"/>
      <c r="AAK148" s="182"/>
      <c r="AAL148" s="182"/>
      <c r="AAM148" s="182"/>
      <c r="AAN148" s="182"/>
      <c r="AAO148" s="182"/>
      <c r="AAP148" s="182"/>
      <c r="AAQ148" s="182"/>
      <c r="AAR148" s="182"/>
      <c r="AAS148" s="182"/>
      <c r="AAT148" s="182"/>
      <c r="AAU148" s="182"/>
      <c r="AAV148" s="182"/>
      <c r="AAW148" s="182"/>
      <c r="AAX148" s="182"/>
      <c r="AAY148" s="182"/>
      <c r="AAZ148" s="182"/>
      <c r="ABA148" s="182"/>
      <c r="ABB148" s="182"/>
      <c r="ABC148" s="182"/>
      <c r="ABD148" s="182"/>
      <c r="ABE148" s="182"/>
      <c r="ABF148" s="182"/>
      <c r="ABG148" s="182"/>
      <c r="ABH148" s="182"/>
      <c r="ABI148" s="182"/>
      <c r="ABJ148" s="182"/>
      <c r="ABK148" s="182"/>
      <c r="ABL148" s="182"/>
      <c r="ABM148" s="182"/>
      <c r="ABN148" s="182"/>
      <c r="ABO148" s="182"/>
      <c r="ABP148" s="182"/>
      <c r="ABQ148" s="182"/>
      <c r="ABR148" s="182"/>
      <c r="ABS148" s="182"/>
      <c r="ABT148" s="182"/>
      <c r="ABU148" s="182"/>
      <c r="ABV148" s="182"/>
      <c r="ABW148" s="182"/>
      <c r="ABX148" s="182"/>
      <c r="ABY148" s="182"/>
      <c r="ABZ148" s="182"/>
      <c r="ACA148" s="182"/>
      <c r="ACB148" s="182"/>
      <c r="ACC148" s="182"/>
      <c r="ACD148" s="182"/>
      <c r="ACE148" s="182"/>
      <c r="ACF148" s="182"/>
      <c r="ACG148" s="182"/>
      <c r="ACH148" s="182"/>
      <c r="ACI148" s="182"/>
      <c r="ACJ148" s="182"/>
      <c r="ACK148" s="182"/>
      <c r="ACL148" s="182"/>
      <c r="ACM148" s="182"/>
      <c r="ACN148" s="182"/>
      <c r="ACO148" s="182"/>
      <c r="ACP148" s="182"/>
      <c r="ACQ148" s="182"/>
      <c r="ACR148" s="182"/>
      <c r="ACS148" s="182"/>
      <c r="ACT148" s="182"/>
      <c r="ACU148" s="182"/>
      <c r="ACV148" s="182"/>
      <c r="ACW148" s="182"/>
      <c r="ACX148" s="182"/>
      <c r="ACY148" s="182"/>
      <c r="ACZ148" s="182"/>
      <c r="ADA148" s="182"/>
      <c r="ADB148" s="182"/>
      <c r="ADC148" s="182"/>
      <c r="ADD148" s="182"/>
      <c r="ADE148" s="182"/>
      <c r="ADF148" s="182"/>
      <c r="ADG148" s="182"/>
      <c r="ADH148" s="182"/>
      <c r="ADI148" s="182"/>
      <c r="ADJ148" s="182"/>
      <c r="ADK148" s="182"/>
      <c r="ADL148" s="182"/>
      <c r="ADM148" s="182"/>
      <c r="ADN148" s="182"/>
      <c r="ADO148" s="182"/>
      <c r="ADP148" s="182"/>
      <c r="ADQ148" s="182"/>
      <c r="ADR148" s="182"/>
      <c r="ADS148" s="182"/>
      <c r="ADT148" s="182"/>
      <c r="ADU148" s="182"/>
      <c r="ADV148" s="182"/>
      <c r="ADW148" s="182"/>
      <c r="ADX148" s="182"/>
      <c r="ADY148" s="182"/>
      <c r="ADZ148" s="182"/>
      <c r="AEA148" s="182"/>
      <c r="AEB148" s="182"/>
      <c r="AEC148" s="182"/>
      <c r="AED148" s="182"/>
      <c r="AEE148" s="182"/>
      <c r="AEF148" s="182"/>
      <c r="AEG148" s="182"/>
      <c r="AEH148" s="182"/>
      <c r="AEI148" s="182"/>
      <c r="AEJ148" s="182"/>
      <c r="AEK148" s="182"/>
      <c r="AEL148" s="182"/>
      <c r="AEM148" s="182"/>
      <c r="AEN148" s="182"/>
      <c r="AEO148" s="182"/>
      <c r="AEP148" s="182"/>
      <c r="AEQ148" s="182"/>
      <c r="AER148" s="182"/>
      <c r="AES148" s="182"/>
      <c r="AET148" s="182"/>
      <c r="AEU148" s="182"/>
      <c r="AEV148" s="182"/>
      <c r="AEW148" s="182"/>
      <c r="AEX148" s="182"/>
      <c r="AEY148" s="182"/>
      <c r="AEZ148" s="182"/>
      <c r="AFA148" s="182"/>
      <c r="AFB148" s="182"/>
      <c r="AFC148" s="182"/>
      <c r="AFD148" s="182"/>
      <c r="AFE148" s="182"/>
      <c r="AFF148" s="182"/>
      <c r="AFG148" s="182"/>
      <c r="AFH148" s="182"/>
      <c r="AFI148" s="182"/>
      <c r="AFJ148" s="182"/>
      <c r="AFK148" s="182"/>
      <c r="AFL148" s="182"/>
      <c r="AFM148" s="182"/>
      <c r="AFN148" s="182"/>
      <c r="AFO148" s="182"/>
      <c r="AFP148" s="182"/>
      <c r="AFQ148" s="182"/>
      <c r="AFR148" s="182"/>
      <c r="AFS148" s="182"/>
      <c r="AFT148" s="182"/>
      <c r="AFU148" s="182"/>
      <c r="AFV148" s="182"/>
      <c r="AFW148" s="182"/>
      <c r="AFX148" s="182"/>
      <c r="AFY148" s="182"/>
      <c r="AFZ148" s="182"/>
      <c r="AGA148" s="182"/>
      <c r="AGB148" s="182"/>
      <c r="AGC148" s="182"/>
      <c r="AGD148" s="182"/>
      <c r="AGE148" s="182"/>
      <c r="AGF148" s="182"/>
      <c r="AGG148" s="182"/>
      <c r="AGH148" s="182"/>
      <c r="AGI148" s="182"/>
      <c r="AGJ148" s="182"/>
      <c r="AGK148" s="182"/>
      <c r="AGL148" s="182"/>
      <c r="AGM148" s="182"/>
      <c r="AGN148" s="182"/>
      <c r="AGO148" s="182"/>
      <c r="AGP148" s="182"/>
      <c r="AGQ148" s="182"/>
      <c r="AGR148" s="182"/>
      <c r="AGS148" s="182"/>
      <c r="AGT148" s="182"/>
      <c r="AGU148" s="182"/>
      <c r="AGV148" s="182"/>
      <c r="AGW148" s="182"/>
      <c r="AGX148" s="182"/>
      <c r="AGY148" s="182"/>
      <c r="AGZ148" s="182"/>
      <c r="AHA148" s="182"/>
      <c r="AHB148" s="182"/>
      <c r="AHC148" s="182"/>
      <c r="AHD148" s="182"/>
      <c r="AHE148" s="182"/>
      <c r="AHF148" s="182"/>
      <c r="AHG148" s="182"/>
      <c r="AHH148" s="182"/>
      <c r="AHI148" s="182"/>
      <c r="AHJ148" s="182"/>
      <c r="AHK148" s="182"/>
      <c r="AHL148" s="182"/>
      <c r="AHM148" s="182"/>
      <c r="AHN148" s="182"/>
      <c r="AHO148" s="182"/>
      <c r="AHP148" s="182"/>
      <c r="AHQ148" s="182"/>
      <c r="AHR148" s="182"/>
      <c r="AHS148" s="182"/>
      <c r="AHT148" s="182"/>
      <c r="AHU148" s="182"/>
      <c r="AHV148" s="182"/>
      <c r="AHW148" s="182"/>
      <c r="AHX148" s="182"/>
      <c r="AHY148" s="182"/>
      <c r="AHZ148" s="182"/>
      <c r="AIA148" s="182"/>
      <c r="AIB148" s="182"/>
      <c r="AIC148" s="182"/>
      <c r="AID148" s="182"/>
      <c r="AIE148" s="182"/>
      <c r="AIF148" s="182"/>
      <c r="AIG148" s="182"/>
      <c r="AIH148" s="182"/>
      <c r="AII148" s="182"/>
      <c r="AIJ148" s="182"/>
      <c r="AIK148" s="182"/>
      <c r="AIL148" s="182"/>
      <c r="AIM148" s="182"/>
      <c r="AIN148" s="182"/>
      <c r="AIO148" s="182"/>
      <c r="AIP148" s="182"/>
      <c r="AIQ148" s="182"/>
      <c r="AIR148" s="182"/>
      <c r="AIS148" s="182"/>
      <c r="AIT148" s="182"/>
      <c r="AIU148" s="182"/>
      <c r="AIV148" s="182"/>
      <c r="AIW148" s="182"/>
      <c r="AIX148" s="182"/>
      <c r="AIY148" s="182"/>
      <c r="AIZ148" s="182"/>
      <c r="AJA148" s="182"/>
      <c r="AJB148" s="182"/>
      <c r="AJC148" s="182"/>
      <c r="AJD148" s="182"/>
      <c r="AJE148" s="182"/>
      <c r="AJF148" s="182"/>
      <c r="AJG148" s="182"/>
      <c r="AJH148" s="182"/>
      <c r="AJI148" s="182"/>
      <c r="AJJ148" s="182"/>
      <c r="AJK148" s="182"/>
      <c r="AJL148" s="182"/>
      <c r="AJM148" s="182"/>
      <c r="AJN148" s="182"/>
      <c r="AJO148" s="182"/>
      <c r="AJP148" s="182"/>
      <c r="AJQ148" s="182"/>
      <c r="AJR148" s="182"/>
      <c r="AJS148" s="182"/>
      <c r="AJT148" s="182"/>
      <c r="AJU148" s="182"/>
      <c r="AJV148" s="182"/>
      <c r="AJW148" s="182"/>
      <c r="AJX148" s="182"/>
      <c r="AJY148" s="182"/>
      <c r="AJZ148" s="182"/>
      <c r="AKA148" s="182"/>
      <c r="AKB148" s="182"/>
      <c r="AKC148" s="182"/>
      <c r="AKD148" s="182"/>
      <c r="AKE148" s="182"/>
      <c r="AKF148" s="182"/>
      <c r="AKG148" s="182"/>
      <c r="AKH148" s="182"/>
      <c r="AKI148" s="182"/>
      <c r="AKJ148" s="182"/>
      <c r="AKK148" s="182"/>
      <c r="AKL148" s="182"/>
      <c r="AKM148" s="182"/>
      <c r="AKN148" s="182"/>
      <c r="AKO148" s="182"/>
      <c r="AKP148" s="182"/>
      <c r="AKQ148" s="182"/>
      <c r="AKR148" s="182"/>
      <c r="AKS148" s="182"/>
      <c r="AKT148" s="182"/>
      <c r="AKU148" s="182"/>
      <c r="AKV148" s="182"/>
      <c r="AKW148" s="182"/>
      <c r="AKX148" s="182"/>
      <c r="AKY148" s="182"/>
      <c r="AKZ148" s="182"/>
      <c r="ALA148" s="182"/>
      <c r="ALB148" s="182"/>
      <c r="ALC148" s="182"/>
      <c r="ALD148" s="182"/>
      <c r="ALE148" s="182"/>
      <c r="ALF148" s="182"/>
      <c r="ALG148" s="182"/>
      <c r="ALH148" s="182"/>
      <c r="ALI148" s="182"/>
      <c r="ALJ148" s="182"/>
      <c r="ALK148" s="182"/>
      <c r="ALL148" s="182"/>
      <c r="ALM148" s="182"/>
      <c r="ALN148" s="182"/>
      <c r="ALO148" s="182"/>
      <c r="ALP148" s="182"/>
      <c r="ALQ148" s="182"/>
      <c r="ALR148" s="182"/>
      <c r="ALS148" s="182"/>
      <c r="ALT148" s="182"/>
      <c r="ALU148" s="182"/>
      <c r="ALV148" s="182"/>
      <c r="ALW148" s="182"/>
      <c r="ALX148" s="182"/>
      <c r="ALY148" s="182"/>
      <c r="ALZ148" s="182"/>
      <c r="AMA148" s="182"/>
      <c r="AMB148" s="182"/>
      <c r="AMC148" s="182"/>
      <c r="AMD148" s="182"/>
      <c r="AME148" s="182"/>
      <c r="AMF148" s="182"/>
      <c r="AMG148" s="182"/>
      <c r="AMH148" s="182"/>
      <c r="AMI148" s="182"/>
      <c r="AMJ148" s="182"/>
      <c r="AMK148" s="182"/>
      <c r="AML148" s="182"/>
      <c r="AMM148" s="182"/>
      <c r="AMN148" s="182"/>
      <c r="AMO148" s="182"/>
      <c r="AMP148" s="182"/>
      <c r="AMQ148" s="182"/>
      <c r="AMR148" s="182"/>
      <c r="AMS148" s="182"/>
      <c r="AMT148" s="182"/>
      <c r="AMU148" s="182"/>
      <c r="AMV148" s="182"/>
      <c r="AMW148" s="182"/>
      <c r="AMX148" s="182"/>
      <c r="AMY148" s="182"/>
      <c r="AMZ148" s="182"/>
      <c r="ANA148" s="182"/>
      <c r="ANB148" s="182"/>
      <c r="ANC148" s="182"/>
      <c r="AND148" s="182"/>
      <c r="ANE148" s="182"/>
      <c r="ANF148" s="182"/>
      <c r="ANG148" s="182"/>
      <c r="ANH148" s="182"/>
      <c r="ANI148" s="182"/>
      <c r="ANJ148" s="182"/>
      <c r="ANK148" s="182"/>
      <c r="ANL148" s="182"/>
      <c r="ANM148" s="182"/>
      <c r="ANN148" s="182"/>
      <c r="ANO148" s="182"/>
      <c r="ANP148" s="182"/>
      <c r="ANQ148" s="182"/>
      <c r="ANR148" s="182"/>
      <c r="ANS148" s="182"/>
      <c r="ANT148" s="182"/>
      <c r="ANU148" s="182"/>
      <c r="ANV148" s="182"/>
      <c r="ANW148" s="182"/>
      <c r="ANX148" s="182"/>
      <c r="ANY148" s="182"/>
      <c r="ANZ148" s="182"/>
      <c r="AOA148" s="182"/>
      <c r="AOB148" s="182"/>
      <c r="AOC148" s="182"/>
      <c r="AOD148" s="182"/>
      <c r="AOE148" s="182"/>
      <c r="AOF148" s="182"/>
      <c r="AOG148" s="182"/>
      <c r="AOH148" s="182"/>
      <c r="AOI148" s="182"/>
      <c r="AOJ148" s="182"/>
      <c r="AOK148" s="182"/>
      <c r="AOL148" s="182"/>
      <c r="AOM148" s="182"/>
      <c r="AON148" s="182"/>
      <c r="AOO148" s="182"/>
      <c r="AOP148" s="182"/>
      <c r="AOQ148" s="182"/>
      <c r="AOR148" s="182"/>
      <c r="AOS148" s="182"/>
      <c r="AOT148" s="182"/>
      <c r="AOU148" s="182"/>
      <c r="AOV148" s="182"/>
      <c r="AOW148" s="182"/>
      <c r="AOX148" s="182"/>
      <c r="AOY148" s="182"/>
      <c r="AOZ148" s="182"/>
      <c r="APA148" s="182"/>
      <c r="APB148" s="182"/>
      <c r="APC148" s="182"/>
      <c r="APD148" s="182"/>
      <c r="APE148" s="182"/>
      <c r="APF148" s="182"/>
      <c r="APG148" s="182"/>
      <c r="APH148" s="182"/>
      <c r="API148" s="182"/>
      <c r="APJ148" s="182"/>
      <c r="APK148" s="182"/>
      <c r="APL148" s="182"/>
      <c r="APM148" s="182"/>
      <c r="APN148" s="182"/>
      <c r="APO148" s="182"/>
      <c r="APP148" s="182"/>
      <c r="APQ148" s="182"/>
      <c r="APR148" s="182"/>
      <c r="APS148" s="182"/>
      <c r="APT148" s="182"/>
      <c r="APU148" s="182"/>
      <c r="APV148" s="182"/>
      <c r="APW148" s="182"/>
      <c r="APX148" s="182"/>
      <c r="APY148" s="182"/>
      <c r="APZ148" s="182"/>
      <c r="AQA148" s="182"/>
      <c r="AQB148" s="182"/>
      <c r="AQC148" s="182"/>
      <c r="AQD148" s="182"/>
      <c r="AQE148" s="182"/>
      <c r="AQF148" s="182"/>
      <c r="AQG148" s="182"/>
      <c r="AQH148" s="182"/>
      <c r="AQI148" s="182"/>
      <c r="AQJ148" s="182"/>
      <c r="AQK148" s="182"/>
      <c r="AQL148" s="182"/>
      <c r="AQM148" s="182"/>
      <c r="AQN148" s="182"/>
      <c r="AQO148" s="182"/>
      <c r="AQP148" s="182"/>
      <c r="AQQ148" s="182"/>
      <c r="AQR148" s="182"/>
      <c r="AQS148" s="182"/>
      <c r="AQT148" s="182"/>
      <c r="AQU148" s="182"/>
      <c r="AQV148" s="182"/>
      <c r="AQW148" s="182"/>
      <c r="AQX148" s="182"/>
      <c r="AQY148" s="182"/>
      <c r="AQZ148" s="182"/>
      <c r="ARA148" s="182"/>
      <c r="ARB148" s="182"/>
      <c r="ARC148" s="182"/>
      <c r="ARD148" s="182"/>
      <c r="ARE148" s="182"/>
      <c r="ARF148" s="182"/>
      <c r="ARG148" s="182"/>
      <c r="ARH148" s="182"/>
      <c r="ARI148" s="182"/>
      <c r="ARJ148" s="182"/>
      <c r="ARK148" s="182"/>
      <c r="ARL148" s="182"/>
      <c r="ARM148" s="182"/>
      <c r="ARN148" s="182"/>
      <c r="ARO148" s="182"/>
      <c r="ARP148" s="182"/>
      <c r="ARQ148" s="182"/>
      <c r="ARR148" s="182"/>
      <c r="ARS148" s="182"/>
      <c r="ART148" s="182"/>
      <c r="ARU148" s="182"/>
      <c r="ARV148" s="182"/>
      <c r="ARW148" s="182"/>
      <c r="ARX148" s="182"/>
      <c r="ARY148" s="182"/>
      <c r="ARZ148" s="182"/>
      <c r="ASA148" s="182"/>
      <c r="ASB148" s="182"/>
      <c r="ASC148" s="182"/>
      <c r="ASD148" s="182"/>
      <c r="ASE148" s="182"/>
      <c r="ASF148" s="182"/>
      <c r="ASG148" s="182"/>
      <c r="ASH148" s="182"/>
      <c r="ASI148" s="182"/>
      <c r="ASJ148" s="182"/>
      <c r="ASK148" s="182"/>
      <c r="ASL148" s="182"/>
      <c r="ASM148" s="182"/>
      <c r="ASN148" s="182"/>
      <c r="ASO148" s="182"/>
      <c r="ASP148" s="182"/>
      <c r="ASQ148" s="182"/>
      <c r="ASR148" s="182"/>
      <c r="ASS148" s="182"/>
      <c r="AST148" s="182"/>
      <c r="ASU148" s="182"/>
      <c r="ASV148" s="182"/>
      <c r="ASW148" s="182"/>
      <c r="ASX148" s="182"/>
      <c r="ASY148" s="182"/>
      <c r="ASZ148" s="182"/>
      <c r="ATA148" s="182"/>
      <c r="ATB148" s="182"/>
      <c r="ATC148" s="182"/>
      <c r="ATD148" s="182"/>
      <c r="ATE148" s="182"/>
      <c r="ATF148" s="182"/>
      <c r="ATG148" s="182"/>
      <c r="ATH148" s="182"/>
      <c r="ATI148" s="182"/>
      <c r="ATJ148" s="182"/>
      <c r="ATK148" s="182"/>
      <c r="ATL148" s="182"/>
      <c r="ATM148" s="182"/>
      <c r="ATN148" s="182"/>
      <c r="ATO148" s="182"/>
      <c r="ATP148" s="182"/>
      <c r="ATQ148" s="182"/>
      <c r="ATR148" s="182"/>
      <c r="ATS148" s="182"/>
      <c r="ATT148" s="182"/>
      <c r="ATU148" s="182"/>
      <c r="ATV148" s="182"/>
      <c r="ATW148" s="182"/>
      <c r="ATX148" s="182"/>
      <c r="ATY148" s="182"/>
      <c r="ATZ148" s="182"/>
      <c r="AUA148" s="182"/>
      <c r="AUB148" s="182"/>
      <c r="AUC148" s="182"/>
      <c r="AUD148" s="182"/>
      <c r="AUE148" s="182"/>
      <c r="AUF148" s="182"/>
      <c r="AUG148" s="182"/>
      <c r="AUH148" s="182"/>
      <c r="AUI148" s="182"/>
      <c r="AUJ148" s="182"/>
      <c r="AUK148" s="182"/>
      <c r="AUL148" s="182"/>
      <c r="AUM148" s="182"/>
      <c r="AUN148" s="182"/>
      <c r="AUO148" s="182"/>
      <c r="AUP148" s="182"/>
      <c r="AUQ148" s="182"/>
      <c r="AUR148" s="182"/>
      <c r="AUS148" s="182"/>
      <c r="AUT148" s="182"/>
      <c r="AUU148" s="182"/>
      <c r="AUV148" s="182"/>
      <c r="AUW148" s="182"/>
      <c r="AUX148" s="182"/>
      <c r="AUY148" s="182"/>
      <c r="AUZ148" s="182"/>
      <c r="AVA148" s="182"/>
      <c r="AVB148" s="182"/>
      <c r="AVC148" s="182"/>
      <c r="AVD148" s="182"/>
      <c r="AVE148" s="182"/>
      <c r="AVF148" s="182"/>
      <c r="AVG148" s="182"/>
      <c r="AVH148" s="182"/>
      <c r="AVI148" s="182"/>
      <c r="AVJ148" s="182"/>
      <c r="AVK148" s="182"/>
      <c r="AVL148" s="182"/>
      <c r="AVM148" s="182"/>
      <c r="AVN148" s="182"/>
      <c r="AVO148" s="182"/>
      <c r="AVP148" s="182"/>
      <c r="AVQ148" s="182"/>
      <c r="AVR148" s="182"/>
      <c r="AVS148" s="182"/>
      <c r="AVT148" s="182"/>
      <c r="AVU148" s="182"/>
      <c r="AVV148" s="182"/>
      <c r="AVW148" s="182"/>
      <c r="AVX148" s="182"/>
      <c r="AVY148" s="182"/>
      <c r="AVZ148" s="182"/>
      <c r="AWA148" s="182"/>
      <c r="AWB148" s="182"/>
      <c r="AWC148" s="182"/>
      <c r="AWD148" s="182"/>
      <c r="AWE148" s="182"/>
      <c r="AWF148" s="182"/>
      <c r="AWG148" s="182"/>
      <c r="AWH148" s="182"/>
      <c r="AWI148" s="182"/>
      <c r="AWJ148" s="182"/>
      <c r="AWK148" s="182"/>
      <c r="AWL148" s="182"/>
      <c r="AWM148" s="182"/>
      <c r="AWN148" s="182"/>
      <c r="AWO148" s="182"/>
      <c r="AWP148" s="182"/>
      <c r="AWQ148" s="182"/>
      <c r="AWR148" s="182"/>
      <c r="AWS148" s="182"/>
      <c r="AWT148" s="182"/>
      <c r="AWU148" s="182"/>
      <c r="AWV148" s="182"/>
      <c r="AWW148" s="182"/>
      <c r="AWX148" s="182"/>
      <c r="AWY148" s="182"/>
      <c r="AWZ148" s="182"/>
      <c r="AXA148" s="182"/>
      <c r="AXB148" s="182"/>
      <c r="AXC148" s="182"/>
      <c r="AXD148" s="182"/>
      <c r="AXE148" s="182"/>
      <c r="AXF148" s="182"/>
      <c r="AXG148" s="182"/>
      <c r="AXH148" s="182"/>
      <c r="AXI148" s="182"/>
      <c r="AXJ148" s="182"/>
      <c r="AXK148" s="182"/>
      <c r="AXL148" s="182"/>
      <c r="AXM148" s="182"/>
      <c r="AXN148" s="182"/>
      <c r="AXO148" s="182"/>
      <c r="AXP148" s="182"/>
      <c r="AXQ148" s="182"/>
      <c r="AXR148" s="182"/>
      <c r="AXS148" s="182"/>
      <c r="AXT148" s="182"/>
      <c r="AXU148" s="182"/>
      <c r="AXV148" s="182"/>
      <c r="AXW148" s="182"/>
      <c r="AXX148" s="182"/>
      <c r="AXY148" s="182"/>
      <c r="AXZ148" s="182"/>
      <c r="AYA148" s="182"/>
      <c r="AYB148" s="182"/>
      <c r="AYC148" s="182"/>
      <c r="AYD148" s="182"/>
      <c r="AYE148" s="182"/>
      <c r="AYF148" s="182"/>
      <c r="AYG148" s="182"/>
      <c r="AYH148" s="182"/>
      <c r="AYI148" s="182"/>
      <c r="AYJ148" s="182"/>
      <c r="AYK148" s="182"/>
      <c r="AYL148" s="182"/>
      <c r="AYM148" s="182"/>
      <c r="AYN148" s="182"/>
      <c r="AYO148" s="182"/>
      <c r="AYP148" s="182"/>
      <c r="AYQ148" s="182"/>
      <c r="AYR148" s="182"/>
      <c r="AYS148" s="182"/>
      <c r="AYT148" s="182"/>
      <c r="AYU148" s="182"/>
      <c r="AYV148" s="182"/>
      <c r="AYW148" s="182"/>
      <c r="AYX148" s="182"/>
      <c r="AYY148" s="182"/>
      <c r="AYZ148" s="182"/>
      <c r="AZA148" s="182"/>
      <c r="AZB148" s="182"/>
      <c r="AZC148" s="182"/>
      <c r="AZD148" s="182"/>
      <c r="AZE148" s="182"/>
      <c r="AZF148" s="182"/>
      <c r="AZG148" s="182"/>
      <c r="AZH148" s="182"/>
      <c r="AZI148" s="182"/>
      <c r="AZJ148" s="182"/>
      <c r="AZK148" s="182"/>
      <c r="AZL148" s="182"/>
      <c r="AZM148" s="182"/>
      <c r="AZN148" s="182"/>
      <c r="AZO148" s="182"/>
      <c r="AZP148" s="182"/>
      <c r="AZQ148" s="182"/>
      <c r="AZR148" s="182"/>
      <c r="AZS148" s="182"/>
      <c r="AZT148" s="182"/>
      <c r="AZU148" s="182"/>
      <c r="AZV148" s="182"/>
      <c r="AZW148" s="182"/>
      <c r="AZX148" s="182"/>
      <c r="AZY148" s="182"/>
      <c r="AZZ148" s="182"/>
      <c r="BAA148" s="182"/>
      <c r="BAB148" s="182"/>
      <c r="BAC148" s="182"/>
      <c r="BAD148" s="182"/>
      <c r="BAE148" s="182"/>
      <c r="BAF148" s="182"/>
      <c r="BAG148" s="182"/>
      <c r="BAH148" s="182"/>
      <c r="BAI148" s="182"/>
      <c r="BAJ148" s="182"/>
      <c r="BAK148" s="182"/>
      <c r="BAL148" s="182"/>
      <c r="BAM148" s="182"/>
      <c r="BAN148" s="182"/>
      <c r="BAO148" s="182"/>
      <c r="BAP148" s="182"/>
      <c r="BAQ148" s="182"/>
      <c r="BAR148" s="182"/>
      <c r="BAS148" s="182"/>
      <c r="BAT148" s="182"/>
      <c r="BAU148" s="182"/>
      <c r="BAV148" s="182"/>
      <c r="BAW148" s="182"/>
      <c r="BAX148" s="182"/>
      <c r="BAY148" s="182"/>
      <c r="BAZ148" s="182"/>
      <c r="BBA148" s="182"/>
      <c r="BBB148" s="182"/>
      <c r="BBC148" s="182"/>
      <c r="BBD148" s="182"/>
      <c r="BBE148" s="182"/>
      <c r="BBF148" s="182"/>
      <c r="BBG148" s="182"/>
      <c r="BBH148" s="182"/>
      <c r="BBI148" s="182"/>
      <c r="BBJ148" s="182"/>
      <c r="BBK148" s="182"/>
      <c r="BBL148" s="182"/>
      <c r="BBM148" s="182"/>
      <c r="BBN148" s="182"/>
      <c r="BBO148" s="182"/>
      <c r="BBP148" s="182"/>
      <c r="BBQ148" s="182"/>
      <c r="BBR148" s="182"/>
      <c r="BBS148" s="182"/>
      <c r="BBT148" s="182"/>
      <c r="BBU148" s="182"/>
      <c r="BBV148" s="182"/>
      <c r="BBW148" s="182"/>
      <c r="BBX148" s="182"/>
      <c r="BBY148" s="182"/>
      <c r="BBZ148" s="182"/>
      <c r="BCA148" s="182"/>
      <c r="BCB148" s="182"/>
      <c r="BCC148" s="182"/>
      <c r="BCD148" s="182"/>
      <c r="BCE148" s="182"/>
      <c r="BCF148" s="182"/>
      <c r="BCG148" s="182"/>
      <c r="BCH148" s="182"/>
      <c r="BCI148" s="182"/>
      <c r="BCJ148" s="182"/>
      <c r="BCK148" s="182"/>
      <c r="BCL148" s="182"/>
      <c r="BCM148" s="182"/>
      <c r="BCN148" s="182"/>
      <c r="BCO148" s="182"/>
      <c r="BCP148" s="182"/>
      <c r="BCQ148" s="182"/>
      <c r="BCR148" s="182"/>
      <c r="BCS148" s="182"/>
      <c r="BCT148" s="182"/>
      <c r="BCU148" s="182"/>
      <c r="BCV148" s="182"/>
      <c r="BCW148" s="182"/>
      <c r="BCX148" s="182"/>
      <c r="BCY148" s="182"/>
      <c r="BCZ148" s="182"/>
      <c r="BDA148" s="182"/>
      <c r="BDB148" s="182"/>
      <c r="BDC148" s="182"/>
      <c r="BDD148" s="182"/>
      <c r="BDE148" s="182"/>
      <c r="BDF148" s="182"/>
      <c r="BDG148" s="182"/>
      <c r="BDH148" s="182"/>
      <c r="BDI148" s="182"/>
      <c r="BDJ148" s="182"/>
      <c r="BDK148" s="182"/>
      <c r="BDL148" s="182"/>
      <c r="BDM148" s="182"/>
      <c r="BDN148" s="182"/>
      <c r="BDO148" s="182"/>
      <c r="BDP148" s="182"/>
      <c r="BDQ148" s="182"/>
      <c r="BDR148" s="182"/>
      <c r="BDS148" s="182"/>
      <c r="BDT148" s="182"/>
      <c r="BDU148" s="182"/>
      <c r="BDV148" s="182"/>
      <c r="BDW148" s="182"/>
      <c r="BDX148" s="182"/>
      <c r="BDY148" s="182"/>
      <c r="BDZ148" s="182"/>
      <c r="BEA148" s="182"/>
      <c r="BEB148" s="182"/>
      <c r="BEC148" s="182"/>
      <c r="BED148" s="182"/>
      <c r="BEE148" s="182"/>
      <c r="BEF148" s="182"/>
      <c r="BEG148" s="182"/>
      <c r="BEH148" s="182"/>
      <c r="BEI148" s="182"/>
      <c r="BEJ148" s="182"/>
      <c r="BEK148" s="182"/>
      <c r="BEL148" s="182"/>
      <c r="BEM148" s="182"/>
      <c r="BEN148" s="182"/>
      <c r="BEO148" s="182"/>
      <c r="BEP148" s="182"/>
      <c r="BEQ148" s="182"/>
      <c r="BER148" s="182"/>
      <c r="BES148" s="182"/>
      <c r="BET148" s="182"/>
      <c r="BEU148" s="182"/>
      <c r="BEV148" s="182"/>
      <c r="BEW148" s="182"/>
      <c r="BEX148" s="182"/>
      <c r="BEY148" s="182"/>
      <c r="BEZ148" s="182"/>
      <c r="BFA148" s="182"/>
      <c r="BFB148" s="182"/>
      <c r="BFC148" s="182"/>
      <c r="BFD148" s="182"/>
      <c r="BFE148" s="182"/>
      <c r="BFF148" s="182"/>
      <c r="BFG148" s="182"/>
      <c r="BFH148" s="182"/>
      <c r="BFI148" s="182"/>
      <c r="BFJ148" s="182"/>
      <c r="BFK148" s="182"/>
      <c r="BFL148" s="182"/>
      <c r="BFM148" s="182"/>
      <c r="BFN148" s="182"/>
      <c r="BFO148" s="182"/>
      <c r="BFP148" s="182"/>
      <c r="BFQ148" s="182"/>
      <c r="BFR148" s="182"/>
      <c r="BFS148" s="182"/>
      <c r="BFT148" s="182"/>
      <c r="BFU148" s="182"/>
      <c r="BFV148" s="182"/>
      <c r="BFW148" s="182"/>
      <c r="BFX148" s="182"/>
      <c r="BFY148" s="182"/>
      <c r="BFZ148" s="182"/>
      <c r="BGA148" s="182"/>
      <c r="BGB148" s="182"/>
      <c r="BGC148" s="182"/>
      <c r="BGD148" s="182"/>
      <c r="BGE148" s="182"/>
      <c r="BGF148" s="182"/>
      <c r="BGG148" s="182"/>
      <c r="BGH148" s="182"/>
      <c r="BGI148" s="182"/>
      <c r="BGJ148" s="182"/>
      <c r="BGK148" s="182"/>
      <c r="BGL148" s="182"/>
      <c r="BGM148" s="182"/>
      <c r="BGN148" s="182"/>
      <c r="BGO148" s="182"/>
      <c r="BGP148" s="182"/>
      <c r="BGQ148" s="182"/>
      <c r="BGR148" s="182"/>
      <c r="BGS148" s="182"/>
      <c r="BGT148" s="182"/>
      <c r="BGU148" s="182"/>
      <c r="BGV148" s="182"/>
      <c r="BGW148" s="182"/>
      <c r="BGX148" s="182"/>
      <c r="BGY148" s="182"/>
      <c r="BGZ148" s="182"/>
      <c r="BHA148" s="182"/>
      <c r="BHB148" s="182"/>
      <c r="BHC148" s="182"/>
      <c r="BHD148" s="182"/>
      <c r="BHE148" s="182"/>
      <c r="BHF148" s="182"/>
      <c r="BHG148" s="182"/>
      <c r="BHH148" s="182"/>
      <c r="BHI148" s="182"/>
      <c r="BHJ148" s="182"/>
      <c r="BHK148" s="182"/>
      <c r="BHL148" s="182"/>
      <c r="BHM148" s="182"/>
      <c r="BHN148" s="182"/>
      <c r="BHO148" s="182"/>
      <c r="BHP148" s="182"/>
      <c r="BHQ148" s="182"/>
      <c r="BHR148" s="182"/>
      <c r="BHS148" s="182"/>
      <c r="BHT148" s="182"/>
      <c r="BHU148" s="182"/>
      <c r="BHV148" s="182"/>
      <c r="BHW148" s="182"/>
      <c r="BHX148" s="182"/>
      <c r="BHY148" s="182"/>
      <c r="BHZ148" s="182"/>
      <c r="BIA148" s="182"/>
      <c r="BIB148" s="182"/>
      <c r="BIC148" s="182"/>
      <c r="BID148" s="182"/>
      <c r="BIE148" s="182"/>
      <c r="BIF148" s="182"/>
      <c r="BIG148" s="182"/>
      <c r="BIH148" s="182"/>
      <c r="BII148" s="182"/>
      <c r="BIJ148" s="182"/>
      <c r="BIK148" s="182"/>
      <c r="BIL148" s="182"/>
      <c r="BIM148" s="182"/>
      <c r="BIN148" s="182"/>
      <c r="BIO148" s="182"/>
      <c r="BIP148" s="182"/>
      <c r="BIQ148" s="182"/>
      <c r="BIR148" s="182"/>
      <c r="BIS148" s="182"/>
      <c r="BIT148" s="182"/>
      <c r="BIU148" s="182"/>
      <c r="BIV148" s="182"/>
      <c r="BIW148" s="182"/>
      <c r="BIX148" s="182"/>
      <c r="BIY148" s="182"/>
      <c r="BIZ148" s="182"/>
      <c r="BJA148" s="182"/>
      <c r="BJB148" s="182"/>
      <c r="BJC148" s="182"/>
      <c r="BJD148" s="182"/>
      <c r="BJE148" s="182"/>
      <c r="BJF148" s="182"/>
      <c r="BJG148" s="182"/>
      <c r="BJH148" s="182"/>
      <c r="BJI148" s="182"/>
      <c r="BJJ148" s="182"/>
      <c r="BJK148" s="182"/>
      <c r="BJL148" s="182"/>
      <c r="BJM148" s="182"/>
      <c r="BJN148" s="182"/>
      <c r="BJO148" s="182"/>
      <c r="BJP148" s="182"/>
      <c r="BJQ148" s="182"/>
      <c r="BJR148" s="182"/>
      <c r="BJS148" s="182"/>
      <c r="BJT148" s="182"/>
      <c r="BJU148" s="182"/>
      <c r="BJV148" s="182"/>
      <c r="BJW148" s="182"/>
      <c r="BJX148" s="182"/>
      <c r="BJY148" s="182"/>
      <c r="BJZ148" s="182"/>
      <c r="BKA148" s="182"/>
      <c r="BKB148" s="182"/>
      <c r="BKC148" s="182"/>
      <c r="BKD148" s="182"/>
      <c r="BKE148" s="182"/>
      <c r="BKF148" s="182"/>
      <c r="BKG148" s="182"/>
      <c r="BKH148" s="182"/>
      <c r="BKI148" s="182"/>
      <c r="BKJ148" s="182"/>
      <c r="BKK148" s="182"/>
      <c r="BKL148" s="182"/>
      <c r="BKM148" s="182"/>
      <c r="BKN148" s="182"/>
      <c r="BKO148" s="182"/>
      <c r="BKP148" s="182"/>
      <c r="BKQ148" s="182"/>
      <c r="BKR148" s="182"/>
      <c r="BKS148" s="182"/>
      <c r="BKT148" s="182"/>
      <c r="BKU148" s="182"/>
      <c r="BKV148" s="182"/>
      <c r="BKW148" s="182"/>
      <c r="BKX148" s="182"/>
      <c r="BKY148" s="182"/>
      <c r="BKZ148" s="182"/>
      <c r="BLA148" s="182"/>
      <c r="BLB148" s="182"/>
      <c r="BLC148" s="182"/>
      <c r="BLD148" s="182"/>
      <c r="BLE148" s="182"/>
      <c r="BLF148" s="182"/>
      <c r="BLG148" s="182"/>
      <c r="BLH148" s="182"/>
      <c r="BLI148" s="182"/>
      <c r="BLJ148" s="182"/>
      <c r="BLK148" s="182"/>
      <c r="BLL148" s="182"/>
      <c r="BLM148" s="182"/>
      <c r="BLN148" s="182"/>
      <c r="BLO148" s="182"/>
      <c r="BLP148" s="182"/>
      <c r="BLQ148" s="182"/>
      <c r="BLR148" s="182"/>
      <c r="BLS148" s="182"/>
      <c r="BLT148" s="182"/>
      <c r="BLU148" s="182"/>
      <c r="BLV148" s="182"/>
      <c r="BLW148" s="182"/>
      <c r="BLX148" s="182"/>
      <c r="BLY148" s="182"/>
      <c r="BLZ148" s="182"/>
      <c r="BMA148" s="182"/>
      <c r="BMB148" s="182"/>
      <c r="BMC148" s="182"/>
      <c r="BMD148" s="182"/>
      <c r="BME148" s="182"/>
      <c r="BMF148" s="182"/>
      <c r="BMG148" s="182"/>
      <c r="BMH148" s="182"/>
      <c r="BMI148" s="182"/>
      <c r="BMJ148" s="182"/>
      <c r="BMK148" s="182"/>
      <c r="BML148" s="182"/>
      <c r="BMM148" s="182"/>
      <c r="BMN148" s="182"/>
      <c r="BMO148" s="182"/>
      <c r="BMP148" s="182"/>
      <c r="BMQ148" s="182"/>
      <c r="BMR148" s="182"/>
      <c r="BMS148" s="182"/>
      <c r="BMT148" s="182"/>
      <c r="BMU148" s="182"/>
      <c r="BMV148" s="182"/>
      <c r="BMW148" s="182"/>
      <c r="BMX148" s="182"/>
      <c r="BMY148" s="182"/>
      <c r="BMZ148" s="182"/>
      <c r="BNA148" s="182"/>
      <c r="BNB148" s="182"/>
      <c r="BNC148" s="182"/>
      <c r="BND148" s="182"/>
      <c r="BNE148" s="182"/>
      <c r="BNF148" s="182"/>
      <c r="BNG148" s="182"/>
      <c r="BNH148" s="182"/>
      <c r="BNI148" s="182"/>
      <c r="BNJ148" s="182"/>
      <c r="BNK148" s="182"/>
      <c r="BNL148" s="182"/>
      <c r="BNM148" s="182"/>
      <c r="BNN148" s="182"/>
      <c r="BNO148" s="182"/>
      <c r="BNP148" s="182"/>
      <c r="BNQ148" s="182"/>
      <c r="BNR148" s="182"/>
      <c r="BNS148" s="182"/>
      <c r="BNT148" s="182"/>
      <c r="BNU148" s="182"/>
      <c r="BNV148" s="182"/>
      <c r="BNW148" s="182"/>
      <c r="BNX148" s="182"/>
      <c r="BNY148" s="182"/>
      <c r="BNZ148" s="182"/>
      <c r="BOA148" s="182"/>
      <c r="BOB148" s="182"/>
      <c r="BOC148" s="182"/>
      <c r="BOD148" s="182"/>
      <c r="BOE148" s="182"/>
      <c r="BOF148" s="182"/>
      <c r="BOG148" s="182"/>
      <c r="BOH148" s="182"/>
      <c r="BOI148" s="182"/>
      <c r="BOJ148" s="182"/>
      <c r="BOK148" s="182"/>
      <c r="BOL148" s="182"/>
      <c r="BOM148" s="182"/>
      <c r="BON148" s="182"/>
      <c r="BOO148" s="182"/>
      <c r="BOP148" s="182"/>
      <c r="BOQ148" s="182"/>
      <c r="BOR148" s="182"/>
      <c r="BOS148" s="182"/>
      <c r="BOT148" s="182"/>
      <c r="BOU148" s="182"/>
      <c r="BOV148" s="182"/>
      <c r="BOW148" s="182"/>
      <c r="BOX148" s="182"/>
      <c r="BOY148" s="182"/>
      <c r="BOZ148" s="182"/>
      <c r="BPA148" s="182"/>
      <c r="BPB148" s="182"/>
      <c r="BPC148" s="182"/>
      <c r="BPD148" s="182"/>
      <c r="BPE148" s="182"/>
      <c r="BPF148" s="182"/>
      <c r="BPG148" s="182"/>
      <c r="BPH148" s="182"/>
      <c r="BPI148" s="182"/>
      <c r="BPJ148" s="182"/>
      <c r="BPK148" s="182"/>
      <c r="BPL148" s="182"/>
      <c r="BPM148" s="182"/>
      <c r="BPN148" s="182"/>
      <c r="BPO148" s="182"/>
      <c r="BPP148" s="182"/>
      <c r="BPQ148" s="182"/>
      <c r="BPR148" s="182"/>
      <c r="BPS148" s="182"/>
      <c r="BPT148" s="182"/>
      <c r="BPU148" s="182"/>
      <c r="BPV148" s="182"/>
      <c r="BPW148" s="182"/>
      <c r="BPX148" s="182"/>
      <c r="BPY148" s="182"/>
      <c r="BPZ148" s="182"/>
      <c r="BQA148" s="182"/>
      <c r="BQB148" s="182"/>
      <c r="BQC148" s="182"/>
      <c r="BQD148" s="182"/>
      <c r="BQE148" s="182"/>
      <c r="BQF148" s="182"/>
      <c r="BQG148" s="182"/>
      <c r="BQH148" s="182"/>
      <c r="BQI148" s="182"/>
      <c r="BQJ148" s="182"/>
      <c r="BQK148" s="182"/>
      <c r="BQL148" s="182"/>
      <c r="BQM148" s="182"/>
      <c r="BQN148" s="182"/>
      <c r="BQO148" s="182"/>
      <c r="BQP148" s="182"/>
      <c r="BQQ148" s="182"/>
      <c r="BQR148" s="182"/>
      <c r="BQS148" s="182"/>
      <c r="BQT148" s="182"/>
      <c r="BQU148" s="182"/>
      <c r="BQV148" s="182"/>
      <c r="BQW148" s="182"/>
      <c r="BQX148" s="182"/>
      <c r="BQY148" s="182"/>
      <c r="BQZ148" s="182"/>
      <c r="BRA148" s="182"/>
      <c r="BRB148" s="182"/>
      <c r="BRC148" s="182"/>
      <c r="BRD148" s="182"/>
      <c r="BRE148" s="182"/>
      <c r="BRF148" s="182"/>
      <c r="BRG148" s="182"/>
      <c r="BRH148" s="182"/>
      <c r="BRI148" s="182"/>
      <c r="BRJ148" s="182"/>
      <c r="BRK148" s="182"/>
      <c r="BRL148" s="182"/>
      <c r="BRM148" s="182"/>
      <c r="BRN148" s="182"/>
      <c r="BRO148" s="182"/>
      <c r="BRP148" s="182"/>
      <c r="BRQ148" s="182"/>
      <c r="BRR148" s="182"/>
      <c r="BRS148" s="182"/>
      <c r="BRT148" s="182"/>
      <c r="BRU148" s="182"/>
      <c r="BRV148" s="182"/>
      <c r="BRW148" s="182"/>
      <c r="BRX148" s="182"/>
      <c r="BRY148" s="182"/>
      <c r="BRZ148" s="182"/>
      <c r="BSA148" s="182"/>
      <c r="BSB148" s="182"/>
      <c r="BSC148" s="182"/>
      <c r="BSD148" s="182"/>
      <c r="BSE148" s="182"/>
      <c r="BSF148" s="182"/>
      <c r="BSG148" s="182"/>
      <c r="BSH148" s="182"/>
      <c r="BSI148" s="182"/>
      <c r="BSJ148" s="182"/>
      <c r="BSK148" s="182"/>
      <c r="BSL148" s="182"/>
      <c r="BSM148" s="182"/>
      <c r="BSN148" s="182"/>
      <c r="BSO148" s="182"/>
      <c r="BSP148" s="182"/>
      <c r="BSQ148" s="182"/>
      <c r="BSR148" s="182"/>
      <c r="BSS148" s="182"/>
      <c r="BST148" s="182"/>
      <c r="BSU148" s="182"/>
      <c r="BSV148" s="182"/>
      <c r="BSW148" s="182"/>
      <c r="BSX148" s="182"/>
      <c r="BSY148" s="182"/>
      <c r="BSZ148" s="182"/>
      <c r="BTA148" s="182"/>
      <c r="BTB148" s="182"/>
      <c r="BTC148" s="182"/>
      <c r="BTD148" s="182"/>
      <c r="BTE148" s="182"/>
      <c r="BTF148" s="182"/>
      <c r="BTG148" s="182"/>
      <c r="BTH148" s="182"/>
      <c r="BTI148" s="182"/>
      <c r="BTJ148" s="182"/>
      <c r="BTK148" s="182"/>
      <c r="BTL148" s="182"/>
      <c r="BTM148" s="182"/>
      <c r="BTN148" s="182"/>
      <c r="BTO148" s="182"/>
      <c r="BTP148" s="182"/>
      <c r="BTQ148" s="182"/>
      <c r="BTR148" s="182"/>
      <c r="BTS148" s="182"/>
      <c r="BTT148" s="182"/>
      <c r="BTU148" s="182"/>
      <c r="BTV148" s="182"/>
      <c r="BTW148" s="182"/>
      <c r="BTX148" s="182"/>
      <c r="BTY148" s="182"/>
      <c r="BTZ148" s="182"/>
      <c r="BUA148" s="182"/>
      <c r="BUB148" s="182"/>
      <c r="BUC148" s="182"/>
      <c r="BUD148" s="182"/>
      <c r="BUE148" s="182"/>
      <c r="BUF148" s="182"/>
      <c r="BUG148" s="182"/>
      <c r="BUH148" s="182"/>
      <c r="BUI148" s="182"/>
      <c r="BUJ148" s="182"/>
      <c r="BUK148" s="182"/>
      <c r="BUL148" s="182"/>
      <c r="BUM148" s="182"/>
      <c r="BUN148" s="182"/>
      <c r="BUO148" s="182"/>
      <c r="BUP148" s="182"/>
      <c r="BUQ148" s="182"/>
      <c r="BUR148" s="182"/>
      <c r="BUS148" s="182"/>
      <c r="BUT148" s="182"/>
      <c r="BUU148" s="182"/>
      <c r="BUV148" s="182"/>
      <c r="BUW148" s="182"/>
      <c r="BUX148" s="182"/>
      <c r="BUY148" s="182"/>
      <c r="BUZ148" s="182"/>
      <c r="BVA148" s="182"/>
      <c r="BVB148" s="182"/>
      <c r="BVC148" s="182"/>
      <c r="BVD148" s="182"/>
      <c r="BVE148" s="182"/>
      <c r="BVF148" s="182"/>
      <c r="BVG148" s="182"/>
      <c r="BVH148" s="182"/>
      <c r="BVI148" s="182"/>
      <c r="BVJ148" s="182"/>
      <c r="BVK148" s="182"/>
      <c r="BVL148" s="182"/>
      <c r="BVM148" s="182"/>
      <c r="BVN148" s="182"/>
      <c r="BVO148" s="182"/>
      <c r="BVP148" s="182"/>
      <c r="BVQ148" s="182"/>
      <c r="BVR148" s="182"/>
      <c r="BVS148" s="182"/>
      <c r="BVT148" s="182"/>
      <c r="BVU148" s="182"/>
      <c r="BVV148" s="182"/>
      <c r="BVW148" s="182"/>
      <c r="BVX148" s="182"/>
      <c r="BVY148" s="182"/>
      <c r="BVZ148" s="182"/>
      <c r="BWA148" s="182"/>
      <c r="BWB148" s="182"/>
      <c r="BWC148" s="182"/>
      <c r="BWD148" s="182"/>
      <c r="BWE148" s="182"/>
      <c r="BWF148" s="182"/>
      <c r="BWG148" s="182"/>
      <c r="BWH148" s="182"/>
      <c r="BWI148" s="182"/>
      <c r="BWJ148" s="182"/>
      <c r="BWK148" s="182"/>
      <c r="BWL148" s="182"/>
      <c r="BWM148" s="182"/>
      <c r="BWN148" s="182"/>
      <c r="BWO148" s="182"/>
      <c r="BWP148" s="182"/>
      <c r="BWQ148" s="182"/>
      <c r="BWR148" s="182"/>
      <c r="BWS148" s="182"/>
      <c r="BWT148" s="182"/>
      <c r="BWU148" s="182"/>
      <c r="BWV148" s="182"/>
      <c r="BWW148" s="182"/>
      <c r="BWX148" s="182"/>
      <c r="BWY148" s="182"/>
      <c r="BWZ148" s="182"/>
      <c r="BXA148" s="182"/>
      <c r="BXB148" s="182"/>
      <c r="BXC148" s="182"/>
      <c r="BXD148" s="182"/>
      <c r="BXE148" s="182"/>
      <c r="BXF148" s="182"/>
      <c r="BXG148" s="182"/>
      <c r="BXH148" s="182"/>
      <c r="BXI148" s="182"/>
      <c r="BXJ148" s="182"/>
      <c r="BXK148" s="182"/>
      <c r="BXL148" s="182"/>
      <c r="BXM148" s="182"/>
      <c r="BXN148" s="182"/>
      <c r="BXO148" s="182"/>
      <c r="BXP148" s="182"/>
      <c r="BXQ148" s="182"/>
      <c r="BXR148" s="182"/>
      <c r="BXS148" s="182"/>
      <c r="BXT148" s="182"/>
      <c r="BXU148" s="182"/>
      <c r="BXV148" s="182"/>
      <c r="BXW148" s="182"/>
      <c r="BXX148" s="182"/>
      <c r="BXY148" s="182"/>
      <c r="BXZ148" s="182"/>
      <c r="BYA148" s="182"/>
      <c r="BYB148" s="182"/>
      <c r="BYC148" s="182"/>
      <c r="BYD148" s="182"/>
      <c r="BYE148" s="182"/>
      <c r="BYF148" s="182"/>
      <c r="BYG148" s="182"/>
      <c r="BYH148" s="182"/>
      <c r="BYI148" s="182"/>
      <c r="BYJ148" s="182"/>
      <c r="BYK148" s="182"/>
      <c r="BYL148" s="182"/>
      <c r="BYM148" s="182"/>
      <c r="BYN148" s="182"/>
      <c r="BYO148" s="182"/>
      <c r="BYP148" s="182"/>
      <c r="BYQ148" s="182"/>
      <c r="BYR148" s="182"/>
      <c r="BYS148" s="182"/>
      <c r="BYT148" s="182"/>
      <c r="BYU148" s="182"/>
      <c r="BYV148" s="182"/>
      <c r="BYW148" s="182"/>
      <c r="BYX148" s="182"/>
      <c r="BYY148" s="182"/>
      <c r="BYZ148" s="182"/>
      <c r="BZA148" s="182"/>
      <c r="BZB148" s="182"/>
      <c r="BZC148" s="182"/>
      <c r="BZD148" s="182"/>
      <c r="BZE148" s="182"/>
      <c r="BZF148" s="182"/>
      <c r="BZG148" s="182"/>
      <c r="BZH148" s="182"/>
      <c r="BZI148" s="182"/>
      <c r="BZJ148" s="182"/>
      <c r="BZK148" s="182"/>
      <c r="BZL148" s="182"/>
      <c r="BZM148" s="182"/>
      <c r="BZN148" s="182"/>
      <c r="BZO148" s="182"/>
      <c r="BZP148" s="182"/>
      <c r="BZQ148" s="182"/>
      <c r="BZR148" s="182"/>
      <c r="BZS148" s="182"/>
      <c r="BZT148" s="182"/>
      <c r="BZU148" s="182"/>
      <c r="BZV148" s="182"/>
      <c r="BZW148" s="182"/>
      <c r="BZX148" s="182"/>
      <c r="BZY148" s="182"/>
      <c r="BZZ148" s="182"/>
      <c r="CAA148" s="182"/>
      <c r="CAB148" s="182"/>
      <c r="CAC148" s="182"/>
      <c r="CAD148" s="182"/>
      <c r="CAE148" s="182"/>
      <c r="CAF148" s="182"/>
      <c r="CAG148" s="182"/>
      <c r="CAH148" s="182"/>
      <c r="CAI148" s="182"/>
      <c r="CAJ148" s="182"/>
      <c r="CAK148" s="182"/>
      <c r="CAL148" s="182"/>
      <c r="CAM148" s="182"/>
      <c r="CAN148" s="182"/>
      <c r="CAO148" s="182"/>
      <c r="CAP148" s="182"/>
      <c r="CAQ148" s="182"/>
      <c r="CAR148" s="182"/>
      <c r="CAS148" s="182"/>
      <c r="CAT148" s="182"/>
      <c r="CAU148" s="182"/>
      <c r="CAV148" s="182"/>
      <c r="CAW148" s="182"/>
      <c r="CAX148" s="182"/>
      <c r="CAY148" s="182"/>
      <c r="CAZ148" s="182"/>
      <c r="CBA148" s="182"/>
      <c r="CBB148" s="182"/>
      <c r="CBC148" s="182"/>
      <c r="CBD148" s="182"/>
      <c r="CBE148" s="182"/>
      <c r="CBF148" s="182"/>
      <c r="CBG148" s="182"/>
      <c r="CBH148" s="182"/>
      <c r="CBI148" s="182"/>
      <c r="CBJ148" s="182"/>
      <c r="CBK148" s="182"/>
      <c r="CBL148" s="182"/>
      <c r="CBM148" s="182"/>
      <c r="CBN148" s="182"/>
      <c r="CBO148" s="182"/>
      <c r="CBP148" s="182"/>
      <c r="CBQ148" s="182"/>
      <c r="CBR148" s="182"/>
      <c r="CBS148" s="182"/>
      <c r="CBT148" s="182"/>
      <c r="CBU148" s="182"/>
      <c r="CBV148" s="182"/>
      <c r="CBW148" s="182"/>
      <c r="CBX148" s="182"/>
      <c r="CBY148" s="182"/>
      <c r="CBZ148" s="182"/>
      <c r="CCA148" s="182"/>
      <c r="CCB148" s="182"/>
      <c r="CCC148" s="182"/>
      <c r="CCD148" s="182"/>
      <c r="CCE148" s="182"/>
      <c r="CCF148" s="182"/>
      <c r="CCG148" s="182"/>
      <c r="CCH148" s="182"/>
      <c r="CCI148" s="182"/>
      <c r="CCJ148" s="182"/>
      <c r="CCK148" s="182"/>
      <c r="CCL148" s="182"/>
      <c r="CCM148" s="182"/>
      <c r="CCN148" s="182"/>
      <c r="CCO148" s="182"/>
      <c r="CCP148" s="182"/>
      <c r="CCQ148" s="182"/>
      <c r="CCR148" s="182"/>
      <c r="CCS148" s="182"/>
      <c r="CCT148" s="182"/>
      <c r="CCU148" s="182"/>
      <c r="CCV148" s="182"/>
      <c r="CCW148" s="182"/>
      <c r="CCX148" s="182"/>
      <c r="CCY148" s="182"/>
      <c r="CCZ148" s="182"/>
      <c r="CDA148" s="182"/>
      <c r="CDB148" s="182"/>
      <c r="CDC148" s="182"/>
      <c r="CDD148" s="182"/>
      <c r="CDE148" s="182"/>
      <c r="CDF148" s="182"/>
      <c r="CDG148" s="182"/>
      <c r="CDH148" s="182"/>
      <c r="CDI148" s="182"/>
      <c r="CDJ148" s="182"/>
      <c r="CDK148" s="182"/>
      <c r="CDL148" s="182"/>
      <c r="CDM148" s="182"/>
      <c r="CDN148" s="182"/>
      <c r="CDO148" s="182"/>
      <c r="CDP148" s="182"/>
      <c r="CDQ148" s="182"/>
      <c r="CDR148" s="182"/>
      <c r="CDS148" s="182"/>
      <c r="CDT148" s="182"/>
      <c r="CDU148" s="182"/>
      <c r="CDV148" s="182"/>
      <c r="CDW148" s="182"/>
      <c r="CDX148" s="182"/>
      <c r="CDY148" s="182"/>
      <c r="CDZ148" s="182"/>
      <c r="CEA148" s="182"/>
      <c r="CEB148" s="182"/>
      <c r="CEC148" s="182"/>
      <c r="CED148" s="182"/>
      <c r="CEE148" s="182"/>
      <c r="CEF148" s="182"/>
      <c r="CEG148" s="182"/>
      <c r="CEH148" s="182"/>
      <c r="CEI148" s="182"/>
      <c r="CEJ148" s="182"/>
      <c r="CEK148" s="182"/>
      <c r="CEL148" s="182"/>
      <c r="CEM148" s="182"/>
      <c r="CEN148" s="182"/>
      <c r="CEO148" s="182"/>
      <c r="CEP148" s="182"/>
      <c r="CEQ148" s="182"/>
      <c r="CER148" s="182"/>
      <c r="CES148" s="182"/>
      <c r="CET148" s="182"/>
      <c r="CEU148" s="182"/>
      <c r="CEV148" s="182"/>
      <c r="CEW148" s="182"/>
      <c r="CEX148" s="182"/>
      <c r="CEY148" s="182"/>
      <c r="CEZ148" s="182"/>
      <c r="CFA148" s="182"/>
      <c r="CFB148" s="182"/>
      <c r="CFC148" s="182"/>
      <c r="CFD148" s="182"/>
      <c r="CFE148" s="182"/>
      <c r="CFF148" s="182"/>
      <c r="CFG148" s="182"/>
      <c r="CFH148" s="182"/>
      <c r="CFI148" s="182"/>
      <c r="CFJ148" s="182"/>
      <c r="CFK148" s="182"/>
      <c r="CFL148" s="182"/>
      <c r="CFM148" s="182"/>
      <c r="CFN148" s="182"/>
      <c r="CFO148" s="182"/>
      <c r="CFP148" s="182"/>
      <c r="CFQ148" s="182"/>
      <c r="CFR148" s="182"/>
      <c r="CFS148" s="182"/>
      <c r="CFT148" s="182"/>
      <c r="CFU148" s="182"/>
      <c r="CFV148" s="182"/>
      <c r="CFW148" s="182"/>
      <c r="CFX148" s="182"/>
      <c r="CFY148" s="182"/>
      <c r="CFZ148" s="182"/>
      <c r="CGA148" s="182"/>
      <c r="CGB148" s="182"/>
      <c r="CGC148" s="182"/>
      <c r="CGD148" s="182"/>
      <c r="CGE148" s="182"/>
      <c r="CGF148" s="182"/>
      <c r="CGG148" s="182"/>
      <c r="CGH148" s="182"/>
      <c r="CGI148" s="182"/>
      <c r="CGJ148" s="182"/>
      <c r="CGK148" s="182"/>
      <c r="CGL148" s="182"/>
      <c r="CGM148" s="182"/>
      <c r="CGN148" s="182"/>
      <c r="CGO148" s="182"/>
      <c r="CGP148" s="182"/>
      <c r="CGQ148" s="182"/>
      <c r="CGR148" s="182"/>
      <c r="CGS148" s="182"/>
      <c r="CGT148" s="182"/>
      <c r="CGU148" s="182"/>
      <c r="CGV148" s="182"/>
      <c r="CGW148" s="182"/>
      <c r="CGX148" s="182"/>
      <c r="CGY148" s="182"/>
      <c r="CGZ148" s="182"/>
      <c r="CHA148" s="182"/>
      <c r="CHB148" s="182"/>
      <c r="CHC148" s="182"/>
      <c r="CHD148" s="182"/>
      <c r="CHE148" s="182"/>
      <c r="CHF148" s="182"/>
      <c r="CHG148" s="182"/>
      <c r="CHH148" s="182"/>
      <c r="CHI148" s="182"/>
      <c r="CHJ148" s="182"/>
      <c r="CHK148" s="182"/>
      <c r="CHL148" s="182"/>
      <c r="CHM148" s="182"/>
      <c r="CHN148" s="182"/>
      <c r="CHO148" s="182"/>
      <c r="CHP148" s="182"/>
      <c r="CHQ148" s="182"/>
      <c r="CHR148" s="182"/>
      <c r="CHS148" s="182"/>
      <c r="CHT148" s="182"/>
      <c r="CHU148" s="182"/>
      <c r="CHV148" s="182"/>
      <c r="CHW148" s="182"/>
      <c r="CHX148" s="182"/>
      <c r="CHY148" s="182"/>
      <c r="CHZ148" s="182"/>
      <c r="CIA148" s="182"/>
      <c r="CIB148" s="182"/>
      <c r="CIC148" s="182"/>
      <c r="CID148" s="182"/>
      <c r="CIE148" s="182"/>
      <c r="CIF148" s="182"/>
      <c r="CIG148" s="182"/>
      <c r="CIH148" s="182"/>
      <c r="CII148" s="182"/>
      <c r="CIJ148" s="182"/>
      <c r="CIK148" s="182"/>
      <c r="CIL148" s="182"/>
      <c r="CIM148" s="182"/>
      <c r="CIN148" s="182"/>
      <c r="CIO148" s="182"/>
      <c r="CIP148" s="182"/>
      <c r="CIQ148" s="182"/>
      <c r="CIR148" s="182"/>
      <c r="CIS148" s="182"/>
      <c r="CIT148" s="182"/>
      <c r="CIU148" s="182"/>
      <c r="CIV148" s="182"/>
      <c r="CIW148" s="182"/>
      <c r="CIX148" s="182"/>
      <c r="CIY148" s="182"/>
      <c r="CIZ148" s="182"/>
      <c r="CJA148" s="182"/>
      <c r="CJB148" s="182"/>
      <c r="CJC148" s="182"/>
      <c r="CJD148" s="182"/>
      <c r="CJE148" s="182"/>
      <c r="CJF148" s="182"/>
      <c r="CJG148" s="182"/>
      <c r="CJH148" s="182"/>
      <c r="CJI148" s="182"/>
      <c r="CJJ148" s="182"/>
      <c r="CJK148" s="182"/>
      <c r="CJL148" s="182"/>
      <c r="CJM148" s="182"/>
      <c r="CJN148" s="182"/>
      <c r="CJO148" s="182"/>
      <c r="CJP148" s="182"/>
      <c r="CJQ148" s="182"/>
      <c r="CJR148" s="182"/>
      <c r="CJS148" s="182"/>
      <c r="CJT148" s="182"/>
      <c r="CJU148" s="182"/>
      <c r="CJV148" s="182"/>
      <c r="CJW148" s="182"/>
      <c r="CJX148" s="182"/>
      <c r="CJY148" s="182"/>
      <c r="CJZ148" s="182"/>
      <c r="CKA148" s="182"/>
      <c r="CKB148" s="182"/>
      <c r="CKC148" s="182"/>
      <c r="CKD148" s="182"/>
      <c r="CKE148" s="182"/>
      <c r="CKF148" s="182"/>
      <c r="CKG148" s="182"/>
      <c r="CKH148" s="182"/>
      <c r="CKI148" s="182"/>
      <c r="CKJ148" s="182"/>
      <c r="CKK148" s="182"/>
      <c r="CKL148" s="182"/>
      <c r="CKM148" s="182"/>
      <c r="CKN148" s="182"/>
      <c r="CKO148" s="182"/>
      <c r="CKP148" s="182"/>
      <c r="CKQ148" s="182"/>
      <c r="CKR148" s="182"/>
      <c r="CKS148" s="182"/>
      <c r="CKT148" s="182"/>
      <c r="CKU148" s="182"/>
      <c r="CKV148" s="182"/>
      <c r="CKW148" s="182"/>
      <c r="CKX148" s="182"/>
      <c r="CKY148" s="182"/>
      <c r="CKZ148" s="182"/>
      <c r="CLA148" s="182"/>
      <c r="CLB148" s="182"/>
      <c r="CLC148" s="182"/>
      <c r="CLD148" s="182"/>
      <c r="CLE148" s="182"/>
      <c r="CLF148" s="182"/>
      <c r="CLG148" s="182"/>
      <c r="CLH148" s="182"/>
      <c r="CLI148" s="182"/>
      <c r="CLJ148" s="182"/>
      <c r="CLK148" s="182"/>
      <c r="CLL148" s="182"/>
      <c r="CLM148" s="182"/>
      <c r="CLN148" s="182"/>
      <c r="CLO148" s="182"/>
      <c r="CLP148" s="182"/>
      <c r="CLQ148" s="182"/>
      <c r="CLR148" s="182"/>
      <c r="CLS148" s="182"/>
      <c r="CLT148" s="182"/>
      <c r="CLU148" s="182"/>
      <c r="CLV148" s="182"/>
      <c r="CLW148" s="182"/>
      <c r="CLX148" s="182"/>
      <c r="CLY148" s="182"/>
      <c r="CLZ148" s="182"/>
      <c r="CMA148" s="182"/>
      <c r="CMB148" s="182"/>
      <c r="CMC148" s="182"/>
      <c r="CMD148" s="182"/>
      <c r="CME148" s="182"/>
      <c r="CMF148" s="182"/>
      <c r="CMG148" s="182"/>
      <c r="CMH148" s="182"/>
      <c r="CMI148" s="182"/>
      <c r="CMJ148" s="182"/>
      <c r="CMK148" s="182"/>
      <c r="CML148" s="182"/>
      <c r="CMM148" s="182"/>
      <c r="CMN148" s="182"/>
      <c r="CMO148" s="182"/>
      <c r="CMP148" s="182"/>
      <c r="CMQ148" s="182"/>
      <c r="CMR148" s="182"/>
      <c r="CMS148" s="182"/>
      <c r="CMT148" s="182"/>
      <c r="CMU148" s="182"/>
      <c r="CMV148" s="182"/>
      <c r="CMW148" s="182"/>
      <c r="CMX148" s="182"/>
      <c r="CMY148" s="182"/>
      <c r="CMZ148" s="182"/>
      <c r="CNA148" s="182"/>
      <c r="CNB148" s="182"/>
      <c r="CNC148" s="182"/>
      <c r="CND148" s="182"/>
      <c r="CNE148" s="182"/>
      <c r="CNF148" s="182"/>
      <c r="CNG148" s="182"/>
      <c r="CNH148" s="182"/>
      <c r="CNI148" s="182"/>
      <c r="CNJ148" s="182"/>
      <c r="CNK148" s="182"/>
      <c r="CNL148" s="182"/>
      <c r="CNM148" s="182"/>
      <c r="CNN148" s="182"/>
      <c r="CNO148" s="182"/>
      <c r="CNP148" s="182"/>
      <c r="CNQ148" s="182"/>
      <c r="CNR148" s="182"/>
      <c r="CNS148" s="182"/>
      <c r="CNT148" s="182"/>
      <c r="CNU148" s="182"/>
      <c r="CNV148" s="182"/>
      <c r="CNW148" s="182"/>
      <c r="CNX148" s="182"/>
      <c r="CNY148" s="182"/>
      <c r="CNZ148" s="182"/>
      <c r="COA148" s="182"/>
      <c r="COB148" s="182"/>
      <c r="COC148" s="182"/>
      <c r="COD148" s="182"/>
      <c r="COE148" s="182"/>
      <c r="COF148" s="182"/>
      <c r="COG148" s="182"/>
      <c r="COH148" s="182"/>
      <c r="COI148" s="182"/>
      <c r="COJ148" s="182"/>
      <c r="COK148" s="182"/>
      <c r="COL148" s="182"/>
      <c r="COM148" s="182"/>
      <c r="CON148" s="182"/>
      <c r="COO148" s="182"/>
      <c r="COP148" s="182"/>
      <c r="COQ148" s="182"/>
      <c r="COR148" s="182"/>
      <c r="COS148" s="182"/>
      <c r="COT148" s="182"/>
      <c r="COU148" s="182"/>
      <c r="COV148" s="182"/>
      <c r="COW148" s="182"/>
      <c r="COX148" s="182"/>
      <c r="COY148" s="182"/>
      <c r="COZ148" s="182"/>
      <c r="CPA148" s="182"/>
      <c r="CPB148" s="182"/>
      <c r="CPC148" s="182"/>
      <c r="CPD148" s="182"/>
      <c r="CPE148" s="182"/>
      <c r="CPF148" s="182"/>
      <c r="CPG148" s="182"/>
      <c r="CPH148" s="182"/>
      <c r="CPI148" s="182"/>
      <c r="CPJ148" s="182"/>
      <c r="CPK148" s="182"/>
      <c r="CPL148" s="182"/>
      <c r="CPM148" s="182"/>
      <c r="CPN148" s="182"/>
      <c r="CPO148" s="182"/>
      <c r="CPP148" s="182"/>
      <c r="CPQ148" s="182"/>
      <c r="CPR148" s="182"/>
      <c r="CPS148" s="182"/>
      <c r="CPT148" s="182"/>
      <c r="CPU148" s="182"/>
      <c r="CPV148" s="182"/>
      <c r="CPW148" s="182"/>
      <c r="CPX148" s="182"/>
      <c r="CPY148" s="182"/>
      <c r="CPZ148" s="182"/>
      <c r="CQA148" s="182"/>
      <c r="CQB148" s="182"/>
      <c r="CQC148" s="182"/>
      <c r="CQD148" s="182"/>
      <c r="CQE148" s="182"/>
      <c r="CQF148" s="182"/>
      <c r="CQG148" s="182"/>
      <c r="CQH148" s="182"/>
      <c r="CQI148" s="182"/>
      <c r="CQJ148" s="182"/>
      <c r="CQK148" s="182"/>
      <c r="CQL148" s="182"/>
      <c r="CQM148" s="182"/>
      <c r="CQN148" s="182"/>
      <c r="CQO148" s="182"/>
      <c r="CQP148" s="182"/>
      <c r="CQQ148" s="182"/>
      <c r="CQR148" s="182"/>
      <c r="CQS148" s="182"/>
      <c r="CQT148" s="182"/>
      <c r="CQU148" s="182"/>
      <c r="CQV148" s="182"/>
      <c r="CQW148" s="182"/>
      <c r="CQX148" s="182"/>
      <c r="CQY148" s="182"/>
      <c r="CQZ148" s="182"/>
      <c r="CRA148" s="182"/>
      <c r="CRB148" s="182"/>
      <c r="CRC148" s="182"/>
      <c r="CRD148" s="182"/>
      <c r="CRE148" s="182"/>
      <c r="CRF148" s="182"/>
      <c r="CRG148" s="182"/>
      <c r="CRH148" s="182"/>
      <c r="CRI148" s="182"/>
      <c r="CRJ148" s="182"/>
      <c r="CRK148" s="182"/>
      <c r="CRL148" s="182"/>
      <c r="CRM148" s="182"/>
      <c r="CRN148" s="182"/>
      <c r="CRO148" s="182"/>
      <c r="CRP148" s="182"/>
      <c r="CRQ148" s="182"/>
      <c r="CRR148" s="182"/>
      <c r="CRS148" s="182"/>
      <c r="CRT148" s="182"/>
      <c r="CRU148" s="182"/>
      <c r="CRV148" s="182"/>
      <c r="CRW148" s="182"/>
      <c r="CRX148" s="182"/>
      <c r="CRY148" s="182"/>
      <c r="CRZ148" s="182"/>
      <c r="CSA148" s="182"/>
      <c r="CSB148" s="182"/>
      <c r="CSC148" s="182"/>
      <c r="CSD148" s="182"/>
      <c r="CSE148" s="182"/>
      <c r="CSF148" s="182"/>
      <c r="CSG148" s="182"/>
      <c r="CSH148" s="182"/>
      <c r="CSI148" s="182"/>
      <c r="CSJ148" s="182"/>
      <c r="CSK148" s="182"/>
      <c r="CSL148" s="182"/>
      <c r="CSM148" s="182"/>
      <c r="CSN148" s="182"/>
      <c r="CSO148" s="182"/>
      <c r="CSP148" s="182"/>
      <c r="CSQ148" s="182"/>
      <c r="CSR148" s="182"/>
      <c r="CSS148" s="182"/>
      <c r="CST148" s="182"/>
      <c r="CSU148" s="182"/>
      <c r="CSV148" s="182"/>
      <c r="CSW148" s="182"/>
      <c r="CSX148" s="182"/>
      <c r="CSY148" s="182"/>
      <c r="CSZ148" s="182"/>
      <c r="CTA148" s="182"/>
      <c r="CTB148" s="182"/>
      <c r="CTC148" s="182"/>
      <c r="CTD148" s="182"/>
      <c r="CTE148" s="182"/>
      <c r="CTF148" s="182"/>
      <c r="CTG148" s="182"/>
      <c r="CTH148" s="182"/>
      <c r="CTI148" s="182"/>
      <c r="CTJ148" s="182"/>
      <c r="CTK148" s="182"/>
      <c r="CTL148" s="182"/>
      <c r="CTM148" s="182"/>
      <c r="CTN148" s="182"/>
      <c r="CTO148" s="182"/>
      <c r="CTP148" s="182"/>
      <c r="CTQ148" s="182"/>
      <c r="CTR148" s="182"/>
      <c r="CTS148" s="182"/>
      <c r="CTT148" s="182"/>
      <c r="CTU148" s="182"/>
      <c r="CTV148" s="182"/>
      <c r="CTW148" s="182"/>
      <c r="CTX148" s="182"/>
      <c r="CTY148" s="182"/>
      <c r="CTZ148" s="182"/>
      <c r="CUA148" s="182"/>
      <c r="CUB148" s="182"/>
      <c r="CUC148" s="182"/>
      <c r="CUD148" s="182"/>
      <c r="CUE148" s="182"/>
      <c r="CUF148" s="182"/>
      <c r="CUG148" s="182"/>
      <c r="CUH148" s="182"/>
      <c r="CUI148" s="182"/>
      <c r="CUJ148" s="182"/>
      <c r="CUK148" s="182"/>
      <c r="CUL148" s="182"/>
      <c r="CUM148" s="182"/>
      <c r="CUN148" s="182"/>
      <c r="CUO148" s="182"/>
      <c r="CUP148" s="182"/>
      <c r="CUQ148" s="182"/>
      <c r="CUR148" s="182"/>
      <c r="CUS148" s="182"/>
      <c r="CUT148" s="182"/>
      <c r="CUU148" s="182"/>
      <c r="CUV148" s="182"/>
      <c r="CUW148" s="182"/>
      <c r="CUX148" s="182"/>
      <c r="CUY148" s="182"/>
      <c r="CUZ148" s="182"/>
      <c r="CVA148" s="182"/>
      <c r="CVB148" s="182"/>
      <c r="CVC148" s="182"/>
      <c r="CVD148" s="182"/>
      <c r="CVE148" s="182"/>
      <c r="CVF148" s="182"/>
      <c r="CVG148" s="182"/>
      <c r="CVH148" s="182"/>
      <c r="CVI148" s="182"/>
      <c r="CVJ148" s="182"/>
      <c r="CVK148" s="182"/>
      <c r="CVL148" s="182"/>
      <c r="CVM148" s="182"/>
      <c r="CVN148" s="182"/>
      <c r="CVO148" s="182"/>
      <c r="CVP148" s="182"/>
      <c r="CVQ148" s="182"/>
      <c r="CVR148" s="182"/>
      <c r="CVS148" s="182"/>
      <c r="CVT148" s="182"/>
      <c r="CVU148" s="182"/>
      <c r="CVV148" s="182"/>
      <c r="CVW148" s="182"/>
      <c r="CVX148" s="182"/>
      <c r="CVY148" s="182"/>
      <c r="CVZ148" s="182"/>
      <c r="CWA148" s="182"/>
      <c r="CWB148" s="182"/>
      <c r="CWC148" s="182"/>
      <c r="CWD148" s="182"/>
      <c r="CWE148" s="182"/>
      <c r="CWF148" s="182"/>
      <c r="CWG148" s="182"/>
      <c r="CWH148" s="182"/>
      <c r="CWI148" s="182"/>
      <c r="CWJ148" s="182"/>
      <c r="CWK148" s="182"/>
      <c r="CWL148" s="182"/>
      <c r="CWM148" s="182"/>
      <c r="CWN148" s="182"/>
      <c r="CWO148" s="182"/>
      <c r="CWP148" s="182"/>
      <c r="CWQ148" s="182"/>
      <c r="CWR148" s="182"/>
      <c r="CWS148" s="182"/>
      <c r="CWT148" s="182"/>
      <c r="CWU148" s="182"/>
      <c r="CWV148" s="182"/>
      <c r="CWW148" s="182"/>
      <c r="CWX148" s="182"/>
      <c r="CWY148" s="182"/>
      <c r="CWZ148" s="182"/>
      <c r="CXA148" s="182"/>
      <c r="CXB148" s="182"/>
      <c r="CXC148" s="182"/>
      <c r="CXD148" s="182"/>
      <c r="CXE148" s="182"/>
      <c r="CXF148" s="182"/>
      <c r="CXG148" s="182"/>
      <c r="CXH148" s="182"/>
      <c r="CXI148" s="182"/>
      <c r="CXJ148" s="182"/>
      <c r="CXK148" s="182"/>
      <c r="CXL148" s="182"/>
      <c r="CXM148" s="182"/>
      <c r="CXN148" s="182"/>
      <c r="CXO148" s="182"/>
      <c r="CXP148" s="182"/>
      <c r="CXQ148" s="182"/>
      <c r="CXR148" s="182"/>
      <c r="CXS148" s="182"/>
      <c r="CXT148" s="182"/>
      <c r="CXU148" s="182"/>
      <c r="CXV148" s="182"/>
      <c r="CXW148" s="182"/>
      <c r="CXX148" s="182"/>
      <c r="CXY148" s="182"/>
      <c r="CXZ148" s="182"/>
      <c r="CYA148" s="182"/>
      <c r="CYB148" s="182"/>
      <c r="CYC148" s="182"/>
      <c r="CYD148" s="182"/>
      <c r="CYE148" s="182"/>
      <c r="CYF148" s="182"/>
      <c r="CYG148" s="182"/>
      <c r="CYH148" s="182"/>
      <c r="CYI148" s="182"/>
      <c r="CYJ148" s="182"/>
      <c r="CYK148" s="182"/>
      <c r="CYL148" s="182"/>
      <c r="CYM148" s="182"/>
      <c r="CYN148" s="182"/>
      <c r="CYO148" s="182"/>
      <c r="CYP148" s="182"/>
      <c r="CYQ148" s="182"/>
      <c r="CYR148" s="182"/>
      <c r="CYS148" s="182"/>
      <c r="CYT148" s="182"/>
      <c r="CYU148" s="182"/>
      <c r="CYV148" s="182"/>
      <c r="CYW148" s="182"/>
      <c r="CYX148" s="182"/>
      <c r="CYY148" s="182"/>
      <c r="CYZ148" s="182"/>
      <c r="CZA148" s="182"/>
      <c r="CZB148" s="182"/>
      <c r="CZC148" s="182"/>
      <c r="CZD148" s="182"/>
      <c r="CZE148" s="182"/>
      <c r="CZF148" s="182"/>
      <c r="CZG148" s="182"/>
      <c r="CZH148" s="182"/>
      <c r="CZI148" s="182"/>
      <c r="CZJ148" s="182"/>
      <c r="CZK148" s="182"/>
      <c r="CZL148" s="182"/>
      <c r="CZM148" s="182"/>
      <c r="CZN148" s="182"/>
      <c r="CZO148" s="182"/>
      <c r="CZP148" s="182"/>
      <c r="CZQ148" s="182"/>
      <c r="CZR148" s="182"/>
      <c r="CZS148" s="182"/>
      <c r="CZT148" s="182"/>
      <c r="CZU148" s="182"/>
      <c r="CZV148" s="182"/>
      <c r="CZW148" s="182"/>
      <c r="CZX148" s="182"/>
      <c r="CZY148" s="182"/>
      <c r="CZZ148" s="182"/>
      <c r="DAA148" s="182"/>
      <c r="DAB148" s="182"/>
      <c r="DAC148" s="182"/>
      <c r="DAD148" s="182"/>
      <c r="DAE148" s="182"/>
      <c r="DAF148" s="182"/>
      <c r="DAG148" s="182"/>
      <c r="DAH148" s="182"/>
      <c r="DAI148" s="182"/>
      <c r="DAJ148" s="182"/>
      <c r="DAK148" s="182"/>
      <c r="DAL148" s="182"/>
      <c r="DAM148" s="182"/>
      <c r="DAN148" s="182"/>
      <c r="DAO148" s="182"/>
      <c r="DAP148" s="182"/>
      <c r="DAQ148" s="182"/>
      <c r="DAR148" s="182"/>
      <c r="DAS148" s="182"/>
      <c r="DAT148" s="182"/>
      <c r="DAU148" s="182"/>
      <c r="DAV148" s="182"/>
      <c r="DAW148" s="182"/>
      <c r="DAX148" s="182"/>
      <c r="DAY148" s="182"/>
      <c r="DAZ148" s="182"/>
      <c r="DBA148" s="182"/>
      <c r="DBB148" s="182"/>
      <c r="DBC148" s="182"/>
      <c r="DBD148" s="182"/>
      <c r="DBE148" s="182"/>
      <c r="DBF148" s="182"/>
      <c r="DBG148" s="182"/>
      <c r="DBH148" s="182"/>
      <c r="DBI148" s="182"/>
      <c r="DBJ148" s="182"/>
      <c r="DBK148" s="182"/>
      <c r="DBL148" s="182"/>
      <c r="DBM148" s="182"/>
      <c r="DBN148" s="182"/>
      <c r="DBO148" s="182"/>
      <c r="DBP148" s="182"/>
      <c r="DBQ148" s="182"/>
      <c r="DBR148" s="182"/>
      <c r="DBS148" s="182"/>
      <c r="DBT148" s="182"/>
      <c r="DBU148" s="182"/>
      <c r="DBV148" s="182"/>
      <c r="DBW148" s="182"/>
      <c r="DBX148" s="182"/>
      <c r="DBY148" s="182"/>
      <c r="DBZ148" s="182"/>
      <c r="DCA148" s="182"/>
      <c r="DCB148" s="182"/>
      <c r="DCC148" s="182"/>
      <c r="DCD148" s="182"/>
      <c r="DCE148" s="182"/>
      <c r="DCF148" s="182"/>
      <c r="DCG148" s="182"/>
      <c r="DCH148" s="182"/>
      <c r="DCI148" s="182"/>
      <c r="DCJ148" s="182"/>
      <c r="DCK148" s="182"/>
      <c r="DCL148" s="182"/>
      <c r="DCM148" s="182"/>
      <c r="DCN148" s="182"/>
      <c r="DCO148" s="182"/>
      <c r="DCP148" s="182"/>
      <c r="DCQ148" s="182"/>
      <c r="DCR148" s="182"/>
      <c r="DCS148" s="182"/>
      <c r="DCT148" s="182"/>
      <c r="DCU148" s="182"/>
      <c r="DCV148" s="182"/>
      <c r="DCW148" s="182"/>
      <c r="DCX148" s="182"/>
      <c r="DCY148" s="182"/>
      <c r="DCZ148" s="182"/>
      <c r="DDA148" s="182"/>
      <c r="DDB148" s="182"/>
      <c r="DDC148" s="182"/>
      <c r="DDD148" s="182"/>
      <c r="DDE148" s="182"/>
      <c r="DDF148" s="182"/>
      <c r="DDG148" s="182"/>
      <c r="DDH148" s="182"/>
      <c r="DDI148" s="182"/>
      <c r="DDJ148" s="182"/>
      <c r="DDK148" s="182"/>
      <c r="DDL148" s="182"/>
      <c r="DDM148" s="182"/>
      <c r="DDN148" s="182"/>
      <c r="DDO148" s="182"/>
      <c r="DDP148" s="182"/>
      <c r="DDQ148" s="182"/>
      <c r="DDR148" s="182"/>
      <c r="DDS148" s="182"/>
      <c r="DDT148" s="182"/>
      <c r="DDU148" s="182"/>
      <c r="DDV148" s="182"/>
      <c r="DDW148" s="182"/>
      <c r="DDX148" s="182"/>
      <c r="DDY148" s="182"/>
      <c r="DDZ148" s="182"/>
      <c r="DEA148" s="182"/>
      <c r="DEB148" s="182"/>
      <c r="DEC148" s="182"/>
      <c r="DED148" s="182"/>
      <c r="DEE148" s="182"/>
      <c r="DEF148" s="182"/>
      <c r="DEG148" s="182"/>
      <c r="DEH148" s="182"/>
      <c r="DEI148" s="182"/>
      <c r="DEJ148" s="182"/>
      <c r="DEK148" s="182"/>
      <c r="DEL148" s="182"/>
      <c r="DEM148" s="182"/>
      <c r="DEN148" s="182"/>
      <c r="DEO148" s="182"/>
      <c r="DEP148" s="182"/>
      <c r="DEQ148" s="182"/>
      <c r="DER148" s="182"/>
      <c r="DES148" s="182"/>
      <c r="DET148" s="182"/>
      <c r="DEU148" s="182"/>
      <c r="DEV148" s="182"/>
      <c r="DEW148" s="182"/>
      <c r="DEX148" s="182"/>
      <c r="DEY148" s="182"/>
      <c r="DEZ148" s="182"/>
      <c r="DFA148" s="182"/>
      <c r="DFB148" s="182"/>
      <c r="DFC148" s="182"/>
      <c r="DFD148" s="182"/>
      <c r="DFE148" s="182"/>
      <c r="DFF148" s="182"/>
      <c r="DFG148" s="182"/>
      <c r="DFH148" s="182"/>
      <c r="DFI148" s="182"/>
      <c r="DFJ148" s="182"/>
      <c r="DFK148" s="182"/>
      <c r="DFL148" s="182"/>
      <c r="DFM148" s="182"/>
      <c r="DFN148" s="182"/>
      <c r="DFO148" s="182"/>
      <c r="DFP148" s="182"/>
      <c r="DFQ148" s="182"/>
      <c r="DFR148" s="182"/>
      <c r="DFS148" s="182"/>
      <c r="DFT148" s="182"/>
      <c r="DFU148" s="182"/>
      <c r="DFV148" s="182"/>
      <c r="DFW148" s="182"/>
      <c r="DFX148" s="182"/>
      <c r="DFY148" s="182"/>
      <c r="DFZ148" s="182"/>
      <c r="DGA148" s="182"/>
      <c r="DGB148" s="182"/>
      <c r="DGC148" s="182"/>
      <c r="DGD148" s="182"/>
      <c r="DGE148" s="182"/>
      <c r="DGF148" s="182"/>
      <c r="DGG148" s="182"/>
      <c r="DGH148" s="182"/>
      <c r="DGI148" s="182"/>
      <c r="DGJ148" s="182"/>
      <c r="DGK148" s="182"/>
      <c r="DGL148" s="182"/>
      <c r="DGM148" s="182"/>
      <c r="DGN148" s="182"/>
      <c r="DGO148" s="182"/>
      <c r="DGP148" s="182"/>
      <c r="DGQ148" s="182"/>
      <c r="DGR148" s="182"/>
      <c r="DGS148" s="182"/>
      <c r="DGT148" s="182"/>
      <c r="DGU148" s="182"/>
      <c r="DGV148" s="182"/>
      <c r="DGW148" s="182"/>
      <c r="DGX148" s="182"/>
      <c r="DGY148" s="182"/>
      <c r="DGZ148" s="182"/>
      <c r="DHA148" s="182"/>
      <c r="DHB148" s="182"/>
      <c r="DHC148" s="182"/>
      <c r="DHD148" s="182"/>
      <c r="DHE148" s="182"/>
      <c r="DHF148" s="182"/>
      <c r="DHG148" s="182"/>
      <c r="DHH148" s="182"/>
      <c r="DHI148" s="182"/>
      <c r="DHJ148" s="182"/>
      <c r="DHK148" s="182"/>
      <c r="DHL148" s="182"/>
      <c r="DHM148" s="182"/>
      <c r="DHN148" s="182"/>
      <c r="DHO148" s="182"/>
      <c r="DHP148" s="182"/>
      <c r="DHQ148" s="182"/>
      <c r="DHR148" s="182"/>
      <c r="DHS148" s="182"/>
      <c r="DHT148" s="182"/>
      <c r="DHU148" s="182"/>
      <c r="DHV148" s="182"/>
      <c r="DHW148" s="182"/>
      <c r="DHX148" s="182"/>
      <c r="DHY148" s="182"/>
      <c r="DHZ148" s="182"/>
      <c r="DIA148" s="182"/>
      <c r="DIB148" s="182"/>
      <c r="DIC148" s="182"/>
      <c r="DID148" s="182"/>
      <c r="DIE148" s="182"/>
      <c r="DIF148" s="182"/>
      <c r="DIG148" s="182"/>
      <c r="DIH148" s="182"/>
      <c r="DII148" s="182"/>
      <c r="DIJ148" s="182"/>
      <c r="DIK148" s="182"/>
      <c r="DIL148" s="182"/>
      <c r="DIM148" s="182"/>
      <c r="DIN148" s="182"/>
      <c r="DIO148" s="182"/>
      <c r="DIP148" s="182"/>
      <c r="DIQ148" s="182"/>
      <c r="DIR148" s="182"/>
      <c r="DIS148" s="182"/>
      <c r="DIT148" s="182"/>
      <c r="DIU148" s="182"/>
      <c r="DIV148" s="182"/>
      <c r="DIW148" s="182"/>
      <c r="DIX148" s="182"/>
      <c r="DIY148" s="182"/>
      <c r="DIZ148" s="182"/>
      <c r="DJA148" s="182"/>
      <c r="DJB148" s="182"/>
      <c r="DJC148" s="182"/>
      <c r="DJD148" s="182"/>
      <c r="DJE148" s="182"/>
      <c r="DJF148" s="182"/>
      <c r="DJG148" s="182"/>
      <c r="DJH148" s="182"/>
      <c r="DJI148" s="182"/>
      <c r="DJJ148" s="182"/>
      <c r="DJK148" s="182"/>
      <c r="DJL148" s="182"/>
      <c r="DJM148" s="182"/>
      <c r="DJN148" s="182"/>
      <c r="DJO148" s="182"/>
      <c r="DJP148" s="182"/>
      <c r="DJQ148" s="182"/>
      <c r="DJR148" s="182"/>
      <c r="DJS148" s="182"/>
      <c r="DJT148" s="182"/>
      <c r="DJU148" s="182"/>
      <c r="DJV148" s="182"/>
      <c r="DJW148" s="182"/>
      <c r="DJX148" s="182"/>
      <c r="DJY148" s="182"/>
      <c r="DJZ148" s="182"/>
      <c r="DKA148" s="182"/>
      <c r="DKB148" s="182"/>
      <c r="DKC148" s="182"/>
      <c r="DKD148" s="182"/>
      <c r="DKE148" s="182"/>
      <c r="DKF148" s="182"/>
      <c r="DKG148" s="182"/>
      <c r="DKH148" s="182"/>
      <c r="DKI148" s="182"/>
      <c r="DKJ148" s="182"/>
      <c r="DKK148" s="182"/>
      <c r="DKL148" s="182"/>
      <c r="DKM148" s="182"/>
      <c r="DKN148" s="182"/>
      <c r="DKO148" s="182"/>
      <c r="DKP148" s="182"/>
      <c r="DKQ148" s="182"/>
      <c r="DKR148" s="182"/>
      <c r="DKS148" s="182"/>
      <c r="DKT148" s="182"/>
      <c r="DKU148" s="182"/>
      <c r="DKV148" s="182"/>
      <c r="DKW148" s="182"/>
      <c r="DKX148" s="182"/>
      <c r="DKY148" s="182"/>
      <c r="DKZ148" s="182"/>
      <c r="DLA148" s="182"/>
      <c r="DLB148" s="182"/>
      <c r="DLC148" s="182"/>
      <c r="DLD148" s="182"/>
      <c r="DLE148" s="182"/>
      <c r="DLF148" s="182"/>
      <c r="DLG148" s="182"/>
      <c r="DLH148" s="182"/>
      <c r="DLI148" s="182"/>
      <c r="DLJ148" s="182"/>
      <c r="DLK148" s="182"/>
      <c r="DLL148" s="182"/>
      <c r="DLM148" s="182"/>
      <c r="DLN148" s="182"/>
      <c r="DLO148" s="182"/>
      <c r="DLP148" s="182"/>
      <c r="DLQ148" s="182"/>
      <c r="DLR148" s="182"/>
      <c r="DLS148" s="182"/>
      <c r="DLT148" s="182"/>
      <c r="DLU148" s="182"/>
      <c r="DLV148" s="182"/>
      <c r="DLW148" s="182"/>
      <c r="DLX148" s="182"/>
      <c r="DLY148" s="182"/>
      <c r="DLZ148" s="182"/>
      <c r="DMA148" s="182"/>
      <c r="DMB148" s="182"/>
      <c r="DMC148" s="182"/>
      <c r="DMD148" s="182"/>
      <c r="DME148" s="182"/>
      <c r="DMF148" s="182"/>
      <c r="DMG148" s="182"/>
      <c r="DMH148" s="182"/>
      <c r="DMI148" s="182"/>
      <c r="DMJ148" s="182"/>
      <c r="DMK148" s="182"/>
      <c r="DML148" s="182"/>
      <c r="DMM148" s="182"/>
      <c r="DMN148" s="182"/>
      <c r="DMO148" s="182"/>
      <c r="DMP148" s="182"/>
      <c r="DMQ148" s="182"/>
      <c r="DMR148" s="182"/>
      <c r="DMS148" s="182"/>
      <c r="DMT148" s="182"/>
      <c r="DMU148" s="182"/>
      <c r="DMV148" s="182"/>
      <c r="DMW148" s="182"/>
      <c r="DMX148" s="182"/>
      <c r="DMY148" s="182"/>
      <c r="DMZ148" s="182"/>
      <c r="DNA148" s="182"/>
      <c r="DNB148" s="182"/>
      <c r="DNC148" s="182"/>
      <c r="DND148" s="182"/>
      <c r="DNE148" s="182"/>
      <c r="DNF148" s="182"/>
      <c r="DNG148" s="182"/>
      <c r="DNH148" s="182"/>
      <c r="DNI148" s="182"/>
      <c r="DNJ148" s="182"/>
      <c r="DNK148" s="182"/>
      <c r="DNL148" s="182"/>
      <c r="DNM148" s="182"/>
      <c r="DNN148" s="182"/>
      <c r="DNO148" s="182"/>
      <c r="DNP148" s="182"/>
      <c r="DNQ148" s="182"/>
      <c r="DNR148" s="182"/>
      <c r="DNS148" s="182"/>
      <c r="DNT148" s="182"/>
      <c r="DNU148" s="182"/>
      <c r="DNV148" s="182"/>
      <c r="DNW148" s="182"/>
      <c r="DNX148" s="182"/>
      <c r="DNY148" s="182"/>
      <c r="DNZ148" s="182"/>
      <c r="DOA148" s="182"/>
      <c r="DOB148" s="182"/>
      <c r="DOC148" s="182"/>
      <c r="DOD148" s="182"/>
      <c r="DOE148" s="182"/>
      <c r="DOF148" s="182"/>
      <c r="DOG148" s="182"/>
      <c r="DOH148" s="182"/>
      <c r="DOI148" s="182"/>
      <c r="DOJ148" s="182"/>
      <c r="DOK148" s="182"/>
      <c r="DOL148" s="182"/>
      <c r="DOM148" s="182"/>
      <c r="DON148" s="182"/>
      <c r="DOO148" s="182"/>
      <c r="DOP148" s="182"/>
      <c r="DOQ148" s="182"/>
      <c r="DOR148" s="182"/>
      <c r="DOS148" s="182"/>
      <c r="DOT148" s="182"/>
      <c r="DOU148" s="182"/>
      <c r="DOV148" s="182"/>
      <c r="DOW148" s="182"/>
      <c r="DOX148" s="182"/>
      <c r="DOY148" s="182"/>
      <c r="DOZ148" s="182"/>
      <c r="DPA148" s="182"/>
      <c r="DPB148" s="182"/>
      <c r="DPC148" s="182"/>
      <c r="DPD148" s="182"/>
      <c r="DPE148" s="182"/>
      <c r="DPF148" s="182"/>
      <c r="DPG148" s="182"/>
      <c r="DPH148" s="182"/>
      <c r="DPI148" s="182"/>
      <c r="DPJ148" s="182"/>
      <c r="DPK148" s="182"/>
      <c r="DPL148" s="182"/>
      <c r="DPM148" s="182"/>
      <c r="DPN148" s="182"/>
      <c r="DPO148" s="182"/>
      <c r="DPP148" s="182"/>
      <c r="DPQ148" s="182"/>
      <c r="DPR148" s="182"/>
      <c r="DPS148" s="182"/>
      <c r="DPT148" s="182"/>
      <c r="DPU148" s="182"/>
      <c r="DPV148" s="182"/>
      <c r="DPW148" s="182"/>
      <c r="DPX148" s="182"/>
      <c r="DPY148" s="182"/>
      <c r="DPZ148" s="182"/>
      <c r="DQA148" s="182"/>
      <c r="DQB148" s="182"/>
      <c r="DQC148" s="182"/>
      <c r="DQD148" s="182"/>
      <c r="DQE148" s="182"/>
      <c r="DQF148" s="182"/>
      <c r="DQG148" s="182"/>
      <c r="DQH148" s="182"/>
      <c r="DQI148" s="182"/>
      <c r="DQJ148" s="182"/>
      <c r="DQK148" s="182"/>
      <c r="DQL148" s="182"/>
      <c r="DQM148" s="182"/>
      <c r="DQN148" s="182"/>
      <c r="DQO148" s="182"/>
      <c r="DQP148" s="182"/>
      <c r="DQQ148" s="182"/>
      <c r="DQR148" s="182"/>
      <c r="DQS148" s="182"/>
      <c r="DQT148" s="182"/>
      <c r="DQU148" s="182"/>
      <c r="DQV148" s="182"/>
      <c r="DQW148" s="182"/>
      <c r="DQX148" s="182"/>
      <c r="DQY148" s="182"/>
      <c r="DQZ148" s="182"/>
      <c r="DRA148" s="182"/>
      <c r="DRB148" s="182"/>
      <c r="DRC148" s="182"/>
      <c r="DRD148" s="182"/>
      <c r="DRE148" s="182"/>
      <c r="DRF148" s="182"/>
      <c r="DRG148" s="182"/>
      <c r="DRH148" s="182"/>
      <c r="DRI148" s="182"/>
      <c r="DRJ148" s="182"/>
      <c r="DRK148" s="182"/>
      <c r="DRL148" s="182"/>
      <c r="DRM148" s="182"/>
      <c r="DRN148" s="182"/>
      <c r="DRO148" s="182"/>
      <c r="DRP148" s="182"/>
      <c r="DRQ148" s="182"/>
      <c r="DRR148" s="182"/>
      <c r="DRS148" s="182"/>
      <c r="DRT148" s="182"/>
      <c r="DRU148" s="182"/>
      <c r="DRV148" s="182"/>
      <c r="DRW148" s="182"/>
      <c r="DRX148" s="182"/>
      <c r="DRY148" s="182"/>
      <c r="DRZ148" s="182"/>
      <c r="DSA148" s="182"/>
      <c r="DSB148" s="182"/>
      <c r="DSC148" s="182"/>
      <c r="DSD148" s="182"/>
      <c r="DSE148" s="182"/>
      <c r="DSF148" s="182"/>
      <c r="DSG148" s="182"/>
      <c r="DSH148" s="182"/>
      <c r="DSI148" s="182"/>
      <c r="DSJ148" s="182"/>
      <c r="DSK148" s="182"/>
      <c r="DSL148" s="182"/>
      <c r="DSM148" s="182"/>
      <c r="DSN148" s="182"/>
      <c r="DSO148" s="182"/>
      <c r="DSP148" s="182"/>
      <c r="DSQ148" s="182"/>
      <c r="DSR148" s="182"/>
      <c r="DSS148" s="182"/>
      <c r="DST148" s="182"/>
      <c r="DSU148" s="182"/>
      <c r="DSV148" s="182"/>
      <c r="DSW148" s="182"/>
      <c r="DSX148" s="182"/>
      <c r="DSY148" s="182"/>
      <c r="DSZ148" s="182"/>
      <c r="DTA148" s="182"/>
      <c r="DTB148" s="182"/>
      <c r="DTC148" s="182"/>
      <c r="DTD148" s="182"/>
      <c r="DTE148" s="182"/>
      <c r="DTF148" s="182"/>
      <c r="DTG148" s="182"/>
      <c r="DTH148" s="182"/>
      <c r="DTI148" s="182"/>
      <c r="DTJ148" s="182"/>
      <c r="DTK148" s="182"/>
      <c r="DTL148" s="182"/>
      <c r="DTM148" s="182"/>
      <c r="DTN148" s="182"/>
      <c r="DTO148" s="182"/>
      <c r="DTP148" s="182"/>
      <c r="DTQ148" s="182"/>
      <c r="DTR148" s="182"/>
      <c r="DTS148" s="182"/>
      <c r="DTT148" s="182"/>
      <c r="DTU148" s="182"/>
      <c r="DTV148" s="182"/>
      <c r="DTW148" s="182"/>
      <c r="DTX148" s="182"/>
      <c r="DTY148" s="182"/>
      <c r="DTZ148" s="182"/>
      <c r="DUA148" s="182"/>
      <c r="DUB148" s="182"/>
      <c r="DUC148" s="182"/>
      <c r="DUD148" s="182"/>
      <c r="DUE148" s="182"/>
      <c r="DUF148" s="182"/>
      <c r="DUG148" s="182"/>
      <c r="DUH148" s="182"/>
      <c r="DUI148" s="182"/>
      <c r="DUJ148" s="182"/>
      <c r="DUK148" s="182"/>
      <c r="DUL148" s="182"/>
      <c r="DUM148" s="182"/>
      <c r="DUN148" s="182"/>
      <c r="DUO148" s="182"/>
      <c r="DUP148" s="182"/>
      <c r="DUQ148" s="182"/>
      <c r="DUR148" s="182"/>
      <c r="DUS148" s="182"/>
      <c r="DUT148" s="182"/>
      <c r="DUU148" s="182"/>
      <c r="DUV148" s="182"/>
      <c r="DUW148" s="182"/>
      <c r="DUX148" s="182"/>
      <c r="DUY148" s="182"/>
      <c r="DUZ148" s="182"/>
      <c r="DVA148" s="182"/>
      <c r="DVB148" s="182"/>
      <c r="DVC148" s="182"/>
      <c r="DVD148" s="182"/>
      <c r="DVE148" s="182"/>
      <c r="DVF148" s="182"/>
      <c r="DVG148" s="182"/>
      <c r="DVH148" s="182"/>
      <c r="DVI148" s="182"/>
      <c r="DVJ148" s="182"/>
      <c r="DVK148" s="182"/>
      <c r="DVL148" s="182"/>
      <c r="DVM148" s="182"/>
      <c r="DVN148" s="182"/>
      <c r="DVO148" s="182"/>
      <c r="DVP148" s="182"/>
      <c r="DVQ148" s="182"/>
      <c r="DVR148" s="182"/>
      <c r="DVS148" s="182"/>
      <c r="DVT148" s="182"/>
      <c r="DVU148" s="182"/>
      <c r="DVV148" s="182"/>
      <c r="DVW148" s="182"/>
      <c r="DVX148" s="182"/>
      <c r="DVY148" s="182"/>
      <c r="DVZ148" s="182"/>
      <c r="DWA148" s="182"/>
      <c r="DWB148" s="182"/>
      <c r="DWC148" s="182"/>
      <c r="DWD148" s="182"/>
      <c r="DWE148" s="182"/>
      <c r="DWF148" s="182"/>
      <c r="DWG148" s="182"/>
      <c r="DWH148" s="182"/>
      <c r="DWI148" s="182"/>
      <c r="DWJ148" s="182"/>
      <c r="DWK148" s="182"/>
      <c r="DWL148" s="182"/>
      <c r="DWM148" s="182"/>
      <c r="DWN148" s="182"/>
      <c r="DWO148" s="182"/>
      <c r="DWP148" s="182"/>
      <c r="DWQ148" s="182"/>
      <c r="DWR148" s="182"/>
      <c r="DWS148" s="182"/>
      <c r="DWT148" s="182"/>
      <c r="DWU148" s="182"/>
      <c r="DWV148" s="182"/>
      <c r="DWW148" s="182"/>
      <c r="DWX148" s="182"/>
      <c r="DWY148" s="182"/>
      <c r="DWZ148" s="182"/>
      <c r="DXA148" s="182"/>
      <c r="DXB148" s="182"/>
      <c r="DXC148" s="182"/>
      <c r="DXD148" s="182"/>
      <c r="DXE148" s="182"/>
      <c r="DXF148" s="182"/>
      <c r="DXG148" s="182"/>
      <c r="DXH148" s="182"/>
      <c r="DXI148" s="182"/>
      <c r="DXJ148" s="182"/>
      <c r="DXK148" s="182"/>
      <c r="DXL148" s="182"/>
      <c r="DXM148" s="182"/>
      <c r="DXN148" s="182"/>
      <c r="DXO148" s="182"/>
      <c r="DXP148" s="182"/>
      <c r="DXQ148" s="182"/>
      <c r="DXR148" s="182"/>
      <c r="DXS148" s="182"/>
      <c r="DXT148" s="182"/>
      <c r="DXU148" s="182"/>
      <c r="DXV148" s="182"/>
      <c r="DXW148" s="182"/>
      <c r="DXX148" s="182"/>
      <c r="DXY148" s="182"/>
      <c r="DXZ148" s="182"/>
      <c r="DYA148" s="182"/>
      <c r="DYB148" s="182"/>
      <c r="DYC148" s="182"/>
      <c r="DYD148" s="182"/>
      <c r="DYE148" s="182"/>
      <c r="DYF148" s="182"/>
      <c r="DYG148" s="182"/>
      <c r="DYH148" s="182"/>
      <c r="DYI148" s="182"/>
      <c r="DYJ148" s="182"/>
      <c r="DYK148" s="182"/>
      <c r="DYL148" s="182"/>
      <c r="DYM148" s="182"/>
      <c r="DYN148" s="182"/>
      <c r="DYO148" s="182"/>
      <c r="DYP148" s="182"/>
      <c r="DYQ148" s="182"/>
      <c r="DYR148" s="182"/>
      <c r="DYS148" s="182"/>
      <c r="DYT148" s="182"/>
      <c r="DYU148" s="182"/>
      <c r="DYV148" s="182"/>
      <c r="DYW148" s="182"/>
      <c r="DYX148" s="182"/>
      <c r="DYY148" s="182"/>
      <c r="DYZ148" s="182"/>
      <c r="DZA148" s="182"/>
      <c r="DZB148" s="182"/>
      <c r="DZC148" s="182"/>
      <c r="DZD148" s="182"/>
      <c r="DZE148" s="182"/>
      <c r="DZF148" s="182"/>
      <c r="DZG148" s="182"/>
      <c r="DZH148" s="182"/>
      <c r="DZI148" s="182"/>
      <c r="DZJ148" s="182"/>
      <c r="DZK148" s="182"/>
      <c r="DZL148" s="182"/>
      <c r="DZM148" s="182"/>
      <c r="DZN148" s="182"/>
      <c r="DZO148" s="182"/>
      <c r="DZP148" s="182"/>
      <c r="DZQ148" s="182"/>
      <c r="DZR148" s="182"/>
      <c r="DZS148" s="182"/>
      <c r="DZT148" s="182"/>
      <c r="DZU148" s="182"/>
      <c r="DZV148" s="182"/>
      <c r="DZW148" s="182"/>
      <c r="DZX148" s="182"/>
      <c r="DZY148" s="182"/>
      <c r="DZZ148" s="182"/>
      <c r="EAA148" s="182"/>
      <c r="EAB148" s="182"/>
      <c r="EAC148" s="182"/>
      <c r="EAD148" s="182"/>
      <c r="EAE148" s="182"/>
      <c r="EAF148" s="182"/>
      <c r="EAG148" s="182"/>
      <c r="EAH148" s="182"/>
      <c r="EAI148" s="182"/>
      <c r="EAJ148" s="182"/>
      <c r="EAK148" s="182"/>
      <c r="EAL148" s="182"/>
      <c r="EAM148" s="182"/>
      <c r="EAN148" s="182"/>
      <c r="EAO148" s="182"/>
      <c r="EAP148" s="182"/>
      <c r="EAQ148" s="182"/>
      <c r="EAR148" s="182"/>
      <c r="EAS148" s="182"/>
      <c r="EAT148" s="182"/>
      <c r="EAU148" s="182"/>
      <c r="EAV148" s="182"/>
      <c r="EAW148" s="182"/>
      <c r="EAX148" s="182"/>
      <c r="EAY148" s="182"/>
      <c r="EAZ148" s="182"/>
      <c r="EBA148" s="182"/>
      <c r="EBB148" s="182"/>
      <c r="EBC148" s="182"/>
      <c r="EBD148" s="182"/>
      <c r="EBE148" s="182"/>
      <c r="EBF148" s="182"/>
      <c r="EBG148" s="182"/>
      <c r="EBH148" s="182"/>
      <c r="EBI148" s="182"/>
      <c r="EBJ148" s="182"/>
      <c r="EBK148" s="182"/>
      <c r="EBL148" s="182"/>
      <c r="EBM148" s="182"/>
      <c r="EBN148" s="182"/>
      <c r="EBO148" s="182"/>
      <c r="EBP148" s="182"/>
      <c r="EBQ148" s="182"/>
      <c r="EBR148" s="182"/>
      <c r="EBS148" s="182"/>
      <c r="EBT148" s="182"/>
      <c r="EBU148" s="182"/>
      <c r="EBV148" s="182"/>
      <c r="EBW148" s="182"/>
      <c r="EBX148" s="182"/>
      <c r="EBY148" s="182"/>
      <c r="EBZ148" s="182"/>
      <c r="ECA148" s="182"/>
      <c r="ECB148" s="182"/>
      <c r="ECC148" s="182"/>
      <c r="ECD148" s="182"/>
      <c r="ECE148" s="182"/>
      <c r="ECF148" s="182"/>
      <c r="ECG148" s="182"/>
      <c r="ECH148" s="182"/>
      <c r="ECI148" s="182"/>
      <c r="ECJ148" s="182"/>
      <c r="ECK148" s="182"/>
      <c r="ECL148" s="182"/>
      <c r="ECM148" s="182"/>
      <c r="ECN148" s="182"/>
      <c r="ECO148" s="182"/>
      <c r="ECP148" s="182"/>
      <c r="ECQ148" s="182"/>
      <c r="ECR148" s="182"/>
      <c r="ECS148" s="182"/>
      <c r="ECT148" s="182"/>
      <c r="ECU148" s="182"/>
      <c r="ECV148" s="182"/>
      <c r="ECW148" s="182"/>
      <c r="ECX148" s="182"/>
      <c r="ECY148" s="182"/>
      <c r="ECZ148" s="182"/>
      <c r="EDA148" s="182"/>
      <c r="EDB148" s="182"/>
      <c r="EDC148" s="182"/>
      <c r="EDD148" s="182"/>
      <c r="EDE148" s="182"/>
      <c r="EDF148" s="182"/>
      <c r="EDG148" s="182"/>
      <c r="EDH148" s="182"/>
      <c r="EDI148" s="182"/>
      <c r="EDJ148" s="182"/>
      <c r="EDK148" s="182"/>
      <c r="EDL148" s="182"/>
      <c r="EDM148" s="182"/>
      <c r="EDN148" s="182"/>
      <c r="EDO148" s="182"/>
      <c r="EDP148" s="182"/>
      <c r="EDQ148" s="182"/>
      <c r="EDR148" s="182"/>
      <c r="EDS148" s="182"/>
      <c r="EDT148" s="182"/>
      <c r="EDU148" s="182"/>
      <c r="EDV148" s="182"/>
      <c r="EDW148" s="182"/>
      <c r="EDX148" s="182"/>
      <c r="EDY148" s="182"/>
      <c r="EDZ148" s="182"/>
      <c r="EEA148" s="182"/>
      <c r="EEB148" s="182"/>
      <c r="EEC148" s="182"/>
      <c r="EED148" s="182"/>
      <c r="EEE148" s="182"/>
      <c r="EEF148" s="182"/>
      <c r="EEG148" s="182"/>
      <c r="EEH148" s="182"/>
      <c r="EEI148" s="182"/>
      <c r="EEJ148" s="182"/>
      <c r="EEK148" s="182"/>
      <c r="EEL148" s="182"/>
      <c r="EEM148" s="182"/>
      <c r="EEN148" s="182"/>
      <c r="EEO148" s="182"/>
      <c r="EEP148" s="182"/>
      <c r="EEQ148" s="182"/>
      <c r="EER148" s="182"/>
      <c r="EES148" s="182"/>
      <c r="EET148" s="182"/>
      <c r="EEU148" s="182"/>
      <c r="EEV148" s="182"/>
      <c r="EEW148" s="182"/>
      <c r="EEX148" s="182"/>
      <c r="EEY148" s="182"/>
      <c r="EEZ148" s="182"/>
      <c r="EFA148" s="182"/>
      <c r="EFB148" s="182"/>
      <c r="EFC148" s="182"/>
      <c r="EFD148" s="182"/>
      <c r="EFE148" s="182"/>
      <c r="EFF148" s="182"/>
      <c r="EFG148" s="182"/>
      <c r="EFH148" s="182"/>
      <c r="EFI148" s="182"/>
      <c r="EFJ148" s="182"/>
      <c r="EFK148" s="182"/>
      <c r="EFL148" s="182"/>
      <c r="EFM148" s="182"/>
      <c r="EFN148" s="182"/>
      <c r="EFO148" s="182"/>
      <c r="EFP148" s="182"/>
      <c r="EFQ148" s="182"/>
      <c r="EFR148" s="182"/>
      <c r="EFS148" s="182"/>
      <c r="EFT148" s="182"/>
      <c r="EFU148" s="182"/>
      <c r="EFV148" s="182"/>
      <c r="EFW148" s="182"/>
      <c r="EFX148" s="182"/>
      <c r="EFY148" s="182"/>
      <c r="EFZ148" s="182"/>
      <c r="EGA148" s="182"/>
      <c r="EGB148" s="182"/>
      <c r="EGC148" s="182"/>
      <c r="EGD148" s="182"/>
      <c r="EGE148" s="182"/>
      <c r="EGF148" s="182"/>
      <c r="EGG148" s="182"/>
      <c r="EGH148" s="182"/>
      <c r="EGI148" s="182"/>
      <c r="EGJ148" s="182"/>
      <c r="EGK148" s="182"/>
      <c r="EGL148" s="182"/>
      <c r="EGM148" s="182"/>
      <c r="EGN148" s="182"/>
      <c r="EGO148" s="182"/>
      <c r="EGP148" s="182"/>
      <c r="EGQ148" s="182"/>
      <c r="EGR148" s="182"/>
      <c r="EGS148" s="182"/>
      <c r="EGT148" s="182"/>
      <c r="EGU148" s="182"/>
      <c r="EGV148" s="182"/>
      <c r="EGW148" s="182"/>
      <c r="EGX148" s="182"/>
      <c r="EGY148" s="182"/>
      <c r="EGZ148" s="182"/>
      <c r="EHA148" s="182"/>
      <c r="EHB148" s="182"/>
      <c r="EHC148" s="182"/>
      <c r="EHD148" s="182"/>
      <c r="EHE148" s="182"/>
      <c r="EHF148" s="182"/>
      <c r="EHG148" s="182"/>
      <c r="EHH148" s="182"/>
      <c r="EHI148" s="182"/>
      <c r="EHJ148" s="182"/>
      <c r="EHK148" s="182"/>
      <c r="EHL148" s="182"/>
      <c r="EHM148" s="182"/>
      <c r="EHN148" s="182"/>
      <c r="EHO148" s="182"/>
      <c r="EHP148" s="182"/>
      <c r="EHQ148" s="182"/>
      <c r="EHR148" s="182"/>
      <c r="EHS148" s="182"/>
      <c r="EHT148" s="182"/>
      <c r="EHU148" s="182"/>
      <c r="EHV148" s="182"/>
      <c r="EHW148" s="182"/>
      <c r="EHX148" s="182"/>
      <c r="EHY148" s="182"/>
      <c r="EHZ148" s="182"/>
      <c r="EIA148" s="182"/>
      <c r="EIB148" s="182"/>
      <c r="EIC148" s="182"/>
      <c r="EID148" s="182"/>
      <c r="EIE148" s="182"/>
      <c r="EIF148" s="182"/>
      <c r="EIG148" s="182"/>
      <c r="EIH148" s="182"/>
      <c r="EII148" s="182"/>
      <c r="EIJ148" s="182"/>
      <c r="EIK148" s="182"/>
      <c r="EIL148" s="182"/>
      <c r="EIM148" s="182"/>
      <c r="EIN148" s="182"/>
      <c r="EIO148" s="182"/>
      <c r="EIP148" s="182"/>
      <c r="EIQ148" s="182"/>
      <c r="EIR148" s="182"/>
      <c r="EIS148" s="182"/>
      <c r="EIT148" s="182"/>
      <c r="EIU148" s="182"/>
      <c r="EIV148" s="182"/>
      <c r="EIW148" s="182"/>
      <c r="EIX148" s="182"/>
      <c r="EIY148" s="182"/>
      <c r="EIZ148" s="182"/>
      <c r="EJA148" s="182"/>
      <c r="EJB148" s="182"/>
      <c r="EJC148" s="182"/>
      <c r="EJD148" s="182"/>
      <c r="EJE148" s="182"/>
      <c r="EJF148" s="182"/>
      <c r="EJG148" s="182"/>
      <c r="EJH148" s="182"/>
      <c r="EJI148" s="182"/>
      <c r="EJJ148" s="182"/>
      <c r="EJK148" s="182"/>
      <c r="EJL148" s="182"/>
      <c r="EJM148" s="182"/>
      <c r="EJN148" s="182"/>
      <c r="EJO148" s="182"/>
      <c r="EJP148" s="182"/>
      <c r="EJQ148" s="182"/>
      <c r="EJR148" s="182"/>
      <c r="EJS148" s="182"/>
      <c r="EJT148" s="182"/>
      <c r="EJU148" s="182"/>
      <c r="EJV148" s="182"/>
      <c r="EJW148" s="182"/>
      <c r="EJX148" s="182"/>
      <c r="EJY148" s="182"/>
      <c r="EJZ148" s="182"/>
      <c r="EKA148" s="182"/>
      <c r="EKB148" s="182"/>
      <c r="EKC148" s="182"/>
      <c r="EKD148" s="182"/>
      <c r="EKE148" s="182"/>
      <c r="EKF148" s="182"/>
      <c r="EKG148" s="182"/>
      <c r="EKH148" s="182"/>
      <c r="EKI148" s="182"/>
      <c r="EKJ148" s="182"/>
      <c r="EKK148" s="182"/>
      <c r="EKL148" s="182"/>
      <c r="EKM148" s="182"/>
      <c r="EKN148" s="182"/>
      <c r="EKO148" s="182"/>
      <c r="EKP148" s="182"/>
      <c r="EKQ148" s="182"/>
      <c r="EKR148" s="182"/>
      <c r="EKS148" s="182"/>
      <c r="EKT148" s="182"/>
      <c r="EKU148" s="182"/>
      <c r="EKV148" s="182"/>
      <c r="EKW148" s="182"/>
      <c r="EKX148" s="182"/>
      <c r="EKY148" s="182"/>
      <c r="EKZ148" s="182"/>
      <c r="ELA148" s="182"/>
      <c r="ELB148" s="182"/>
      <c r="ELC148" s="182"/>
      <c r="ELD148" s="182"/>
      <c r="ELE148" s="182"/>
      <c r="ELF148" s="182"/>
      <c r="ELG148" s="182"/>
      <c r="ELH148" s="182"/>
      <c r="ELI148" s="182"/>
      <c r="ELJ148" s="182"/>
      <c r="ELK148" s="182"/>
      <c r="ELL148" s="182"/>
      <c r="ELM148" s="182"/>
      <c r="ELN148" s="182"/>
      <c r="ELO148" s="182"/>
      <c r="ELP148" s="182"/>
      <c r="ELQ148" s="182"/>
      <c r="ELR148" s="182"/>
      <c r="ELS148" s="182"/>
      <c r="ELT148" s="182"/>
      <c r="ELU148" s="182"/>
      <c r="ELV148" s="182"/>
      <c r="ELW148" s="182"/>
      <c r="ELX148" s="182"/>
      <c r="ELY148" s="182"/>
      <c r="ELZ148" s="182"/>
      <c r="EMA148" s="182"/>
      <c r="EMB148" s="182"/>
      <c r="EMC148" s="182"/>
      <c r="EMD148" s="182"/>
      <c r="EME148" s="182"/>
      <c r="EMF148" s="182"/>
      <c r="EMG148" s="182"/>
      <c r="EMH148" s="182"/>
      <c r="EMI148" s="182"/>
      <c r="EMJ148" s="182"/>
      <c r="EMK148" s="182"/>
      <c r="EML148" s="182"/>
      <c r="EMM148" s="182"/>
      <c r="EMN148" s="182"/>
      <c r="EMO148" s="182"/>
      <c r="EMP148" s="182"/>
      <c r="EMQ148" s="182"/>
      <c r="EMR148" s="182"/>
      <c r="EMS148" s="182"/>
      <c r="EMT148" s="182"/>
      <c r="EMU148" s="182"/>
      <c r="EMV148" s="182"/>
      <c r="EMW148" s="182"/>
      <c r="EMX148" s="182"/>
      <c r="EMY148" s="182"/>
      <c r="EMZ148" s="182"/>
      <c r="ENA148" s="182"/>
      <c r="ENB148" s="182"/>
      <c r="ENC148" s="182"/>
      <c r="END148" s="182"/>
      <c r="ENE148" s="182"/>
      <c r="ENF148" s="182"/>
      <c r="ENG148" s="182"/>
      <c r="ENH148" s="182"/>
      <c r="ENI148" s="182"/>
      <c r="ENJ148" s="182"/>
      <c r="ENK148" s="182"/>
      <c r="ENL148" s="182"/>
      <c r="ENM148" s="182"/>
      <c r="ENN148" s="182"/>
      <c r="ENO148" s="182"/>
      <c r="ENP148" s="182"/>
      <c r="ENQ148" s="182"/>
      <c r="ENR148" s="182"/>
      <c r="ENS148" s="182"/>
      <c r="ENT148" s="182"/>
      <c r="ENU148" s="182"/>
      <c r="ENV148" s="182"/>
      <c r="ENW148" s="182"/>
      <c r="ENX148" s="182"/>
      <c r="ENY148" s="182"/>
      <c r="ENZ148" s="182"/>
      <c r="EOA148" s="182"/>
      <c r="EOB148" s="182"/>
      <c r="EOC148" s="182"/>
      <c r="EOD148" s="182"/>
      <c r="EOE148" s="182"/>
      <c r="EOF148" s="182"/>
      <c r="EOG148" s="182"/>
      <c r="EOH148" s="182"/>
      <c r="EOI148" s="182"/>
      <c r="EOJ148" s="182"/>
      <c r="EOK148" s="182"/>
      <c r="EOL148" s="182"/>
      <c r="EOM148" s="182"/>
      <c r="EON148" s="182"/>
      <c r="EOO148" s="182"/>
      <c r="EOP148" s="182"/>
      <c r="EOQ148" s="182"/>
      <c r="EOR148" s="182"/>
      <c r="EOS148" s="182"/>
      <c r="EOT148" s="182"/>
      <c r="EOU148" s="182"/>
      <c r="EOV148" s="182"/>
      <c r="EOW148" s="182"/>
      <c r="EOX148" s="182"/>
      <c r="EOY148" s="182"/>
      <c r="EOZ148" s="182"/>
      <c r="EPA148" s="182"/>
      <c r="EPB148" s="182"/>
      <c r="EPC148" s="182"/>
      <c r="EPD148" s="182"/>
      <c r="EPE148" s="182"/>
      <c r="EPF148" s="182"/>
      <c r="EPG148" s="182"/>
      <c r="EPH148" s="182"/>
      <c r="EPI148" s="182"/>
      <c r="EPJ148" s="182"/>
      <c r="EPK148" s="182"/>
      <c r="EPL148" s="182"/>
      <c r="EPM148" s="182"/>
      <c r="EPN148" s="182"/>
      <c r="EPO148" s="182"/>
      <c r="EPP148" s="182"/>
      <c r="EPQ148" s="182"/>
      <c r="EPR148" s="182"/>
      <c r="EPS148" s="182"/>
      <c r="EPT148" s="182"/>
      <c r="EPU148" s="182"/>
      <c r="EPV148" s="182"/>
      <c r="EPW148" s="182"/>
      <c r="EPX148" s="182"/>
      <c r="EPY148" s="182"/>
      <c r="EPZ148" s="182"/>
      <c r="EQA148" s="182"/>
      <c r="EQB148" s="182"/>
      <c r="EQC148" s="182"/>
      <c r="EQD148" s="182"/>
      <c r="EQE148" s="182"/>
      <c r="EQF148" s="182"/>
      <c r="EQG148" s="182"/>
      <c r="EQH148" s="182"/>
      <c r="EQI148" s="182"/>
      <c r="EQJ148" s="182"/>
      <c r="EQK148" s="182"/>
      <c r="EQL148" s="182"/>
      <c r="EQM148" s="182"/>
      <c r="EQN148" s="182"/>
      <c r="EQO148" s="182"/>
      <c r="EQP148" s="182"/>
      <c r="EQQ148" s="182"/>
      <c r="EQR148" s="182"/>
      <c r="EQS148" s="182"/>
      <c r="EQT148" s="182"/>
      <c r="EQU148" s="182"/>
      <c r="EQV148" s="182"/>
      <c r="EQW148" s="182"/>
      <c r="EQX148" s="182"/>
      <c r="EQY148" s="182"/>
      <c r="EQZ148" s="182"/>
      <c r="ERA148" s="182"/>
      <c r="ERB148" s="182"/>
      <c r="ERC148" s="182"/>
      <c r="ERD148" s="182"/>
      <c r="ERE148" s="182"/>
      <c r="ERF148" s="182"/>
      <c r="ERG148" s="182"/>
      <c r="ERH148" s="182"/>
      <c r="ERI148" s="182"/>
      <c r="ERJ148" s="182"/>
      <c r="ERK148" s="182"/>
      <c r="ERL148" s="182"/>
      <c r="ERM148" s="182"/>
      <c r="ERN148" s="182"/>
      <c r="ERO148" s="182"/>
      <c r="ERP148" s="182"/>
      <c r="ERQ148" s="182"/>
      <c r="ERR148" s="182"/>
      <c r="ERS148" s="182"/>
      <c r="ERT148" s="182"/>
      <c r="ERU148" s="182"/>
      <c r="ERV148" s="182"/>
      <c r="ERW148" s="182"/>
      <c r="ERX148" s="182"/>
      <c r="ERY148" s="182"/>
      <c r="ERZ148" s="182"/>
      <c r="ESA148" s="182"/>
      <c r="ESB148" s="182"/>
      <c r="ESC148" s="182"/>
      <c r="ESD148" s="182"/>
      <c r="ESE148" s="182"/>
      <c r="ESF148" s="182"/>
      <c r="ESG148" s="182"/>
      <c r="ESH148" s="182"/>
      <c r="ESI148" s="182"/>
      <c r="ESJ148" s="182"/>
      <c r="ESK148" s="182"/>
      <c r="ESL148" s="182"/>
      <c r="ESM148" s="182"/>
      <c r="ESN148" s="182"/>
      <c r="ESO148" s="182"/>
      <c r="ESP148" s="182"/>
      <c r="ESQ148" s="182"/>
      <c r="ESR148" s="182"/>
      <c r="ESS148" s="182"/>
      <c r="EST148" s="182"/>
      <c r="ESU148" s="182"/>
      <c r="ESV148" s="182"/>
      <c r="ESW148" s="182"/>
      <c r="ESX148" s="182"/>
      <c r="ESY148" s="182"/>
      <c r="ESZ148" s="182"/>
      <c r="ETA148" s="182"/>
      <c r="ETB148" s="182"/>
      <c r="ETC148" s="182"/>
      <c r="ETD148" s="182"/>
      <c r="ETE148" s="182"/>
      <c r="ETF148" s="182"/>
      <c r="ETG148" s="182"/>
      <c r="ETH148" s="182"/>
      <c r="ETI148" s="182"/>
      <c r="ETJ148" s="182"/>
      <c r="ETK148" s="182"/>
      <c r="ETL148" s="182"/>
      <c r="ETM148" s="182"/>
      <c r="ETN148" s="182"/>
      <c r="ETO148" s="182"/>
      <c r="ETP148" s="182"/>
      <c r="ETQ148" s="182"/>
      <c r="ETR148" s="182"/>
      <c r="ETS148" s="182"/>
      <c r="ETT148" s="182"/>
      <c r="ETU148" s="182"/>
      <c r="ETV148" s="182"/>
      <c r="ETW148" s="182"/>
      <c r="ETX148" s="182"/>
      <c r="ETY148" s="182"/>
      <c r="ETZ148" s="182"/>
      <c r="EUA148" s="182"/>
      <c r="EUB148" s="182"/>
      <c r="EUC148" s="182"/>
      <c r="EUD148" s="182"/>
      <c r="EUE148" s="182"/>
      <c r="EUF148" s="182"/>
      <c r="EUG148" s="182"/>
      <c r="EUH148" s="182"/>
      <c r="EUI148" s="182"/>
      <c r="EUJ148" s="182"/>
      <c r="EUK148" s="182"/>
      <c r="EUL148" s="182"/>
      <c r="EUM148" s="182"/>
      <c r="EUN148" s="182"/>
      <c r="EUO148" s="182"/>
      <c r="EUP148" s="182"/>
      <c r="EUQ148" s="182"/>
      <c r="EUR148" s="182"/>
      <c r="EUS148" s="182"/>
      <c r="EUT148" s="182"/>
      <c r="EUU148" s="182"/>
      <c r="EUV148" s="182"/>
      <c r="EUW148" s="182"/>
      <c r="EUX148" s="182"/>
      <c r="EUY148" s="182"/>
      <c r="EUZ148" s="182"/>
      <c r="EVA148" s="182"/>
      <c r="EVB148" s="182"/>
      <c r="EVC148" s="182"/>
      <c r="EVD148" s="182"/>
      <c r="EVE148" s="182"/>
      <c r="EVF148" s="182"/>
      <c r="EVG148" s="182"/>
      <c r="EVH148" s="182"/>
      <c r="EVI148" s="182"/>
      <c r="EVJ148" s="182"/>
      <c r="EVK148" s="182"/>
      <c r="EVL148" s="182"/>
      <c r="EVM148" s="182"/>
      <c r="EVN148" s="182"/>
      <c r="EVO148" s="182"/>
      <c r="EVP148" s="182"/>
      <c r="EVQ148" s="182"/>
      <c r="EVR148" s="182"/>
      <c r="EVS148" s="182"/>
      <c r="EVT148" s="182"/>
      <c r="EVU148" s="182"/>
      <c r="EVV148" s="182"/>
      <c r="EVW148" s="182"/>
      <c r="EVX148" s="182"/>
      <c r="EVY148" s="182"/>
      <c r="EVZ148" s="182"/>
      <c r="EWA148" s="182"/>
      <c r="EWB148" s="182"/>
      <c r="EWC148" s="182"/>
      <c r="EWD148" s="182"/>
      <c r="EWE148" s="182"/>
      <c r="EWF148" s="182"/>
      <c r="EWG148" s="182"/>
      <c r="EWH148" s="182"/>
      <c r="EWI148" s="182"/>
      <c r="EWJ148" s="182"/>
      <c r="EWK148" s="182"/>
      <c r="EWL148" s="182"/>
      <c r="EWM148" s="182"/>
      <c r="EWN148" s="182"/>
      <c r="EWO148" s="182"/>
      <c r="EWP148" s="182"/>
      <c r="EWQ148" s="182"/>
      <c r="EWR148" s="182"/>
      <c r="EWS148" s="182"/>
      <c r="EWT148" s="182"/>
      <c r="EWU148" s="182"/>
      <c r="EWV148" s="182"/>
      <c r="EWW148" s="182"/>
      <c r="EWX148" s="182"/>
      <c r="EWY148" s="182"/>
      <c r="EWZ148" s="182"/>
      <c r="EXA148" s="182"/>
      <c r="EXB148" s="182"/>
      <c r="EXC148" s="182"/>
      <c r="EXD148" s="182"/>
      <c r="EXE148" s="182"/>
      <c r="EXF148" s="182"/>
      <c r="EXG148" s="182"/>
      <c r="EXH148" s="182"/>
      <c r="EXI148" s="182"/>
      <c r="EXJ148" s="182"/>
      <c r="EXK148" s="182"/>
      <c r="EXL148" s="182"/>
      <c r="EXM148" s="182"/>
      <c r="EXN148" s="182"/>
      <c r="EXO148" s="182"/>
      <c r="EXP148" s="182"/>
      <c r="EXQ148" s="182"/>
      <c r="EXR148" s="182"/>
      <c r="EXS148" s="182"/>
      <c r="EXT148" s="182"/>
      <c r="EXU148" s="182"/>
      <c r="EXV148" s="182"/>
      <c r="EXW148" s="182"/>
      <c r="EXX148" s="182"/>
      <c r="EXY148" s="182"/>
      <c r="EXZ148" s="182"/>
      <c r="EYA148" s="182"/>
      <c r="EYB148" s="182"/>
      <c r="EYC148" s="182"/>
      <c r="EYD148" s="182"/>
      <c r="EYE148" s="182"/>
      <c r="EYF148" s="182"/>
      <c r="EYG148" s="182"/>
      <c r="EYH148" s="182"/>
      <c r="EYI148" s="182"/>
      <c r="EYJ148" s="182"/>
      <c r="EYK148" s="182"/>
      <c r="EYL148" s="182"/>
      <c r="EYM148" s="182"/>
      <c r="EYN148" s="182"/>
      <c r="EYO148" s="182"/>
      <c r="EYP148" s="182"/>
      <c r="EYQ148" s="182"/>
      <c r="EYR148" s="182"/>
      <c r="EYS148" s="182"/>
      <c r="EYT148" s="182"/>
      <c r="EYU148" s="182"/>
      <c r="EYV148" s="182"/>
      <c r="EYW148" s="182"/>
      <c r="EYX148" s="182"/>
      <c r="EYY148" s="182"/>
      <c r="EYZ148" s="182"/>
      <c r="EZA148" s="182"/>
      <c r="EZB148" s="182"/>
      <c r="EZC148" s="182"/>
      <c r="EZD148" s="182"/>
      <c r="EZE148" s="182"/>
      <c r="EZF148" s="182"/>
      <c r="EZG148" s="182"/>
      <c r="EZH148" s="182"/>
      <c r="EZI148" s="182"/>
      <c r="EZJ148" s="182"/>
      <c r="EZK148" s="182"/>
      <c r="EZL148" s="182"/>
      <c r="EZM148" s="182"/>
      <c r="EZN148" s="182"/>
      <c r="EZO148" s="182"/>
      <c r="EZP148" s="182"/>
      <c r="EZQ148" s="182"/>
      <c r="EZR148" s="182"/>
      <c r="EZS148" s="182"/>
      <c r="EZT148" s="182"/>
      <c r="EZU148" s="182"/>
      <c r="EZV148" s="182"/>
      <c r="EZW148" s="182"/>
      <c r="EZX148" s="182"/>
      <c r="EZY148" s="182"/>
      <c r="EZZ148" s="182"/>
      <c r="FAA148" s="182"/>
      <c r="FAB148" s="182"/>
      <c r="FAC148" s="182"/>
      <c r="FAD148" s="182"/>
      <c r="FAE148" s="182"/>
      <c r="FAF148" s="182"/>
      <c r="FAG148" s="182"/>
      <c r="FAH148" s="182"/>
      <c r="FAI148" s="182"/>
      <c r="FAJ148" s="182"/>
      <c r="FAK148" s="182"/>
      <c r="FAL148" s="182"/>
      <c r="FAM148" s="182"/>
      <c r="FAN148" s="182"/>
      <c r="FAO148" s="182"/>
      <c r="FAP148" s="182"/>
      <c r="FAQ148" s="182"/>
      <c r="FAR148" s="182"/>
      <c r="FAS148" s="182"/>
      <c r="FAT148" s="182"/>
      <c r="FAU148" s="182"/>
      <c r="FAV148" s="182"/>
      <c r="FAW148" s="182"/>
      <c r="FAX148" s="182"/>
      <c r="FAY148" s="182"/>
      <c r="FAZ148" s="182"/>
      <c r="FBA148" s="182"/>
      <c r="FBB148" s="182"/>
      <c r="FBC148" s="182"/>
      <c r="FBD148" s="182"/>
      <c r="FBE148" s="182"/>
      <c r="FBF148" s="182"/>
      <c r="FBG148" s="182"/>
      <c r="FBH148" s="182"/>
      <c r="FBI148" s="182"/>
      <c r="FBJ148" s="182"/>
      <c r="FBK148" s="182"/>
      <c r="FBL148" s="182"/>
      <c r="FBM148" s="182"/>
      <c r="FBN148" s="182"/>
      <c r="FBO148" s="182"/>
      <c r="FBP148" s="182"/>
      <c r="FBQ148" s="182"/>
      <c r="FBR148" s="182"/>
      <c r="FBS148" s="182"/>
      <c r="FBT148" s="182"/>
      <c r="FBU148" s="182"/>
      <c r="FBV148" s="182"/>
      <c r="FBW148" s="182"/>
      <c r="FBX148" s="182"/>
      <c r="FBY148" s="182"/>
      <c r="FBZ148" s="182"/>
      <c r="FCA148" s="182"/>
      <c r="FCB148" s="182"/>
      <c r="FCC148" s="182"/>
      <c r="FCD148" s="182"/>
      <c r="FCE148" s="182"/>
      <c r="FCF148" s="182"/>
      <c r="FCG148" s="182"/>
      <c r="FCH148" s="182"/>
      <c r="FCI148" s="182"/>
      <c r="FCJ148" s="182"/>
      <c r="FCK148" s="182"/>
      <c r="FCL148" s="182"/>
      <c r="FCM148" s="182"/>
      <c r="FCN148" s="182"/>
      <c r="FCO148" s="182"/>
      <c r="FCP148" s="182"/>
      <c r="FCQ148" s="182"/>
      <c r="FCR148" s="182"/>
      <c r="FCS148" s="182"/>
      <c r="FCT148" s="182"/>
      <c r="FCU148" s="182"/>
      <c r="FCV148" s="182"/>
      <c r="FCW148" s="182"/>
      <c r="FCX148" s="182"/>
      <c r="FCY148" s="182"/>
      <c r="FCZ148" s="182"/>
      <c r="FDA148" s="182"/>
      <c r="FDB148" s="182"/>
      <c r="FDC148" s="182"/>
      <c r="FDD148" s="182"/>
      <c r="FDE148" s="182"/>
      <c r="FDF148" s="182"/>
      <c r="FDG148" s="182"/>
      <c r="FDH148" s="182"/>
      <c r="FDI148" s="182"/>
      <c r="FDJ148" s="182"/>
      <c r="FDK148" s="182"/>
      <c r="FDL148" s="182"/>
      <c r="FDM148" s="182"/>
      <c r="FDN148" s="182"/>
      <c r="FDO148" s="182"/>
      <c r="FDP148" s="182"/>
      <c r="FDQ148" s="182"/>
      <c r="FDR148" s="182"/>
      <c r="FDS148" s="182"/>
      <c r="FDT148" s="182"/>
      <c r="FDU148" s="182"/>
      <c r="FDV148" s="182"/>
      <c r="FDW148" s="182"/>
      <c r="FDX148" s="182"/>
      <c r="FDY148" s="182"/>
      <c r="FDZ148" s="182"/>
      <c r="FEA148" s="182"/>
      <c r="FEB148" s="182"/>
      <c r="FEC148" s="182"/>
      <c r="FED148" s="182"/>
      <c r="FEE148" s="182"/>
      <c r="FEF148" s="182"/>
      <c r="FEG148" s="182"/>
      <c r="FEH148" s="182"/>
      <c r="FEI148" s="182"/>
      <c r="FEJ148" s="182"/>
      <c r="FEK148" s="182"/>
      <c r="FEL148" s="182"/>
      <c r="FEM148" s="182"/>
      <c r="FEN148" s="182"/>
      <c r="FEO148" s="182"/>
      <c r="FEP148" s="182"/>
      <c r="FEQ148" s="182"/>
      <c r="FER148" s="182"/>
      <c r="FES148" s="182"/>
      <c r="FET148" s="182"/>
      <c r="FEU148" s="182"/>
      <c r="FEV148" s="182"/>
      <c r="FEW148" s="182"/>
      <c r="FEX148" s="182"/>
      <c r="FEY148" s="182"/>
      <c r="FEZ148" s="182"/>
      <c r="FFA148" s="182"/>
      <c r="FFB148" s="182"/>
      <c r="FFC148" s="182"/>
      <c r="FFD148" s="182"/>
      <c r="FFE148" s="182"/>
      <c r="FFF148" s="182"/>
      <c r="FFG148" s="182"/>
      <c r="FFH148" s="182"/>
      <c r="FFI148" s="182"/>
      <c r="FFJ148" s="182"/>
      <c r="FFK148" s="182"/>
      <c r="FFL148" s="182"/>
      <c r="FFM148" s="182"/>
      <c r="FFN148" s="182"/>
      <c r="FFO148" s="182"/>
      <c r="FFP148" s="182"/>
      <c r="FFQ148" s="182"/>
      <c r="FFR148" s="182"/>
      <c r="FFS148" s="182"/>
      <c r="FFT148" s="182"/>
      <c r="FFU148" s="182"/>
      <c r="FFV148" s="182"/>
      <c r="FFW148" s="182"/>
      <c r="FFX148" s="182"/>
      <c r="FFY148" s="182"/>
      <c r="FFZ148" s="182"/>
      <c r="FGA148" s="182"/>
      <c r="FGB148" s="182"/>
      <c r="FGC148" s="182"/>
      <c r="FGD148" s="182"/>
      <c r="FGE148" s="182"/>
      <c r="FGF148" s="182"/>
      <c r="FGG148" s="182"/>
      <c r="FGH148" s="182"/>
      <c r="FGI148" s="182"/>
      <c r="FGJ148" s="182"/>
      <c r="FGK148" s="182"/>
      <c r="FGL148" s="182"/>
      <c r="FGM148" s="182"/>
      <c r="FGN148" s="182"/>
      <c r="FGO148" s="182"/>
      <c r="FGP148" s="182"/>
      <c r="FGQ148" s="182"/>
      <c r="FGR148" s="182"/>
      <c r="FGS148" s="182"/>
      <c r="FGT148" s="182"/>
      <c r="FGU148" s="182"/>
      <c r="FGV148" s="182"/>
      <c r="FGW148" s="182"/>
      <c r="FGX148" s="182"/>
      <c r="FGY148" s="182"/>
      <c r="FGZ148" s="182"/>
      <c r="FHA148" s="182"/>
      <c r="FHB148" s="182"/>
      <c r="FHC148" s="182"/>
      <c r="FHD148" s="182"/>
      <c r="FHE148" s="182"/>
      <c r="FHF148" s="182"/>
      <c r="FHG148" s="182"/>
      <c r="FHH148" s="182"/>
      <c r="FHI148" s="182"/>
      <c r="FHJ148" s="182"/>
      <c r="FHK148" s="182"/>
      <c r="FHL148" s="182"/>
      <c r="FHM148" s="182"/>
      <c r="FHN148" s="182"/>
      <c r="FHO148" s="182"/>
      <c r="FHP148" s="182"/>
      <c r="FHQ148" s="182"/>
      <c r="FHR148" s="182"/>
      <c r="FHS148" s="182"/>
      <c r="FHT148" s="182"/>
      <c r="FHU148" s="182"/>
      <c r="FHV148" s="182"/>
      <c r="FHW148" s="182"/>
      <c r="FHX148" s="182"/>
      <c r="FHY148" s="182"/>
      <c r="FHZ148" s="182"/>
      <c r="FIA148" s="182"/>
      <c r="FIB148" s="182"/>
      <c r="FIC148" s="182"/>
      <c r="FID148" s="182"/>
      <c r="FIE148" s="182"/>
      <c r="FIF148" s="182"/>
      <c r="FIG148" s="182"/>
      <c r="FIH148" s="182"/>
      <c r="FII148" s="182"/>
      <c r="FIJ148" s="182"/>
      <c r="FIK148" s="182"/>
      <c r="FIL148" s="182"/>
      <c r="FIM148" s="182"/>
      <c r="FIN148" s="182"/>
      <c r="FIO148" s="182"/>
      <c r="FIP148" s="182"/>
      <c r="FIQ148" s="182"/>
      <c r="FIR148" s="182"/>
      <c r="FIS148" s="182"/>
      <c r="FIT148" s="182"/>
      <c r="FIU148" s="182"/>
      <c r="FIV148" s="182"/>
      <c r="FIW148" s="182"/>
      <c r="FIX148" s="182"/>
      <c r="FIY148" s="182"/>
      <c r="FIZ148" s="182"/>
      <c r="FJA148" s="182"/>
      <c r="FJB148" s="182"/>
      <c r="FJC148" s="182"/>
      <c r="FJD148" s="182"/>
      <c r="FJE148" s="182"/>
      <c r="FJF148" s="182"/>
      <c r="FJG148" s="182"/>
      <c r="FJH148" s="182"/>
      <c r="FJI148" s="182"/>
      <c r="FJJ148" s="182"/>
      <c r="FJK148" s="182"/>
      <c r="FJL148" s="182"/>
      <c r="FJM148" s="182"/>
      <c r="FJN148" s="182"/>
      <c r="FJO148" s="182"/>
      <c r="FJP148" s="182"/>
      <c r="FJQ148" s="182"/>
      <c r="FJR148" s="182"/>
      <c r="FJS148" s="182"/>
      <c r="FJT148" s="182"/>
      <c r="FJU148" s="182"/>
      <c r="FJV148" s="182"/>
      <c r="FJW148" s="182"/>
      <c r="FJX148" s="182"/>
      <c r="FJY148" s="182"/>
      <c r="FJZ148" s="182"/>
      <c r="FKA148" s="182"/>
      <c r="FKB148" s="182"/>
      <c r="FKC148" s="182"/>
      <c r="FKD148" s="182"/>
      <c r="FKE148" s="182"/>
      <c r="FKF148" s="182"/>
      <c r="FKG148" s="182"/>
      <c r="FKH148" s="182"/>
      <c r="FKI148" s="182"/>
      <c r="FKJ148" s="182"/>
      <c r="FKK148" s="182"/>
      <c r="FKL148" s="182"/>
      <c r="FKM148" s="182"/>
      <c r="FKN148" s="182"/>
      <c r="FKO148" s="182"/>
      <c r="FKP148" s="182"/>
      <c r="FKQ148" s="182"/>
      <c r="FKR148" s="182"/>
      <c r="FKS148" s="182"/>
      <c r="FKT148" s="182"/>
      <c r="FKU148" s="182"/>
      <c r="FKV148" s="182"/>
      <c r="FKW148" s="182"/>
      <c r="FKX148" s="182"/>
      <c r="FKY148" s="182"/>
      <c r="FKZ148" s="182"/>
      <c r="FLA148" s="182"/>
      <c r="FLB148" s="182"/>
      <c r="FLC148" s="182"/>
      <c r="FLD148" s="182"/>
      <c r="FLE148" s="182"/>
      <c r="FLF148" s="182"/>
      <c r="FLG148" s="182"/>
      <c r="FLH148" s="182"/>
      <c r="FLI148" s="182"/>
      <c r="FLJ148" s="182"/>
      <c r="FLK148" s="182"/>
      <c r="FLL148" s="182"/>
      <c r="FLM148" s="182"/>
      <c r="FLN148" s="182"/>
      <c r="FLO148" s="182"/>
      <c r="FLP148" s="182"/>
      <c r="FLQ148" s="182"/>
      <c r="FLR148" s="182"/>
      <c r="FLS148" s="182"/>
      <c r="FLT148" s="182"/>
      <c r="FLU148" s="182"/>
      <c r="FLV148" s="182"/>
      <c r="FLW148" s="182"/>
      <c r="FLX148" s="182"/>
      <c r="FLY148" s="182"/>
      <c r="FLZ148" s="182"/>
      <c r="FMA148" s="182"/>
      <c r="FMB148" s="182"/>
      <c r="FMC148" s="182"/>
      <c r="FMD148" s="182"/>
      <c r="FME148" s="182"/>
      <c r="FMF148" s="182"/>
      <c r="FMG148" s="182"/>
      <c r="FMH148" s="182"/>
      <c r="FMI148" s="182"/>
      <c r="FMJ148" s="182"/>
      <c r="FMK148" s="182"/>
      <c r="FML148" s="182"/>
      <c r="FMM148" s="182"/>
      <c r="FMN148" s="182"/>
      <c r="FMO148" s="182"/>
      <c r="FMP148" s="182"/>
      <c r="FMQ148" s="182"/>
      <c r="FMR148" s="182"/>
      <c r="FMS148" s="182"/>
      <c r="FMT148" s="182"/>
      <c r="FMU148" s="182"/>
      <c r="FMV148" s="182"/>
      <c r="FMW148" s="182"/>
      <c r="FMX148" s="182"/>
      <c r="FMY148" s="182"/>
      <c r="FMZ148" s="182"/>
      <c r="FNA148" s="182"/>
      <c r="FNB148" s="182"/>
      <c r="FNC148" s="182"/>
      <c r="FND148" s="182"/>
      <c r="FNE148" s="182"/>
      <c r="FNF148" s="182"/>
      <c r="FNG148" s="182"/>
      <c r="FNH148" s="182"/>
      <c r="FNI148" s="182"/>
      <c r="FNJ148" s="182"/>
      <c r="FNK148" s="182"/>
      <c r="FNL148" s="182"/>
      <c r="FNM148" s="182"/>
      <c r="FNN148" s="182"/>
      <c r="FNO148" s="182"/>
      <c r="FNP148" s="182"/>
      <c r="FNQ148" s="182"/>
      <c r="FNR148" s="182"/>
      <c r="FNS148" s="182"/>
      <c r="FNT148" s="182"/>
      <c r="FNU148" s="182"/>
      <c r="FNV148" s="182"/>
      <c r="FNW148" s="182"/>
      <c r="FNX148" s="182"/>
      <c r="FNY148" s="182"/>
      <c r="FNZ148" s="182"/>
      <c r="FOA148" s="182"/>
      <c r="FOB148" s="182"/>
      <c r="FOC148" s="182"/>
      <c r="FOD148" s="182"/>
      <c r="FOE148" s="182"/>
      <c r="FOF148" s="182"/>
      <c r="FOG148" s="182"/>
      <c r="FOH148" s="182"/>
      <c r="FOI148" s="182"/>
      <c r="FOJ148" s="182"/>
      <c r="FOK148" s="182"/>
      <c r="FOL148" s="182"/>
      <c r="FOM148" s="182"/>
      <c r="FON148" s="182"/>
      <c r="FOO148" s="182"/>
      <c r="FOP148" s="182"/>
      <c r="FOQ148" s="182"/>
      <c r="FOR148" s="182"/>
      <c r="FOS148" s="182"/>
      <c r="FOT148" s="182"/>
      <c r="FOU148" s="182"/>
      <c r="FOV148" s="182"/>
      <c r="FOW148" s="182"/>
      <c r="FOX148" s="182"/>
      <c r="FOY148" s="182"/>
      <c r="FOZ148" s="182"/>
      <c r="FPA148" s="182"/>
      <c r="FPB148" s="182"/>
      <c r="FPC148" s="182"/>
      <c r="FPD148" s="182"/>
      <c r="FPE148" s="182"/>
      <c r="FPF148" s="182"/>
      <c r="FPG148" s="182"/>
      <c r="FPH148" s="182"/>
      <c r="FPI148" s="182"/>
      <c r="FPJ148" s="182"/>
      <c r="FPK148" s="182"/>
      <c r="FPL148" s="182"/>
      <c r="FPM148" s="182"/>
      <c r="FPN148" s="182"/>
      <c r="FPO148" s="182"/>
      <c r="FPP148" s="182"/>
      <c r="FPQ148" s="182"/>
      <c r="FPR148" s="182"/>
      <c r="FPS148" s="182"/>
      <c r="FPT148" s="182"/>
      <c r="FPU148" s="182"/>
      <c r="FPV148" s="182"/>
      <c r="FPW148" s="182"/>
      <c r="FPX148" s="182"/>
      <c r="FPY148" s="182"/>
      <c r="FPZ148" s="182"/>
      <c r="FQA148" s="182"/>
      <c r="FQB148" s="182"/>
      <c r="FQC148" s="182"/>
      <c r="FQD148" s="182"/>
      <c r="FQE148" s="182"/>
      <c r="FQF148" s="182"/>
      <c r="FQG148" s="182"/>
      <c r="FQH148" s="182"/>
      <c r="FQI148" s="182"/>
      <c r="FQJ148" s="182"/>
      <c r="FQK148" s="182"/>
      <c r="FQL148" s="182"/>
      <c r="FQM148" s="182"/>
      <c r="FQN148" s="182"/>
      <c r="FQO148" s="182"/>
      <c r="FQP148" s="182"/>
      <c r="FQQ148" s="182"/>
      <c r="FQR148" s="182"/>
      <c r="FQS148" s="182"/>
      <c r="FQT148" s="182"/>
      <c r="FQU148" s="182"/>
      <c r="FQV148" s="182"/>
      <c r="FQW148" s="182"/>
      <c r="FQX148" s="182"/>
      <c r="FQY148" s="182"/>
      <c r="FQZ148" s="182"/>
      <c r="FRA148" s="182"/>
      <c r="FRB148" s="182"/>
      <c r="FRC148" s="182"/>
      <c r="FRD148" s="182"/>
      <c r="FRE148" s="182"/>
      <c r="FRF148" s="182"/>
      <c r="FRG148" s="182"/>
      <c r="FRH148" s="182"/>
      <c r="FRI148" s="182"/>
      <c r="FRJ148" s="182"/>
      <c r="FRK148" s="182"/>
      <c r="FRL148" s="182"/>
      <c r="FRM148" s="182"/>
      <c r="FRN148" s="182"/>
      <c r="FRO148" s="182"/>
      <c r="FRP148" s="182"/>
      <c r="FRQ148" s="182"/>
      <c r="FRR148" s="182"/>
      <c r="FRS148" s="182"/>
      <c r="FRT148" s="182"/>
      <c r="FRU148" s="182"/>
      <c r="FRV148" s="182"/>
      <c r="FRW148" s="182"/>
      <c r="FRX148" s="182"/>
      <c r="FRY148" s="182"/>
      <c r="FRZ148" s="182"/>
      <c r="FSA148" s="182"/>
      <c r="FSB148" s="182"/>
      <c r="FSC148" s="182"/>
      <c r="FSD148" s="182"/>
      <c r="FSE148" s="182"/>
      <c r="FSF148" s="182"/>
      <c r="FSG148" s="182"/>
      <c r="FSH148" s="182"/>
      <c r="FSI148" s="182"/>
      <c r="FSJ148" s="182"/>
      <c r="FSK148" s="182"/>
      <c r="FSL148" s="182"/>
      <c r="FSM148" s="182"/>
      <c r="FSN148" s="182"/>
      <c r="FSO148" s="182"/>
      <c r="FSP148" s="182"/>
      <c r="FSQ148" s="182"/>
      <c r="FSR148" s="182"/>
      <c r="FSS148" s="182"/>
      <c r="FST148" s="182"/>
      <c r="FSU148" s="182"/>
      <c r="FSV148" s="182"/>
      <c r="FSW148" s="182"/>
      <c r="FSX148" s="182"/>
      <c r="FSY148" s="182"/>
      <c r="FSZ148" s="182"/>
      <c r="FTA148" s="182"/>
      <c r="FTB148" s="182"/>
      <c r="FTC148" s="182"/>
      <c r="FTD148" s="182"/>
      <c r="FTE148" s="182"/>
      <c r="FTF148" s="182"/>
      <c r="FTG148" s="182"/>
      <c r="FTH148" s="182"/>
      <c r="FTI148" s="182"/>
      <c r="FTJ148" s="182"/>
      <c r="FTK148" s="182"/>
      <c r="FTL148" s="182"/>
      <c r="FTM148" s="182"/>
      <c r="FTN148" s="182"/>
      <c r="FTO148" s="182"/>
      <c r="FTP148" s="182"/>
      <c r="FTQ148" s="182"/>
      <c r="FTR148" s="182"/>
      <c r="FTS148" s="182"/>
      <c r="FTT148" s="182"/>
      <c r="FTU148" s="182"/>
      <c r="FTV148" s="182"/>
      <c r="FTW148" s="182"/>
      <c r="FTX148" s="182"/>
      <c r="FTY148" s="182"/>
      <c r="FTZ148" s="182"/>
      <c r="FUA148" s="182"/>
      <c r="FUB148" s="182"/>
      <c r="FUC148" s="182"/>
      <c r="FUD148" s="182"/>
      <c r="FUE148" s="182"/>
      <c r="FUF148" s="182"/>
      <c r="FUG148" s="182"/>
      <c r="FUH148" s="182"/>
      <c r="FUI148" s="182"/>
      <c r="FUJ148" s="182"/>
      <c r="FUK148" s="182"/>
      <c r="FUL148" s="182"/>
      <c r="FUM148" s="182"/>
      <c r="FUN148" s="182"/>
      <c r="FUO148" s="182"/>
      <c r="FUP148" s="182"/>
      <c r="FUQ148" s="182"/>
      <c r="FUR148" s="182"/>
      <c r="FUS148" s="182"/>
      <c r="FUT148" s="182"/>
      <c r="FUU148" s="182"/>
      <c r="FUV148" s="182"/>
      <c r="FUW148" s="182"/>
      <c r="FUX148" s="182"/>
      <c r="FUY148" s="182"/>
      <c r="FUZ148" s="182"/>
      <c r="FVA148" s="182"/>
      <c r="FVB148" s="182"/>
      <c r="FVC148" s="182"/>
      <c r="FVD148" s="182"/>
      <c r="FVE148" s="182"/>
      <c r="FVF148" s="182"/>
      <c r="FVG148" s="182"/>
      <c r="FVH148" s="182"/>
      <c r="FVI148" s="182"/>
      <c r="FVJ148" s="182"/>
      <c r="FVK148" s="182"/>
      <c r="FVL148" s="182"/>
      <c r="FVM148" s="182"/>
      <c r="FVN148" s="182"/>
      <c r="FVO148" s="182"/>
      <c r="FVP148" s="182"/>
      <c r="FVQ148" s="182"/>
      <c r="FVR148" s="182"/>
      <c r="FVS148" s="182"/>
      <c r="FVT148" s="182"/>
      <c r="FVU148" s="182"/>
      <c r="FVV148" s="182"/>
      <c r="FVW148" s="182"/>
      <c r="FVX148" s="182"/>
      <c r="FVY148" s="182"/>
      <c r="FVZ148" s="182"/>
      <c r="FWA148" s="182"/>
      <c r="FWB148" s="182"/>
      <c r="FWC148" s="182"/>
      <c r="FWD148" s="182"/>
      <c r="FWE148" s="182"/>
      <c r="FWF148" s="182"/>
      <c r="FWG148" s="182"/>
      <c r="FWH148" s="182"/>
      <c r="FWI148" s="182"/>
      <c r="FWJ148" s="182"/>
      <c r="FWK148" s="182"/>
      <c r="FWL148" s="182"/>
      <c r="FWM148" s="182"/>
      <c r="FWN148" s="182"/>
      <c r="FWO148" s="182"/>
      <c r="FWP148" s="182"/>
      <c r="FWQ148" s="182"/>
      <c r="FWR148" s="182"/>
      <c r="FWS148" s="182"/>
      <c r="FWT148" s="182"/>
      <c r="FWU148" s="182"/>
      <c r="FWV148" s="182"/>
      <c r="FWW148" s="182"/>
      <c r="FWX148" s="182"/>
      <c r="FWY148" s="182"/>
      <c r="FWZ148" s="182"/>
      <c r="FXA148" s="182"/>
      <c r="FXB148" s="182"/>
      <c r="FXC148" s="182"/>
      <c r="FXD148" s="182"/>
      <c r="FXE148" s="182"/>
      <c r="FXF148" s="182"/>
      <c r="FXG148" s="182"/>
      <c r="FXH148" s="182"/>
      <c r="FXI148" s="182"/>
      <c r="FXJ148" s="182"/>
      <c r="FXK148" s="182"/>
      <c r="FXL148" s="182"/>
      <c r="FXM148" s="182"/>
      <c r="FXN148" s="182"/>
      <c r="FXO148" s="182"/>
      <c r="FXP148" s="182"/>
      <c r="FXQ148" s="182"/>
      <c r="FXR148" s="182"/>
      <c r="FXS148" s="182"/>
      <c r="FXT148" s="182"/>
      <c r="FXU148" s="182"/>
      <c r="FXV148" s="182"/>
      <c r="FXW148" s="182"/>
      <c r="FXX148" s="182"/>
      <c r="FXY148" s="182"/>
      <c r="FXZ148" s="182"/>
      <c r="FYA148" s="182"/>
      <c r="FYB148" s="182"/>
      <c r="FYC148" s="182"/>
      <c r="FYD148" s="182"/>
      <c r="FYE148" s="182"/>
      <c r="FYF148" s="182"/>
      <c r="FYG148" s="182"/>
      <c r="FYH148" s="182"/>
      <c r="FYI148" s="182"/>
      <c r="FYJ148" s="182"/>
      <c r="FYK148" s="182"/>
      <c r="FYL148" s="182"/>
      <c r="FYM148" s="182"/>
      <c r="FYN148" s="182"/>
      <c r="FYO148" s="182"/>
      <c r="FYP148" s="182"/>
      <c r="FYQ148" s="182"/>
      <c r="FYR148" s="182"/>
      <c r="FYS148" s="182"/>
      <c r="FYT148" s="182"/>
      <c r="FYU148" s="182"/>
      <c r="FYV148" s="182"/>
      <c r="FYW148" s="182"/>
      <c r="FYX148" s="182"/>
      <c r="FYY148" s="182"/>
      <c r="FYZ148" s="182"/>
      <c r="FZA148" s="182"/>
      <c r="FZB148" s="182"/>
      <c r="FZC148" s="182"/>
      <c r="FZD148" s="182"/>
      <c r="FZE148" s="182"/>
      <c r="FZF148" s="182"/>
      <c r="FZG148" s="182"/>
      <c r="FZH148" s="182"/>
      <c r="FZI148" s="182"/>
      <c r="FZJ148" s="182"/>
      <c r="FZK148" s="182"/>
      <c r="FZL148" s="182"/>
      <c r="FZM148" s="182"/>
      <c r="FZN148" s="182"/>
      <c r="FZO148" s="182"/>
      <c r="FZP148" s="182"/>
      <c r="FZQ148" s="182"/>
      <c r="FZR148" s="182"/>
      <c r="FZS148" s="182"/>
      <c r="FZT148" s="182"/>
      <c r="FZU148" s="182"/>
      <c r="FZV148" s="182"/>
      <c r="FZW148" s="182"/>
      <c r="FZX148" s="182"/>
      <c r="FZY148" s="182"/>
      <c r="FZZ148" s="182"/>
      <c r="GAA148" s="182"/>
      <c r="GAB148" s="182"/>
      <c r="GAC148" s="182"/>
      <c r="GAD148" s="182"/>
      <c r="GAE148" s="182"/>
      <c r="GAF148" s="182"/>
      <c r="GAG148" s="182"/>
      <c r="GAH148" s="182"/>
      <c r="GAI148" s="182"/>
      <c r="GAJ148" s="182"/>
      <c r="GAK148" s="182"/>
      <c r="GAL148" s="182"/>
      <c r="GAM148" s="182"/>
      <c r="GAN148" s="182"/>
      <c r="GAO148" s="182"/>
      <c r="GAP148" s="182"/>
      <c r="GAQ148" s="182"/>
      <c r="GAR148" s="182"/>
      <c r="GAS148" s="182"/>
      <c r="GAT148" s="182"/>
      <c r="GAU148" s="182"/>
      <c r="GAV148" s="182"/>
      <c r="GAW148" s="182"/>
      <c r="GAX148" s="182"/>
      <c r="GAY148" s="182"/>
      <c r="GAZ148" s="182"/>
      <c r="GBA148" s="182"/>
      <c r="GBB148" s="182"/>
      <c r="GBC148" s="182"/>
      <c r="GBD148" s="182"/>
      <c r="GBE148" s="182"/>
      <c r="GBF148" s="182"/>
      <c r="GBG148" s="182"/>
      <c r="GBH148" s="182"/>
      <c r="GBI148" s="182"/>
      <c r="GBJ148" s="182"/>
      <c r="GBK148" s="182"/>
      <c r="GBL148" s="182"/>
      <c r="GBM148" s="182"/>
      <c r="GBN148" s="182"/>
      <c r="GBO148" s="182"/>
      <c r="GBP148" s="182"/>
      <c r="GBQ148" s="182"/>
      <c r="GBR148" s="182"/>
      <c r="GBS148" s="182"/>
      <c r="GBT148" s="182"/>
      <c r="GBU148" s="182"/>
      <c r="GBV148" s="182"/>
      <c r="GBW148" s="182"/>
      <c r="GBX148" s="182"/>
      <c r="GBY148" s="182"/>
      <c r="GBZ148" s="182"/>
      <c r="GCA148" s="182"/>
      <c r="GCB148" s="182"/>
      <c r="GCC148" s="182"/>
      <c r="GCD148" s="182"/>
      <c r="GCE148" s="182"/>
      <c r="GCF148" s="182"/>
      <c r="GCG148" s="182"/>
      <c r="GCH148" s="182"/>
      <c r="GCI148" s="182"/>
      <c r="GCJ148" s="182"/>
      <c r="GCK148" s="182"/>
      <c r="GCL148" s="182"/>
      <c r="GCM148" s="182"/>
      <c r="GCN148" s="182"/>
      <c r="GCO148" s="182"/>
      <c r="GCP148" s="182"/>
      <c r="GCQ148" s="182"/>
      <c r="GCR148" s="182"/>
      <c r="GCS148" s="182"/>
      <c r="GCT148" s="182"/>
      <c r="GCU148" s="182"/>
      <c r="GCV148" s="182"/>
      <c r="GCW148" s="182"/>
      <c r="GCX148" s="182"/>
      <c r="GCY148" s="182"/>
      <c r="GCZ148" s="182"/>
      <c r="GDA148" s="182"/>
      <c r="GDB148" s="182"/>
      <c r="GDC148" s="182"/>
      <c r="GDD148" s="182"/>
      <c r="GDE148" s="182"/>
      <c r="GDF148" s="182"/>
      <c r="GDG148" s="182"/>
      <c r="GDH148" s="182"/>
      <c r="GDI148" s="182"/>
      <c r="GDJ148" s="182"/>
      <c r="GDK148" s="182"/>
      <c r="GDL148" s="182"/>
      <c r="GDM148" s="182"/>
      <c r="GDN148" s="182"/>
      <c r="GDO148" s="182"/>
      <c r="GDP148" s="182"/>
      <c r="GDQ148" s="182"/>
      <c r="GDR148" s="182"/>
      <c r="GDS148" s="182"/>
      <c r="GDT148" s="182"/>
      <c r="GDU148" s="182"/>
      <c r="GDV148" s="182"/>
      <c r="GDW148" s="182"/>
      <c r="GDX148" s="182"/>
      <c r="GDY148" s="182"/>
      <c r="GDZ148" s="182"/>
      <c r="GEA148" s="182"/>
      <c r="GEB148" s="182"/>
      <c r="GEC148" s="182"/>
      <c r="GED148" s="182"/>
      <c r="GEE148" s="182"/>
      <c r="GEF148" s="182"/>
      <c r="GEG148" s="182"/>
      <c r="GEH148" s="182"/>
      <c r="GEI148" s="182"/>
      <c r="GEJ148" s="182"/>
      <c r="GEK148" s="182"/>
      <c r="GEL148" s="182"/>
      <c r="GEM148" s="182"/>
      <c r="GEN148" s="182"/>
      <c r="GEO148" s="182"/>
      <c r="GEP148" s="182"/>
      <c r="GEQ148" s="182"/>
      <c r="GER148" s="182"/>
      <c r="GES148" s="182"/>
      <c r="GET148" s="182"/>
      <c r="GEU148" s="182"/>
      <c r="GEV148" s="182"/>
      <c r="GEW148" s="182"/>
      <c r="GEX148" s="182"/>
      <c r="GEY148" s="182"/>
      <c r="GEZ148" s="182"/>
      <c r="GFA148" s="182"/>
      <c r="GFB148" s="182"/>
      <c r="GFC148" s="182"/>
      <c r="GFD148" s="182"/>
      <c r="GFE148" s="182"/>
      <c r="GFF148" s="182"/>
      <c r="GFG148" s="182"/>
      <c r="GFH148" s="182"/>
      <c r="GFI148" s="182"/>
      <c r="GFJ148" s="182"/>
      <c r="GFK148" s="182"/>
      <c r="GFL148" s="182"/>
      <c r="GFM148" s="182"/>
      <c r="GFN148" s="182"/>
      <c r="GFO148" s="182"/>
      <c r="GFP148" s="182"/>
      <c r="GFQ148" s="182"/>
      <c r="GFR148" s="182"/>
      <c r="GFS148" s="182"/>
      <c r="GFT148" s="182"/>
      <c r="GFU148" s="182"/>
      <c r="GFV148" s="182"/>
      <c r="GFW148" s="182"/>
      <c r="GFX148" s="182"/>
      <c r="GFY148" s="182"/>
      <c r="GFZ148" s="182"/>
      <c r="GGA148" s="182"/>
      <c r="GGB148" s="182"/>
      <c r="GGC148" s="182"/>
      <c r="GGD148" s="182"/>
      <c r="GGE148" s="182"/>
      <c r="GGF148" s="182"/>
      <c r="GGG148" s="182"/>
      <c r="GGH148" s="182"/>
      <c r="GGI148" s="182"/>
      <c r="GGJ148" s="182"/>
      <c r="GGK148" s="182"/>
      <c r="GGL148" s="182"/>
      <c r="GGM148" s="182"/>
      <c r="GGN148" s="182"/>
      <c r="GGO148" s="182"/>
      <c r="GGP148" s="182"/>
      <c r="GGQ148" s="182"/>
      <c r="GGR148" s="182"/>
      <c r="GGS148" s="182"/>
      <c r="GGT148" s="182"/>
      <c r="GGU148" s="182"/>
      <c r="GGV148" s="182"/>
      <c r="GGW148" s="182"/>
      <c r="GGX148" s="182"/>
      <c r="GGY148" s="182"/>
      <c r="GGZ148" s="182"/>
      <c r="GHA148" s="182"/>
      <c r="GHB148" s="182"/>
      <c r="GHC148" s="182"/>
      <c r="GHD148" s="182"/>
      <c r="GHE148" s="182"/>
      <c r="GHF148" s="182"/>
      <c r="GHG148" s="182"/>
      <c r="GHH148" s="182"/>
      <c r="GHI148" s="182"/>
      <c r="GHJ148" s="182"/>
      <c r="GHK148" s="182"/>
      <c r="GHL148" s="182"/>
      <c r="GHM148" s="182"/>
      <c r="GHN148" s="182"/>
      <c r="GHO148" s="182"/>
      <c r="GHP148" s="182"/>
      <c r="GHQ148" s="182"/>
      <c r="GHR148" s="182"/>
      <c r="GHS148" s="182"/>
      <c r="GHT148" s="182"/>
      <c r="GHU148" s="182"/>
      <c r="GHV148" s="182"/>
      <c r="GHW148" s="182"/>
      <c r="GHX148" s="182"/>
      <c r="GHY148" s="182"/>
      <c r="GHZ148" s="182"/>
      <c r="GIA148" s="182"/>
      <c r="GIB148" s="182"/>
      <c r="GIC148" s="182"/>
      <c r="GID148" s="182"/>
      <c r="GIE148" s="182"/>
      <c r="GIF148" s="182"/>
      <c r="GIG148" s="182"/>
      <c r="GIH148" s="182"/>
      <c r="GII148" s="182"/>
      <c r="GIJ148" s="182"/>
      <c r="GIK148" s="182"/>
      <c r="GIL148" s="182"/>
      <c r="GIM148" s="182"/>
      <c r="GIN148" s="182"/>
      <c r="GIO148" s="182"/>
      <c r="GIP148" s="182"/>
      <c r="GIQ148" s="182"/>
      <c r="GIR148" s="182"/>
      <c r="GIS148" s="182"/>
      <c r="GIT148" s="182"/>
      <c r="GIU148" s="182"/>
      <c r="GIV148" s="182"/>
      <c r="GIW148" s="182"/>
      <c r="GIX148" s="182"/>
      <c r="GIY148" s="182"/>
      <c r="GIZ148" s="182"/>
      <c r="GJA148" s="182"/>
      <c r="GJB148" s="182"/>
      <c r="GJC148" s="182"/>
      <c r="GJD148" s="182"/>
      <c r="GJE148" s="182"/>
      <c r="GJF148" s="182"/>
      <c r="GJG148" s="182"/>
      <c r="GJH148" s="182"/>
      <c r="GJI148" s="182"/>
      <c r="GJJ148" s="182"/>
      <c r="GJK148" s="182"/>
      <c r="GJL148" s="182"/>
      <c r="GJM148" s="182"/>
      <c r="GJN148" s="182"/>
      <c r="GJO148" s="182"/>
      <c r="GJP148" s="182"/>
      <c r="GJQ148" s="182"/>
      <c r="GJR148" s="182"/>
      <c r="GJS148" s="182"/>
      <c r="GJT148" s="182"/>
      <c r="GJU148" s="182"/>
      <c r="GJV148" s="182"/>
      <c r="GJW148" s="182"/>
      <c r="GJX148" s="182"/>
      <c r="GJY148" s="182"/>
      <c r="GJZ148" s="182"/>
      <c r="GKA148" s="182"/>
      <c r="GKB148" s="182"/>
      <c r="GKC148" s="182"/>
      <c r="GKD148" s="182"/>
      <c r="GKE148" s="182"/>
      <c r="GKF148" s="182"/>
      <c r="GKG148" s="182"/>
      <c r="GKH148" s="182"/>
      <c r="GKI148" s="182"/>
      <c r="GKJ148" s="182"/>
      <c r="GKK148" s="182"/>
      <c r="GKL148" s="182"/>
      <c r="GKM148" s="182"/>
      <c r="GKN148" s="182"/>
      <c r="GKO148" s="182"/>
      <c r="GKP148" s="182"/>
      <c r="GKQ148" s="182"/>
      <c r="GKR148" s="182"/>
      <c r="GKS148" s="182"/>
      <c r="GKT148" s="182"/>
      <c r="GKU148" s="182"/>
      <c r="GKV148" s="182"/>
      <c r="GKW148" s="182"/>
      <c r="GKX148" s="182"/>
      <c r="GKY148" s="182"/>
      <c r="GKZ148" s="182"/>
      <c r="GLA148" s="182"/>
      <c r="GLB148" s="182"/>
      <c r="GLC148" s="182"/>
      <c r="GLD148" s="182"/>
      <c r="GLE148" s="182"/>
      <c r="GLF148" s="182"/>
      <c r="GLG148" s="182"/>
      <c r="GLH148" s="182"/>
      <c r="GLI148" s="182"/>
      <c r="GLJ148" s="182"/>
      <c r="GLK148" s="182"/>
      <c r="GLL148" s="182"/>
      <c r="GLM148" s="182"/>
      <c r="GLN148" s="182"/>
      <c r="GLO148" s="182"/>
      <c r="GLP148" s="182"/>
      <c r="GLQ148" s="182"/>
      <c r="GLR148" s="182"/>
      <c r="GLS148" s="182"/>
      <c r="GLT148" s="182"/>
      <c r="GLU148" s="182"/>
      <c r="GLV148" s="182"/>
      <c r="GLW148" s="182"/>
      <c r="GLX148" s="182"/>
      <c r="GLY148" s="182"/>
      <c r="GLZ148" s="182"/>
      <c r="GMA148" s="182"/>
      <c r="GMB148" s="182"/>
      <c r="GMC148" s="182"/>
      <c r="GMD148" s="182"/>
      <c r="GME148" s="182"/>
      <c r="GMF148" s="182"/>
      <c r="GMG148" s="182"/>
      <c r="GMH148" s="182"/>
      <c r="GMI148" s="182"/>
      <c r="GMJ148" s="182"/>
      <c r="GMK148" s="182"/>
      <c r="GML148" s="182"/>
      <c r="GMM148" s="182"/>
      <c r="GMN148" s="182"/>
      <c r="GMO148" s="182"/>
      <c r="GMP148" s="182"/>
      <c r="GMQ148" s="182"/>
      <c r="GMR148" s="182"/>
      <c r="GMS148" s="182"/>
      <c r="GMT148" s="182"/>
      <c r="GMU148" s="182"/>
      <c r="GMV148" s="182"/>
      <c r="GMW148" s="182"/>
      <c r="GMX148" s="182"/>
      <c r="GMY148" s="182"/>
      <c r="GMZ148" s="182"/>
      <c r="GNA148" s="182"/>
      <c r="GNB148" s="182"/>
      <c r="GNC148" s="182"/>
      <c r="GND148" s="182"/>
      <c r="GNE148" s="182"/>
      <c r="GNF148" s="182"/>
      <c r="GNG148" s="182"/>
      <c r="GNH148" s="182"/>
      <c r="GNI148" s="182"/>
      <c r="GNJ148" s="182"/>
      <c r="GNK148" s="182"/>
      <c r="GNL148" s="182"/>
      <c r="GNM148" s="182"/>
      <c r="GNN148" s="182"/>
      <c r="GNO148" s="182"/>
      <c r="GNP148" s="182"/>
      <c r="GNQ148" s="182"/>
      <c r="GNR148" s="182"/>
      <c r="GNS148" s="182"/>
      <c r="GNT148" s="182"/>
      <c r="GNU148" s="182"/>
      <c r="GNV148" s="182"/>
      <c r="GNW148" s="182"/>
      <c r="GNX148" s="182"/>
      <c r="GNY148" s="182"/>
      <c r="GNZ148" s="182"/>
      <c r="GOA148" s="182"/>
      <c r="GOB148" s="182"/>
      <c r="GOC148" s="182"/>
      <c r="GOD148" s="182"/>
      <c r="GOE148" s="182"/>
      <c r="GOF148" s="182"/>
      <c r="GOG148" s="182"/>
      <c r="GOH148" s="182"/>
      <c r="GOI148" s="182"/>
      <c r="GOJ148" s="182"/>
      <c r="GOK148" s="182"/>
      <c r="GOL148" s="182"/>
      <c r="GOM148" s="182"/>
      <c r="GON148" s="182"/>
      <c r="GOO148" s="182"/>
      <c r="GOP148" s="182"/>
      <c r="GOQ148" s="182"/>
      <c r="GOR148" s="182"/>
      <c r="GOS148" s="182"/>
      <c r="GOT148" s="182"/>
      <c r="GOU148" s="182"/>
      <c r="GOV148" s="182"/>
      <c r="GOW148" s="182"/>
      <c r="GOX148" s="182"/>
      <c r="GOY148" s="182"/>
      <c r="GOZ148" s="182"/>
      <c r="GPA148" s="182"/>
      <c r="GPB148" s="182"/>
      <c r="GPC148" s="182"/>
      <c r="GPD148" s="182"/>
      <c r="GPE148" s="182"/>
      <c r="GPF148" s="182"/>
      <c r="GPG148" s="182"/>
      <c r="GPH148" s="182"/>
      <c r="GPI148" s="182"/>
      <c r="GPJ148" s="182"/>
      <c r="GPK148" s="182"/>
      <c r="GPL148" s="182"/>
      <c r="GPM148" s="182"/>
      <c r="GPN148" s="182"/>
      <c r="GPO148" s="182"/>
      <c r="GPP148" s="182"/>
      <c r="GPQ148" s="182"/>
      <c r="GPR148" s="182"/>
      <c r="GPS148" s="182"/>
      <c r="GPT148" s="182"/>
      <c r="GPU148" s="182"/>
      <c r="GPV148" s="182"/>
      <c r="GPW148" s="182"/>
      <c r="GPX148" s="182"/>
      <c r="GPY148" s="182"/>
      <c r="GPZ148" s="182"/>
      <c r="GQA148" s="182"/>
      <c r="GQB148" s="182"/>
      <c r="GQC148" s="182"/>
      <c r="GQD148" s="182"/>
      <c r="GQE148" s="182"/>
      <c r="GQF148" s="182"/>
      <c r="GQG148" s="182"/>
      <c r="GQH148" s="182"/>
      <c r="GQI148" s="182"/>
      <c r="GQJ148" s="182"/>
      <c r="GQK148" s="182"/>
      <c r="GQL148" s="182"/>
      <c r="GQM148" s="182"/>
      <c r="GQN148" s="182"/>
      <c r="GQO148" s="182"/>
      <c r="GQP148" s="182"/>
      <c r="GQQ148" s="182"/>
      <c r="GQR148" s="182"/>
      <c r="GQS148" s="182"/>
      <c r="GQT148" s="182"/>
      <c r="GQU148" s="182"/>
      <c r="GQV148" s="182"/>
      <c r="GQW148" s="182"/>
      <c r="GQX148" s="182"/>
      <c r="GQY148" s="182"/>
      <c r="GQZ148" s="182"/>
      <c r="GRA148" s="182"/>
      <c r="GRB148" s="182"/>
      <c r="GRC148" s="182"/>
      <c r="GRD148" s="182"/>
      <c r="GRE148" s="182"/>
      <c r="GRF148" s="182"/>
      <c r="GRG148" s="182"/>
      <c r="GRH148" s="182"/>
      <c r="GRI148" s="182"/>
      <c r="GRJ148" s="182"/>
      <c r="GRK148" s="182"/>
      <c r="GRL148" s="182"/>
      <c r="GRM148" s="182"/>
      <c r="GRN148" s="182"/>
      <c r="GRO148" s="182"/>
      <c r="GRP148" s="182"/>
      <c r="GRQ148" s="182"/>
      <c r="GRR148" s="182"/>
      <c r="GRS148" s="182"/>
      <c r="GRT148" s="182"/>
      <c r="GRU148" s="182"/>
      <c r="GRV148" s="182"/>
      <c r="GRW148" s="182"/>
      <c r="GRX148" s="182"/>
      <c r="GRY148" s="182"/>
      <c r="GRZ148" s="182"/>
      <c r="GSA148" s="182"/>
      <c r="GSB148" s="182"/>
      <c r="GSC148" s="182"/>
      <c r="GSD148" s="182"/>
      <c r="GSE148" s="182"/>
      <c r="GSF148" s="182"/>
      <c r="GSG148" s="182"/>
      <c r="GSH148" s="182"/>
      <c r="GSI148" s="182"/>
      <c r="GSJ148" s="182"/>
      <c r="GSK148" s="182"/>
      <c r="GSL148" s="182"/>
      <c r="GSM148" s="182"/>
      <c r="GSN148" s="182"/>
      <c r="GSO148" s="182"/>
      <c r="GSP148" s="182"/>
      <c r="GSQ148" s="182"/>
      <c r="GSR148" s="182"/>
      <c r="GSS148" s="182"/>
      <c r="GST148" s="182"/>
      <c r="GSU148" s="182"/>
      <c r="GSV148" s="182"/>
      <c r="GSW148" s="182"/>
      <c r="GSX148" s="182"/>
      <c r="GSY148" s="182"/>
      <c r="GSZ148" s="182"/>
      <c r="GTA148" s="182"/>
      <c r="GTB148" s="182"/>
      <c r="GTC148" s="182"/>
      <c r="GTD148" s="182"/>
      <c r="GTE148" s="182"/>
      <c r="GTF148" s="182"/>
      <c r="GTG148" s="182"/>
      <c r="GTH148" s="182"/>
      <c r="GTI148" s="182"/>
      <c r="GTJ148" s="182"/>
      <c r="GTK148" s="182"/>
      <c r="GTL148" s="182"/>
      <c r="GTM148" s="182"/>
      <c r="GTN148" s="182"/>
      <c r="GTO148" s="182"/>
      <c r="GTP148" s="182"/>
      <c r="GTQ148" s="182"/>
      <c r="GTR148" s="182"/>
      <c r="GTS148" s="182"/>
      <c r="GTT148" s="182"/>
      <c r="GTU148" s="182"/>
      <c r="GTV148" s="182"/>
      <c r="GTW148" s="182"/>
      <c r="GTX148" s="182"/>
      <c r="GTY148" s="182"/>
      <c r="GTZ148" s="182"/>
      <c r="GUA148" s="182"/>
      <c r="GUB148" s="182"/>
      <c r="GUC148" s="182"/>
      <c r="GUD148" s="182"/>
      <c r="GUE148" s="182"/>
      <c r="GUF148" s="182"/>
      <c r="GUG148" s="182"/>
      <c r="GUH148" s="182"/>
      <c r="GUI148" s="182"/>
      <c r="GUJ148" s="182"/>
      <c r="GUK148" s="182"/>
      <c r="GUL148" s="182"/>
      <c r="GUM148" s="182"/>
      <c r="GUN148" s="182"/>
      <c r="GUO148" s="182"/>
      <c r="GUP148" s="182"/>
      <c r="GUQ148" s="182"/>
      <c r="GUR148" s="182"/>
      <c r="GUS148" s="182"/>
      <c r="GUT148" s="182"/>
      <c r="GUU148" s="182"/>
      <c r="GUV148" s="182"/>
      <c r="GUW148" s="182"/>
      <c r="GUX148" s="182"/>
      <c r="GUY148" s="182"/>
      <c r="GUZ148" s="182"/>
      <c r="GVA148" s="182"/>
      <c r="GVB148" s="182"/>
      <c r="GVC148" s="182"/>
      <c r="GVD148" s="182"/>
      <c r="GVE148" s="182"/>
      <c r="GVF148" s="182"/>
      <c r="GVG148" s="182"/>
      <c r="GVH148" s="182"/>
      <c r="GVI148" s="182"/>
      <c r="GVJ148" s="182"/>
      <c r="GVK148" s="182"/>
      <c r="GVL148" s="182"/>
      <c r="GVM148" s="182"/>
      <c r="GVN148" s="182"/>
      <c r="GVO148" s="182"/>
      <c r="GVP148" s="182"/>
      <c r="GVQ148" s="182"/>
      <c r="GVR148" s="182"/>
      <c r="GVS148" s="182"/>
      <c r="GVT148" s="182"/>
      <c r="GVU148" s="182"/>
      <c r="GVV148" s="182"/>
      <c r="GVW148" s="182"/>
      <c r="GVX148" s="182"/>
      <c r="GVY148" s="182"/>
      <c r="GVZ148" s="182"/>
      <c r="GWA148" s="182"/>
      <c r="GWB148" s="182"/>
      <c r="GWC148" s="182"/>
      <c r="GWD148" s="182"/>
      <c r="GWE148" s="182"/>
      <c r="GWF148" s="182"/>
      <c r="GWG148" s="182"/>
      <c r="GWH148" s="182"/>
      <c r="GWI148" s="182"/>
      <c r="GWJ148" s="182"/>
      <c r="GWK148" s="182"/>
      <c r="GWL148" s="182"/>
      <c r="GWM148" s="182"/>
      <c r="GWN148" s="182"/>
      <c r="GWO148" s="182"/>
      <c r="GWP148" s="182"/>
      <c r="GWQ148" s="182"/>
      <c r="GWR148" s="182"/>
      <c r="GWS148" s="182"/>
      <c r="GWT148" s="182"/>
      <c r="GWU148" s="182"/>
      <c r="GWV148" s="182"/>
      <c r="GWW148" s="182"/>
      <c r="GWX148" s="182"/>
      <c r="GWY148" s="182"/>
      <c r="GWZ148" s="182"/>
      <c r="GXA148" s="182"/>
      <c r="GXB148" s="182"/>
      <c r="GXC148" s="182"/>
      <c r="GXD148" s="182"/>
      <c r="GXE148" s="182"/>
      <c r="GXF148" s="182"/>
      <c r="GXG148" s="182"/>
      <c r="GXH148" s="182"/>
      <c r="GXI148" s="182"/>
      <c r="GXJ148" s="182"/>
      <c r="GXK148" s="182"/>
      <c r="GXL148" s="182"/>
      <c r="GXM148" s="182"/>
      <c r="GXN148" s="182"/>
      <c r="GXO148" s="182"/>
      <c r="GXP148" s="182"/>
      <c r="GXQ148" s="182"/>
      <c r="GXR148" s="182"/>
      <c r="GXS148" s="182"/>
      <c r="GXT148" s="182"/>
      <c r="GXU148" s="182"/>
      <c r="GXV148" s="182"/>
      <c r="GXW148" s="182"/>
      <c r="GXX148" s="182"/>
      <c r="GXY148" s="182"/>
      <c r="GXZ148" s="182"/>
      <c r="GYA148" s="182"/>
      <c r="GYB148" s="182"/>
      <c r="GYC148" s="182"/>
      <c r="GYD148" s="182"/>
      <c r="GYE148" s="182"/>
      <c r="GYF148" s="182"/>
      <c r="GYG148" s="182"/>
      <c r="GYH148" s="182"/>
      <c r="GYI148" s="182"/>
      <c r="GYJ148" s="182"/>
      <c r="GYK148" s="182"/>
      <c r="GYL148" s="182"/>
      <c r="GYM148" s="182"/>
      <c r="GYN148" s="182"/>
      <c r="GYO148" s="182"/>
      <c r="GYP148" s="182"/>
      <c r="GYQ148" s="182"/>
      <c r="GYR148" s="182"/>
      <c r="GYS148" s="182"/>
      <c r="GYT148" s="182"/>
      <c r="GYU148" s="182"/>
      <c r="GYV148" s="182"/>
      <c r="GYW148" s="182"/>
      <c r="GYX148" s="182"/>
      <c r="GYY148" s="182"/>
      <c r="GYZ148" s="182"/>
      <c r="GZA148" s="182"/>
      <c r="GZB148" s="182"/>
      <c r="GZC148" s="182"/>
      <c r="GZD148" s="182"/>
      <c r="GZE148" s="182"/>
      <c r="GZF148" s="182"/>
      <c r="GZG148" s="182"/>
      <c r="GZH148" s="182"/>
      <c r="GZI148" s="182"/>
      <c r="GZJ148" s="182"/>
      <c r="GZK148" s="182"/>
      <c r="GZL148" s="182"/>
      <c r="GZM148" s="182"/>
      <c r="GZN148" s="182"/>
      <c r="GZO148" s="182"/>
      <c r="GZP148" s="182"/>
      <c r="GZQ148" s="182"/>
      <c r="GZR148" s="182"/>
      <c r="GZS148" s="182"/>
      <c r="GZT148" s="182"/>
      <c r="GZU148" s="182"/>
      <c r="GZV148" s="182"/>
      <c r="GZW148" s="182"/>
      <c r="GZX148" s="182"/>
      <c r="GZY148" s="182"/>
      <c r="GZZ148" s="182"/>
      <c r="HAA148" s="182"/>
      <c r="HAB148" s="182"/>
      <c r="HAC148" s="182"/>
      <c r="HAD148" s="182"/>
      <c r="HAE148" s="182"/>
      <c r="HAF148" s="182"/>
      <c r="HAG148" s="182"/>
      <c r="HAH148" s="182"/>
      <c r="HAI148" s="182"/>
      <c r="HAJ148" s="182"/>
      <c r="HAK148" s="182"/>
      <c r="HAL148" s="182"/>
      <c r="HAM148" s="182"/>
      <c r="HAN148" s="182"/>
      <c r="HAO148" s="182"/>
      <c r="HAP148" s="182"/>
      <c r="HAQ148" s="182"/>
      <c r="HAR148" s="182"/>
      <c r="HAS148" s="182"/>
      <c r="HAT148" s="182"/>
      <c r="HAU148" s="182"/>
      <c r="HAV148" s="182"/>
      <c r="HAW148" s="182"/>
      <c r="HAX148" s="182"/>
      <c r="HAY148" s="182"/>
      <c r="HAZ148" s="182"/>
      <c r="HBA148" s="182"/>
      <c r="HBB148" s="182"/>
      <c r="HBC148" s="182"/>
      <c r="HBD148" s="182"/>
      <c r="HBE148" s="182"/>
      <c r="HBF148" s="182"/>
      <c r="HBG148" s="182"/>
      <c r="HBH148" s="182"/>
      <c r="HBI148" s="182"/>
      <c r="HBJ148" s="182"/>
      <c r="HBK148" s="182"/>
      <c r="HBL148" s="182"/>
      <c r="HBM148" s="182"/>
      <c r="HBN148" s="182"/>
      <c r="HBO148" s="182"/>
      <c r="HBP148" s="182"/>
      <c r="HBQ148" s="182"/>
      <c r="HBR148" s="182"/>
      <c r="HBS148" s="182"/>
      <c r="HBT148" s="182"/>
      <c r="HBU148" s="182"/>
      <c r="HBV148" s="182"/>
      <c r="HBW148" s="182"/>
      <c r="HBX148" s="182"/>
      <c r="HBY148" s="182"/>
      <c r="HBZ148" s="182"/>
      <c r="HCA148" s="182"/>
      <c r="HCB148" s="182"/>
      <c r="HCC148" s="182"/>
      <c r="HCD148" s="182"/>
      <c r="HCE148" s="182"/>
      <c r="HCF148" s="182"/>
      <c r="HCG148" s="182"/>
      <c r="HCH148" s="182"/>
      <c r="HCI148" s="182"/>
      <c r="HCJ148" s="182"/>
      <c r="HCK148" s="182"/>
      <c r="HCL148" s="182"/>
      <c r="HCM148" s="182"/>
      <c r="HCN148" s="182"/>
      <c r="HCO148" s="182"/>
      <c r="HCP148" s="182"/>
      <c r="HCQ148" s="182"/>
      <c r="HCR148" s="182"/>
      <c r="HCS148" s="182"/>
      <c r="HCT148" s="182"/>
      <c r="HCU148" s="182"/>
      <c r="HCV148" s="182"/>
      <c r="HCW148" s="182"/>
      <c r="HCX148" s="182"/>
      <c r="HCY148" s="182"/>
      <c r="HCZ148" s="182"/>
      <c r="HDA148" s="182"/>
      <c r="HDB148" s="182"/>
      <c r="HDC148" s="182"/>
      <c r="HDD148" s="182"/>
      <c r="HDE148" s="182"/>
      <c r="HDF148" s="182"/>
      <c r="HDG148" s="182"/>
      <c r="HDH148" s="182"/>
      <c r="HDI148" s="182"/>
      <c r="HDJ148" s="182"/>
      <c r="HDK148" s="182"/>
      <c r="HDL148" s="182"/>
      <c r="HDM148" s="182"/>
      <c r="HDN148" s="182"/>
      <c r="HDO148" s="182"/>
      <c r="HDP148" s="182"/>
      <c r="HDQ148" s="182"/>
      <c r="HDR148" s="182"/>
      <c r="HDS148" s="182"/>
      <c r="HDT148" s="182"/>
      <c r="HDU148" s="182"/>
      <c r="HDV148" s="182"/>
      <c r="HDW148" s="182"/>
      <c r="HDX148" s="182"/>
      <c r="HDY148" s="182"/>
      <c r="HDZ148" s="182"/>
      <c r="HEA148" s="182"/>
      <c r="HEB148" s="182"/>
      <c r="HEC148" s="182"/>
      <c r="HED148" s="182"/>
      <c r="HEE148" s="182"/>
      <c r="HEF148" s="182"/>
      <c r="HEG148" s="182"/>
      <c r="HEH148" s="182"/>
      <c r="HEI148" s="182"/>
      <c r="HEJ148" s="182"/>
      <c r="HEK148" s="182"/>
      <c r="HEL148" s="182"/>
      <c r="HEM148" s="182"/>
      <c r="HEN148" s="182"/>
      <c r="HEO148" s="182"/>
      <c r="HEP148" s="182"/>
      <c r="HEQ148" s="182"/>
      <c r="HER148" s="182"/>
      <c r="HES148" s="182"/>
      <c r="HET148" s="182"/>
      <c r="HEU148" s="182"/>
      <c r="HEV148" s="182"/>
      <c r="HEW148" s="182"/>
      <c r="HEX148" s="182"/>
      <c r="HEY148" s="182"/>
      <c r="HEZ148" s="182"/>
      <c r="HFA148" s="182"/>
      <c r="HFB148" s="182"/>
      <c r="HFC148" s="182"/>
      <c r="HFD148" s="182"/>
      <c r="HFE148" s="182"/>
      <c r="HFF148" s="182"/>
      <c r="HFG148" s="182"/>
      <c r="HFH148" s="182"/>
      <c r="HFI148" s="182"/>
      <c r="HFJ148" s="182"/>
      <c r="HFK148" s="182"/>
      <c r="HFL148" s="182"/>
      <c r="HFM148" s="182"/>
      <c r="HFN148" s="182"/>
      <c r="HFO148" s="182"/>
      <c r="HFP148" s="182"/>
      <c r="HFQ148" s="182"/>
      <c r="HFR148" s="182"/>
      <c r="HFS148" s="182"/>
      <c r="HFT148" s="182"/>
      <c r="HFU148" s="182"/>
      <c r="HFV148" s="182"/>
      <c r="HFW148" s="182"/>
      <c r="HFX148" s="182"/>
      <c r="HFY148" s="182"/>
      <c r="HFZ148" s="182"/>
      <c r="HGA148" s="182"/>
      <c r="HGB148" s="182"/>
      <c r="HGC148" s="182"/>
      <c r="HGD148" s="182"/>
      <c r="HGE148" s="182"/>
      <c r="HGF148" s="182"/>
      <c r="HGG148" s="182"/>
      <c r="HGH148" s="182"/>
      <c r="HGI148" s="182"/>
      <c r="HGJ148" s="182"/>
      <c r="HGK148" s="182"/>
      <c r="HGL148" s="182"/>
      <c r="HGM148" s="182"/>
      <c r="HGN148" s="182"/>
      <c r="HGO148" s="182"/>
      <c r="HGP148" s="182"/>
      <c r="HGQ148" s="182"/>
      <c r="HGR148" s="182"/>
      <c r="HGS148" s="182"/>
      <c r="HGT148" s="182"/>
      <c r="HGU148" s="182"/>
      <c r="HGV148" s="182"/>
      <c r="HGW148" s="182"/>
      <c r="HGX148" s="182"/>
      <c r="HGY148" s="182"/>
      <c r="HGZ148" s="182"/>
      <c r="HHA148" s="182"/>
      <c r="HHB148" s="182"/>
      <c r="HHC148" s="182"/>
      <c r="HHD148" s="182"/>
      <c r="HHE148" s="182"/>
      <c r="HHF148" s="182"/>
      <c r="HHG148" s="182"/>
      <c r="HHH148" s="182"/>
      <c r="HHI148" s="182"/>
      <c r="HHJ148" s="182"/>
      <c r="HHK148" s="182"/>
      <c r="HHL148" s="182"/>
      <c r="HHM148" s="182"/>
      <c r="HHN148" s="182"/>
      <c r="HHO148" s="182"/>
      <c r="HHP148" s="182"/>
      <c r="HHQ148" s="182"/>
      <c r="HHR148" s="182"/>
      <c r="HHS148" s="182"/>
      <c r="HHT148" s="182"/>
      <c r="HHU148" s="182"/>
      <c r="HHV148" s="182"/>
      <c r="HHW148" s="182"/>
      <c r="HHX148" s="182"/>
      <c r="HHY148" s="182"/>
      <c r="HHZ148" s="182"/>
      <c r="HIA148" s="182"/>
      <c r="HIB148" s="182"/>
      <c r="HIC148" s="182"/>
      <c r="HID148" s="182"/>
      <c r="HIE148" s="182"/>
      <c r="HIF148" s="182"/>
      <c r="HIG148" s="182"/>
      <c r="HIH148" s="182"/>
      <c r="HII148" s="182"/>
      <c r="HIJ148" s="182"/>
      <c r="HIK148" s="182"/>
      <c r="HIL148" s="182"/>
      <c r="HIM148" s="182"/>
      <c r="HIN148" s="182"/>
      <c r="HIO148" s="182"/>
      <c r="HIP148" s="182"/>
      <c r="HIQ148" s="182"/>
      <c r="HIR148" s="182"/>
      <c r="HIS148" s="182"/>
      <c r="HIT148" s="182"/>
      <c r="HIU148" s="182"/>
      <c r="HIV148" s="182"/>
      <c r="HIW148" s="182"/>
      <c r="HIX148" s="182"/>
      <c r="HIY148" s="182"/>
      <c r="HIZ148" s="182"/>
      <c r="HJA148" s="182"/>
      <c r="HJB148" s="182"/>
      <c r="HJC148" s="182"/>
      <c r="HJD148" s="182"/>
      <c r="HJE148" s="182"/>
      <c r="HJF148" s="182"/>
      <c r="HJG148" s="182"/>
      <c r="HJH148" s="182"/>
      <c r="HJI148" s="182"/>
      <c r="HJJ148" s="182"/>
      <c r="HJK148" s="182"/>
      <c r="HJL148" s="182"/>
      <c r="HJM148" s="182"/>
      <c r="HJN148" s="182"/>
      <c r="HJO148" s="182"/>
      <c r="HJP148" s="182"/>
      <c r="HJQ148" s="182"/>
      <c r="HJR148" s="182"/>
      <c r="HJS148" s="182"/>
      <c r="HJT148" s="182"/>
      <c r="HJU148" s="182"/>
      <c r="HJV148" s="182"/>
      <c r="HJW148" s="182"/>
      <c r="HJX148" s="182"/>
      <c r="HJY148" s="182"/>
      <c r="HJZ148" s="182"/>
      <c r="HKA148" s="182"/>
      <c r="HKB148" s="182"/>
      <c r="HKC148" s="182"/>
      <c r="HKD148" s="182"/>
      <c r="HKE148" s="182"/>
      <c r="HKF148" s="182"/>
      <c r="HKG148" s="182"/>
      <c r="HKH148" s="182"/>
      <c r="HKI148" s="182"/>
      <c r="HKJ148" s="182"/>
      <c r="HKK148" s="182"/>
      <c r="HKL148" s="182"/>
      <c r="HKM148" s="182"/>
      <c r="HKN148" s="182"/>
      <c r="HKO148" s="182"/>
      <c r="HKP148" s="182"/>
      <c r="HKQ148" s="182"/>
      <c r="HKR148" s="182"/>
      <c r="HKS148" s="182"/>
      <c r="HKT148" s="182"/>
      <c r="HKU148" s="182"/>
      <c r="HKV148" s="182"/>
      <c r="HKW148" s="182"/>
      <c r="HKX148" s="182"/>
      <c r="HKY148" s="182"/>
      <c r="HKZ148" s="182"/>
      <c r="HLA148" s="182"/>
      <c r="HLB148" s="182"/>
      <c r="HLC148" s="182"/>
      <c r="HLD148" s="182"/>
      <c r="HLE148" s="182"/>
      <c r="HLF148" s="182"/>
      <c r="HLG148" s="182"/>
      <c r="HLH148" s="182"/>
      <c r="HLI148" s="182"/>
      <c r="HLJ148" s="182"/>
      <c r="HLK148" s="182"/>
      <c r="HLL148" s="182"/>
      <c r="HLM148" s="182"/>
      <c r="HLN148" s="182"/>
      <c r="HLO148" s="182"/>
      <c r="HLP148" s="182"/>
      <c r="HLQ148" s="182"/>
      <c r="HLR148" s="182"/>
      <c r="HLS148" s="182"/>
      <c r="HLT148" s="182"/>
      <c r="HLU148" s="182"/>
      <c r="HLV148" s="182"/>
      <c r="HLW148" s="182"/>
      <c r="HLX148" s="182"/>
      <c r="HLY148" s="182"/>
      <c r="HLZ148" s="182"/>
      <c r="HMA148" s="182"/>
      <c r="HMB148" s="182"/>
      <c r="HMC148" s="182"/>
      <c r="HMD148" s="182"/>
      <c r="HME148" s="182"/>
      <c r="HMF148" s="182"/>
      <c r="HMG148" s="182"/>
      <c r="HMH148" s="182"/>
      <c r="HMI148" s="182"/>
      <c r="HMJ148" s="182"/>
      <c r="HMK148" s="182"/>
      <c r="HML148" s="182"/>
      <c r="HMM148" s="182"/>
      <c r="HMN148" s="182"/>
      <c r="HMO148" s="182"/>
      <c r="HMP148" s="182"/>
      <c r="HMQ148" s="182"/>
      <c r="HMR148" s="182"/>
      <c r="HMS148" s="182"/>
      <c r="HMT148" s="182"/>
      <c r="HMU148" s="182"/>
      <c r="HMV148" s="182"/>
      <c r="HMW148" s="182"/>
      <c r="HMX148" s="182"/>
      <c r="HMY148" s="182"/>
      <c r="HMZ148" s="182"/>
      <c r="HNA148" s="182"/>
      <c r="HNB148" s="182"/>
      <c r="HNC148" s="182"/>
      <c r="HND148" s="182"/>
      <c r="HNE148" s="182"/>
      <c r="HNF148" s="182"/>
      <c r="HNG148" s="182"/>
      <c r="HNH148" s="182"/>
      <c r="HNI148" s="182"/>
      <c r="HNJ148" s="182"/>
      <c r="HNK148" s="182"/>
      <c r="HNL148" s="182"/>
      <c r="HNM148" s="182"/>
      <c r="HNN148" s="182"/>
      <c r="HNO148" s="182"/>
      <c r="HNP148" s="182"/>
      <c r="HNQ148" s="182"/>
      <c r="HNR148" s="182"/>
      <c r="HNS148" s="182"/>
      <c r="HNT148" s="182"/>
      <c r="HNU148" s="182"/>
      <c r="HNV148" s="182"/>
      <c r="HNW148" s="182"/>
      <c r="HNX148" s="182"/>
      <c r="HNY148" s="182"/>
      <c r="HNZ148" s="182"/>
      <c r="HOA148" s="182"/>
      <c r="HOB148" s="182"/>
      <c r="HOC148" s="182"/>
      <c r="HOD148" s="182"/>
      <c r="HOE148" s="182"/>
      <c r="HOF148" s="182"/>
      <c r="HOG148" s="182"/>
      <c r="HOH148" s="182"/>
      <c r="HOI148" s="182"/>
      <c r="HOJ148" s="182"/>
      <c r="HOK148" s="182"/>
      <c r="HOL148" s="182"/>
      <c r="HOM148" s="182"/>
      <c r="HON148" s="182"/>
      <c r="HOO148" s="182"/>
      <c r="HOP148" s="182"/>
      <c r="HOQ148" s="182"/>
      <c r="HOR148" s="182"/>
      <c r="HOS148" s="182"/>
      <c r="HOT148" s="182"/>
      <c r="HOU148" s="182"/>
      <c r="HOV148" s="182"/>
      <c r="HOW148" s="182"/>
      <c r="HOX148" s="182"/>
      <c r="HOY148" s="182"/>
      <c r="HOZ148" s="182"/>
      <c r="HPA148" s="182"/>
      <c r="HPB148" s="182"/>
      <c r="HPC148" s="182"/>
      <c r="HPD148" s="182"/>
      <c r="HPE148" s="182"/>
      <c r="HPF148" s="182"/>
      <c r="HPG148" s="182"/>
      <c r="HPH148" s="182"/>
      <c r="HPI148" s="182"/>
      <c r="HPJ148" s="182"/>
      <c r="HPK148" s="182"/>
      <c r="HPL148" s="182"/>
      <c r="HPM148" s="182"/>
      <c r="HPN148" s="182"/>
      <c r="HPO148" s="182"/>
      <c r="HPP148" s="182"/>
      <c r="HPQ148" s="182"/>
      <c r="HPR148" s="182"/>
      <c r="HPS148" s="182"/>
      <c r="HPT148" s="182"/>
      <c r="HPU148" s="182"/>
      <c r="HPV148" s="182"/>
      <c r="HPW148" s="182"/>
      <c r="HPX148" s="182"/>
      <c r="HPY148" s="182"/>
      <c r="HPZ148" s="182"/>
      <c r="HQA148" s="182"/>
      <c r="HQB148" s="182"/>
      <c r="HQC148" s="182"/>
      <c r="HQD148" s="182"/>
      <c r="HQE148" s="182"/>
      <c r="HQF148" s="182"/>
      <c r="HQG148" s="182"/>
      <c r="HQH148" s="182"/>
      <c r="HQI148" s="182"/>
      <c r="HQJ148" s="182"/>
      <c r="HQK148" s="182"/>
      <c r="HQL148" s="182"/>
      <c r="HQM148" s="182"/>
      <c r="HQN148" s="182"/>
      <c r="HQO148" s="182"/>
      <c r="HQP148" s="182"/>
      <c r="HQQ148" s="182"/>
      <c r="HQR148" s="182"/>
      <c r="HQS148" s="182"/>
      <c r="HQT148" s="182"/>
      <c r="HQU148" s="182"/>
      <c r="HQV148" s="182"/>
      <c r="HQW148" s="182"/>
      <c r="HQX148" s="182"/>
      <c r="HQY148" s="182"/>
      <c r="HQZ148" s="182"/>
      <c r="HRA148" s="182"/>
      <c r="HRB148" s="182"/>
      <c r="HRC148" s="182"/>
      <c r="HRD148" s="182"/>
      <c r="HRE148" s="182"/>
      <c r="HRF148" s="182"/>
      <c r="HRG148" s="182"/>
      <c r="HRH148" s="182"/>
      <c r="HRI148" s="182"/>
      <c r="HRJ148" s="182"/>
      <c r="HRK148" s="182"/>
      <c r="HRL148" s="182"/>
      <c r="HRM148" s="182"/>
      <c r="HRN148" s="182"/>
      <c r="HRO148" s="182"/>
      <c r="HRP148" s="182"/>
      <c r="HRQ148" s="182"/>
      <c r="HRR148" s="182"/>
      <c r="HRS148" s="182"/>
      <c r="HRT148" s="182"/>
      <c r="HRU148" s="182"/>
      <c r="HRV148" s="182"/>
      <c r="HRW148" s="182"/>
      <c r="HRX148" s="182"/>
      <c r="HRY148" s="182"/>
      <c r="HRZ148" s="182"/>
      <c r="HSA148" s="182"/>
      <c r="HSB148" s="182"/>
      <c r="HSC148" s="182"/>
      <c r="HSD148" s="182"/>
      <c r="HSE148" s="182"/>
      <c r="HSF148" s="182"/>
      <c r="HSG148" s="182"/>
      <c r="HSH148" s="182"/>
      <c r="HSI148" s="182"/>
      <c r="HSJ148" s="182"/>
      <c r="HSK148" s="182"/>
      <c r="HSL148" s="182"/>
      <c r="HSM148" s="182"/>
      <c r="HSN148" s="182"/>
      <c r="HSO148" s="182"/>
      <c r="HSP148" s="182"/>
      <c r="HSQ148" s="182"/>
      <c r="HSR148" s="182"/>
      <c r="HSS148" s="182"/>
      <c r="HST148" s="182"/>
      <c r="HSU148" s="182"/>
      <c r="HSV148" s="182"/>
      <c r="HSW148" s="182"/>
      <c r="HSX148" s="182"/>
      <c r="HSY148" s="182"/>
      <c r="HSZ148" s="182"/>
      <c r="HTA148" s="182"/>
      <c r="HTB148" s="182"/>
      <c r="HTC148" s="182"/>
      <c r="HTD148" s="182"/>
      <c r="HTE148" s="182"/>
      <c r="HTF148" s="182"/>
      <c r="HTG148" s="182"/>
      <c r="HTH148" s="182"/>
      <c r="HTI148" s="182"/>
      <c r="HTJ148" s="182"/>
      <c r="HTK148" s="182"/>
      <c r="HTL148" s="182"/>
      <c r="HTM148" s="182"/>
      <c r="HTN148" s="182"/>
      <c r="HTO148" s="182"/>
      <c r="HTP148" s="182"/>
      <c r="HTQ148" s="182"/>
      <c r="HTR148" s="182"/>
      <c r="HTS148" s="182"/>
      <c r="HTT148" s="182"/>
      <c r="HTU148" s="182"/>
      <c r="HTV148" s="182"/>
      <c r="HTW148" s="182"/>
      <c r="HTX148" s="182"/>
      <c r="HTY148" s="182"/>
      <c r="HTZ148" s="182"/>
      <c r="HUA148" s="182"/>
      <c r="HUB148" s="182"/>
      <c r="HUC148" s="182"/>
      <c r="HUD148" s="182"/>
      <c r="HUE148" s="182"/>
      <c r="HUF148" s="182"/>
      <c r="HUG148" s="182"/>
      <c r="HUH148" s="182"/>
      <c r="HUI148" s="182"/>
      <c r="HUJ148" s="182"/>
      <c r="HUK148" s="182"/>
      <c r="HUL148" s="182"/>
      <c r="HUM148" s="182"/>
      <c r="HUN148" s="182"/>
      <c r="HUO148" s="182"/>
      <c r="HUP148" s="182"/>
      <c r="HUQ148" s="182"/>
      <c r="HUR148" s="182"/>
      <c r="HUS148" s="182"/>
      <c r="HUT148" s="182"/>
      <c r="HUU148" s="182"/>
      <c r="HUV148" s="182"/>
      <c r="HUW148" s="182"/>
      <c r="HUX148" s="182"/>
      <c r="HUY148" s="182"/>
      <c r="HUZ148" s="182"/>
      <c r="HVA148" s="182"/>
      <c r="HVB148" s="182"/>
      <c r="HVC148" s="182"/>
      <c r="HVD148" s="182"/>
      <c r="HVE148" s="182"/>
      <c r="HVF148" s="182"/>
      <c r="HVG148" s="182"/>
      <c r="HVH148" s="182"/>
      <c r="HVI148" s="182"/>
      <c r="HVJ148" s="182"/>
      <c r="HVK148" s="182"/>
      <c r="HVL148" s="182"/>
      <c r="HVM148" s="182"/>
      <c r="HVN148" s="182"/>
      <c r="HVO148" s="182"/>
      <c r="HVP148" s="182"/>
      <c r="HVQ148" s="182"/>
      <c r="HVR148" s="182"/>
      <c r="HVS148" s="182"/>
      <c r="HVT148" s="182"/>
      <c r="HVU148" s="182"/>
      <c r="HVV148" s="182"/>
      <c r="HVW148" s="182"/>
      <c r="HVX148" s="182"/>
      <c r="HVY148" s="182"/>
      <c r="HVZ148" s="182"/>
      <c r="HWA148" s="182"/>
      <c r="HWB148" s="182"/>
      <c r="HWC148" s="182"/>
      <c r="HWD148" s="182"/>
      <c r="HWE148" s="182"/>
      <c r="HWF148" s="182"/>
      <c r="HWG148" s="182"/>
      <c r="HWH148" s="182"/>
      <c r="HWI148" s="182"/>
      <c r="HWJ148" s="182"/>
      <c r="HWK148" s="182"/>
      <c r="HWL148" s="182"/>
      <c r="HWM148" s="182"/>
      <c r="HWN148" s="182"/>
      <c r="HWO148" s="182"/>
      <c r="HWP148" s="182"/>
      <c r="HWQ148" s="182"/>
      <c r="HWR148" s="182"/>
      <c r="HWS148" s="182"/>
      <c r="HWT148" s="182"/>
      <c r="HWU148" s="182"/>
      <c r="HWV148" s="182"/>
      <c r="HWW148" s="182"/>
      <c r="HWX148" s="182"/>
      <c r="HWY148" s="182"/>
      <c r="HWZ148" s="182"/>
      <c r="HXA148" s="182"/>
      <c r="HXB148" s="182"/>
      <c r="HXC148" s="182"/>
      <c r="HXD148" s="182"/>
      <c r="HXE148" s="182"/>
      <c r="HXF148" s="182"/>
      <c r="HXG148" s="182"/>
      <c r="HXH148" s="182"/>
      <c r="HXI148" s="182"/>
      <c r="HXJ148" s="182"/>
      <c r="HXK148" s="182"/>
      <c r="HXL148" s="182"/>
      <c r="HXM148" s="182"/>
      <c r="HXN148" s="182"/>
      <c r="HXO148" s="182"/>
      <c r="HXP148" s="182"/>
      <c r="HXQ148" s="182"/>
      <c r="HXR148" s="182"/>
      <c r="HXS148" s="182"/>
      <c r="HXT148" s="182"/>
      <c r="HXU148" s="182"/>
      <c r="HXV148" s="182"/>
      <c r="HXW148" s="182"/>
      <c r="HXX148" s="182"/>
      <c r="HXY148" s="182"/>
      <c r="HXZ148" s="182"/>
      <c r="HYA148" s="182"/>
      <c r="HYB148" s="182"/>
      <c r="HYC148" s="182"/>
      <c r="HYD148" s="182"/>
      <c r="HYE148" s="182"/>
      <c r="HYF148" s="182"/>
      <c r="HYG148" s="182"/>
      <c r="HYH148" s="182"/>
      <c r="HYI148" s="182"/>
      <c r="HYJ148" s="182"/>
      <c r="HYK148" s="182"/>
      <c r="HYL148" s="182"/>
      <c r="HYM148" s="182"/>
      <c r="HYN148" s="182"/>
      <c r="HYO148" s="182"/>
      <c r="HYP148" s="182"/>
      <c r="HYQ148" s="182"/>
      <c r="HYR148" s="182"/>
      <c r="HYS148" s="182"/>
      <c r="HYT148" s="182"/>
      <c r="HYU148" s="182"/>
      <c r="HYV148" s="182"/>
      <c r="HYW148" s="182"/>
      <c r="HYX148" s="182"/>
      <c r="HYY148" s="182"/>
      <c r="HYZ148" s="182"/>
      <c r="HZA148" s="182"/>
      <c r="HZB148" s="182"/>
      <c r="HZC148" s="182"/>
      <c r="HZD148" s="182"/>
      <c r="HZE148" s="182"/>
      <c r="HZF148" s="182"/>
      <c r="HZG148" s="182"/>
      <c r="HZH148" s="182"/>
      <c r="HZI148" s="182"/>
      <c r="HZJ148" s="182"/>
      <c r="HZK148" s="182"/>
      <c r="HZL148" s="182"/>
      <c r="HZM148" s="182"/>
      <c r="HZN148" s="182"/>
      <c r="HZO148" s="182"/>
      <c r="HZP148" s="182"/>
      <c r="HZQ148" s="182"/>
      <c r="HZR148" s="182"/>
      <c r="HZS148" s="182"/>
      <c r="HZT148" s="182"/>
      <c r="HZU148" s="182"/>
      <c r="HZV148" s="182"/>
      <c r="HZW148" s="182"/>
      <c r="HZX148" s="182"/>
      <c r="HZY148" s="182"/>
      <c r="HZZ148" s="182"/>
      <c r="IAA148" s="182"/>
      <c r="IAB148" s="182"/>
      <c r="IAC148" s="182"/>
      <c r="IAD148" s="182"/>
      <c r="IAE148" s="182"/>
      <c r="IAF148" s="182"/>
      <c r="IAG148" s="182"/>
      <c r="IAH148" s="182"/>
      <c r="IAI148" s="182"/>
      <c r="IAJ148" s="182"/>
      <c r="IAK148" s="182"/>
      <c r="IAL148" s="182"/>
      <c r="IAM148" s="182"/>
      <c r="IAN148" s="182"/>
      <c r="IAO148" s="182"/>
      <c r="IAP148" s="182"/>
      <c r="IAQ148" s="182"/>
      <c r="IAR148" s="182"/>
      <c r="IAS148" s="182"/>
      <c r="IAT148" s="182"/>
      <c r="IAU148" s="182"/>
      <c r="IAV148" s="182"/>
      <c r="IAW148" s="182"/>
      <c r="IAX148" s="182"/>
      <c r="IAY148" s="182"/>
      <c r="IAZ148" s="182"/>
      <c r="IBA148" s="182"/>
      <c r="IBB148" s="182"/>
      <c r="IBC148" s="182"/>
      <c r="IBD148" s="182"/>
      <c r="IBE148" s="182"/>
      <c r="IBF148" s="182"/>
      <c r="IBG148" s="182"/>
      <c r="IBH148" s="182"/>
      <c r="IBI148" s="182"/>
      <c r="IBJ148" s="182"/>
      <c r="IBK148" s="182"/>
      <c r="IBL148" s="182"/>
      <c r="IBM148" s="182"/>
      <c r="IBN148" s="182"/>
      <c r="IBO148" s="182"/>
      <c r="IBP148" s="182"/>
      <c r="IBQ148" s="182"/>
      <c r="IBR148" s="182"/>
      <c r="IBS148" s="182"/>
      <c r="IBT148" s="182"/>
      <c r="IBU148" s="182"/>
      <c r="IBV148" s="182"/>
      <c r="IBW148" s="182"/>
      <c r="IBX148" s="182"/>
      <c r="IBY148" s="182"/>
      <c r="IBZ148" s="182"/>
      <c r="ICA148" s="182"/>
      <c r="ICB148" s="182"/>
      <c r="ICC148" s="182"/>
      <c r="ICD148" s="182"/>
      <c r="ICE148" s="182"/>
      <c r="ICF148" s="182"/>
      <c r="ICG148" s="182"/>
      <c r="ICH148" s="182"/>
      <c r="ICI148" s="182"/>
      <c r="ICJ148" s="182"/>
      <c r="ICK148" s="182"/>
      <c r="ICL148" s="182"/>
      <c r="ICM148" s="182"/>
      <c r="ICN148" s="182"/>
      <c r="ICO148" s="182"/>
      <c r="ICP148" s="182"/>
      <c r="ICQ148" s="182"/>
      <c r="ICR148" s="182"/>
      <c r="ICS148" s="182"/>
      <c r="ICT148" s="182"/>
      <c r="ICU148" s="182"/>
      <c r="ICV148" s="182"/>
      <c r="ICW148" s="182"/>
      <c r="ICX148" s="182"/>
      <c r="ICY148" s="182"/>
      <c r="ICZ148" s="182"/>
      <c r="IDA148" s="182"/>
      <c r="IDB148" s="182"/>
      <c r="IDC148" s="182"/>
      <c r="IDD148" s="182"/>
      <c r="IDE148" s="182"/>
      <c r="IDF148" s="182"/>
      <c r="IDG148" s="182"/>
      <c r="IDH148" s="182"/>
      <c r="IDI148" s="182"/>
      <c r="IDJ148" s="182"/>
      <c r="IDK148" s="182"/>
      <c r="IDL148" s="182"/>
      <c r="IDM148" s="182"/>
      <c r="IDN148" s="182"/>
      <c r="IDO148" s="182"/>
      <c r="IDP148" s="182"/>
      <c r="IDQ148" s="182"/>
      <c r="IDR148" s="182"/>
      <c r="IDS148" s="182"/>
      <c r="IDT148" s="182"/>
      <c r="IDU148" s="182"/>
      <c r="IDV148" s="182"/>
      <c r="IDW148" s="182"/>
      <c r="IDX148" s="182"/>
      <c r="IDY148" s="182"/>
      <c r="IDZ148" s="182"/>
      <c r="IEA148" s="182"/>
      <c r="IEB148" s="182"/>
      <c r="IEC148" s="182"/>
      <c r="IED148" s="182"/>
      <c r="IEE148" s="182"/>
      <c r="IEF148" s="182"/>
      <c r="IEG148" s="182"/>
      <c r="IEH148" s="182"/>
      <c r="IEI148" s="182"/>
      <c r="IEJ148" s="182"/>
      <c r="IEK148" s="182"/>
      <c r="IEL148" s="182"/>
      <c r="IEM148" s="182"/>
      <c r="IEN148" s="182"/>
      <c r="IEO148" s="182"/>
      <c r="IEP148" s="182"/>
      <c r="IEQ148" s="182"/>
      <c r="IER148" s="182"/>
      <c r="IES148" s="182"/>
      <c r="IET148" s="182"/>
      <c r="IEU148" s="182"/>
      <c r="IEV148" s="182"/>
      <c r="IEW148" s="182"/>
      <c r="IEX148" s="182"/>
      <c r="IEY148" s="182"/>
      <c r="IEZ148" s="182"/>
      <c r="IFA148" s="182"/>
      <c r="IFB148" s="182"/>
      <c r="IFC148" s="182"/>
      <c r="IFD148" s="182"/>
      <c r="IFE148" s="182"/>
      <c r="IFF148" s="182"/>
      <c r="IFG148" s="182"/>
      <c r="IFH148" s="182"/>
      <c r="IFI148" s="182"/>
      <c r="IFJ148" s="182"/>
      <c r="IFK148" s="182"/>
      <c r="IFL148" s="182"/>
      <c r="IFM148" s="182"/>
      <c r="IFN148" s="182"/>
      <c r="IFO148" s="182"/>
      <c r="IFP148" s="182"/>
      <c r="IFQ148" s="182"/>
      <c r="IFR148" s="182"/>
      <c r="IFS148" s="182"/>
      <c r="IFT148" s="182"/>
      <c r="IFU148" s="182"/>
      <c r="IFV148" s="182"/>
      <c r="IFW148" s="182"/>
      <c r="IFX148" s="182"/>
      <c r="IFY148" s="182"/>
      <c r="IFZ148" s="182"/>
      <c r="IGA148" s="182"/>
      <c r="IGB148" s="182"/>
      <c r="IGC148" s="182"/>
      <c r="IGD148" s="182"/>
      <c r="IGE148" s="182"/>
      <c r="IGF148" s="182"/>
      <c r="IGG148" s="182"/>
      <c r="IGH148" s="182"/>
      <c r="IGI148" s="182"/>
      <c r="IGJ148" s="182"/>
      <c r="IGK148" s="182"/>
      <c r="IGL148" s="182"/>
      <c r="IGM148" s="182"/>
      <c r="IGN148" s="182"/>
      <c r="IGO148" s="182"/>
      <c r="IGP148" s="182"/>
      <c r="IGQ148" s="182"/>
      <c r="IGR148" s="182"/>
      <c r="IGS148" s="182"/>
      <c r="IGT148" s="182"/>
      <c r="IGU148" s="182"/>
      <c r="IGV148" s="182"/>
      <c r="IGW148" s="182"/>
      <c r="IGX148" s="182"/>
      <c r="IGY148" s="182"/>
      <c r="IGZ148" s="182"/>
      <c r="IHA148" s="182"/>
      <c r="IHB148" s="182"/>
      <c r="IHC148" s="182"/>
      <c r="IHD148" s="182"/>
      <c r="IHE148" s="182"/>
      <c r="IHF148" s="182"/>
      <c r="IHG148" s="182"/>
      <c r="IHH148" s="182"/>
      <c r="IHI148" s="182"/>
      <c r="IHJ148" s="182"/>
      <c r="IHK148" s="182"/>
      <c r="IHL148" s="182"/>
      <c r="IHM148" s="182"/>
      <c r="IHN148" s="182"/>
      <c r="IHO148" s="182"/>
      <c r="IHP148" s="182"/>
      <c r="IHQ148" s="182"/>
      <c r="IHR148" s="182"/>
      <c r="IHS148" s="182"/>
      <c r="IHT148" s="182"/>
      <c r="IHU148" s="182"/>
      <c r="IHV148" s="182"/>
      <c r="IHW148" s="182"/>
      <c r="IHX148" s="182"/>
      <c r="IHY148" s="182"/>
      <c r="IHZ148" s="182"/>
      <c r="IIA148" s="182"/>
      <c r="IIB148" s="182"/>
      <c r="IIC148" s="182"/>
      <c r="IID148" s="182"/>
      <c r="IIE148" s="182"/>
      <c r="IIF148" s="182"/>
      <c r="IIG148" s="182"/>
      <c r="IIH148" s="182"/>
      <c r="III148" s="182"/>
      <c r="IIJ148" s="182"/>
      <c r="IIK148" s="182"/>
      <c r="IIL148" s="182"/>
      <c r="IIM148" s="182"/>
      <c r="IIN148" s="182"/>
      <c r="IIO148" s="182"/>
      <c r="IIP148" s="182"/>
      <c r="IIQ148" s="182"/>
      <c r="IIR148" s="182"/>
      <c r="IIS148" s="182"/>
      <c r="IIT148" s="182"/>
      <c r="IIU148" s="182"/>
      <c r="IIV148" s="182"/>
      <c r="IIW148" s="182"/>
      <c r="IIX148" s="182"/>
      <c r="IIY148" s="182"/>
      <c r="IIZ148" s="182"/>
      <c r="IJA148" s="182"/>
      <c r="IJB148" s="182"/>
      <c r="IJC148" s="182"/>
      <c r="IJD148" s="182"/>
      <c r="IJE148" s="182"/>
      <c r="IJF148" s="182"/>
      <c r="IJG148" s="182"/>
      <c r="IJH148" s="182"/>
      <c r="IJI148" s="182"/>
      <c r="IJJ148" s="182"/>
      <c r="IJK148" s="182"/>
      <c r="IJL148" s="182"/>
      <c r="IJM148" s="182"/>
      <c r="IJN148" s="182"/>
      <c r="IJO148" s="182"/>
      <c r="IJP148" s="182"/>
      <c r="IJQ148" s="182"/>
      <c r="IJR148" s="182"/>
      <c r="IJS148" s="182"/>
      <c r="IJT148" s="182"/>
      <c r="IJU148" s="182"/>
      <c r="IJV148" s="182"/>
      <c r="IJW148" s="182"/>
      <c r="IJX148" s="182"/>
      <c r="IJY148" s="182"/>
      <c r="IJZ148" s="182"/>
      <c r="IKA148" s="182"/>
      <c r="IKB148" s="182"/>
      <c r="IKC148" s="182"/>
      <c r="IKD148" s="182"/>
      <c r="IKE148" s="182"/>
      <c r="IKF148" s="182"/>
      <c r="IKG148" s="182"/>
      <c r="IKH148" s="182"/>
      <c r="IKI148" s="182"/>
      <c r="IKJ148" s="182"/>
      <c r="IKK148" s="182"/>
      <c r="IKL148" s="182"/>
      <c r="IKM148" s="182"/>
      <c r="IKN148" s="182"/>
      <c r="IKO148" s="182"/>
      <c r="IKP148" s="182"/>
      <c r="IKQ148" s="182"/>
      <c r="IKR148" s="182"/>
      <c r="IKS148" s="182"/>
      <c r="IKT148" s="182"/>
      <c r="IKU148" s="182"/>
      <c r="IKV148" s="182"/>
      <c r="IKW148" s="182"/>
      <c r="IKX148" s="182"/>
      <c r="IKY148" s="182"/>
      <c r="IKZ148" s="182"/>
      <c r="ILA148" s="182"/>
      <c r="ILB148" s="182"/>
      <c r="ILC148" s="182"/>
      <c r="ILD148" s="182"/>
      <c r="ILE148" s="182"/>
      <c r="ILF148" s="182"/>
      <c r="ILG148" s="182"/>
      <c r="ILH148" s="182"/>
      <c r="ILI148" s="182"/>
      <c r="ILJ148" s="182"/>
      <c r="ILK148" s="182"/>
      <c r="ILL148" s="182"/>
      <c r="ILM148" s="182"/>
      <c r="ILN148" s="182"/>
      <c r="ILO148" s="182"/>
      <c r="ILP148" s="182"/>
      <c r="ILQ148" s="182"/>
      <c r="ILR148" s="182"/>
      <c r="ILS148" s="182"/>
      <c r="ILT148" s="182"/>
      <c r="ILU148" s="182"/>
      <c r="ILV148" s="182"/>
      <c r="ILW148" s="182"/>
      <c r="ILX148" s="182"/>
      <c r="ILY148" s="182"/>
      <c r="ILZ148" s="182"/>
      <c r="IMA148" s="182"/>
      <c r="IMB148" s="182"/>
      <c r="IMC148" s="182"/>
      <c r="IMD148" s="182"/>
      <c r="IME148" s="182"/>
      <c r="IMF148" s="182"/>
      <c r="IMG148" s="182"/>
      <c r="IMH148" s="182"/>
      <c r="IMI148" s="182"/>
      <c r="IMJ148" s="182"/>
      <c r="IMK148" s="182"/>
      <c r="IML148" s="182"/>
      <c r="IMM148" s="182"/>
      <c r="IMN148" s="182"/>
      <c r="IMO148" s="182"/>
      <c r="IMP148" s="182"/>
      <c r="IMQ148" s="182"/>
      <c r="IMR148" s="182"/>
      <c r="IMS148" s="182"/>
      <c r="IMT148" s="182"/>
      <c r="IMU148" s="182"/>
      <c r="IMV148" s="182"/>
      <c r="IMW148" s="182"/>
      <c r="IMX148" s="182"/>
      <c r="IMY148" s="182"/>
      <c r="IMZ148" s="182"/>
      <c r="INA148" s="182"/>
      <c r="INB148" s="182"/>
      <c r="INC148" s="182"/>
      <c r="IND148" s="182"/>
      <c r="INE148" s="182"/>
      <c r="INF148" s="182"/>
      <c r="ING148" s="182"/>
      <c r="INH148" s="182"/>
      <c r="INI148" s="182"/>
      <c r="INJ148" s="182"/>
      <c r="INK148" s="182"/>
      <c r="INL148" s="182"/>
      <c r="INM148" s="182"/>
      <c r="INN148" s="182"/>
      <c r="INO148" s="182"/>
      <c r="INP148" s="182"/>
      <c r="INQ148" s="182"/>
      <c r="INR148" s="182"/>
      <c r="INS148" s="182"/>
      <c r="INT148" s="182"/>
      <c r="INU148" s="182"/>
      <c r="INV148" s="182"/>
      <c r="INW148" s="182"/>
      <c r="INX148" s="182"/>
      <c r="INY148" s="182"/>
      <c r="INZ148" s="182"/>
      <c r="IOA148" s="182"/>
      <c r="IOB148" s="182"/>
      <c r="IOC148" s="182"/>
      <c r="IOD148" s="182"/>
      <c r="IOE148" s="182"/>
      <c r="IOF148" s="182"/>
      <c r="IOG148" s="182"/>
      <c r="IOH148" s="182"/>
      <c r="IOI148" s="182"/>
      <c r="IOJ148" s="182"/>
      <c r="IOK148" s="182"/>
      <c r="IOL148" s="182"/>
      <c r="IOM148" s="182"/>
      <c r="ION148" s="182"/>
      <c r="IOO148" s="182"/>
      <c r="IOP148" s="182"/>
      <c r="IOQ148" s="182"/>
      <c r="IOR148" s="182"/>
      <c r="IOS148" s="182"/>
      <c r="IOT148" s="182"/>
      <c r="IOU148" s="182"/>
      <c r="IOV148" s="182"/>
      <c r="IOW148" s="182"/>
      <c r="IOX148" s="182"/>
      <c r="IOY148" s="182"/>
      <c r="IOZ148" s="182"/>
      <c r="IPA148" s="182"/>
      <c r="IPB148" s="182"/>
      <c r="IPC148" s="182"/>
      <c r="IPD148" s="182"/>
      <c r="IPE148" s="182"/>
      <c r="IPF148" s="182"/>
      <c r="IPG148" s="182"/>
      <c r="IPH148" s="182"/>
      <c r="IPI148" s="182"/>
      <c r="IPJ148" s="182"/>
      <c r="IPK148" s="182"/>
      <c r="IPL148" s="182"/>
      <c r="IPM148" s="182"/>
      <c r="IPN148" s="182"/>
      <c r="IPO148" s="182"/>
      <c r="IPP148" s="182"/>
      <c r="IPQ148" s="182"/>
      <c r="IPR148" s="182"/>
      <c r="IPS148" s="182"/>
      <c r="IPT148" s="182"/>
      <c r="IPU148" s="182"/>
      <c r="IPV148" s="182"/>
      <c r="IPW148" s="182"/>
      <c r="IPX148" s="182"/>
      <c r="IPY148" s="182"/>
      <c r="IPZ148" s="182"/>
      <c r="IQA148" s="182"/>
      <c r="IQB148" s="182"/>
      <c r="IQC148" s="182"/>
      <c r="IQD148" s="182"/>
      <c r="IQE148" s="182"/>
      <c r="IQF148" s="182"/>
      <c r="IQG148" s="182"/>
      <c r="IQH148" s="182"/>
      <c r="IQI148" s="182"/>
      <c r="IQJ148" s="182"/>
      <c r="IQK148" s="182"/>
      <c r="IQL148" s="182"/>
      <c r="IQM148" s="182"/>
      <c r="IQN148" s="182"/>
      <c r="IQO148" s="182"/>
      <c r="IQP148" s="182"/>
      <c r="IQQ148" s="182"/>
      <c r="IQR148" s="182"/>
      <c r="IQS148" s="182"/>
      <c r="IQT148" s="182"/>
      <c r="IQU148" s="182"/>
      <c r="IQV148" s="182"/>
      <c r="IQW148" s="182"/>
      <c r="IQX148" s="182"/>
      <c r="IQY148" s="182"/>
      <c r="IQZ148" s="182"/>
      <c r="IRA148" s="182"/>
      <c r="IRB148" s="182"/>
      <c r="IRC148" s="182"/>
      <c r="IRD148" s="182"/>
      <c r="IRE148" s="182"/>
      <c r="IRF148" s="182"/>
      <c r="IRG148" s="182"/>
      <c r="IRH148" s="182"/>
      <c r="IRI148" s="182"/>
      <c r="IRJ148" s="182"/>
      <c r="IRK148" s="182"/>
      <c r="IRL148" s="182"/>
      <c r="IRM148" s="182"/>
      <c r="IRN148" s="182"/>
      <c r="IRO148" s="182"/>
      <c r="IRP148" s="182"/>
      <c r="IRQ148" s="182"/>
      <c r="IRR148" s="182"/>
      <c r="IRS148" s="182"/>
      <c r="IRT148" s="182"/>
      <c r="IRU148" s="182"/>
      <c r="IRV148" s="182"/>
      <c r="IRW148" s="182"/>
      <c r="IRX148" s="182"/>
      <c r="IRY148" s="182"/>
      <c r="IRZ148" s="182"/>
      <c r="ISA148" s="182"/>
      <c r="ISB148" s="182"/>
      <c r="ISC148" s="182"/>
      <c r="ISD148" s="182"/>
      <c r="ISE148" s="182"/>
      <c r="ISF148" s="182"/>
      <c r="ISG148" s="182"/>
      <c r="ISH148" s="182"/>
      <c r="ISI148" s="182"/>
      <c r="ISJ148" s="182"/>
      <c r="ISK148" s="182"/>
      <c r="ISL148" s="182"/>
      <c r="ISM148" s="182"/>
      <c r="ISN148" s="182"/>
      <c r="ISO148" s="182"/>
      <c r="ISP148" s="182"/>
      <c r="ISQ148" s="182"/>
      <c r="ISR148" s="182"/>
      <c r="ISS148" s="182"/>
      <c r="IST148" s="182"/>
      <c r="ISU148" s="182"/>
      <c r="ISV148" s="182"/>
      <c r="ISW148" s="182"/>
      <c r="ISX148" s="182"/>
      <c r="ISY148" s="182"/>
      <c r="ISZ148" s="182"/>
      <c r="ITA148" s="182"/>
      <c r="ITB148" s="182"/>
      <c r="ITC148" s="182"/>
      <c r="ITD148" s="182"/>
      <c r="ITE148" s="182"/>
      <c r="ITF148" s="182"/>
      <c r="ITG148" s="182"/>
      <c r="ITH148" s="182"/>
      <c r="ITI148" s="182"/>
      <c r="ITJ148" s="182"/>
      <c r="ITK148" s="182"/>
      <c r="ITL148" s="182"/>
      <c r="ITM148" s="182"/>
      <c r="ITN148" s="182"/>
      <c r="ITO148" s="182"/>
      <c r="ITP148" s="182"/>
      <c r="ITQ148" s="182"/>
      <c r="ITR148" s="182"/>
      <c r="ITS148" s="182"/>
      <c r="ITT148" s="182"/>
      <c r="ITU148" s="182"/>
      <c r="ITV148" s="182"/>
      <c r="ITW148" s="182"/>
      <c r="ITX148" s="182"/>
      <c r="ITY148" s="182"/>
      <c r="ITZ148" s="182"/>
      <c r="IUA148" s="182"/>
      <c r="IUB148" s="182"/>
      <c r="IUC148" s="182"/>
      <c r="IUD148" s="182"/>
      <c r="IUE148" s="182"/>
      <c r="IUF148" s="182"/>
      <c r="IUG148" s="182"/>
      <c r="IUH148" s="182"/>
      <c r="IUI148" s="182"/>
      <c r="IUJ148" s="182"/>
      <c r="IUK148" s="182"/>
      <c r="IUL148" s="182"/>
      <c r="IUM148" s="182"/>
      <c r="IUN148" s="182"/>
      <c r="IUO148" s="182"/>
      <c r="IUP148" s="182"/>
      <c r="IUQ148" s="182"/>
      <c r="IUR148" s="182"/>
      <c r="IUS148" s="182"/>
      <c r="IUT148" s="182"/>
      <c r="IUU148" s="182"/>
      <c r="IUV148" s="182"/>
      <c r="IUW148" s="182"/>
      <c r="IUX148" s="182"/>
      <c r="IUY148" s="182"/>
      <c r="IUZ148" s="182"/>
      <c r="IVA148" s="182"/>
      <c r="IVB148" s="182"/>
      <c r="IVC148" s="182"/>
      <c r="IVD148" s="182"/>
      <c r="IVE148" s="182"/>
      <c r="IVF148" s="182"/>
      <c r="IVG148" s="182"/>
      <c r="IVH148" s="182"/>
      <c r="IVI148" s="182"/>
      <c r="IVJ148" s="182"/>
      <c r="IVK148" s="182"/>
      <c r="IVL148" s="182"/>
      <c r="IVM148" s="182"/>
      <c r="IVN148" s="182"/>
      <c r="IVO148" s="182"/>
      <c r="IVP148" s="182"/>
      <c r="IVQ148" s="182"/>
      <c r="IVR148" s="182"/>
      <c r="IVS148" s="182"/>
      <c r="IVT148" s="182"/>
      <c r="IVU148" s="182"/>
      <c r="IVV148" s="182"/>
      <c r="IVW148" s="182"/>
      <c r="IVX148" s="182"/>
      <c r="IVY148" s="182"/>
      <c r="IVZ148" s="182"/>
      <c r="IWA148" s="182"/>
      <c r="IWB148" s="182"/>
      <c r="IWC148" s="182"/>
      <c r="IWD148" s="182"/>
      <c r="IWE148" s="182"/>
      <c r="IWF148" s="182"/>
      <c r="IWG148" s="182"/>
      <c r="IWH148" s="182"/>
      <c r="IWI148" s="182"/>
      <c r="IWJ148" s="182"/>
      <c r="IWK148" s="182"/>
      <c r="IWL148" s="182"/>
      <c r="IWM148" s="182"/>
      <c r="IWN148" s="182"/>
      <c r="IWO148" s="182"/>
      <c r="IWP148" s="182"/>
      <c r="IWQ148" s="182"/>
      <c r="IWR148" s="182"/>
      <c r="IWS148" s="182"/>
      <c r="IWT148" s="182"/>
      <c r="IWU148" s="182"/>
      <c r="IWV148" s="182"/>
      <c r="IWW148" s="182"/>
      <c r="IWX148" s="182"/>
      <c r="IWY148" s="182"/>
      <c r="IWZ148" s="182"/>
      <c r="IXA148" s="182"/>
      <c r="IXB148" s="182"/>
      <c r="IXC148" s="182"/>
      <c r="IXD148" s="182"/>
      <c r="IXE148" s="182"/>
      <c r="IXF148" s="182"/>
      <c r="IXG148" s="182"/>
      <c r="IXH148" s="182"/>
      <c r="IXI148" s="182"/>
      <c r="IXJ148" s="182"/>
      <c r="IXK148" s="182"/>
      <c r="IXL148" s="182"/>
      <c r="IXM148" s="182"/>
      <c r="IXN148" s="182"/>
      <c r="IXO148" s="182"/>
      <c r="IXP148" s="182"/>
      <c r="IXQ148" s="182"/>
      <c r="IXR148" s="182"/>
      <c r="IXS148" s="182"/>
      <c r="IXT148" s="182"/>
      <c r="IXU148" s="182"/>
      <c r="IXV148" s="182"/>
      <c r="IXW148" s="182"/>
      <c r="IXX148" s="182"/>
      <c r="IXY148" s="182"/>
      <c r="IXZ148" s="182"/>
      <c r="IYA148" s="182"/>
      <c r="IYB148" s="182"/>
      <c r="IYC148" s="182"/>
      <c r="IYD148" s="182"/>
      <c r="IYE148" s="182"/>
      <c r="IYF148" s="182"/>
      <c r="IYG148" s="182"/>
      <c r="IYH148" s="182"/>
      <c r="IYI148" s="182"/>
      <c r="IYJ148" s="182"/>
      <c r="IYK148" s="182"/>
      <c r="IYL148" s="182"/>
      <c r="IYM148" s="182"/>
      <c r="IYN148" s="182"/>
      <c r="IYO148" s="182"/>
      <c r="IYP148" s="182"/>
      <c r="IYQ148" s="182"/>
      <c r="IYR148" s="182"/>
      <c r="IYS148" s="182"/>
      <c r="IYT148" s="182"/>
      <c r="IYU148" s="182"/>
      <c r="IYV148" s="182"/>
      <c r="IYW148" s="182"/>
      <c r="IYX148" s="182"/>
      <c r="IYY148" s="182"/>
      <c r="IYZ148" s="182"/>
      <c r="IZA148" s="182"/>
      <c r="IZB148" s="182"/>
      <c r="IZC148" s="182"/>
      <c r="IZD148" s="182"/>
      <c r="IZE148" s="182"/>
      <c r="IZF148" s="182"/>
      <c r="IZG148" s="182"/>
      <c r="IZH148" s="182"/>
      <c r="IZI148" s="182"/>
      <c r="IZJ148" s="182"/>
      <c r="IZK148" s="182"/>
      <c r="IZL148" s="182"/>
      <c r="IZM148" s="182"/>
      <c r="IZN148" s="182"/>
      <c r="IZO148" s="182"/>
      <c r="IZP148" s="182"/>
      <c r="IZQ148" s="182"/>
      <c r="IZR148" s="182"/>
      <c r="IZS148" s="182"/>
      <c r="IZT148" s="182"/>
      <c r="IZU148" s="182"/>
      <c r="IZV148" s="182"/>
      <c r="IZW148" s="182"/>
      <c r="IZX148" s="182"/>
      <c r="IZY148" s="182"/>
      <c r="IZZ148" s="182"/>
      <c r="JAA148" s="182"/>
      <c r="JAB148" s="182"/>
      <c r="JAC148" s="182"/>
      <c r="JAD148" s="182"/>
      <c r="JAE148" s="182"/>
      <c r="JAF148" s="182"/>
      <c r="JAG148" s="182"/>
      <c r="JAH148" s="182"/>
      <c r="JAI148" s="182"/>
      <c r="JAJ148" s="182"/>
      <c r="JAK148" s="182"/>
      <c r="JAL148" s="182"/>
      <c r="JAM148" s="182"/>
      <c r="JAN148" s="182"/>
      <c r="JAO148" s="182"/>
      <c r="JAP148" s="182"/>
      <c r="JAQ148" s="182"/>
      <c r="JAR148" s="182"/>
      <c r="JAS148" s="182"/>
      <c r="JAT148" s="182"/>
      <c r="JAU148" s="182"/>
      <c r="JAV148" s="182"/>
      <c r="JAW148" s="182"/>
      <c r="JAX148" s="182"/>
      <c r="JAY148" s="182"/>
      <c r="JAZ148" s="182"/>
      <c r="JBA148" s="182"/>
      <c r="JBB148" s="182"/>
      <c r="JBC148" s="182"/>
      <c r="JBD148" s="182"/>
      <c r="JBE148" s="182"/>
      <c r="JBF148" s="182"/>
      <c r="JBG148" s="182"/>
      <c r="JBH148" s="182"/>
      <c r="JBI148" s="182"/>
      <c r="JBJ148" s="182"/>
      <c r="JBK148" s="182"/>
      <c r="JBL148" s="182"/>
      <c r="JBM148" s="182"/>
      <c r="JBN148" s="182"/>
      <c r="JBO148" s="182"/>
      <c r="JBP148" s="182"/>
      <c r="JBQ148" s="182"/>
      <c r="JBR148" s="182"/>
      <c r="JBS148" s="182"/>
      <c r="JBT148" s="182"/>
      <c r="JBU148" s="182"/>
      <c r="JBV148" s="182"/>
      <c r="JBW148" s="182"/>
      <c r="JBX148" s="182"/>
      <c r="JBY148" s="182"/>
      <c r="JBZ148" s="182"/>
      <c r="JCA148" s="182"/>
      <c r="JCB148" s="182"/>
      <c r="JCC148" s="182"/>
      <c r="JCD148" s="182"/>
      <c r="JCE148" s="182"/>
      <c r="JCF148" s="182"/>
      <c r="JCG148" s="182"/>
      <c r="JCH148" s="182"/>
      <c r="JCI148" s="182"/>
      <c r="JCJ148" s="182"/>
      <c r="JCK148" s="182"/>
      <c r="JCL148" s="182"/>
      <c r="JCM148" s="182"/>
      <c r="JCN148" s="182"/>
      <c r="JCO148" s="182"/>
      <c r="JCP148" s="182"/>
      <c r="JCQ148" s="182"/>
      <c r="JCR148" s="182"/>
      <c r="JCS148" s="182"/>
      <c r="JCT148" s="182"/>
      <c r="JCU148" s="182"/>
      <c r="JCV148" s="182"/>
      <c r="JCW148" s="182"/>
      <c r="JCX148" s="182"/>
      <c r="JCY148" s="182"/>
      <c r="JCZ148" s="182"/>
      <c r="JDA148" s="182"/>
      <c r="JDB148" s="182"/>
      <c r="JDC148" s="182"/>
      <c r="JDD148" s="182"/>
      <c r="JDE148" s="182"/>
      <c r="JDF148" s="182"/>
      <c r="JDG148" s="182"/>
      <c r="JDH148" s="182"/>
      <c r="JDI148" s="182"/>
      <c r="JDJ148" s="182"/>
      <c r="JDK148" s="182"/>
      <c r="JDL148" s="182"/>
      <c r="JDM148" s="182"/>
      <c r="JDN148" s="182"/>
      <c r="JDO148" s="182"/>
      <c r="JDP148" s="182"/>
      <c r="JDQ148" s="182"/>
      <c r="JDR148" s="182"/>
      <c r="JDS148" s="182"/>
      <c r="JDT148" s="182"/>
      <c r="JDU148" s="182"/>
      <c r="JDV148" s="182"/>
      <c r="JDW148" s="182"/>
      <c r="JDX148" s="182"/>
      <c r="JDY148" s="182"/>
      <c r="JDZ148" s="182"/>
      <c r="JEA148" s="182"/>
      <c r="JEB148" s="182"/>
      <c r="JEC148" s="182"/>
      <c r="JED148" s="182"/>
      <c r="JEE148" s="182"/>
      <c r="JEF148" s="182"/>
      <c r="JEG148" s="182"/>
      <c r="JEH148" s="182"/>
      <c r="JEI148" s="182"/>
      <c r="JEJ148" s="182"/>
      <c r="JEK148" s="182"/>
      <c r="JEL148" s="182"/>
      <c r="JEM148" s="182"/>
      <c r="JEN148" s="182"/>
      <c r="JEO148" s="182"/>
      <c r="JEP148" s="182"/>
      <c r="JEQ148" s="182"/>
      <c r="JER148" s="182"/>
      <c r="JES148" s="182"/>
      <c r="JET148" s="182"/>
      <c r="JEU148" s="182"/>
      <c r="JEV148" s="182"/>
      <c r="JEW148" s="182"/>
      <c r="JEX148" s="182"/>
      <c r="JEY148" s="182"/>
      <c r="JEZ148" s="182"/>
      <c r="JFA148" s="182"/>
      <c r="JFB148" s="182"/>
      <c r="JFC148" s="182"/>
      <c r="JFD148" s="182"/>
      <c r="JFE148" s="182"/>
      <c r="JFF148" s="182"/>
      <c r="JFG148" s="182"/>
      <c r="JFH148" s="182"/>
      <c r="JFI148" s="182"/>
      <c r="JFJ148" s="182"/>
      <c r="JFK148" s="182"/>
      <c r="JFL148" s="182"/>
      <c r="JFM148" s="182"/>
      <c r="JFN148" s="182"/>
      <c r="JFO148" s="182"/>
      <c r="JFP148" s="182"/>
      <c r="JFQ148" s="182"/>
      <c r="JFR148" s="182"/>
      <c r="JFS148" s="182"/>
      <c r="JFT148" s="182"/>
      <c r="JFU148" s="182"/>
      <c r="JFV148" s="182"/>
      <c r="JFW148" s="182"/>
      <c r="JFX148" s="182"/>
      <c r="JFY148" s="182"/>
      <c r="JFZ148" s="182"/>
      <c r="JGA148" s="182"/>
      <c r="JGB148" s="182"/>
      <c r="JGC148" s="182"/>
      <c r="JGD148" s="182"/>
      <c r="JGE148" s="182"/>
      <c r="JGF148" s="182"/>
      <c r="JGG148" s="182"/>
      <c r="JGH148" s="182"/>
      <c r="JGI148" s="182"/>
      <c r="JGJ148" s="182"/>
      <c r="JGK148" s="182"/>
      <c r="JGL148" s="182"/>
      <c r="JGM148" s="182"/>
      <c r="JGN148" s="182"/>
      <c r="JGO148" s="182"/>
      <c r="JGP148" s="182"/>
      <c r="JGQ148" s="182"/>
      <c r="JGR148" s="182"/>
      <c r="JGS148" s="182"/>
      <c r="JGT148" s="182"/>
      <c r="JGU148" s="182"/>
      <c r="JGV148" s="182"/>
      <c r="JGW148" s="182"/>
      <c r="JGX148" s="182"/>
      <c r="JGY148" s="182"/>
      <c r="JGZ148" s="182"/>
      <c r="JHA148" s="182"/>
      <c r="JHB148" s="182"/>
      <c r="JHC148" s="182"/>
      <c r="JHD148" s="182"/>
      <c r="JHE148" s="182"/>
      <c r="JHF148" s="182"/>
      <c r="JHG148" s="182"/>
      <c r="JHH148" s="182"/>
      <c r="JHI148" s="182"/>
      <c r="JHJ148" s="182"/>
      <c r="JHK148" s="182"/>
      <c r="JHL148" s="182"/>
      <c r="JHM148" s="182"/>
      <c r="JHN148" s="182"/>
      <c r="JHO148" s="182"/>
      <c r="JHP148" s="182"/>
      <c r="JHQ148" s="182"/>
      <c r="JHR148" s="182"/>
      <c r="JHS148" s="182"/>
      <c r="JHT148" s="182"/>
      <c r="JHU148" s="182"/>
      <c r="JHV148" s="182"/>
      <c r="JHW148" s="182"/>
      <c r="JHX148" s="182"/>
      <c r="JHY148" s="182"/>
      <c r="JHZ148" s="182"/>
      <c r="JIA148" s="182"/>
      <c r="JIB148" s="182"/>
      <c r="JIC148" s="182"/>
      <c r="JID148" s="182"/>
      <c r="JIE148" s="182"/>
      <c r="JIF148" s="182"/>
      <c r="JIG148" s="182"/>
      <c r="JIH148" s="182"/>
      <c r="JII148" s="182"/>
      <c r="JIJ148" s="182"/>
      <c r="JIK148" s="182"/>
      <c r="JIL148" s="182"/>
      <c r="JIM148" s="182"/>
      <c r="JIN148" s="182"/>
      <c r="JIO148" s="182"/>
      <c r="JIP148" s="182"/>
      <c r="JIQ148" s="182"/>
      <c r="JIR148" s="182"/>
      <c r="JIS148" s="182"/>
      <c r="JIT148" s="182"/>
      <c r="JIU148" s="182"/>
      <c r="JIV148" s="182"/>
      <c r="JIW148" s="182"/>
      <c r="JIX148" s="182"/>
      <c r="JIY148" s="182"/>
      <c r="JIZ148" s="182"/>
      <c r="JJA148" s="182"/>
      <c r="JJB148" s="182"/>
      <c r="JJC148" s="182"/>
      <c r="JJD148" s="182"/>
      <c r="JJE148" s="182"/>
      <c r="JJF148" s="182"/>
      <c r="JJG148" s="182"/>
      <c r="JJH148" s="182"/>
      <c r="JJI148" s="182"/>
      <c r="JJJ148" s="182"/>
      <c r="JJK148" s="182"/>
      <c r="JJL148" s="182"/>
      <c r="JJM148" s="182"/>
      <c r="JJN148" s="182"/>
      <c r="JJO148" s="182"/>
      <c r="JJP148" s="182"/>
      <c r="JJQ148" s="182"/>
      <c r="JJR148" s="182"/>
      <c r="JJS148" s="182"/>
      <c r="JJT148" s="182"/>
      <c r="JJU148" s="182"/>
      <c r="JJV148" s="182"/>
      <c r="JJW148" s="182"/>
      <c r="JJX148" s="182"/>
      <c r="JJY148" s="182"/>
      <c r="JJZ148" s="182"/>
      <c r="JKA148" s="182"/>
      <c r="JKB148" s="182"/>
      <c r="JKC148" s="182"/>
      <c r="JKD148" s="182"/>
      <c r="JKE148" s="182"/>
      <c r="JKF148" s="182"/>
      <c r="JKG148" s="182"/>
      <c r="JKH148" s="182"/>
      <c r="JKI148" s="182"/>
      <c r="JKJ148" s="182"/>
      <c r="JKK148" s="182"/>
      <c r="JKL148" s="182"/>
      <c r="JKM148" s="182"/>
      <c r="JKN148" s="182"/>
      <c r="JKO148" s="182"/>
      <c r="JKP148" s="182"/>
      <c r="JKQ148" s="182"/>
      <c r="JKR148" s="182"/>
      <c r="JKS148" s="182"/>
      <c r="JKT148" s="182"/>
      <c r="JKU148" s="182"/>
      <c r="JKV148" s="182"/>
      <c r="JKW148" s="182"/>
      <c r="JKX148" s="182"/>
      <c r="JKY148" s="182"/>
      <c r="JKZ148" s="182"/>
      <c r="JLA148" s="182"/>
      <c r="JLB148" s="182"/>
      <c r="JLC148" s="182"/>
      <c r="JLD148" s="182"/>
      <c r="JLE148" s="182"/>
      <c r="JLF148" s="182"/>
      <c r="JLG148" s="182"/>
      <c r="JLH148" s="182"/>
      <c r="JLI148" s="182"/>
      <c r="JLJ148" s="182"/>
      <c r="JLK148" s="182"/>
      <c r="JLL148" s="182"/>
      <c r="JLM148" s="182"/>
      <c r="JLN148" s="182"/>
      <c r="JLO148" s="182"/>
      <c r="JLP148" s="182"/>
      <c r="JLQ148" s="182"/>
      <c r="JLR148" s="182"/>
      <c r="JLS148" s="182"/>
      <c r="JLT148" s="182"/>
      <c r="JLU148" s="182"/>
      <c r="JLV148" s="182"/>
      <c r="JLW148" s="182"/>
      <c r="JLX148" s="182"/>
      <c r="JLY148" s="182"/>
      <c r="JLZ148" s="182"/>
      <c r="JMA148" s="182"/>
      <c r="JMB148" s="182"/>
      <c r="JMC148" s="182"/>
      <c r="JMD148" s="182"/>
      <c r="JME148" s="182"/>
      <c r="JMF148" s="182"/>
      <c r="JMG148" s="182"/>
      <c r="JMH148" s="182"/>
      <c r="JMI148" s="182"/>
      <c r="JMJ148" s="182"/>
      <c r="JMK148" s="182"/>
      <c r="JML148" s="182"/>
      <c r="JMM148" s="182"/>
      <c r="JMN148" s="182"/>
      <c r="JMO148" s="182"/>
      <c r="JMP148" s="182"/>
      <c r="JMQ148" s="182"/>
      <c r="JMR148" s="182"/>
      <c r="JMS148" s="182"/>
      <c r="JMT148" s="182"/>
      <c r="JMU148" s="182"/>
      <c r="JMV148" s="182"/>
      <c r="JMW148" s="182"/>
      <c r="JMX148" s="182"/>
      <c r="JMY148" s="182"/>
      <c r="JMZ148" s="182"/>
      <c r="JNA148" s="182"/>
      <c r="JNB148" s="182"/>
      <c r="JNC148" s="182"/>
      <c r="JND148" s="182"/>
      <c r="JNE148" s="182"/>
      <c r="JNF148" s="182"/>
      <c r="JNG148" s="182"/>
      <c r="JNH148" s="182"/>
      <c r="JNI148" s="182"/>
      <c r="JNJ148" s="182"/>
      <c r="JNK148" s="182"/>
      <c r="JNL148" s="182"/>
      <c r="JNM148" s="182"/>
      <c r="JNN148" s="182"/>
      <c r="JNO148" s="182"/>
      <c r="JNP148" s="182"/>
      <c r="JNQ148" s="182"/>
      <c r="JNR148" s="182"/>
      <c r="JNS148" s="182"/>
      <c r="JNT148" s="182"/>
      <c r="JNU148" s="182"/>
      <c r="JNV148" s="182"/>
      <c r="JNW148" s="182"/>
      <c r="JNX148" s="182"/>
      <c r="JNY148" s="182"/>
      <c r="JNZ148" s="182"/>
      <c r="JOA148" s="182"/>
      <c r="JOB148" s="182"/>
      <c r="JOC148" s="182"/>
      <c r="JOD148" s="182"/>
      <c r="JOE148" s="182"/>
      <c r="JOF148" s="182"/>
      <c r="JOG148" s="182"/>
      <c r="JOH148" s="182"/>
      <c r="JOI148" s="182"/>
      <c r="JOJ148" s="182"/>
      <c r="JOK148" s="182"/>
      <c r="JOL148" s="182"/>
      <c r="JOM148" s="182"/>
      <c r="JON148" s="182"/>
      <c r="JOO148" s="182"/>
      <c r="JOP148" s="182"/>
      <c r="JOQ148" s="182"/>
      <c r="JOR148" s="182"/>
      <c r="JOS148" s="182"/>
      <c r="JOT148" s="182"/>
      <c r="JOU148" s="182"/>
      <c r="JOV148" s="182"/>
      <c r="JOW148" s="182"/>
      <c r="JOX148" s="182"/>
      <c r="JOY148" s="182"/>
      <c r="JOZ148" s="182"/>
      <c r="JPA148" s="182"/>
      <c r="JPB148" s="182"/>
      <c r="JPC148" s="182"/>
      <c r="JPD148" s="182"/>
      <c r="JPE148" s="182"/>
      <c r="JPF148" s="182"/>
      <c r="JPG148" s="182"/>
      <c r="JPH148" s="182"/>
      <c r="JPI148" s="182"/>
      <c r="JPJ148" s="182"/>
      <c r="JPK148" s="182"/>
      <c r="JPL148" s="182"/>
      <c r="JPM148" s="182"/>
      <c r="JPN148" s="182"/>
      <c r="JPO148" s="182"/>
      <c r="JPP148" s="182"/>
      <c r="JPQ148" s="182"/>
      <c r="JPR148" s="182"/>
      <c r="JPS148" s="182"/>
      <c r="JPT148" s="182"/>
      <c r="JPU148" s="182"/>
      <c r="JPV148" s="182"/>
      <c r="JPW148" s="182"/>
      <c r="JPX148" s="182"/>
      <c r="JPY148" s="182"/>
      <c r="JPZ148" s="182"/>
      <c r="JQA148" s="182"/>
      <c r="JQB148" s="182"/>
      <c r="JQC148" s="182"/>
      <c r="JQD148" s="182"/>
      <c r="JQE148" s="182"/>
      <c r="JQF148" s="182"/>
      <c r="JQG148" s="182"/>
      <c r="JQH148" s="182"/>
      <c r="JQI148" s="182"/>
      <c r="JQJ148" s="182"/>
      <c r="JQK148" s="182"/>
      <c r="JQL148" s="182"/>
      <c r="JQM148" s="182"/>
      <c r="JQN148" s="182"/>
      <c r="JQO148" s="182"/>
      <c r="JQP148" s="182"/>
      <c r="JQQ148" s="182"/>
      <c r="JQR148" s="182"/>
      <c r="JQS148" s="182"/>
      <c r="JQT148" s="182"/>
      <c r="JQU148" s="182"/>
      <c r="JQV148" s="182"/>
      <c r="JQW148" s="182"/>
      <c r="JQX148" s="182"/>
      <c r="JQY148" s="182"/>
      <c r="JQZ148" s="182"/>
      <c r="JRA148" s="182"/>
      <c r="JRB148" s="182"/>
      <c r="JRC148" s="182"/>
      <c r="JRD148" s="182"/>
      <c r="JRE148" s="182"/>
      <c r="JRF148" s="182"/>
      <c r="JRG148" s="182"/>
      <c r="JRH148" s="182"/>
      <c r="JRI148" s="182"/>
      <c r="JRJ148" s="182"/>
      <c r="JRK148" s="182"/>
      <c r="JRL148" s="182"/>
      <c r="JRM148" s="182"/>
      <c r="JRN148" s="182"/>
      <c r="JRO148" s="182"/>
      <c r="JRP148" s="182"/>
      <c r="JRQ148" s="182"/>
      <c r="JRR148" s="182"/>
      <c r="JRS148" s="182"/>
      <c r="JRT148" s="182"/>
      <c r="JRU148" s="182"/>
      <c r="JRV148" s="182"/>
      <c r="JRW148" s="182"/>
      <c r="JRX148" s="182"/>
      <c r="JRY148" s="182"/>
      <c r="JRZ148" s="182"/>
      <c r="JSA148" s="182"/>
      <c r="JSB148" s="182"/>
      <c r="JSC148" s="182"/>
      <c r="JSD148" s="182"/>
      <c r="JSE148" s="182"/>
      <c r="JSF148" s="182"/>
      <c r="JSG148" s="182"/>
      <c r="JSH148" s="182"/>
      <c r="JSI148" s="182"/>
      <c r="JSJ148" s="182"/>
      <c r="JSK148" s="182"/>
      <c r="JSL148" s="182"/>
      <c r="JSM148" s="182"/>
      <c r="JSN148" s="182"/>
      <c r="JSO148" s="182"/>
      <c r="JSP148" s="182"/>
      <c r="JSQ148" s="182"/>
      <c r="JSR148" s="182"/>
      <c r="JSS148" s="182"/>
      <c r="JST148" s="182"/>
      <c r="JSU148" s="182"/>
      <c r="JSV148" s="182"/>
      <c r="JSW148" s="182"/>
      <c r="JSX148" s="182"/>
      <c r="JSY148" s="182"/>
      <c r="JSZ148" s="182"/>
      <c r="JTA148" s="182"/>
      <c r="JTB148" s="182"/>
      <c r="JTC148" s="182"/>
      <c r="JTD148" s="182"/>
      <c r="JTE148" s="182"/>
      <c r="JTF148" s="182"/>
      <c r="JTG148" s="182"/>
      <c r="JTH148" s="182"/>
      <c r="JTI148" s="182"/>
      <c r="JTJ148" s="182"/>
      <c r="JTK148" s="182"/>
      <c r="JTL148" s="182"/>
      <c r="JTM148" s="182"/>
      <c r="JTN148" s="182"/>
      <c r="JTO148" s="182"/>
      <c r="JTP148" s="182"/>
      <c r="JTQ148" s="182"/>
      <c r="JTR148" s="182"/>
      <c r="JTS148" s="182"/>
      <c r="JTT148" s="182"/>
      <c r="JTU148" s="182"/>
      <c r="JTV148" s="182"/>
      <c r="JTW148" s="182"/>
      <c r="JTX148" s="182"/>
      <c r="JTY148" s="182"/>
      <c r="JTZ148" s="182"/>
      <c r="JUA148" s="182"/>
      <c r="JUB148" s="182"/>
      <c r="JUC148" s="182"/>
      <c r="JUD148" s="182"/>
      <c r="JUE148" s="182"/>
      <c r="JUF148" s="182"/>
      <c r="JUG148" s="182"/>
      <c r="JUH148" s="182"/>
      <c r="JUI148" s="182"/>
      <c r="JUJ148" s="182"/>
      <c r="JUK148" s="182"/>
      <c r="JUL148" s="182"/>
      <c r="JUM148" s="182"/>
      <c r="JUN148" s="182"/>
      <c r="JUO148" s="182"/>
      <c r="JUP148" s="182"/>
      <c r="JUQ148" s="182"/>
      <c r="JUR148" s="182"/>
      <c r="JUS148" s="182"/>
      <c r="JUT148" s="182"/>
      <c r="JUU148" s="182"/>
      <c r="JUV148" s="182"/>
      <c r="JUW148" s="182"/>
      <c r="JUX148" s="182"/>
      <c r="JUY148" s="182"/>
      <c r="JUZ148" s="182"/>
      <c r="JVA148" s="182"/>
      <c r="JVB148" s="182"/>
      <c r="JVC148" s="182"/>
      <c r="JVD148" s="182"/>
      <c r="JVE148" s="182"/>
      <c r="JVF148" s="182"/>
      <c r="JVG148" s="182"/>
      <c r="JVH148" s="182"/>
      <c r="JVI148" s="182"/>
      <c r="JVJ148" s="182"/>
      <c r="JVK148" s="182"/>
      <c r="JVL148" s="182"/>
      <c r="JVM148" s="182"/>
      <c r="JVN148" s="182"/>
      <c r="JVO148" s="182"/>
      <c r="JVP148" s="182"/>
      <c r="JVQ148" s="182"/>
      <c r="JVR148" s="182"/>
      <c r="JVS148" s="182"/>
      <c r="JVT148" s="182"/>
      <c r="JVU148" s="182"/>
      <c r="JVV148" s="182"/>
      <c r="JVW148" s="182"/>
      <c r="JVX148" s="182"/>
      <c r="JVY148" s="182"/>
      <c r="JVZ148" s="182"/>
      <c r="JWA148" s="182"/>
      <c r="JWB148" s="182"/>
      <c r="JWC148" s="182"/>
      <c r="JWD148" s="182"/>
      <c r="JWE148" s="182"/>
      <c r="JWF148" s="182"/>
      <c r="JWG148" s="182"/>
      <c r="JWH148" s="182"/>
      <c r="JWI148" s="182"/>
      <c r="JWJ148" s="182"/>
      <c r="JWK148" s="182"/>
      <c r="JWL148" s="182"/>
      <c r="JWM148" s="182"/>
      <c r="JWN148" s="182"/>
      <c r="JWO148" s="182"/>
      <c r="JWP148" s="182"/>
      <c r="JWQ148" s="182"/>
      <c r="JWR148" s="182"/>
      <c r="JWS148" s="182"/>
      <c r="JWT148" s="182"/>
      <c r="JWU148" s="182"/>
      <c r="JWV148" s="182"/>
      <c r="JWW148" s="182"/>
      <c r="JWX148" s="182"/>
      <c r="JWY148" s="182"/>
      <c r="JWZ148" s="182"/>
      <c r="JXA148" s="182"/>
      <c r="JXB148" s="182"/>
      <c r="JXC148" s="182"/>
      <c r="JXD148" s="182"/>
      <c r="JXE148" s="182"/>
      <c r="JXF148" s="182"/>
      <c r="JXG148" s="182"/>
      <c r="JXH148" s="182"/>
      <c r="JXI148" s="182"/>
      <c r="JXJ148" s="182"/>
      <c r="JXK148" s="182"/>
      <c r="JXL148" s="182"/>
      <c r="JXM148" s="182"/>
      <c r="JXN148" s="182"/>
      <c r="JXO148" s="182"/>
      <c r="JXP148" s="182"/>
      <c r="JXQ148" s="182"/>
      <c r="JXR148" s="182"/>
      <c r="JXS148" s="182"/>
      <c r="JXT148" s="182"/>
      <c r="JXU148" s="182"/>
      <c r="JXV148" s="182"/>
      <c r="JXW148" s="182"/>
      <c r="JXX148" s="182"/>
      <c r="JXY148" s="182"/>
      <c r="JXZ148" s="182"/>
      <c r="JYA148" s="182"/>
      <c r="JYB148" s="182"/>
      <c r="JYC148" s="182"/>
      <c r="JYD148" s="182"/>
      <c r="JYE148" s="182"/>
      <c r="JYF148" s="182"/>
      <c r="JYG148" s="182"/>
      <c r="JYH148" s="182"/>
      <c r="JYI148" s="182"/>
      <c r="JYJ148" s="182"/>
      <c r="JYK148" s="182"/>
      <c r="JYL148" s="182"/>
      <c r="JYM148" s="182"/>
      <c r="JYN148" s="182"/>
      <c r="JYO148" s="182"/>
      <c r="JYP148" s="182"/>
      <c r="JYQ148" s="182"/>
      <c r="JYR148" s="182"/>
      <c r="JYS148" s="182"/>
      <c r="JYT148" s="182"/>
      <c r="JYU148" s="182"/>
      <c r="JYV148" s="182"/>
      <c r="JYW148" s="182"/>
      <c r="JYX148" s="182"/>
      <c r="JYY148" s="182"/>
      <c r="JYZ148" s="182"/>
      <c r="JZA148" s="182"/>
      <c r="JZB148" s="182"/>
      <c r="JZC148" s="182"/>
      <c r="JZD148" s="182"/>
      <c r="JZE148" s="182"/>
      <c r="JZF148" s="182"/>
      <c r="JZG148" s="182"/>
      <c r="JZH148" s="182"/>
      <c r="JZI148" s="182"/>
      <c r="JZJ148" s="182"/>
      <c r="JZK148" s="182"/>
      <c r="JZL148" s="182"/>
      <c r="JZM148" s="182"/>
      <c r="JZN148" s="182"/>
      <c r="JZO148" s="182"/>
      <c r="JZP148" s="182"/>
      <c r="JZQ148" s="182"/>
      <c r="JZR148" s="182"/>
      <c r="JZS148" s="182"/>
      <c r="JZT148" s="182"/>
      <c r="JZU148" s="182"/>
      <c r="JZV148" s="182"/>
      <c r="JZW148" s="182"/>
      <c r="JZX148" s="182"/>
      <c r="JZY148" s="182"/>
      <c r="JZZ148" s="182"/>
      <c r="KAA148" s="182"/>
      <c r="KAB148" s="182"/>
      <c r="KAC148" s="182"/>
      <c r="KAD148" s="182"/>
      <c r="KAE148" s="182"/>
      <c r="KAF148" s="182"/>
      <c r="KAG148" s="182"/>
      <c r="KAH148" s="182"/>
      <c r="KAI148" s="182"/>
      <c r="KAJ148" s="182"/>
      <c r="KAK148" s="182"/>
      <c r="KAL148" s="182"/>
      <c r="KAM148" s="182"/>
      <c r="KAN148" s="182"/>
      <c r="KAO148" s="182"/>
      <c r="KAP148" s="182"/>
      <c r="KAQ148" s="182"/>
      <c r="KAR148" s="182"/>
      <c r="KAS148" s="182"/>
      <c r="KAT148" s="182"/>
      <c r="KAU148" s="182"/>
      <c r="KAV148" s="182"/>
      <c r="KAW148" s="182"/>
      <c r="KAX148" s="182"/>
      <c r="KAY148" s="182"/>
      <c r="KAZ148" s="182"/>
      <c r="KBA148" s="182"/>
      <c r="KBB148" s="182"/>
      <c r="KBC148" s="182"/>
      <c r="KBD148" s="182"/>
      <c r="KBE148" s="182"/>
      <c r="KBF148" s="182"/>
      <c r="KBG148" s="182"/>
      <c r="KBH148" s="182"/>
      <c r="KBI148" s="182"/>
      <c r="KBJ148" s="182"/>
      <c r="KBK148" s="182"/>
      <c r="KBL148" s="182"/>
      <c r="KBM148" s="182"/>
      <c r="KBN148" s="182"/>
      <c r="KBO148" s="182"/>
      <c r="KBP148" s="182"/>
      <c r="KBQ148" s="182"/>
      <c r="KBR148" s="182"/>
      <c r="KBS148" s="182"/>
      <c r="KBT148" s="182"/>
      <c r="KBU148" s="182"/>
      <c r="KBV148" s="182"/>
      <c r="KBW148" s="182"/>
      <c r="KBX148" s="182"/>
      <c r="KBY148" s="182"/>
      <c r="KBZ148" s="182"/>
      <c r="KCA148" s="182"/>
      <c r="KCB148" s="182"/>
      <c r="KCC148" s="182"/>
      <c r="KCD148" s="182"/>
      <c r="KCE148" s="182"/>
      <c r="KCF148" s="182"/>
      <c r="KCG148" s="182"/>
      <c r="KCH148" s="182"/>
      <c r="KCI148" s="182"/>
      <c r="KCJ148" s="182"/>
      <c r="KCK148" s="182"/>
      <c r="KCL148" s="182"/>
      <c r="KCM148" s="182"/>
      <c r="KCN148" s="182"/>
      <c r="KCO148" s="182"/>
      <c r="KCP148" s="182"/>
      <c r="KCQ148" s="182"/>
      <c r="KCR148" s="182"/>
      <c r="KCS148" s="182"/>
      <c r="KCT148" s="182"/>
      <c r="KCU148" s="182"/>
      <c r="KCV148" s="182"/>
      <c r="KCW148" s="182"/>
      <c r="KCX148" s="182"/>
      <c r="KCY148" s="182"/>
      <c r="KCZ148" s="182"/>
      <c r="KDA148" s="182"/>
      <c r="KDB148" s="182"/>
      <c r="KDC148" s="182"/>
      <c r="KDD148" s="182"/>
      <c r="KDE148" s="182"/>
      <c r="KDF148" s="182"/>
      <c r="KDG148" s="182"/>
      <c r="KDH148" s="182"/>
      <c r="KDI148" s="182"/>
      <c r="KDJ148" s="182"/>
      <c r="KDK148" s="182"/>
      <c r="KDL148" s="182"/>
      <c r="KDM148" s="182"/>
      <c r="KDN148" s="182"/>
      <c r="KDO148" s="182"/>
      <c r="KDP148" s="182"/>
      <c r="KDQ148" s="182"/>
      <c r="KDR148" s="182"/>
      <c r="KDS148" s="182"/>
      <c r="KDT148" s="182"/>
      <c r="KDU148" s="182"/>
      <c r="KDV148" s="182"/>
      <c r="KDW148" s="182"/>
      <c r="KDX148" s="182"/>
      <c r="KDY148" s="182"/>
      <c r="KDZ148" s="182"/>
      <c r="KEA148" s="182"/>
      <c r="KEB148" s="182"/>
      <c r="KEC148" s="182"/>
      <c r="KED148" s="182"/>
      <c r="KEE148" s="182"/>
      <c r="KEF148" s="182"/>
      <c r="KEG148" s="182"/>
      <c r="KEH148" s="182"/>
      <c r="KEI148" s="182"/>
      <c r="KEJ148" s="182"/>
      <c r="KEK148" s="182"/>
      <c r="KEL148" s="182"/>
      <c r="KEM148" s="182"/>
      <c r="KEN148" s="182"/>
      <c r="KEO148" s="182"/>
      <c r="KEP148" s="182"/>
      <c r="KEQ148" s="182"/>
      <c r="KER148" s="182"/>
      <c r="KES148" s="182"/>
      <c r="KET148" s="182"/>
      <c r="KEU148" s="182"/>
      <c r="KEV148" s="182"/>
      <c r="KEW148" s="182"/>
      <c r="KEX148" s="182"/>
      <c r="KEY148" s="182"/>
      <c r="KEZ148" s="182"/>
      <c r="KFA148" s="182"/>
      <c r="KFB148" s="182"/>
      <c r="KFC148" s="182"/>
      <c r="KFD148" s="182"/>
      <c r="KFE148" s="182"/>
      <c r="KFF148" s="182"/>
      <c r="KFG148" s="182"/>
      <c r="KFH148" s="182"/>
      <c r="KFI148" s="182"/>
      <c r="KFJ148" s="182"/>
      <c r="KFK148" s="182"/>
      <c r="KFL148" s="182"/>
      <c r="KFM148" s="182"/>
      <c r="KFN148" s="182"/>
      <c r="KFO148" s="182"/>
      <c r="KFP148" s="182"/>
      <c r="KFQ148" s="182"/>
      <c r="KFR148" s="182"/>
      <c r="KFS148" s="182"/>
      <c r="KFT148" s="182"/>
      <c r="KFU148" s="182"/>
      <c r="KFV148" s="182"/>
      <c r="KFW148" s="182"/>
      <c r="KFX148" s="182"/>
      <c r="KFY148" s="182"/>
      <c r="KFZ148" s="182"/>
      <c r="KGA148" s="182"/>
      <c r="KGB148" s="182"/>
      <c r="KGC148" s="182"/>
      <c r="KGD148" s="182"/>
      <c r="KGE148" s="182"/>
      <c r="KGF148" s="182"/>
      <c r="KGG148" s="182"/>
      <c r="KGH148" s="182"/>
      <c r="KGI148" s="182"/>
      <c r="KGJ148" s="182"/>
      <c r="KGK148" s="182"/>
      <c r="KGL148" s="182"/>
      <c r="KGM148" s="182"/>
      <c r="KGN148" s="182"/>
      <c r="KGO148" s="182"/>
      <c r="KGP148" s="182"/>
      <c r="KGQ148" s="182"/>
      <c r="KGR148" s="182"/>
      <c r="KGS148" s="182"/>
      <c r="KGT148" s="182"/>
      <c r="KGU148" s="182"/>
      <c r="KGV148" s="182"/>
      <c r="KGW148" s="182"/>
      <c r="KGX148" s="182"/>
      <c r="KGY148" s="182"/>
      <c r="KGZ148" s="182"/>
      <c r="KHA148" s="182"/>
      <c r="KHB148" s="182"/>
      <c r="KHC148" s="182"/>
      <c r="KHD148" s="182"/>
      <c r="KHE148" s="182"/>
      <c r="KHF148" s="182"/>
      <c r="KHG148" s="182"/>
      <c r="KHH148" s="182"/>
      <c r="KHI148" s="182"/>
      <c r="KHJ148" s="182"/>
      <c r="KHK148" s="182"/>
      <c r="KHL148" s="182"/>
      <c r="KHM148" s="182"/>
      <c r="KHN148" s="182"/>
      <c r="KHO148" s="182"/>
      <c r="KHP148" s="182"/>
      <c r="KHQ148" s="182"/>
      <c r="KHR148" s="182"/>
      <c r="KHS148" s="182"/>
      <c r="KHT148" s="182"/>
      <c r="KHU148" s="182"/>
      <c r="KHV148" s="182"/>
      <c r="KHW148" s="182"/>
      <c r="KHX148" s="182"/>
      <c r="KHY148" s="182"/>
      <c r="KHZ148" s="182"/>
      <c r="KIA148" s="182"/>
      <c r="KIB148" s="182"/>
      <c r="KIC148" s="182"/>
      <c r="KID148" s="182"/>
      <c r="KIE148" s="182"/>
      <c r="KIF148" s="182"/>
      <c r="KIG148" s="182"/>
      <c r="KIH148" s="182"/>
      <c r="KII148" s="182"/>
      <c r="KIJ148" s="182"/>
      <c r="KIK148" s="182"/>
      <c r="KIL148" s="182"/>
      <c r="KIM148" s="182"/>
      <c r="KIN148" s="182"/>
      <c r="KIO148" s="182"/>
      <c r="KIP148" s="182"/>
      <c r="KIQ148" s="182"/>
      <c r="KIR148" s="182"/>
      <c r="KIS148" s="182"/>
      <c r="KIT148" s="182"/>
      <c r="KIU148" s="182"/>
      <c r="KIV148" s="182"/>
      <c r="KIW148" s="182"/>
      <c r="KIX148" s="182"/>
      <c r="KIY148" s="182"/>
      <c r="KIZ148" s="182"/>
      <c r="KJA148" s="182"/>
      <c r="KJB148" s="182"/>
      <c r="KJC148" s="182"/>
      <c r="KJD148" s="182"/>
      <c r="KJE148" s="182"/>
      <c r="KJF148" s="182"/>
      <c r="KJG148" s="182"/>
      <c r="KJH148" s="182"/>
      <c r="KJI148" s="182"/>
      <c r="KJJ148" s="182"/>
      <c r="KJK148" s="182"/>
      <c r="KJL148" s="182"/>
      <c r="KJM148" s="182"/>
      <c r="KJN148" s="182"/>
      <c r="KJO148" s="182"/>
      <c r="KJP148" s="182"/>
      <c r="KJQ148" s="182"/>
      <c r="KJR148" s="182"/>
      <c r="KJS148" s="182"/>
      <c r="KJT148" s="182"/>
      <c r="KJU148" s="182"/>
      <c r="KJV148" s="182"/>
      <c r="KJW148" s="182"/>
      <c r="KJX148" s="182"/>
      <c r="KJY148" s="182"/>
      <c r="KJZ148" s="182"/>
      <c r="KKA148" s="182"/>
      <c r="KKB148" s="182"/>
      <c r="KKC148" s="182"/>
      <c r="KKD148" s="182"/>
      <c r="KKE148" s="182"/>
      <c r="KKF148" s="182"/>
      <c r="KKG148" s="182"/>
      <c r="KKH148" s="182"/>
      <c r="KKI148" s="182"/>
      <c r="KKJ148" s="182"/>
      <c r="KKK148" s="182"/>
      <c r="KKL148" s="182"/>
      <c r="KKM148" s="182"/>
      <c r="KKN148" s="182"/>
      <c r="KKO148" s="182"/>
      <c r="KKP148" s="182"/>
      <c r="KKQ148" s="182"/>
      <c r="KKR148" s="182"/>
      <c r="KKS148" s="182"/>
      <c r="KKT148" s="182"/>
      <c r="KKU148" s="182"/>
      <c r="KKV148" s="182"/>
      <c r="KKW148" s="182"/>
      <c r="KKX148" s="182"/>
      <c r="KKY148" s="182"/>
      <c r="KKZ148" s="182"/>
      <c r="KLA148" s="182"/>
      <c r="KLB148" s="182"/>
      <c r="KLC148" s="182"/>
      <c r="KLD148" s="182"/>
      <c r="KLE148" s="182"/>
      <c r="KLF148" s="182"/>
      <c r="KLG148" s="182"/>
      <c r="KLH148" s="182"/>
      <c r="KLI148" s="182"/>
      <c r="KLJ148" s="182"/>
      <c r="KLK148" s="182"/>
      <c r="KLL148" s="182"/>
      <c r="KLM148" s="182"/>
      <c r="KLN148" s="182"/>
      <c r="KLO148" s="182"/>
      <c r="KLP148" s="182"/>
      <c r="KLQ148" s="182"/>
      <c r="KLR148" s="182"/>
      <c r="KLS148" s="182"/>
      <c r="KLT148" s="182"/>
      <c r="KLU148" s="182"/>
      <c r="KLV148" s="182"/>
      <c r="KLW148" s="182"/>
      <c r="KLX148" s="182"/>
      <c r="KLY148" s="182"/>
      <c r="KLZ148" s="182"/>
      <c r="KMA148" s="182"/>
      <c r="KMB148" s="182"/>
      <c r="KMC148" s="182"/>
      <c r="KMD148" s="182"/>
      <c r="KME148" s="182"/>
      <c r="KMF148" s="182"/>
      <c r="KMG148" s="182"/>
      <c r="KMH148" s="182"/>
      <c r="KMI148" s="182"/>
      <c r="KMJ148" s="182"/>
      <c r="KMK148" s="182"/>
      <c r="KML148" s="182"/>
      <c r="KMM148" s="182"/>
      <c r="KMN148" s="182"/>
      <c r="KMO148" s="182"/>
      <c r="KMP148" s="182"/>
      <c r="KMQ148" s="182"/>
      <c r="KMR148" s="182"/>
      <c r="KMS148" s="182"/>
      <c r="KMT148" s="182"/>
      <c r="KMU148" s="182"/>
      <c r="KMV148" s="182"/>
      <c r="KMW148" s="182"/>
      <c r="KMX148" s="182"/>
      <c r="KMY148" s="182"/>
      <c r="KMZ148" s="182"/>
      <c r="KNA148" s="182"/>
      <c r="KNB148" s="182"/>
      <c r="KNC148" s="182"/>
      <c r="KND148" s="182"/>
      <c r="KNE148" s="182"/>
      <c r="KNF148" s="182"/>
      <c r="KNG148" s="182"/>
      <c r="KNH148" s="182"/>
      <c r="KNI148" s="182"/>
      <c r="KNJ148" s="182"/>
      <c r="KNK148" s="182"/>
      <c r="KNL148" s="182"/>
      <c r="KNM148" s="182"/>
      <c r="KNN148" s="182"/>
      <c r="KNO148" s="182"/>
      <c r="KNP148" s="182"/>
      <c r="KNQ148" s="182"/>
      <c r="KNR148" s="182"/>
      <c r="KNS148" s="182"/>
      <c r="KNT148" s="182"/>
      <c r="KNU148" s="182"/>
      <c r="KNV148" s="182"/>
      <c r="KNW148" s="182"/>
      <c r="KNX148" s="182"/>
      <c r="KNY148" s="182"/>
      <c r="KNZ148" s="182"/>
      <c r="KOA148" s="182"/>
      <c r="KOB148" s="182"/>
      <c r="KOC148" s="182"/>
      <c r="KOD148" s="182"/>
      <c r="KOE148" s="182"/>
      <c r="KOF148" s="182"/>
      <c r="KOG148" s="182"/>
      <c r="KOH148" s="182"/>
      <c r="KOI148" s="182"/>
      <c r="KOJ148" s="182"/>
      <c r="KOK148" s="182"/>
      <c r="KOL148" s="182"/>
      <c r="KOM148" s="182"/>
      <c r="KON148" s="182"/>
      <c r="KOO148" s="182"/>
      <c r="KOP148" s="182"/>
      <c r="KOQ148" s="182"/>
      <c r="KOR148" s="182"/>
      <c r="KOS148" s="182"/>
      <c r="KOT148" s="182"/>
      <c r="KOU148" s="182"/>
      <c r="KOV148" s="182"/>
      <c r="KOW148" s="182"/>
      <c r="KOX148" s="182"/>
      <c r="KOY148" s="182"/>
      <c r="KOZ148" s="182"/>
      <c r="KPA148" s="182"/>
      <c r="KPB148" s="182"/>
      <c r="KPC148" s="182"/>
      <c r="KPD148" s="182"/>
      <c r="KPE148" s="182"/>
      <c r="KPF148" s="182"/>
      <c r="KPG148" s="182"/>
      <c r="KPH148" s="182"/>
      <c r="KPI148" s="182"/>
      <c r="KPJ148" s="182"/>
      <c r="KPK148" s="182"/>
      <c r="KPL148" s="182"/>
      <c r="KPM148" s="182"/>
      <c r="KPN148" s="182"/>
      <c r="KPO148" s="182"/>
      <c r="KPP148" s="182"/>
      <c r="KPQ148" s="182"/>
      <c r="KPR148" s="182"/>
      <c r="KPS148" s="182"/>
      <c r="KPT148" s="182"/>
      <c r="KPU148" s="182"/>
      <c r="KPV148" s="182"/>
      <c r="KPW148" s="182"/>
      <c r="KPX148" s="182"/>
      <c r="KPY148" s="182"/>
      <c r="KPZ148" s="182"/>
      <c r="KQA148" s="182"/>
      <c r="KQB148" s="182"/>
      <c r="KQC148" s="182"/>
      <c r="KQD148" s="182"/>
      <c r="KQE148" s="182"/>
      <c r="KQF148" s="182"/>
      <c r="KQG148" s="182"/>
      <c r="KQH148" s="182"/>
      <c r="KQI148" s="182"/>
      <c r="KQJ148" s="182"/>
      <c r="KQK148" s="182"/>
      <c r="KQL148" s="182"/>
      <c r="KQM148" s="182"/>
      <c r="KQN148" s="182"/>
      <c r="KQO148" s="182"/>
      <c r="KQP148" s="182"/>
      <c r="KQQ148" s="182"/>
      <c r="KQR148" s="182"/>
      <c r="KQS148" s="182"/>
      <c r="KQT148" s="182"/>
      <c r="KQU148" s="182"/>
      <c r="KQV148" s="182"/>
      <c r="KQW148" s="182"/>
      <c r="KQX148" s="182"/>
      <c r="KQY148" s="182"/>
      <c r="KQZ148" s="182"/>
      <c r="KRA148" s="182"/>
      <c r="KRB148" s="182"/>
      <c r="KRC148" s="182"/>
      <c r="KRD148" s="182"/>
      <c r="KRE148" s="182"/>
      <c r="KRF148" s="182"/>
      <c r="KRG148" s="182"/>
      <c r="KRH148" s="182"/>
      <c r="KRI148" s="182"/>
      <c r="KRJ148" s="182"/>
      <c r="KRK148" s="182"/>
      <c r="KRL148" s="182"/>
      <c r="KRM148" s="182"/>
      <c r="KRN148" s="182"/>
      <c r="KRO148" s="182"/>
      <c r="KRP148" s="182"/>
      <c r="KRQ148" s="182"/>
      <c r="KRR148" s="182"/>
      <c r="KRS148" s="182"/>
      <c r="KRT148" s="182"/>
      <c r="KRU148" s="182"/>
      <c r="KRV148" s="182"/>
      <c r="KRW148" s="182"/>
      <c r="KRX148" s="182"/>
      <c r="KRY148" s="182"/>
      <c r="KRZ148" s="182"/>
      <c r="KSA148" s="182"/>
      <c r="KSB148" s="182"/>
      <c r="KSC148" s="182"/>
      <c r="KSD148" s="182"/>
      <c r="KSE148" s="182"/>
      <c r="KSF148" s="182"/>
      <c r="KSG148" s="182"/>
      <c r="KSH148" s="182"/>
      <c r="KSI148" s="182"/>
      <c r="KSJ148" s="182"/>
      <c r="KSK148" s="182"/>
      <c r="KSL148" s="182"/>
      <c r="KSM148" s="182"/>
      <c r="KSN148" s="182"/>
      <c r="KSO148" s="182"/>
      <c r="KSP148" s="182"/>
      <c r="KSQ148" s="182"/>
      <c r="KSR148" s="182"/>
      <c r="KSS148" s="182"/>
      <c r="KST148" s="182"/>
      <c r="KSU148" s="182"/>
      <c r="KSV148" s="182"/>
      <c r="KSW148" s="182"/>
      <c r="KSX148" s="182"/>
      <c r="KSY148" s="182"/>
      <c r="KSZ148" s="182"/>
      <c r="KTA148" s="182"/>
      <c r="KTB148" s="182"/>
      <c r="KTC148" s="182"/>
      <c r="KTD148" s="182"/>
      <c r="KTE148" s="182"/>
      <c r="KTF148" s="182"/>
      <c r="KTG148" s="182"/>
      <c r="KTH148" s="182"/>
      <c r="KTI148" s="182"/>
      <c r="KTJ148" s="182"/>
      <c r="KTK148" s="182"/>
      <c r="KTL148" s="182"/>
      <c r="KTM148" s="182"/>
      <c r="KTN148" s="182"/>
      <c r="KTO148" s="182"/>
      <c r="KTP148" s="182"/>
      <c r="KTQ148" s="182"/>
      <c r="KTR148" s="182"/>
      <c r="KTS148" s="182"/>
      <c r="KTT148" s="182"/>
      <c r="KTU148" s="182"/>
      <c r="KTV148" s="182"/>
      <c r="KTW148" s="182"/>
      <c r="KTX148" s="182"/>
      <c r="KTY148" s="182"/>
      <c r="KTZ148" s="182"/>
      <c r="KUA148" s="182"/>
      <c r="KUB148" s="182"/>
      <c r="KUC148" s="182"/>
      <c r="KUD148" s="182"/>
      <c r="KUE148" s="182"/>
      <c r="KUF148" s="182"/>
      <c r="KUG148" s="182"/>
      <c r="KUH148" s="182"/>
      <c r="KUI148" s="182"/>
      <c r="KUJ148" s="182"/>
      <c r="KUK148" s="182"/>
      <c r="KUL148" s="182"/>
      <c r="KUM148" s="182"/>
      <c r="KUN148" s="182"/>
      <c r="KUO148" s="182"/>
      <c r="KUP148" s="182"/>
      <c r="KUQ148" s="182"/>
      <c r="KUR148" s="182"/>
      <c r="KUS148" s="182"/>
      <c r="KUT148" s="182"/>
      <c r="KUU148" s="182"/>
      <c r="KUV148" s="182"/>
      <c r="KUW148" s="182"/>
      <c r="KUX148" s="182"/>
      <c r="KUY148" s="182"/>
      <c r="KUZ148" s="182"/>
      <c r="KVA148" s="182"/>
      <c r="KVB148" s="182"/>
      <c r="KVC148" s="182"/>
      <c r="KVD148" s="182"/>
      <c r="KVE148" s="182"/>
      <c r="KVF148" s="182"/>
      <c r="KVG148" s="182"/>
      <c r="KVH148" s="182"/>
      <c r="KVI148" s="182"/>
      <c r="KVJ148" s="182"/>
      <c r="KVK148" s="182"/>
      <c r="KVL148" s="182"/>
      <c r="KVM148" s="182"/>
      <c r="KVN148" s="182"/>
      <c r="KVO148" s="182"/>
      <c r="KVP148" s="182"/>
      <c r="KVQ148" s="182"/>
      <c r="KVR148" s="182"/>
      <c r="KVS148" s="182"/>
      <c r="KVT148" s="182"/>
      <c r="KVU148" s="182"/>
      <c r="KVV148" s="182"/>
      <c r="KVW148" s="182"/>
      <c r="KVX148" s="182"/>
      <c r="KVY148" s="182"/>
      <c r="KVZ148" s="182"/>
      <c r="KWA148" s="182"/>
      <c r="KWB148" s="182"/>
      <c r="KWC148" s="182"/>
      <c r="KWD148" s="182"/>
      <c r="KWE148" s="182"/>
      <c r="KWF148" s="182"/>
      <c r="KWG148" s="182"/>
      <c r="KWH148" s="182"/>
      <c r="KWI148" s="182"/>
      <c r="KWJ148" s="182"/>
      <c r="KWK148" s="182"/>
      <c r="KWL148" s="182"/>
      <c r="KWM148" s="182"/>
      <c r="KWN148" s="182"/>
      <c r="KWO148" s="182"/>
      <c r="KWP148" s="182"/>
      <c r="KWQ148" s="182"/>
      <c r="KWR148" s="182"/>
      <c r="KWS148" s="182"/>
      <c r="KWT148" s="182"/>
      <c r="KWU148" s="182"/>
      <c r="KWV148" s="182"/>
      <c r="KWW148" s="182"/>
      <c r="KWX148" s="182"/>
      <c r="KWY148" s="182"/>
      <c r="KWZ148" s="182"/>
      <c r="KXA148" s="182"/>
      <c r="KXB148" s="182"/>
      <c r="KXC148" s="182"/>
      <c r="KXD148" s="182"/>
      <c r="KXE148" s="182"/>
      <c r="KXF148" s="182"/>
      <c r="KXG148" s="182"/>
      <c r="KXH148" s="182"/>
      <c r="KXI148" s="182"/>
      <c r="KXJ148" s="182"/>
      <c r="KXK148" s="182"/>
      <c r="KXL148" s="182"/>
      <c r="KXM148" s="182"/>
      <c r="KXN148" s="182"/>
      <c r="KXO148" s="182"/>
      <c r="KXP148" s="182"/>
      <c r="KXQ148" s="182"/>
      <c r="KXR148" s="182"/>
      <c r="KXS148" s="182"/>
      <c r="KXT148" s="182"/>
      <c r="KXU148" s="182"/>
      <c r="KXV148" s="182"/>
      <c r="KXW148" s="182"/>
      <c r="KXX148" s="182"/>
      <c r="KXY148" s="182"/>
      <c r="KXZ148" s="182"/>
      <c r="KYA148" s="182"/>
      <c r="KYB148" s="182"/>
      <c r="KYC148" s="182"/>
      <c r="KYD148" s="182"/>
      <c r="KYE148" s="182"/>
      <c r="KYF148" s="182"/>
      <c r="KYG148" s="182"/>
      <c r="KYH148" s="182"/>
      <c r="KYI148" s="182"/>
      <c r="KYJ148" s="182"/>
      <c r="KYK148" s="182"/>
      <c r="KYL148" s="182"/>
      <c r="KYM148" s="182"/>
      <c r="KYN148" s="182"/>
      <c r="KYO148" s="182"/>
      <c r="KYP148" s="182"/>
      <c r="KYQ148" s="182"/>
      <c r="KYR148" s="182"/>
      <c r="KYS148" s="182"/>
      <c r="KYT148" s="182"/>
      <c r="KYU148" s="182"/>
      <c r="KYV148" s="182"/>
      <c r="KYW148" s="182"/>
      <c r="KYX148" s="182"/>
      <c r="KYY148" s="182"/>
      <c r="KYZ148" s="182"/>
      <c r="KZA148" s="182"/>
      <c r="KZB148" s="182"/>
      <c r="KZC148" s="182"/>
      <c r="KZD148" s="182"/>
      <c r="KZE148" s="182"/>
      <c r="KZF148" s="182"/>
      <c r="KZG148" s="182"/>
      <c r="KZH148" s="182"/>
      <c r="KZI148" s="182"/>
      <c r="KZJ148" s="182"/>
      <c r="KZK148" s="182"/>
      <c r="KZL148" s="182"/>
      <c r="KZM148" s="182"/>
      <c r="KZN148" s="182"/>
      <c r="KZO148" s="182"/>
      <c r="KZP148" s="182"/>
      <c r="KZQ148" s="182"/>
      <c r="KZR148" s="182"/>
      <c r="KZS148" s="182"/>
      <c r="KZT148" s="182"/>
      <c r="KZU148" s="182"/>
      <c r="KZV148" s="182"/>
      <c r="KZW148" s="182"/>
      <c r="KZX148" s="182"/>
      <c r="KZY148" s="182"/>
      <c r="KZZ148" s="182"/>
      <c r="LAA148" s="182"/>
      <c r="LAB148" s="182"/>
      <c r="LAC148" s="182"/>
      <c r="LAD148" s="182"/>
      <c r="LAE148" s="182"/>
      <c r="LAF148" s="182"/>
      <c r="LAG148" s="182"/>
      <c r="LAH148" s="182"/>
      <c r="LAI148" s="182"/>
      <c r="LAJ148" s="182"/>
      <c r="LAK148" s="182"/>
      <c r="LAL148" s="182"/>
      <c r="LAM148" s="182"/>
      <c r="LAN148" s="182"/>
      <c r="LAO148" s="182"/>
      <c r="LAP148" s="182"/>
      <c r="LAQ148" s="182"/>
      <c r="LAR148" s="182"/>
      <c r="LAS148" s="182"/>
      <c r="LAT148" s="182"/>
      <c r="LAU148" s="182"/>
      <c r="LAV148" s="182"/>
      <c r="LAW148" s="182"/>
      <c r="LAX148" s="182"/>
      <c r="LAY148" s="182"/>
      <c r="LAZ148" s="182"/>
      <c r="LBA148" s="182"/>
      <c r="LBB148" s="182"/>
      <c r="LBC148" s="182"/>
      <c r="LBD148" s="182"/>
      <c r="LBE148" s="182"/>
      <c r="LBF148" s="182"/>
      <c r="LBG148" s="182"/>
      <c r="LBH148" s="182"/>
      <c r="LBI148" s="182"/>
      <c r="LBJ148" s="182"/>
      <c r="LBK148" s="182"/>
      <c r="LBL148" s="182"/>
      <c r="LBM148" s="182"/>
      <c r="LBN148" s="182"/>
      <c r="LBO148" s="182"/>
      <c r="LBP148" s="182"/>
      <c r="LBQ148" s="182"/>
      <c r="LBR148" s="182"/>
      <c r="LBS148" s="182"/>
      <c r="LBT148" s="182"/>
      <c r="LBU148" s="182"/>
      <c r="LBV148" s="182"/>
      <c r="LBW148" s="182"/>
      <c r="LBX148" s="182"/>
      <c r="LBY148" s="182"/>
      <c r="LBZ148" s="182"/>
      <c r="LCA148" s="182"/>
      <c r="LCB148" s="182"/>
      <c r="LCC148" s="182"/>
      <c r="LCD148" s="182"/>
      <c r="LCE148" s="182"/>
      <c r="LCF148" s="182"/>
      <c r="LCG148" s="182"/>
      <c r="LCH148" s="182"/>
      <c r="LCI148" s="182"/>
      <c r="LCJ148" s="182"/>
      <c r="LCK148" s="182"/>
      <c r="LCL148" s="182"/>
      <c r="LCM148" s="182"/>
      <c r="LCN148" s="182"/>
      <c r="LCO148" s="182"/>
      <c r="LCP148" s="182"/>
      <c r="LCQ148" s="182"/>
      <c r="LCR148" s="182"/>
      <c r="LCS148" s="182"/>
      <c r="LCT148" s="182"/>
      <c r="LCU148" s="182"/>
      <c r="LCV148" s="182"/>
      <c r="LCW148" s="182"/>
      <c r="LCX148" s="182"/>
      <c r="LCY148" s="182"/>
      <c r="LCZ148" s="182"/>
      <c r="LDA148" s="182"/>
      <c r="LDB148" s="182"/>
      <c r="LDC148" s="182"/>
      <c r="LDD148" s="182"/>
      <c r="LDE148" s="182"/>
      <c r="LDF148" s="182"/>
      <c r="LDG148" s="182"/>
      <c r="LDH148" s="182"/>
      <c r="LDI148" s="182"/>
      <c r="LDJ148" s="182"/>
      <c r="LDK148" s="182"/>
      <c r="LDL148" s="182"/>
      <c r="LDM148" s="182"/>
      <c r="LDN148" s="182"/>
      <c r="LDO148" s="182"/>
      <c r="LDP148" s="182"/>
      <c r="LDQ148" s="182"/>
      <c r="LDR148" s="182"/>
      <c r="LDS148" s="182"/>
      <c r="LDT148" s="182"/>
      <c r="LDU148" s="182"/>
      <c r="LDV148" s="182"/>
      <c r="LDW148" s="182"/>
      <c r="LDX148" s="182"/>
      <c r="LDY148" s="182"/>
      <c r="LDZ148" s="182"/>
      <c r="LEA148" s="182"/>
      <c r="LEB148" s="182"/>
      <c r="LEC148" s="182"/>
      <c r="LED148" s="182"/>
      <c r="LEE148" s="182"/>
      <c r="LEF148" s="182"/>
      <c r="LEG148" s="182"/>
      <c r="LEH148" s="182"/>
      <c r="LEI148" s="182"/>
      <c r="LEJ148" s="182"/>
      <c r="LEK148" s="182"/>
      <c r="LEL148" s="182"/>
      <c r="LEM148" s="182"/>
      <c r="LEN148" s="182"/>
      <c r="LEO148" s="182"/>
      <c r="LEP148" s="182"/>
      <c r="LEQ148" s="182"/>
      <c r="LER148" s="182"/>
      <c r="LES148" s="182"/>
      <c r="LET148" s="182"/>
      <c r="LEU148" s="182"/>
      <c r="LEV148" s="182"/>
      <c r="LEW148" s="182"/>
      <c r="LEX148" s="182"/>
      <c r="LEY148" s="182"/>
      <c r="LEZ148" s="182"/>
      <c r="LFA148" s="182"/>
      <c r="LFB148" s="182"/>
      <c r="LFC148" s="182"/>
      <c r="LFD148" s="182"/>
      <c r="LFE148" s="182"/>
      <c r="LFF148" s="182"/>
      <c r="LFG148" s="182"/>
      <c r="LFH148" s="182"/>
      <c r="LFI148" s="182"/>
      <c r="LFJ148" s="182"/>
      <c r="LFK148" s="182"/>
      <c r="LFL148" s="182"/>
      <c r="LFM148" s="182"/>
      <c r="LFN148" s="182"/>
      <c r="LFO148" s="182"/>
      <c r="LFP148" s="182"/>
      <c r="LFQ148" s="182"/>
      <c r="LFR148" s="182"/>
      <c r="LFS148" s="182"/>
      <c r="LFT148" s="182"/>
      <c r="LFU148" s="182"/>
      <c r="LFV148" s="182"/>
      <c r="LFW148" s="182"/>
      <c r="LFX148" s="182"/>
      <c r="LFY148" s="182"/>
      <c r="LFZ148" s="182"/>
      <c r="LGA148" s="182"/>
      <c r="LGB148" s="182"/>
      <c r="LGC148" s="182"/>
      <c r="LGD148" s="182"/>
      <c r="LGE148" s="182"/>
      <c r="LGF148" s="182"/>
      <c r="LGG148" s="182"/>
      <c r="LGH148" s="182"/>
      <c r="LGI148" s="182"/>
      <c r="LGJ148" s="182"/>
      <c r="LGK148" s="182"/>
      <c r="LGL148" s="182"/>
      <c r="LGM148" s="182"/>
      <c r="LGN148" s="182"/>
      <c r="LGO148" s="182"/>
      <c r="LGP148" s="182"/>
      <c r="LGQ148" s="182"/>
      <c r="LGR148" s="182"/>
      <c r="LGS148" s="182"/>
      <c r="LGT148" s="182"/>
      <c r="LGU148" s="182"/>
      <c r="LGV148" s="182"/>
      <c r="LGW148" s="182"/>
      <c r="LGX148" s="182"/>
      <c r="LGY148" s="182"/>
      <c r="LGZ148" s="182"/>
      <c r="LHA148" s="182"/>
      <c r="LHB148" s="182"/>
      <c r="LHC148" s="182"/>
      <c r="LHD148" s="182"/>
      <c r="LHE148" s="182"/>
      <c r="LHF148" s="182"/>
      <c r="LHG148" s="182"/>
      <c r="LHH148" s="182"/>
      <c r="LHI148" s="182"/>
      <c r="LHJ148" s="182"/>
      <c r="LHK148" s="182"/>
      <c r="LHL148" s="182"/>
      <c r="LHM148" s="182"/>
      <c r="LHN148" s="182"/>
      <c r="LHO148" s="182"/>
      <c r="LHP148" s="182"/>
      <c r="LHQ148" s="182"/>
      <c r="LHR148" s="182"/>
      <c r="LHS148" s="182"/>
      <c r="LHT148" s="182"/>
      <c r="LHU148" s="182"/>
      <c r="LHV148" s="182"/>
      <c r="LHW148" s="182"/>
      <c r="LHX148" s="182"/>
      <c r="LHY148" s="182"/>
      <c r="LHZ148" s="182"/>
      <c r="LIA148" s="182"/>
      <c r="LIB148" s="182"/>
      <c r="LIC148" s="182"/>
      <c r="LID148" s="182"/>
      <c r="LIE148" s="182"/>
      <c r="LIF148" s="182"/>
      <c r="LIG148" s="182"/>
      <c r="LIH148" s="182"/>
      <c r="LII148" s="182"/>
      <c r="LIJ148" s="182"/>
      <c r="LIK148" s="182"/>
      <c r="LIL148" s="182"/>
      <c r="LIM148" s="182"/>
      <c r="LIN148" s="182"/>
      <c r="LIO148" s="182"/>
      <c r="LIP148" s="182"/>
      <c r="LIQ148" s="182"/>
      <c r="LIR148" s="182"/>
      <c r="LIS148" s="182"/>
      <c r="LIT148" s="182"/>
      <c r="LIU148" s="182"/>
      <c r="LIV148" s="182"/>
      <c r="LIW148" s="182"/>
      <c r="LIX148" s="182"/>
      <c r="LIY148" s="182"/>
      <c r="LIZ148" s="182"/>
      <c r="LJA148" s="182"/>
      <c r="LJB148" s="182"/>
      <c r="LJC148" s="182"/>
      <c r="LJD148" s="182"/>
      <c r="LJE148" s="182"/>
      <c r="LJF148" s="182"/>
      <c r="LJG148" s="182"/>
      <c r="LJH148" s="182"/>
      <c r="LJI148" s="182"/>
      <c r="LJJ148" s="182"/>
      <c r="LJK148" s="182"/>
      <c r="LJL148" s="182"/>
      <c r="LJM148" s="182"/>
      <c r="LJN148" s="182"/>
      <c r="LJO148" s="182"/>
      <c r="LJP148" s="182"/>
      <c r="LJQ148" s="182"/>
      <c r="LJR148" s="182"/>
      <c r="LJS148" s="182"/>
      <c r="LJT148" s="182"/>
      <c r="LJU148" s="182"/>
      <c r="LJV148" s="182"/>
      <c r="LJW148" s="182"/>
      <c r="LJX148" s="182"/>
      <c r="LJY148" s="182"/>
      <c r="LJZ148" s="182"/>
      <c r="LKA148" s="182"/>
      <c r="LKB148" s="182"/>
      <c r="LKC148" s="182"/>
      <c r="LKD148" s="182"/>
      <c r="LKE148" s="182"/>
      <c r="LKF148" s="182"/>
      <c r="LKG148" s="182"/>
      <c r="LKH148" s="182"/>
      <c r="LKI148" s="182"/>
      <c r="LKJ148" s="182"/>
      <c r="LKK148" s="182"/>
      <c r="LKL148" s="182"/>
      <c r="LKM148" s="182"/>
      <c r="LKN148" s="182"/>
      <c r="LKO148" s="182"/>
      <c r="LKP148" s="182"/>
      <c r="LKQ148" s="182"/>
      <c r="LKR148" s="182"/>
      <c r="LKS148" s="182"/>
      <c r="LKT148" s="182"/>
      <c r="LKU148" s="182"/>
      <c r="LKV148" s="182"/>
      <c r="LKW148" s="182"/>
      <c r="LKX148" s="182"/>
      <c r="LKY148" s="182"/>
      <c r="LKZ148" s="182"/>
      <c r="LLA148" s="182"/>
      <c r="LLB148" s="182"/>
      <c r="LLC148" s="182"/>
      <c r="LLD148" s="182"/>
      <c r="LLE148" s="182"/>
      <c r="LLF148" s="182"/>
      <c r="LLG148" s="182"/>
      <c r="LLH148" s="182"/>
      <c r="LLI148" s="182"/>
      <c r="LLJ148" s="182"/>
      <c r="LLK148" s="182"/>
      <c r="LLL148" s="182"/>
      <c r="LLM148" s="182"/>
      <c r="LLN148" s="182"/>
      <c r="LLO148" s="182"/>
      <c r="LLP148" s="182"/>
      <c r="LLQ148" s="182"/>
      <c r="LLR148" s="182"/>
      <c r="LLS148" s="182"/>
      <c r="LLT148" s="182"/>
      <c r="LLU148" s="182"/>
      <c r="LLV148" s="182"/>
      <c r="LLW148" s="182"/>
      <c r="LLX148" s="182"/>
      <c r="LLY148" s="182"/>
      <c r="LLZ148" s="182"/>
      <c r="LMA148" s="182"/>
      <c r="LMB148" s="182"/>
      <c r="LMC148" s="182"/>
      <c r="LMD148" s="182"/>
      <c r="LME148" s="182"/>
      <c r="LMF148" s="182"/>
      <c r="LMG148" s="182"/>
      <c r="LMH148" s="182"/>
      <c r="LMI148" s="182"/>
      <c r="LMJ148" s="182"/>
      <c r="LMK148" s="182"/>
      <c r="LML148" s="182"/>
      <c r="LMM148" s="182"/>
      <c r="LMN148" s="182"/>
      <c r="LMO148" s="182"/>
      <c r="LMP148" s="182"/>
      <c r="LMQ148" s="182"/>
      <c r="LMR148" s="182"/>
      <c r="LMS148" s="182"/>
      <c r="LMT148" s="182"/>
      <c r="LMU148" s="182"/>
      <c r="LMV148" s="182"/>
      <c r="LMW148" s="182"/>
      <c r="LMX148" s="182"/>
      <c r="LMY148" s="182"/>
      <c r="LMZ148" s="182"/>
      <c r="LNA148" s="182"/>
      <c r="LNB148" s="182"/>
      <c r="LNC148" s="182"/>
      <c r="LND148" s="182"/>
      <c r="LNE148" s="182"/>
      <c r="LNF148" s="182"/>
      <c r="LNG148" s="182"/>
      <c r="LNH148" s="182"/>
      <c r="LNI148" s="182"/>
      <c r="LNJ148" s="182"/>
      <c r="LNK148" s="182"/>
      <c r="LNL148" s="182"/>
      <c r="LNM148" s="182"/>
      <c r="LNN148" s="182"/>
      <c r="LNO148" s="182"/>
      <c r="LNP148" s="182"/>
      <c r="LNQ148" s="182"/>
      <c r="LNR148" s="182"/>
      <c r="LNS148" s="182"/>
      <c r="LNT148" s="182"/>
      <c r="LNU148" s="182"/>
      <c r="LNV148" s="182"/>
      <c r="LNW148" s="182"/>
      <c r="LNX148" s="182"/>
      <c r="LNY148" s="182"/>
      <c r="LNZ148" s="182"/>
      <c r="LOA148" s="182"/>
      <c r="LOB148" s="182"/>
      <c r="LOC148" s="182"/>
      <c r="LOD148" s="182"/>
      <c r="LOE148" s="182"/>
      <c r="LOF148" s="182"/>
      <c r="LOG148" s="182"/>
      <c r="LOH148" s="182"/>
      <c r="LOI148" s="182"/>
      <c r="LOJ148" s="182"/>
      <c r="LOK148" s="182"/>
      <c r="LOL148" s="182"/>
      <c r="LOM148" s="182"/>
      <c r="LON148" s="182"/>
      <c r="LOO148" s="182"/>
      <c r="LOP148" s="182"/>
      <c r="LOQ148" s="182"/>
      <c r="LOR148" s="182"/>
      <c r="LOS148" s="182"/>
      <c r="LOT148" s="182"/>
      <c r="LOU148" s="182"/>
      <c r="LOV148" s="182"/>
      <c r="LOW148" s="182"/>
      <c r="LOX148" s="182"/>
      <c r="LOY148" s="182"/>
      <c r="LOZ148" s="182"/>
      <c r="LPA148" s="182"/>
      <c r="LPB148" s="182"/>
      <c r="LPC148" s="182"/>
      <c r="LPD148" s="182"/>
      <c r="LPE148" s="182"/>
      <c r="LPF148" s="182"/>
      <c r="LPG148" s="182"/>
      <c r="LPH148" s="182"/>
      <c r="LPI148" s="182"/>
      <c r="LPJ148" s="182"/>
      <c r="LPK148" s="182"/>
      <c r="LPL148" s="182"/>
      <c r="LPM148" s="182"/>
      <c r="LPN148" s="182"/>
      <c r="LPO148" s="182"/>
      <c r="LPP148" s="182"/>
      <c r="LPQ148" s="182"/>
      <c r="LPR148" s="182"/>
      <c r="LPS148" s="182"/>
      <c r="LPT148" s="182"/>
      <c r="LPU148" s="182"/>
      <c r="LPV148" s="182"/>
      <c r="LPW148" s="182"/>
      <c r="LPX148" s="182"/>
      <c r="LPY148" s="182"/>
      <c r="LPZ148" s="182"/>
      <c r="LQA148" s="182"/>
      <c r="LQB148" s="182"/>
      <c r="LQC148" s="182"/>
      <c r="LQD148" s="182"/>
      <c r="LQE148" s="182"/>
      <c r="LQF148" s="182"/>
      <c r="LQG148" s="182"/>
      <c r="LQH148" s="182"/>
      <c r="LQI148" s="182"/>
      <c r="LQJ148" s="182"/>
      <c r="LQK148" s="182"/>
      <c r="LQL148" s="182"/>
      <c r="LQM148" s="182"/>
      <c r="LQN148" s="182"/>
      <c r="LQO148" s="182"/>
      <c r="LQP148" s="182"/>
      <c r="LQQ148" s="182"/>
      <c r="LQR148" s="182"/>
      <c r="LQS148" s="182"/>
      <c r="LQT148" s="182"/>
      <c r="LQU148" s="182"/>
      <c r="LQV148" s="182"/>
      <c r="LQW148" s="182"/>
      <c r="LQX148" s="182"/>
      <c r="LQY148" s="182"/>
      <c r="LQZ148" s="182"/>
      <c r="LRA148" s="182"/>
      <c r="LRB148" s="182"/>
      <c r="LRC148" s="182"/>
      <c r="LRD148" s="182"/>
      <c r="LRE148" s="182"/>
      <c r="LRF148" s="182"/>
      <c r="LRG148" s="182"/>
      <c r="LRH148" s="182"/>
      <c r="LRI148" s="182"/>
      <c r="LRJ148" s="182"/>
      <c r="LRK148" s="182"/>
      <c r="LRL148" s="182"/>
      <c r="LRM148" s="182"/>
      <c r="LRN148" s="182"/>
      <c r="LRO148" s="182"/>
      <c r="LRP148" s="182"/>
      <c r="LRQ148" s="182"/>
      <c r="LRR148" s="182"/>
      <c r="LRS148" s="182"/>
      <c r="LRT148" s="182"/>
      <c r="LRU148" s="182"/>
      <c r="LRV148" s="182"/>
      <c r="LRW148" s="182"/>
      <c r="LRX148" s="182"/>
      <c r="LRY148" s="182"/>
      <c r="LRZ148" s="182"/>
      <c r="LSA148" s="182"/>
      <c r="LSB148" s="182"/>
      <c r="LSC148" s="182"/>
      <c r="LSD148" s="182"/>
      <c r="LSE148" s="182"/>
      <c r="LSF148" s="182"/>
      <c r="LSG148" s="182"/>
      <c r="LSH148" s="182"/>
      <c r="LSI148" s="182"/>
      <c r="LSJ148" s="182"/>
      <c r="LSK148" s="182"/>
      <c r="LSL148" s="182"/>
      <c r="LSM148" s="182"/>
      <c r="LSN148" s="182"/>
      <c r="LSO148" s="182"/>
      <c r="LSP148" s="182"/>
      <c r="LSQ148" s="182"/>
      <c r="LSR148" s="182"/>
      <c r="LSS148" s="182"/>
      <c r="LST148" s="182"/>
      <c r="LSU148" s="182"/>
      <c r="LSV148" s="182"/>
      <c r="LSW148" s="182"/>
      <c r="LSX148" s="182"/>
      <c r="LSY148" s="182"/>
      <c r="LSZ148" s="182"/>
      <c r="LTA148" s="182"/>
      <c r="LTB148" s="182"/>
      <c r="LTC148" s="182"/>
      <c r="LTD148" s="182"/>
      <c r="LTE148" s="182"/>
      <c r="LTF148" s="182"/>
      <c r="LTG148" s="182"/>
      <c r="LTH148" s="182"/>
      <c r="LTI148" s="182"/>
      <c r="LTJ148" s="182"/>
      <c r="LTK148" s="182"/>
      <c r="LTL148" s="182"/>
      <c r="LTM148" s="182"/>
      <c r="LTN148" s="182"/>
      <c r="LTO148" s="182"/>
      <c r="LTP148" s="182"/>
      <c r="LTQ148" s="182"/>
      <c r="LTR148" s="182"/>
      <c r="LTS148" s="182"/>
      <c r="LTT148" s="182"/>
      <c r="LTU148" s="182"/>
      <c r="LTV148" s="182"/>
      <c r="LTW148" s="182"/>
      <c r="LTX148" s="182"/>
      <c r="LTY148" s="182"/>
      <c r="LTZ148" s="182"/>
      <c r="LUA148" s="182"/>
      <c r="LUB148" s="182"/>
      <c r="LUC148" s="182"/>
      <c r="LUD148" s="182"/>
      <c r="LUE148" s="182"/>
      <c r="LUF148" s="182"/>
      <c r="LUG148" s="182"/>
      <c r="LUH148" s="182"/>
      <c r="LUI148" s="182"/>
      <c r="LUJ148" s="182"/>
      <c r="LUK148" s="182"/>
      <c r="LUL148" s="182"/>
      <c r="LUM148" s="182"/>
      <c r="LUN148" s="182"/>
      <c r="LUO148" s="182"/>
      <c r="LUP148" s="182"/>
      <c r="LUQ148" s="182"/>
      <c r="LUR148" s="182"/>
      <c r="LUS148" s="182"/>
      <c r="LUT148" s="182"/>
      <c r="LUU148" s="182"/>
      <c r="LUV148" s="182"/>
      <c r="LUW148" s="182"/>
      <c r="LUX148" s="182"/>
      <c r="LUY148" s="182"/>
      <c r="LUZ148" s="182"/>
      <c r="LVA148" s="182"/>
      <c r="LVB148" s="182"/>
      <c r="LVC148" s="182"/>
      <c r="LVD148" s="182"/>
      <c r="LVE148" s="182"/>
      <c r="LVF148" s="182"/>
      <c r="LVG148" s="182"/>
      <c r="LVH148" s="182"/>
      <c r="LVI148" s="182"/>
      <c r="LVJ148" s="182"/>
      <c r="LVK148" s="182"/>
      <c r="LVL148" s="182"/>
      <c r="LVM148" s="182"/>
      <c r="LVN148" s="182"/>
      <c r="LVO148" s="182"/>
      <c r="LVP148" s="182"/>
      <c r="LVQ148" s="182"/>
      <c r="LVR148" s="182"/>
      <c r="LVS148" s="182"/>
      <c r="LVT148" s="182"/>
      <c r="LVU148" s="182"/>
      <c r="LVV148" s="182"/>
      <c r="LVW148" s="182"/>
      <c r="LVX148" s="182"/>
      <c r="LVY148" s="182"/>
      <c r="LVZ148" s="182"/>
      <c r="LWA148" s="182"/>
      <c r="LWB148" s="182"/>
      <c r="LWC148" s="182"/>
      <c r="LWD148" s="182"/>
      <c r="LWE148" s="182"/>
      <c r="LWF148" s="182"/>
      <c r="LWG148" s="182"/>
      <c r="LWH148" s="182"/>
      <c r="LWI148" s="182"/>
      <c r="LWJ148" s="182"/>
      <c r="LWK148" s="182"/>
      <c r="LWL148" s="182"/>
      <c r="LWM148" s="182"/>
      <c r="LWN148" s="182"/>
      <c r="LWO148" s="182"/>
      <c r="LWP148" s="182"/>
      <c r="LWQ148" s="182"/>
      <c r="LWR148" s="182"/>
      <c r="LWS148" s="182"/>
      <c r="LWT148" s="182"/>
      <c r="LWU148" s="182"/>
      <c r="LWV148" s="182"/>
      <c r="LWW148" s="182"/>
      <c r="LWX148" s="182"/>
      <c r="LWY148" s="182"/>
      <c r="LWZ148" s="182"/>
      <c r="LXA148" s="182"/>
      <c r="LXB148" s="182"/>
      <c r="LXC148" s="182"/>
      <c r="LXD148" s="182"/>
      <c r="LXE148" s="182"/>
      <c r="LXF148" s="182"/>
      <c r="LXG148" s="182"/>
      <c r="LXH148" s="182"/>
      <c r="LXI148" s="182"/>
      <c r="LXJ148" s="182"/>
      <c r="LXK148" s="182"/>
      <c r="LXL148" s="182"/>
      <c r="LXM148" s="182"/>
      <c r="LXN148" s="182"/>
      <c r="LXO148" s="182"/>
      <c r="LXP148" s="182"/>
      <c r="LXQ148" s="182"/>
      <c r="LXR148" s="182"/>
      <c r="LXS148" s="182"/>
      <c r="LXT148" s="182"/>
      <c r="LXU148" s="182"/>
      <c r="LXV148" s="182"/>
      <c r="LXW148" s="182"/>
      <c r="LXX148" s="182"/>
      <c r="LXY148" s="182"/>
      <c r="LXZ148" s="182"/>
      <c r="LYA148" s="182"/>
      <c r="LYB148" s="182"/>
      <c r="LYC148" s="182"/>
      <c r="LYD148" s="182"/>
      <c r="LYE148" s="182"/>
      <c r="LYF148" s="182"/>
      <c r="LYG148" s="182"/>
      <c r="LYH148" s="182"/>
      <c r="LYI148" s="182"/>
      <c r="LYJ148" s="182"/>
      <c r="LYK148" s="182"/>
      <c r="LYL148" s="182"/>
      <c r="LYM148" s="182"/>
      <c r="LYN148" s="182"/>
      <c r="LYO148" s="182"/>
      <c r="LYP148" s="182"/>
      <c r="LYQ148" s="182"/>
      <c r="LYR148" s="182"/>
      <c r="LYS148" s="182"/>
      <c r="LYT148" s="182"/>
      <c r="LYU148" s="182"/>
      <c r="LYV148" s="182"/>
      <c r="LYW148" s="182"/>
      <c r="LYX148" s="182"/>
      <c r="LYY148" s="182"/>
      <c r="LYZ148" s="182"/>
      <c r="LZA148" s="182"/>
      <c r="LZB148" s="182"/>
      <c r="LZC148" s="182"/>
      <c r="LZD148" s="182"/>
      <c r="LZE148" s="182"/>
      <c r="LZF148" s="182"/>
      <c r="LZG148" s="182"/>
      <c r="LZH148" s="182"/>
      <c r="LZI148" s="182"/>
      <c r="LZJ148" s="182"/>
      <c r="LZK148" s="182"/>
      <c r="LZL148" s="182"/>
      <c r="LZM148" s="182"/>
      <c r="LZN148" s="182"/>
      <c r="LZO148" s="182"/>
      <c r="LZP148" s="182"/>
      <c r="LZQ148" s="182"/>
      <c r="LZR148" s="182"/>
      <c r="LZS148" s="182"/>
      <c r="LZT148" s="182"/>
      <c r="LZU148" s="182"/>
      <c r="LZV148" s="182"/>
      <c r="LZW148" s="182"/>
      <c r="LZX148" s="182"/>
      <c r="LZY148" s="182"/>
      <c r="LZZ148" s="182"/>
      <c r="MAA148" s="182"/>
      <c r="MAB148" s="182"/>
      <c r="MAC148" s="182"/>
      <c r="MAD148" s="182"/>
      <c r="MAE148" s="182"/>
      <c r="MAF148" s="182"/>
      <c r="MAG148" s="182"/>
      <c r="MAH148" s="182"/>
      <c r="MAI148" s="182"/>
      <c r="MAJ148" s="182"/>
      <c r="MAK148" s="182"/>
      <c r="MAL148" s="182"/>
      <c r="MAM148" s="182"/>
      <c r="MAN148" s="182"/>
      <c r="MAO148" s="182"/>
      <c r="MAP148" s="182"/>
      <c r="MAQ148" s="182"/>
      <c r="MAR148" s="182"/>
      <c r="MAS148" s="182"/>
      <c r="MAT148" s="182"/>
      <c r="MAU148" s="182"/>
      <c r="MAV148" s="182"/>
      <c r="MAW148" s="182"/>
      <c r="MAX148" s="182"/>
      <c r="MAY148" s="182"/>
      <c r="MAZ148" s="182"/>
      <c r="MBA148" s="182"/>
      <c r="MBB148" s="182"/>
      <c r="MBC148" s="182"/>
      <c r="MBD148" s="182"/>
      <c r="MBE148" s="182"/>
      <c r="MBF148" s="182"/>
      <c r="MBG148" s="182"/>
      <c r="MBH148" s="182"/>
      <c r="MBI148" s="182"/>
      <c r="MBJ148" s="182"/>
      <c r="MBK148" s="182"/>
      <c r="MBL148" s="182"/>
      <c r="MBM148" s="182"/>
      <c r="MBN148" s="182"/>
      <c r="MBO148" s="182"/>
      <c r="MBP148" s="182"/>
      <c r="MBQ148" s="182"/>
      <c r="MBR148" s="182"/>
      <c r="MBS148" s="182"/>
      <c r="MBT148" s="182"/>
      <c r="MBU148" s="182"/>
      <c r="MBV148" s="182"/>
      <c r="MBW148" s="182"/>
      <c r="MBX148" s="182"/>
      <c r="MBY148" s="182"/>
      <c r="MBZ148" s="182"/>
      <c r="MCA148" s="182"/>
      <c r="MCB148" s="182"/>
      <c r="MCC148" s="182"/>
      <c r="MCD148" s="182"/>
      <c r="MCE148" s="182"/>
      <c r="MCF148" s="182"/>
      <c r="MCG148" s="182"/>
      <c r="MCH148" s="182"/>
      <c r="MCI148" s="182"/>
      <c r="MCJ148" s="182"/>
      <c r="MCK148" s="182"/>
      <c r="MCL148" s="182"/>
      <c r="MCM148" s="182"/>
      <c r="MCN148" s="182"/>
      <c r="MCO148" s="182"/>
      <c r="MCP148" s="182"/>
      <c r="MCQ148" s="182"/>
      <c r="MCR148" s="182"/>
      <c r="MCS148" s="182"/>
      <c r="MCT148" s="182"/>
      <c r="MCU148" s="182"/>
      <c r="MCV148" s="182"/>
      <c r="MCW148" s="182"/>
      <c r="MCX148" s="182"/>
      <c r="MCY148" s="182"/>
      <c r="MCZ148" s="182"/>
      <c r="MDA148" s="182"/>
      <c r="MDB148" s="182"/>
      <c r="MDC148" s="182"/>
      <c r="MDD148" s="182"/>
      <c r="MDE148" s="182"/>
      <c r="MDF148" s="182"/>
      <c r="MDG148" s="182"/>
      <c r="MDH148" s="182"/>
      <c r="MDI148" s="182"/>
      <c r="MDJ148" s="182"/>
      <c r="MDK148" s="182"/>
      <c r="MDL148" s="182"/>
      <c r="MDM148" s="182"/>
      <c r="MDN148" s="182"/>
      <c r="MDO148" s="182"/>
      <c r="MDP148" s="182"/>
      <c r="MDQ148" s="182"/>
      <c r="MDR148" s="182"/>
      <c r="MDS148" s="182"/>
      <c r="MDT148" s="182"/>
      <c r="MDU148" s="182"/>
      <c r="MDV148" s="182"/>
      <c r="MDW148" s="182"/>
      <c r="MDX148" s="182"/>
      <c r="MDY148" s="182"/>
      <c r="MDZ148" s="182"/>
      <c r="MEA148" s="182"/>
      <c r="MEB148" s="182"/>
      <c r="MEC148" s="182"/>
      <c r="MED148" s="182"/>
      <c r="MEE148" s="182"/>
      <c r="MEF148" s="182"/>
      <c r="MEG148" s="182"/>
      <c r="MEH148" s="182"/>
      <c r="MEI148" s="182"/>
      <c r="MEJ148" s="182"/>
      <c r="MEK148" s="182"/>
      <c r="MEL148" s="182"/>
      <c r="MEM148" s="182"/>
      <c r="MEN148" s="182"/>
      <c r="MEO148" s="182"/>
      <c r="MEP148" s="182"/>
      <c r="MEQ148" s="182"/>
      <c r="MER148" s="182"/>
      <c r="MES148" s="182"/>
      <c r="MET148" s="182"/>
      <c r="MEU148" s="182"/>
      <c r="MEV148" s="182"/>
      <c r="MEW148" s="182"/>
      <c r="MEX148" s="182"/>
      <c r="MEY148" s="182"/>
      <c r="MEZ148" s="182"/>
      <c r="MFA148" s="182"/>
      <c r="MFB148" s="182"/>
      <c r="MFC148" s="182"/>
      <c r="MFD148" s="182"/>
      <c r="MFE148" s="182"/>
      <c r="MFF148" s="182"/>
      <c r="MFG148" s="182"/>
      <c r="MFH148" s="182"/>
      <c r="MFI148" s="182"/>
      <c r="MFJ148" s="182"/>
      <c r="MFK148" s="182"/>
      <c r="MFL148" s="182"/>
      <c r="MFM148" s="182"/>
      <c r="MFN148" s="182"/>
      <c r="MFO148" s="182"/>
      <c r="MFP148" s="182"/>
      <c r="MFQ148" s="182"/>
      <c r="MFR148" s="182"/>
      <c r="MFS148" s="182"/>
      <c r="MFT148" s="182"/>
      <c r="MFU148" s="182"/>
      <c r="MFV148" s="182"/>
      <c r="MFW148" s="182"/>
      <c r="MFX148" s="182"/>
      <c r="MFY148" s="182"/>
      <c r="MFZ148" s="182"/>
      <c r="MGA148" s="182"/>
      <c r="MGB148" s="182"/>
      <c r="MGC148" s="182"/>
      <c r="MGD148" s="182"/>
      <c r="MGE148" s="182"/>
      <c r="MGF148" s="182"/>
      <c r="MGG148" s="182"/>
      <c r="MGH148" s="182"/>
      <c r="MGI148" s="182"/>
      <c r="MGJ148" s="182"/>
      <c r="MGK148" s="182"/>
      <c r="MGL148" s="182"/>
      <c r="MGM148" s="182"/>
      <c r="MGN148" s="182"/>
      <c r="MGO148" s="182"/>
      <c r="MGP148" s="182"/>
      <c r="MGQ148" s="182"/>
      <c r="MGR148" s="182"/>
      <c r="MGS148" s="182"/>
      <c r="MGT148" s="182"/>
      <c r="MGU148" s="182"/>
      <c r="MGV148" s="182"/>
      <c r="MGW148" s="182"/>
      <c r="MGX148" s="182"/>
      <c r="MGY148" s="182"/>
      <c r="MGZ148" s="182"/>
      <c r="MHA148" s="182"/>
      <c r="MHB148" s="182"/>
      <c r="MHC148" s="182"/>
      <c r="MHD148" s="182"/>
      <c r="MHE148" s="182"/>
      <c r="MHF148" s="182"/>
      <c r="MHG148" s="182"/>
      <c r="MHH148" s="182"/>
      <c r="MHI148" s="182"/>
      <c r="MHJ148" s="182"/>
      <c r="MHK148" s="182"/>
      <c r="MHL148" s="182"/>
      <c r="MHM148" s="182"/>
      <c r="MHN148" s="182"/>
      <c r="MHO148" s="182"/>
      <c r="MHP148" s="182"/>
      <c r="MHQ148" s="182"/>
      <c r="MHR148" s="182"/>
      <c r="MHS148" s="182"/>
      <c r="MHT148" s="182"/>
      <c r="MHU148" s="182"/>
      <c r="MHV148" s="182"/>
      <c r="MHW148" s="182"/>
      <c r="MHX148" s="182"/>
      <c r="MHY148" s="182"/>
      <c r="MHZ148" s="182"/>
      <c r="MIA148" s="182"/>
      <c r="MIB148" s="182"/>
      <c r="MIC148" s="182"/>
      <c r="MID148" s="182"/>
      <c r="MIE148" s="182"/>
      <c r="MIF148" s="182"/>
      <c r="MIG148" s="182"/>
      <c r="MIH148" s="182"/>
      <c r="MII148" s="182"/>
      <c r="MIJ148" s="182"/>
      <c r="MIK148" s="182"/>
      <c r="MIL148" s="182"/>
      <c r="MIM148" s="182"/>
      <c r="MIN148" s="182"/>
      <c r="MIO148" s="182"/>
      <c r="MIP148" s="182"/>
      <c r="MIQ148" s="182"/>
      <c r="MIR148" s="182"/>
      <c r="MIS148" s="182"/>
      <c r="MIT148" s="182"/>
      <c r="MIU148" s="182"/>
      <c r="MIV148" s="182"/>
      <c r="MIW148" s="182"/>
      <c r="MIX148" s="182"/>
      <c r="MIY148" s="182"/>
      <c r="MIZ148" s="182"/>
      <c r="MJA148" s="182"/>
      <c r="MJB148" s="182"/>
      <c r="MJC148" s="182"/>
      <c r="MJD148" s="182"/>
      <c r="MJE148" s="182"/>
      <c r="MJF148" s="182"/>
      <c r="MJG148" s="182"/>
      <c r="MJH148" s="182"/>
      <c r="MJI148" s="182"/>
      <c r="MJJ148" s="182"/>
      <c r="MJK148" s="182"/>
      <c r="MJL148" s="182"/>
      <c r="MJM148" s="182"/>
      <c r="MJN148" s="182"/>
      <c r="MJO148" s="182"/>
      <c r="MJP148" s="182"/>
      <c r="MJQ148" s="182"/>
      <c r="MJR148" s="182"/>
      <c r="MJS148" s="182"/>
      <c r="MJT148" s="182"/>
      <c r="MJU148" s="182"/>
      <c r="MJV148" s="182"/>
      <c r="MJW148" s="182"/>
      <c r="MJX148" s="182"/>
      <c r="MJY148" s="182"/>
      <c r="MJZ148" s="182"/>
      <c r="MKA148" s="182"/>
      <c r="MKB148" s="182"/>
      <c r="MKC148" s="182"/>
      <c r="MKD148" s="182"/>
      <c r="MKE148" s="182"/>
      <c r="MKF148" s="182"/>
      <c r="MKG148" s="182"/>
      <c r="MKH148" s="182"/>
      <c r="MKI148" s="182"/>
      <c r="MKJ148" s="182"/>
      <c r="MKK148" s="182"/>
      <c r="MKL148" s="182"/>
      <c r="MKM148" s="182"/>
      <c r="MKN148" s="182"/>
      <c r="MKO148" s="182"/>
      <c r="MKP148" s="182"/>
      <c r="MKQ148" s="182"/>
      <c r="MKR148" s="182"/>
      <c r="MKS148" s="182"/>
      <c r="MKT148" s="182"/>
      <c r="MKU148" s="182"/>
      <c r="MKV148" s="182"/>
      <c r="MKW148" s="182"/>
      <c r="MKX148" s="182"/>
      <c r="MKY148" s="182"/>
      <c r="MKZ148" s="182"/>
      <c r="MLA148" s="182"/>
      <c r="MLB148" s="182"/>
      <c r="MLC148" s="182"/>
      <c r="MLD148" s="182"/>
      <c r="MLE148" s="182"/>
      <c r="MLF148" s="182"/>
      <c r="MLG148" s="182"/>
      <c r="MLH148" s="182"/>
      <c r="MLI148" s="182"/>
      <c r="MLJ148" s="182"/>
      <c r="MLK148" s="182"/>
      <c r="MLL148" s="182"/>
      <c r="MLM148" s="182"/>
      <c r="MLN148" s="182"/>
      <c r="MLO148" s="182"/>
      <c r="MLP148" s="182"/>
      <c r="MLQ148" s="182"/>
      <c r="MLR148" s="182"/>
      <c r="MLS148" s="182"/>
      <c r="MLT148" s="182"/>
      <c r="MLU148" s="182"/>
      <c r="MLV148" s="182"/>
      <c r="MLW148" s="182"/>
      <c r="MLX148" s="182"/>
      <c r="MLY148" s="182"/>
      <c r="MLZ148" s="182"/>
      <c r="MMA148" s="182"/>
      <c r="MMB148" s="182"/>
      <c r="MMC148" s="182"/>
      <c r="MMD148" s="182"/>
      <c r="MME148" s="182"/>
      <c r="MMF148" s="182"/>
      <c r="MMG148" s="182"/>
      <c r="MMH148" s="182"/>
      <c r="MMI148" s="182"/>
      <c r="MMJ148" s="182"/>
      <c r="MMK148" s="182"/>
      <c r="MML148" s="182"/>
      <c r="MMM148" s="182"/>
      <c r="MMN148" s="182"/>
      <c r="MMO148" s="182"/>
      <c r="MMP148" s="182"/>
      <c r="MMQ148" s="182"/>
      <c r="MMR148" s="182"/>
      <c r="MMS148" s="182"/>
      <c r="MMT148" s="182"/>
      <c r="MMU148" s="182"/>
      <c r="MMV148" s="182"/>
      <c r="MMW148" s="182"/>
      <c r="MMX148" s="182"/>
      <c r="MMY148" s="182"/>
      <c r="MMZ148" s="182"/>
      <c r="MNA148" s="182"/>
      <c r="MNB148" s="182"/>
      <c r="MNC148" s="182"/>
      <c r="MND148" s="182"/>
      <c r="MNE148" s="182"/>
      <c r="MNF148" s="182"/>
      <c r="MNG148" s="182"/>
      <c r="MNH148" s="182"/>
      <c r="MNI148" s="182"/>
      <c r="MNJ148" s="182"/>
      <c r="MNK148" s="182"/>
      <c r="MNL148" s="182"/>
      <c r="MNM148" s="182"/>
      <c r="MNN148" s="182"/>
      <c r="MNO148" s="182"/>
      <c r="MNP148" s="182"/>
      <c r="MNQ148" s="182"/>
      <c r="MNR148" s="182"/>
      <c r="MNS148" s="182"/>
      <c r="MNT148" s="182"/>
      <c r="MNU148" s="182"/>
      <c r="MNV148" s="182"/>
      <c r="MNW148" s="182"/>
      <c r="MNX148" s="182"/>
      <c r="MNY148" s="182"/>
      <c r="MNZ148" s="182"/>
      <c r="MOA148" s="182"/>
      <c r="MOB148" s="182"/>
      <c r="MOC148" s="182"/>
      <c r="MOD148" s="182"/>
      <c r="MOE148" s="182"/>
      <c r="MOF148" s="182"/>
      <c r="MOG148" s="182"/>
      <c r="MOH148" s="182"/>
      <c r="MOI148" s="182"/>
      <c r="MOJ148" s="182"/>
      <c r="MOK148" s="182"/>
      <c r="MOL148" s="182"/>
      <c r="MOM148" s="182"/>
      <c r="MON148" s="182"/>
      <c r="MOO148" s="182"/>
      <c r="MOP148" s="182"/>
      <c r="MOQ148" s="182"/>
      <c r="MOR148" s="182"/>
      <c r="MOS148" s="182"/>
      <c r="MOT148" s="182"/>
      <c r="MOU148" s="182"/>
      <c r="MOV148" s="182"/>
      <c r="MOW148" s="182"/>
      <c r="MOX148" s="182"/>
      <c r="MOY148" s="182"/>
      <c r="MOZ148" s="182"/>
      <c r="MPA148" s="182"/>
      <c r="MPB148" s="182"/>
      <c r="MPC148" s="182"/>
      <c r="MPD148" s="182"/>
      <c r="MPE148" s="182"/>
      <c r="MPF148" s="182"/>
      <c r="MPG148" s="182"/>
      <c r="MPH148" s="182"/>
      <c r="MPI148" s="182"/>
      <c r="MPJ148" s="182"/>
      <c r="MPK148" s="182"/>
      <c r="MPL148" s="182"/>
      <c r="MPM148" s="182"/>
      <c r="MPN148" s="182"/>
      <c r="MPO148" s="182"/>
      <c r="MPP148" s="182"/>
      <c r="MPQ148" s="182"/>
      <c r="MPR148" s="182"/>
      <c r="MPS148" s="182"/>
      <c r="MPT148" s="182"/>
      <c r="MPU148" s="182"/>
      <c r="MPV148" s="182"/>
      <c r="MPW148" s="182"/>
      <c r="MPX148" s="182"/>
      <c r="MPY148" s="182"/>
      <c r="MPZ148" s="182"/>
      <c r="MQA148" s="182"/>
      <c r="MQB148" s="182"/>
      <c r="MQC148" s="182"/>
      <c r="MQD148" s="182"/>
      <c r="MQE148" s="182"/>
      <c r="MQF148" s="182"/>
      <c r="MQG148" s="182"/>
      <c r="MQH148" s="182"/>
      <c r="MQI148" s="182"/>
      <c r="MQJ148" s="182"/>
      <c r="MQK148" s="182"/>
      <c r="MQL148" s="182"/>
      <c r="MQM148" s="182"/>
      <c r="MQN148" s="182"/>
      <c r="MQO148" s="182"/>
      <c r="MQP148" s="182"/>
      <c r="MQQ148" s="182"/>
      <c r="MQR148" s="182"/>
      <c r="MQS148" s="182"/>
      <c r="MQT148" s="182"/>
      <c r="MQU148" s="182"/>
      <c r="MQV148" s="182"/>
      <c r="MQW148" s="182"/>
      <c r="MQX148" s="182"/>
      <c r="MQY148" s="182"/>
      <c r="MQZ148" s="182"/>
      <c r="MRA148" s="182"/>
      <c r="MRB148" s="182"/>
      <c r="MRC148" s="182"/>
      <c r="MRD148" s="182"/>
      <c r="MRE148" s="182"/>
      <c r="MRF148" s="182"/>
      <c r="MRG148" s="182"/>
      <c r="MRH148" s="182"/>
      <c r="MRI148" s="182"/>
      <c r="MRJ148" s="182"/>
      <c r="MRK148" s="182"/>
      <c r="MRL148" s="182"/>
      <c r="MRM148" s="182"/>
      <c r="MRN148" s="182"/>
      <c r="MRO148" s="182"/>
      <c r="MRP148" s="182"/>
      <c r="MRQ148" s="182"/>
      <c r="MRR148" s="182"/>
      <c r="MRS148" s="182"/>
      <c r="MRT148" s="182"/>
      <c r="MRU148" s="182"/>
      <c r="MRV148" s="182"/>
      <c r="MRW148" s="182"/>
      <c r="MRX148" s="182"/>
      <c r="MRY148" s="182"/>
      <c r="MRZ148" s="182"/>
      <c r="MSA148" s="182"/>
      <c r="MSB148" s="182"/>
      <c r="MSC148" s="182"/>
      <c r="MSD148" s="182"/>
      <c r="MSE148" s="182"/>
      <c r="MSF148" s="182"/>
      <c r="MSG148" s="182"/>
      <c r="MSH148" s="182"/>
      <c r="MSI148" s="182"/>
      <c r="MSJ148" s="182"/>
      <c r="MSK148" s="182"/>
      <c r="MSL148" s="182"/>
      <c r="MSM148" s="182"/>
      <c r="MSN148" s="182"/>
      <c r="MSO148" s="182"/>
      <c r="MSP148" s="182"/>
      <c r="MSQ148" s="182"/>
      <c r="MSR148" s="182"/>
      <c r="MSS148" s="182"/>
      <c r="MST148" s="182"/>
      <c r="MSU148" s="182"/>
      <c r="MSV148" s="182"/>
      <c r="MSW148" s="182"/>
      <c r="MSX148" s="182"/>
      <c r="MSY148" s="182"/>
      <c r="MSZ148" s="182"/>
      <c r="MTA148" s="182"/>
      <c r="MTB148" s="182"/>
      <c r="MTC148" s="182"/>
      <c r="MTD148" s="182"/>
      <c r="MTE148" s="182"/>
      <c r="MTF148" s="182"/>
      <c r="MTG148" s="182"/>
      <c r="MTH148" s="182"/>
      <c r="MTI148" s="182"/>
      <c r="MTJ148" s="182"/>
      <c r="MTK148" s="182"/>
      <c r="MTL148" s="182"/>
      <c r="MTM148" s="182"/>
      <c r="MTN148" s="182"/>
      <c r="MTO148" s="182"/>
      <c r="MTP148" s="182"/>
      <c r="MTQ148" s="182"/>
      <c r="MTR148" s="182"/>
      <c r="MTS148" s="182"/>
      <c r="MTT148" s="182"/>
      <c r="MTU148" s="182"/>
      <c r="MTV148" s="182"/>
      <c r="MTW148" s="182"/>
      <c r="MTX148" s="182"/>
      <c r="MTY148" s="182"/>
      <c r="MTZ148" s="182"/>
      <c r="MUA148" s="182"/>
      <c r="MUB148" s="182"/>
      <c r="MUC148" s="182"/>
      <c r="MUD148" s="182"/>
      <c r="MUE148" s="182"/>
      <c r="MUF148" s="182"/>
      <c r="MUG148" s="182"/>
      <c r="MUH148" s="182"/>
      <c r="MUI148" s="182"/>
      <c r="MUJ148" s="182"/>
      <c r="MUK148" s="182"/>
      <c r="MUL148" s="182"/>
      <c r="MUM148" s="182"/>
      <c r="MUN148" s="182"/>
      <c r="MUO148" s="182"/>
      <c r="MUP148" s="182"/>
      <c r="MUQ148" s="182"/>
      <c r="MUR148" s="182"/>
      <c r="MUS148" s="182"/>
      <c r="MUT148" s="182"/>
      <c r="MUU148" s="182"/>
      <c r="MUV148" s="182"/>
      <c r="MUW148" s="182"/>
      <c r="MUX148" s="182"/>
      <c r="MUY148" s="182"/>
      <c r="MUZ148" s="182"/>
      <c r="MVA148" s="182"/>
      <c r="MVB148" s="182"/>
      <c r="MVC148" s="182"/>
      <c r="MVD148" s="182"/>
      <c r="MVE148" s="182"/>
      <c r="MVF148" s="182"/>
      <c r="MVG148" s="182"/>
      <c r="MVH148" s="182"/>
      <c r="MVI148" s="182"/>
      <c r="MVJ148" s="182"/>
      <c r="MVK148" s="182"/>
      <c r="MVL148" s="182"/>
      <c r="MVM148" s="182"/>
      <c r="MVN148" s="182"/>
      <c r="MVO148" s="182"/>
      <c r="MVP148" s="182"/>
      <c r="MVQ148" s="182"/>
      <c r="MVR148" s="182"/>
      <c r="MVS148" s="182"/>
      <c r="MVT148" s="182"/>
      <c r="MVU148" s="182"/>
      <c r="MVV148" s="182"/>
      <c r="MVW148" s="182"/>
      <c r="MVX148" s="182"/>
      <c r="MVY148" s="182"/>
      <c r="MVZ148" s="182"/>
      <c r="MWA148" s="182"/>
      <c r="MWB148" s="182"/>
      <c r="MWC148" s="182"/>
      <c r="MWD148" s="182"/>
      <c r="MWE148" s="182"/>
      <c r="MWF148" s="182"/>
      <c r="MWG148" s="182"/>
      <c r="MWH148" s="182"/>
      <c r="MWI148" s="182"/>
      <c r="MWJ148" s="182"/>
      <c r="MWK148" s="182"/>
      <c r="MWL148" s="182"/>
      <c r="MWM148" s="182"/>
      <c r="MWN148" s="182"/>
      <c r="MWO148" s="182"/>
      <c r="MWP148" s="182"/>
      <c r="MWQ148" s="182"/>
      <c r="MWR148" s="182"/>
      <c r="MWS148" s="182"/>
      <c r="MWT148" s="182"/>
      <c r="MWU148" s="182"/>
      <c r="MWV148" s="182"/>
      <c r="MWW148" s="182"/>
      <c r="MWX148" s="182"/>
      <c r="MWY148" s="182"/>
      <c r="MWZ148" s="182"/>
      <c r="MXA148" s="182"/>
      <c r="MXB148" s="182"/>
      <c r="MXC148" s="182"/>
      <c r="MXD148" s="182"/>
      <c r="MXE148" s="182"/>
      <c r="MXF148" s="182"/>
      <c r="MXG148" s="182"/>
      <c r="MXH148" s="182"/>
      <c r="MXI148" s="182"/>
      <c r="MXJ148" s="182"/>
      <c r="MXK148" s="182"/>
      <c r="MXL148" s="182"/>
      <c r="MXM148" s="182"/>
      <c r="MXN148" s="182"/>
      <c r="MXO148" s="182"/>
      <c r="MXP148" s="182"/>
      <c r="MXQ148" s="182"/>
      <c r="MXR148" s="182"/>
      <c r="MXS148" s="182"/>
      <c r="MXT148" s="182"/>
      <c r="MXU148" s="182"/>
      <c r="MXV148" s="182"/>
      <c r="MXW148" s="182"/>
      <c r="MXX148" s="182"/>
      <c r="MXY148" s="182"/>
      <c r="MXZ148" s="182"/>
      <c r="MYA148" s="182"/>
      <c r="MYB148" s="182"/>
      <c r="MYC148" s="182"/>
      <c r="MYD148" s="182"/>
      <c r="MYE148" s="182"/>
      <c r="MYF148" s="182"/>
      <c r="MYG148" s="182"/>
      <c r="MYH148" s="182"/>
      <c r="MYI148" s="182"/>
      <c r="MYJ148" s="182"/>
      <c r="MYK148" s="182"/>
      <c r="MYL148" s="182"/>
      <c r="MYM148" s="182"/>
      <c r="MYN148" s="182"/>
      <c r="MYO148" s="182"/>
      <c r="MYP148" s="182"/>
      <c r="MYQ148" s="182"/>
      <c r="MYR148" s="182"/>
      <c r="MYS148" s="182"/>
      <c r="MYT148" s="182"/>
      <c r="MYU148" s="182"/>
      <c r="MYV148" s="182"/>
      <c r="MYW148" s="182"/>
      <c r="MYX148" s="182"/>
      <c r="MYY148" s="182"/>
      <c r="MYZ148" s="182"/>
      <c r="MZA148" s="182"/>
      <c r="MZB148" s="182"/>
      <c r="MZC148" s="182"/>
      <c r="MZD148" s="182"/>
      <c r="MZE148" s="182"/>
      <c r="MZF148" s="182"/>
      <c r="MZG148" s="182"/>
      <c r="MZH148" s="182"/>
      <c r="MZI148" s="182"/>
      <c r="MZJ148" s="182"/>
      <c r="MZK148" s="182"/>
      <c r="MZL148" s="182"/>
      <c r="MZM148" s="182"/>
      <c r="MZN148" s="182"/>
      <c r="MZO148" s="182"/>
      <c r="MZP148" s="182"/>
      <c r="MZQ148" s="182"/>
      <c r="MZR148" s="182"/>
      <c r="MZS148" s="182"/>
      <c r="MZT148" s="182"/>
      <c r="MZU148" s="182"/>
      <c r="MZV148" s="182"/>
      <c r="MZW148" s="182"/>
      <c r="MZX148" s="182"/>
      <c r="MZY148" s="182"/>
      <c r="MZZ148" s="182"/>
      <c r="NAA148" s="182"/>
      <c r="NAB148" s="182"/>
      <c r="NAC148" s="182"/>
      <c r="NAD148" s="182"/>
      <c r="NAE148" s="182"/>
      <c r="NAF148" s="182"/>
      <c r="NAG148" s="182"/>
      <c r="NAH148" s="182"/>
      <c r="NAI148" s="182"/>
      <c r="NAJ148" s="182"/>
      <c r="NAK148" s="182"/>
      <c r="NAL148" s="182"/>
      <c r="NAM148" s="182"/>
      <c r="NAN148" s="182"/>
      <c r="NAO148" s="182"/>
      <c r="NAP148" s="182"/>
      <c r="NAQ148" s="182"/>
      <c r="NAR148" s="182"/>
      <c r="NAS148" s="182"/>
      <c r="NAT148" s="182"/>
      <c r="NAU148" s="182"/>
      <c r="NAV148" s="182"/>
      <c r="NAW148" s="182"/>
      <c r="NAX148" s="182"/>
      <c r="NAY148" s="182"/>
      <c r="NAZ148" s="182"/>
      <c r="NBA148" s="182"/>
      <c r="NBB148" s="182"/>
      <c r="NBC148" s="182"/>
      <c r="NBD148" s="182"/>
      <c r="NBE148" s="182"/>
      <c r="NBF148" s="182"/>
      <c r="NBG148" s="182"/>
      <c r="NBH148" s="182"/>
      <c r="NBI148" s="182"/>
      <c r="NBJ148" s="182"/>
      <c r="NBK148" s="182"/>
      <c r="NBL148" s="182"/>
      <c r="NBM148" s="182"/>
      <c r="NBN148" s="182"/>
      <c r="NBO148" s="182"/>
      <c r="NBP148" s="182"/>
      <c r="NBQ148" s="182"/>
      <c r="NBR148" s="182"/>
      <c r="NBS148" s="182"/>
      <c r="NBT148" s="182"/>
      <c r="NBU148" s="182"/>
      <c r="NBV148" s="182"/>
      <c r="NBW148" s="182"/>
      <c r="NBX148" s="182"/>
      <c r="NBY148" s="182"/>
      <c r="NBZ148" s="182"/>
      <c r="NCA148" s="182"/>
      <c r="NCB148" s="182"/>
      <c r="NCC148" s="182"/>
      <c r="NCD148" s="182"/>
      <c r="NCE148" s="182"/>
      <c r="NCF148" s="182"/>
      <c r="NCG148" s="182"/>
      <c r="NCH148" s="182"/>
      <c r="NCI148" s="182"/>
      <c r="NCJ148" s="182"/>
      <c r="NCK148" s="182"/>
      <c r="NCL148" s="182"/>
      <c r="NCM148" s="182"/>
      <c r="NCN148" s="182"/>
      <c r="NCO148" s="182"/>
      <c r="NCP148" s="182"/>
      <c r="NCQ148" s="182"/>
      <c r="NCR148" s="182"/>
      <c r="NCS148" s="182"/>
      <c r="NCT148" s="182"/>
      <c r="NCU148" s="182"/>
      <c r="NCV148" s="182"/>
      <c r="NCW148" s="182"/>
      <c r="NCX148" s="182"/>
      <c r="NCY148" s="182"/>
      <c r="NCZ148" s="182"/>
      <c r="NDA148" s="182"/>
      <c r="NDB148" s="182"/>
      <c r="NDC148" s="182"/>
      <c r="NDD148" s="182"/>
      <c r="NDE148" s="182"/>
      <c r="NDF148" s="182"/>
      <c r="NDG148" s="182"/>
      <c r="NDH148" s="182"/>
      <c r="NDI148" s="182"/>
      <c r="NDJ148" s="182"/>
      <c r="NDK148" s="182"/>
      <c r="NDL148" s="182"/>
      <c r="NDM148" s="182"/>
      <c r="NDN148" s="182"/>
      <c r="NDO148" s="182"/>
      <c r="NDP148" s="182"/>
      <c r="NDQ148" s="182"/>
      <c r="NDR148" s="182"/>
      <c r="NDS148" s="182"/>
      <c r="NDT148" s="182"/>
      <c r="NDU148" s="182"/>
      <c r="NDV148" s="182"/>
      <c r="NDW148" s="182"/>
      <c r="NDX148" s="182"/>
      <c r="NDY148" s="182"/>
      <c r="NDZ148" s="182"/>
      <c r="NEA148" s="182"/>
      <c r="NEB148" s="182"/>
      <c r="NEC148" s="182"/>
      <c r="NED148" s="182"/>
      <c r="NEE148" s="182"/>
      <c r="NEF148" s="182"/>
      <c r="NEG148" s="182"/>
      <c r="NEH148" s="182"/>
      <c r="NEI148" s="182"/>
      <c r="NEJ148" s="182"/>
      <c r="NEK148" s="182"/>
      <c r="NEL148" s="182"/>
      <c r="NEM148" s="182"/>
      <c r="NEN148" s="182"/>
      <c r="NEO148" s="182"/>
      <c r="NEP148" s="182"/>
      <c r="NEQ148" s="182"/>
      <c r="NER148" s="182"/>
      <c r="NES148" s="182"/>
      <c r="NET148" s="182"/>
      <c r="NEU148" s="182"/>
      <c r="NEV148" s="182"/>
      <c r="NEW148" s="182"/>
      <c r="NEX148" s="182"/>
      <c r="NEY148" s="182"/>
      <c r="NEZ148" s="182"/>
      <c r="NFA148" s="182"/>
      <c r="NFB148" s="182"/>
      <c r="NFC148" s="182"/>
      <c r="NFD148" s="182"/>
      <c r="NFE148" s="182"/>
      <c r="NFF148" s="182"/>
      <c r="NFG148" s="182"/>
      <c r="NFH148" s="182"/>
      <c r="NFI148" s="182"/>
      <c r="NFJ148" s="182"/>
      <c r="NFK148" s="182"/>
      <c r="NFL148" s="182"/>
      <c r="NFM148" s="182"/>
      <c r="NFN148" s="182"/>
      <c r="NFO148" s="182"/>
      <c r="NFP148" s="182"/>
      <c r="NFQ148" s="182"/>
      <c r="NFR148" s="182"/>
      <c r="NFS148" s="182"/>
      <c r="NFT148" s="182"/>
      <c r="NFU148" s="182"/>
      <c r="NFV148" s="182"/>
      <c r="NFW148" s="182"/>
      <c r="NFX148" s="182"/>
      <c r="NFY148" s="182"/>
      <c r="NFZ148" s="182"/>
      <c r="NGA148" s="182"/>
      <c r="NGB148" s="182"/>
      <c r="NGC148" s="182"/>
      <c r="NGD148" s="182"/>
      <c r="NGE148" s="182"/>
      <c r="NGF148" s="182"/>
      <c r="NGG148" s="182"/>
      <c r="NGH148" s="182"/>
      <c r="NGI148" s="182"/>
      <c r="NGJ148" s="182"/>
      <c r="NGK148" s="182"/>
      <c r="NGL148" s="182"/>
      <c r="NGM148" s="182"/>
      <c r="NGN148" s="182"/>
      <c r="NGO148" s="182"/>
      <c r="NGP148" s="182"/>
      <c r="NGQ148" s="182"/>
      <c r="NGR148" s="182"/>
      <c r="NGS148" s="182"/>
      <c r="NGT148" s="182"/>
      <c r="NGU148" s="182"/>
      <c r="NGV148" s="182"/>
      <c r="NGW148" s="182"/>
      <c r="NGX148" s="182"/>
      <c r="NGY148" s="182"/>
      <c r="NGZ148" s="182"/>
      <c r="NHA148" s="182"/>
      <c r="NHB148" s="182"/>
      <c r="NHC148" s="182"/>
      <c r="NHD148" s="182"/>
      <c r="NHE148" s="182"/>
      <c r="NHF148" s="182"/>
      <c r="NHG148" s="182"/>
      <c r="NHH148" s="182"/>
      <c r="NHI148" s="182"/>
      <c r="NHJ148" s="182"/>
      <c r="NHK148" s="182"/>
      <c r="NHL148" s="182"/>
      <c r="NHM148" s="182"/>
      <c r="NHN148" s="182"/>
      <c r="NHO148" s="182"/>
      <c r="NHP148" s="182"/>
      <c r="NHQ148" s="182"/>
      <c r="NHR148" s="182"/>
      <c r="NHS148" s="182"/>
      <c r="NHT148" s="182"/>
      <c r="NHU148" s="182"/>
      <c r="NHV148" s="182"/>
      <c r="NHW148" s="182"/>
      <c r="NHX148" s="182"/>
      <c r="NHY148" s="182"/>
      <c r="NHZ148" s="182"/>
      <c r="NIA148" s="182"/>
      <c r="NIB148" s="182"/>
      <c r="NIC148" s="182"/>
      <c r="NID148" s="182"/>
      <c r="NIE148" s="182"/>
      <c r="NIF148" s="182"/>
      <c r="NIG148" s="182"/>
      <c r="NIH148" s="182"/>
      <c r="NII148" s="182"/>
      <c r="NIJ148" s="182"/>
      <c r="NIK148" s="182"/>
      <c r="NIL148" s="182"/>
      <c r="NIM148" s="182"/>
      <c r="NIN148" s="182"/>
      <c r="NIO148" s="182"/>
      <c r="NIP148" s="182"/>
      <c r="NIQ148" s="182"/>
      <c r="NIR148" s="182"/>
      <c r="NIS148" s="182"/>
      <c r="NIT148" s="182"/>
      <c r="NIU148" s="182"/>
      <c r="NIV148" s="182"/>
      <c r="NIW148" s="182"/>
      <c r="NIX148" s="182"/>
      <c r="NIY148" s="182"/>
      <c r="NIZ148" s="182"/>
      <c r="NJA148" s="182"/>
      <c r="NJB148" s="182"/>
      <c r="NJC148" s="182"/>
      <c r="NJD148" s="182"/>
      <c r="NJE148" s="182"/>
      <c r="NJF148" s="182"/>
      <c r="NJG148" s="182"/>
      <c r="NJH148" s="182"/>
      <c r="NJI148" s="182"/>
      <c r="NJJ148" s="182"/>
      <c r="NJK148" s="182"/>
      <c r="NJL148" s="182"/>
      <c r="NJM148" s="182"/>
      <c r="NJN148" s="182"/>
      <c r="NJO148" s="182"/>
      <c r="NJP148" s="182"/>
      <c r="NJQ148" s="182"/>
      <c r="NJR148" s="182"/>
      <c r="NJS148" s="182"/>
      <c r="NJT148" s="182"/>
      <c r="NJU148" s="182"/>
      <c r="NJV148" s="182"/>
      <c r="NJW148" s="182"/>
      <c r="NJX148" s="182"/>
      <c r="NJY148" s="182"/>
      <c r="NJZ148" s="182"/>
      <c r="NKA148" s="182"/>
      <c r="NKB148" s="182"/>
      <c r="NKC148" s="182"/>
      <c r="NKD148" s="182"/>
      <c r="NKE148" s="182"/>
      <c r="NKF148" s="182"/>
      <c r="NKG148" s="182"/>
      <c r="NKH148" s="182"/>
      <c r="NKI148" s="182"/>
      <c r="NKJ148" s="182"/>
      <c r="NKK148" s="182"/>
      <c r="NKL148" s="182"/>
      <c r="NKM148" s="182"/>
      <c r="NKN148" s="182"/>
      <c r="NKO148" s="182"/>
      <c r="NKP148" s="182"/>
      <c r="NKQ148" s="182"/>
      <c r="NKR148" s="182"/>
      <c r="NKS148" s="182"/>
      <c r="NKT148" s="182"/>
      <c r="NKU148" s="182"/>
      <c r="NKV148" s="182"/>
      <c r="NKW148" s="182"/>
      <c r="NKX148" s="182"/>
      <c r="NKY148" s="182"/>
      <c r="NKZ148" s="182"/>
      <c r="NLA148" s="182"/>
      <c r="NLB148" s="182"/>
      <c r="NLC148" s="182"/>
      <c r="NLD148" s="182"/>
      <c r="NLE148" s="182"/>
      <c r="NLF148" s="182"/>
      <c r="NLG148" s="182"/>
      <c r="NLH148" s="182"/>
      <c r="NLI148" s="182"/>
      <c r="NLJ148" s="182"/>
      <c r="NLK148" s="182"/>
      <c r="NLL148" s="182"/>
      <c r="NLM148" s="182"/>
      <c r="NLN148" s="182"/>
      <c r="NLO148" s="182"/>
      <c r="NLP148" s="182"/>
      <c r="NLQ148" s="182"/>
      <c r="NLR148" s="182"/>
      <c r="NLS148" s="182"/>
      <c r="NLT148" s="182"/>
      <c r="NLU148" s="182"/>
      <c r="NLV148" s="182"/>
      <c r="NLW148" s="182"/>
      <c r="NLX148" s="182"/>
      <c r="NLY148" s="182"/>
      <c r="NLZ148" s="182"/>
      <c r="NMA148" s="182"/>
      <c r="NMB148" s="182"/>
      <c r="NMC148" s="182"/>
      <c r="NMD148" s="182"/>
      <c r="NME148" s="182"/>
      <c r="NMF148" s="182"/>
      <c r="NMG148" s="182"/>
      <c r="NMH148" s="182"/>
      <c r="NMI148" s="182"/>
      <c r="NMJ148" s="182"/>
      <c r="NMK148" s="182"/>
      <c r="NML148" s="182"/>
      <c r="NMM148" s="182"/>
      <c r="NMN148" s="182"/>
      <c r="NMO148" s="182"/>
      <c r="NMP148" s="182"/>
      <c r="NMQ148" s="182"/>
      <c r="NMR148" s="182"/>
      <c r="NMS148" s="182"/>
      <c r="NMT148" s="182"/>
      <c r="NMU148" s="182"/>
      <c r="NMV148" s="182"/>
      <c r="NMW148" s="182"/>
      <c r="NMX148" s="182"/>
      <c r="NMY148" s="182"/>
      <c r="NMZ148" s="182"/>
      <c r="NNA148" s="182"/>
      <c r="NNB148" s="182"/>
      <c r="NNC148" s="182"/>
      <c r="NND148" s="182"/>
      <c r="NNE148" s="182"/>
      <c r="NNF148" s="182"/>
      <c r="NNG148" s="182"/>
      <c r="NNH148" s="182"/>
      <c r="NNI148" s="182"/>
      <c r="NNJ148" s="182"/>
      <c r="NNK148" s="182"/>
      <c r="NNL148" s="182"/>
      <c r="NNM148" s="182"/>
      <c r="NNN148" s="182"/>
      <c r="NNO148" s="182"/>
      <c r="NNP148" s="182"/>
      <c r="NNQ148" s="182"/>
      <c r="NNR148" s="182"/>
      <c r="NNS148" s="182"/>
      <c r="NNT148" s="182"/>
      <c r="NNU148" s="182"/>
      <c r="NNV148" s="182"/>
      <c r="NNW148" s="182"/>
      <c r="NNX148" s="182"/>
      <c r="NNY148" s="182"/>
      <c r="NNZ148" s="182"/>
      <c r="NOA148" s="182"/>
      <c r="NOB148" s="182"/>
      <c r="NOC148" s="182"/>
      <c r="NOD148" s="182"/>
      <c r="NOE148" s="182"/>
      <c r="NOF148" s="182"/>
      <c r="NOG148" s="182"/>
      <c r="NOH148" s="182"/>
      <c r="NOI148" s="182"/>
      <c r="NOJ148" s="182"/>
      <c r="NOK148" s="182"/>
      <c r="NOL148" s="182"/>
      <c r="NOM148" s="182"/>
      <c r="NON148" s="182"/>
      <c r="NOO148" s="182"/>
      <c r="NOP148" s="182"/>
      <c r="NOQ148" s="182"/>
      <c r="NOR148" s="182"/>
      <c r="NOS148" s="182"/>
      <c r="NOT148" s="182"/>
      <c r="NOU148" s="182"/>
      <c r="NOV148" s="182"/>
      <c r="NOW148" s="182"/>
      <c r="NOX148" s="182"/>
      <c r="NOY148" s="182"/>
      <c r="NOZ148" s="182"/>
      <c r="NPA148" s="182"/>
      <c r="NPB148" s="182"/>
      <c r="NPC148" s="182"/>
      <c r="NPD148" s="182"/>
      <c r="NPE148" s="182"/>
      <c r="NPF148" s="182"/>
      <c r="NPG148" s="182"/>
      <c r="NPH148" s="182"/>
      <c r="NPI148" s="182"/>
      <c r="NPJ148" s="182"/>
      <c r="NPK148" s="182"/>
      <c r="NPL148" s="182"/>
      <c r="NPM148" s="182"/>
      <c r="NPN148" s="182"/>
      <c r="NPO148" s="182"/>
      <c r="NPP148" s="182"/>
      <c r="NPQ148" s="182"/>
      <c r="NPR148" s="182"/>
      <c r="NPS148" s="182"/>
      <c r="NPT148" s="182"/>
      <c r="NPU148" s="182"/>
      <c r="NPV148" s="182"/>
      <c r="NPW148" s="182"/>
      <c r="NPX148" s="182"/>
      <c r="NPY148" s="182"/>
      <c r="NPZ148" s="182"/>
      <c r="NQA148" s="182"/>
      <c r="NQB148" s="182"/>
      <c r="NQC148" s="182"/>
      <c r="NQD148" s="182"/>
      <c r="NQE148" s="182"/>
      <c r="NQF148" s="182"/>
      <c r="NQG148" s="182"/>
      <c r="NQH148" s="182"/>
      <c r="NQI148" s="182"/>
      <c r="NQJ148" s="182"/>
      <c r="NQK148" s="182"/>
      <c r="NQL148" s="182"/>
      <c r="NQM148" s="182"/>
      <c r="NQN148" s="182"/>
      <c r="NQO148" s="182"/>
      <c r="NQP148" s="182"/>
      <c r="NQQ148" s="182"/>
      <c r="NQR148" s="182"/>
      <c r="NQS148" s="182"/>
      <c r="NQT148" s="182"/>
      <c r="NQU148" s="182"/>
      <c r="NQV148" s="182"/>
      <c r="NQW148" s="182"/>
      <c r="NQX148" s="182"/>
      <c r="NQY148" s="182"/>
      <c r="NQZ148" s="182"/>
      <c r="NRA148" s="182"/>
      <c r="NRB148" s="182"/>
      <c r="NRC148" s="182"/>
      <c r="NRD148" s="182"/>
      <c r="NRE148" s="182"/>
      <c r="NRF148" s="182"/>
      <c r="NRG148" s="182"/>
      <c r="NRH148" s="182"/>
      <c r="NRI148" s="182"/>
      <c r="NRJ148" s="182"/>
      <c r="NRK148" s="182"/>
      <c r="NRL148" s="182"/>
      <c r="NRM148" s="182"/>
      <c r="NRN148" s="182"/>
      <c r="NRO148" s="182"/>
      <c r="NRP148" s="182"/>
      <c r="NRQ148" s="182"/>
      <c r="NRR148" s="182"/>
      <c r="NRS148" s="182"/>
      <c r="NRT148" s="182"/>
      <c r="NRU148" s="182"/>
      <c r="NRV148" s="182"/>
      <c r="NRW148" s="182"/>
      <c r="NRX148" s="182"/>
      <c r="NRY148" s="182"/>
      <c r="NRZ148" s="182"/>
      <c r="NSA148" s="182"/>
      <c r="NSB148" s="182"/>
      <c r="NSC148" s="182"/>
      <c r="NSD148" s="182"/>
      <c r="NSE148" s="182"/>
      <c r="NSF148" s="182"/>
      <c r="NSG148" s="182"/>
      <c r="NSH148" s="182"/>
      <c r="NSI148" s="182"/>
      <c r="NSJ148" s="182"/>
      <c r="NSK148" s="182"/>
      <c r="NSL148" s="182"/>
      <c r="NSM148" s="182"/>
      <c r="NSN148" s="182"/>
      <c r="NSO148" s="182"/>
      <c r="NSP148" s="182"/>
      <c r="NSQ148" s="182"/>
      <c r="NSR148" s="182"/>
      <c r="NSS148" s="182"/>
      <c r="NST148" s="182"/>
      <c r="NSU148" s="182"/>
      <c r="NSV148" s="182"/>
      <c r="NSW148" s="182"/>
      <c r="NSX148" s="182"/>
      <c r="NSY148" s="182"/>
      <c r="NSZ148" s="182"/>
      <c r="NTA148" s="182"/>
      <c r="NTB148" s="182"/>
      <c r="NTC148" s="182"/>
      <c r="NTD148" s="182"/>
      <c r="NTE148" s="182"/>
      <c r="NTF148" s="182"/>
      <c r="NTG148" s="182"/>
      <c r="NTH148" s="182"/>
      <c r="NTI148" s="182"/>
      <c r="NTJ148" s="182"/>
      <c r="NTK148" s="182"/>
      <c r="NTL148" s="182"/>
      <c r="NTM148" s="182"/>
      <c r="NTN148" s="182"/>
      <c r="NTO148" s="182"/>
      <c r="NTP148" s="182"/>
      <c r="NTQ148" s="182"/>
      <c r="NTR148" s="182"/>
      <c r="NTS148" s="182"/>
      <c r="NTT148" s="182"/>
      <c r="NTU148" s="182"/>
      <c r="NTV148" s="182"/>
      <c r="NTW148" s="182"/>
      <c r="NTX148" s="182"/>
      <c r="NTY148" s="182"/>
      <c r="NTZ148" s="182"/>
      <c r="NUA148" s="182"/>
      <c r="NUB148" s="182"/>
      <c r="NUC148" s="182"/>
      <c r="NUD148" s="182"/>
      <c r="NUE148" s="182"/>
      <c r="NUF148" s="182"/>
      <c r="NUG148" s="182"/>
      <c r="NUH148" s="182"/>
      <c r="NUI148" s="182"/>
      <c r="NUJ148" s="182"/>
      <c r="NUK148" s="182"/>
      <c r="NUL148" s="182"/>
      <c r="NUM148" s="182"/>
      <c r="NUN148" s="182"/>
      <c r="NUO148" s="182"/>
      <c r="NUP148" s="182"/>
      <c r="NUQ148" s="182"/>
      <c r="NUR148" s="182"/>
      <c r="NUS148" s="182"/>
      <c r="NUT148" s="182"/>
      <c r="NUU148" s="182"/>
      <c r="NUV148" s="182"/>
      <c r="NUW148" s="182"/>
      <c r="NUX148" s="182"/>
      <c r="NUY148" s="182"/>
      <c r="NUZ148" s="182"/>
      <c r="NVA148" s="182"/>
      <c r="NVB148" s="182"/>
      <c r="NVC148" s="182"/>
      <c r="NVD148" s="182"/>
      <c r="NVE148" s="182"/>
      <c r="NVF148" s="182"/>
      <c r="NVG148" s="182"/>
      <c r="NVH148" s="182"/>
      <c r="NVI148" s="182"/>
      <c r="NVJ148" s="182"/>
      <c r="NVK148" s="182"/>
      <c r="NVL148" s="182"/>
      <c r="NVM148" s="182"/>
      <c r="NVN148" s="182"/>
      <c r="NVO148" s="182"/>
      <c r="NVP148" s="182"/>
      <c r="NVQ148" s="182"/>
      <c r="NVR148" s="182"/>
      <c r="NVS148" s="182"/>
      <c r="NVT148" s="182"/>
      <c r="NVU148" s="182"/>
      <c r="NVV148" s="182"/>
      <c r="NVW148" s="182"/>
      <c r="NVX148" s="182"/>
      <c r="NVY148" s="182"/>
      <c r="NVZ148" s="182"/>
      <c r="NWA148" s="182"/>
      <c r="NWB148" s="182"/>
      <c r="NWC148" s="182"/>
      <c r="NWD148" s="182"/>
      <c r="NWE148" s="182"/>
      <c r="NWF148" s="182"/>
      <c r="NWG148" s="182"/>
      <c r="NWH148" s="182"/>
      <c r="NWI148" s="182"/>
      <c r="NWJ148" s="182"/>
      <c r="NWK148" s="182"/>
      <c r="NWL148" s="182"/>
      <c r="NWM148" s="182"/>
      <c r="NWN148" s="182"/>
      <c r="NWO148" s="182"/>
      <c r="NWP148" s="182"/>
      <c r="NWQ148" s="182"/>
      <c r="NWR148" s="182"/>
      <c r="NWS148" s="182"/>
      <c r="NWT148" s="182"/>
      <c r="NWU148" s="182"/>
      <c r="NWV148" s="182"/>
      <c r="NWW148" s="182"/>
      <c r="NWX148" s="182"/>
      <c r="NWY148" s="182"/>
      <c r="NWZ148" s="182"/>
      <c r="NXA148" s="182"/>
      <c r="NXB148" s="182"/>
      <c r="NXC148" s="182"/>
      <c r="NXD148" s="182"/>
      <c r="NXE148" s="182"/>
      <c r="NXF148" s="182"/>
      <c r="NXG148" s="182"/>
      <c r="NXH148" s="182"/>
      <c r="NXI148" s="182"/>
      <c r="NXJ148" s="182"/>
      <c r="NXK148" s="182"/>
      <c r="NXL148" s="182"/>
      <c r="NXM148" s="182"/>
      <c r="NXN148" s="182"/>
      <c r="NXO148" s="182"/>
      <c r="NXP148" s="182"/>
      <c r="NXQ148" s="182"/>
      <c r="NXR148" s="182"/>
      <c r="NXS148" s="182"/>
      <c r="NXT148" s="182"/>
      <c r="NXU148" s="182"/>
      <c r="NXV148" s="182"/>
      <c r="NXW148" s="182"/>
      <c r="NXX148" s="182"/>
      <c r="NXY148" s="182"/>
      <c r="NXZ148" s="182"/>
      <c r="NYA148" s="182"/>
      <c r="NYB148" s="182"/>
      <c r="NYC148" s="182"/>
      <c r="NYD148" s="182"/>
      <c r="NYE148" s="182"/>
      <c r="NYF148" s="182"/>
      <c r="NYG148" s="182"/>
      <c r="NYH148" s="182"/>
      <c r="NYI148" s="182"/>
      <c r="NYJ148" s="182"/>
      <c r="NYK148" s="182"/>
      <c r="NYL148" s="182"/>
      <c r="NYM148" s="182"/>
      <c r="NYN148" s="182"/>
      <c r="NYO148" s="182"/>
      <c r="NYP148" s="182"/>
      <c r="NYQ148" s="182"/>
      <c r="NYR148" s="182"/>
      <c r="NYS148" s="182"/>
      <c r="NYT148" s="182"/>
      <c r="NYU148" s="182"/>
      <c r="NYV148" s="182"/>
      <c r="NYW148" s="182"/>
      <c r="NYX148" s="182"/>
      <c r="NYY148" s="182"/>
      <c r="NYZ148" s="182"/>
      <c r="NZA148" s="182"/>
      <c r="NZB148" s="182"/>
      <c r="NZC148" s="182"/>
      <c r="NZD148" s="182"/>
      <c r="NZE148" s="182"/>
      <c r="NZF148" s="182"/>
      <c r="NZG148" s="182"/>
      <c r="NZH148" s="182"/>
      <c r="NZI148" s="182"/>
      <c r="NZJ148" s="182"/>
      <c r="NZK148" s="182"/>
      <c r="NZL148" s="182"/>
      <c r="NZM148" s="182"/>
      <c r="NZN148" s="182"/>
      <c r="NZO148" s="182"/>
      <c r="NZP148" s="182"/>
      <c r="NZQ148" s="182"/>
      <c r="NZR148" s="182"/>
      <c r="NZS148" s="182"/>
      <c r="NZT148" s="182"/>
      <c r="NZU148" s="182"/>
      <c r="NZV148" s="182"/>
      <c r="NZW148" s="182"/>
      <c r="NZX148" s="182"/>
      <c r="NZY148" s="182"/>
      <c r="NZZ148" s="182"/>
      <c r="OAA148" s="182"/>
      <c r="OAB148" s="182"/>
      <c r="OAC148" s="182"/>
      <c r="OAD148" s="182"/>
      <c r="OAE148" s="182"/>
      <c r="OAF148" s="182"/>
      <c r="OAG148" s="182"/>
      <c r="OAH148" s="182"/>
      <c r="OAI148" s="182"/>
      <c r="OAJ148" s="182"/>
      <c r="OAK148" s="182"/>
      <c r="OAL148" s="182"/>
      <c r="OAM148" s="182"/>
      <c r="OAN148" s="182"/>
      <c r="OAO148" s="182"/>
      <c r="OAP148" s="182"/>
      <c r="OAQ148" s="182"/>
      <c r="OAR148" s="182"/>
      <c r="OAS148" s="182"/>
      <c r="OAT148" s="182"/>
      <c r="OAU148" s="182"/>
      <c r="OAV148" s="182"/>
      <c r="OAW148" s="182"/>
      <c r="OAX148" s="182"/>
      <c r="OAY148" s="182"/>
      <c r="OAZ148" s="182"/>
      <c r="OBA148" s="182"/>
      <c r="OBB148" s="182"/>
      <c r="OBC148" s="182"/>
      <c r="OBD148" s="182"/>
      <c r="OBE148" s="182"/>
      <c r="OBF148" s="182"/>
      <c r="OBG148" s="182"/>
      <c r="OBH148" s="182"/>
      <c r="OBI148" s="182"/>
      <c r="OBJ148" s="182"/>
      <c r="OBK148" s="182"/>
      <c r="OBL148" s="182"/>
      <c r="OBM148" s="182"/>
      <c r="OBN148" s="182"/>
      <c r="OBO148" s="182"/>
      <c r="OBP148" s="182"/>
      <c r="OBQ148" s="182"/>
      <c r="OBR148" s="182"/>
      <c r="OBS148" s="182"/>
      <c r="OBT148" s="182"/>
      <c r="OBU148" s="182"/>
      <c r="OBV148" s="182"/>
      <c r="OBW148" s="182"/>
      <c r="OBX148" s="182"/>
      <c r="OBY148" s="182"/>
      <c r="OBZ148" s="182"/>
      <c r="OCA148" s="182"/>
      <c r="OCB148" s="182"/>
      <c r="OCC148" s="182"/>
      <c r="OCD148" s="182"/>
      <c r="OCE148" s="182"/>
      <c r="OCF148" s="182"/>
      <c r="OCG148" s="182"/>
      <c r="OCH148" s="182"/>
      <c r="OCI148" s="182"/>
      <c r="OCJ148" s="182"/>
      <c r="OCK148" s="182"/>
      <c r="OCL148" s="182"/>
      <c r="OCM148" s="182"/>
      <c r="OCN148" s="182"/>
      <c r="OCO148" s="182"/>
      <c r="OCP148" s="182"/>
      <c r="OCQ148" s="182"/>
      <c r="OCR148" s="182"/>
      <c r="OCS148" s="182"/>
      <c r="OCT148" s="182"/>
      <c r="OCU148" s="182"/>
      <c r="OCV148" s="182"/>
      <c r="OCW148" s="182"/>
      <c r="OCX148" s="182"/>
      <c r="OCY148" s="182"/>
      <c r="OCZ148" s="182"/>
      <c r="ODA148" s="182"/>
      <c r="ODB148" s="182"/>
      <c r="ODC148" s="182"/>
      <c r="ODD148" s="182"/>
      <c r="ODE148" s="182"/>
      <c r="ODF148" s="182"/>
      <c r="ODG148" s="182"/>
      <c r="ODH148" s="182"/>
      <c r="ODI148" s="182"/>
      <c r="ODJ148" s="182"/>
      <c r="ODK148" s="182"/>
      <c r="ODL148" s="182"/>
      <c r="ODM148" s="182"/>
      <c r="ODN148" s="182"/>
      <c r="ODO148" s="182"/>
      <c r="ODP148" s="182"/>
      <c r="ODQ148" s="182"/>
      <c r="ODR148" s="182"/>
      <c r="ODS148" s="182"/>
      <c r="ODT148" s="182"/>
      <c r="ODU148" s="182"/>
      <c r="ODV148" s="182"/>
      <c r="ODW148" s="182"/>
      <c r="ODX148" s="182"/>
      <c r="ODY148" s="182"/>
      <c r="ODZ148" s="182"/>
      <c r="OEA148" s="182"/>
      <c r="OEB148" s="182"/>
      <c r="OEC148" s="182"/>
      <c r="OED148" s="182"/>
      <c r="OEE148" s="182"/>
      <c r="OEF148" s="182"/>
      <c r="OEG148" s="182"/>
      <c r="OEH148" s="182"/>
      <c r="OEI148" s="182"/>
      <c r="OEJ148" s="182"/>
      <c r="OEK148" s="182"/>
      <c r="OEL148" s="182"/>
      <c r="OEM148" s="182"/>
      <c r="OEN148" s="182"/>
      <c r="OEO148" s="182"/>
      <c r="OEP148" s="182"/>
      <c r="OEQ148" s="182"/>
      <c r="OER148" s="182"/>
      <c r="OES148" s="182"/>
      <c r="OET148" s="182"/>
      <c r="OEU148" s="182"/>
      <c r="OEV148" s="182"/>
      <c r="OEW148" s="182"/>
      <c r="OEX148" s="182"/>
      <c r="OEY148" s="182"/>
      <c r="OEZ148" s="182"/>
      <c r="OFA148" s="182"/>
      <c r="OFB148" s="182"/>
      <c r="OFC148" s="182"/>
      <c r="OFD148" s="182"/>
      <c r="OFE148" s="182"/>
      <c r="OFF148" s="182"/>
      <c r="OFG148" s="182"/>
      <c r="OFH148" s="182"/>
      <c r="OFI148" s="182"/>
      <c r="OFJ148" s="182"/>
      <c r="OFK148" s="182"/>
      <c r="OFL148" s="182"/>
      <c r="OFM148" s="182"/>
      <c r="OFN148" s="182"/>
      <c r="OFO148" s="182"/>
      <c r="OFP148" s="182"/>
      <c r="OFQ148" s="182"/>
      <c r="OFR148" s="182"/>
      <c r="OFS148" s="182"/>
      <c r="OFT148" s="182"/>
      <c r="OFU148" s="182"/>
      <c r="OFV148" s="182"/>
      <c r="OFW148" s="182"/>
      <c r="OFX148" s="182"/>
      <c r="OFY148" s="182"/>
      <c r="OFZ148" s="182"/>
      <c r="OGA148" s="182"/>
      <c r="OGB148" s="182"/>
      <c r="OGC148" s="182"/>
      <c r="OGD148" s="182"/>
      <c r="OGE148" s="182"/>
      <c r="OGF148" s="182"/>
      <c r="OGG148" s="182"/>
      <c r="OGH148" s="182"/>
      <c r="OGI148" s="182"/>
      <c r="OGJ148" s="182"/>
      <c r="OGK148" s="182"/>
      <c r="OGL148" s="182"/>
      <c r="OGM148" s="182"/>
      <c r="OGN148" s="182"/>
      <c r="OGO148" s="182"/>
      <c r="OGP148" s="182"/>
      <c r="OGQ148" s="182"/>
      <c r="OGR148" s="182"/>
      <c r="OGS148" s="182"/>
      <c r="OGT148" s="182"/>
      <c r="OGU148" s="182"/>
      <c r="OGV148" s="182"/>
      <c r="OGW148" s="182"/>
      <c r="OGX148" s="182"/>
      <c r="OGY148" s="182"/>
      <c r="OGZ148" s="182"/>
      <c r="OHA148" s="182"/>
      <c r="OHB148" s="182"/>
      <c r="OHC148" s="182"/>
      <c r="OHD148" s="182"/>
      <c r="OHE148" s="182"/>
      <c r="OHF148" s="182"/>
      <c r="OHG148" s="182"/>
      <c r="OHH148" s="182"/>
      <c r="OHI148" s="182"/>
      <c r="OHJ148" s="182"/>
      <c r="OHK148" s="182"/>
      <c r="OHL148" s="182"/>
      <c r="OHM148" s="182"/>
      <c r="OHN148" s="182"/>
      <c r="OHO148" s="182"/>
      <c r="OHP148" s="182"/>
      <c r="OHQ148" s="182"/>
      <c r="OHR148" s="182"/>
      <c r="OHS148" s="182"/>
      <c r="OHT148" s="182"/>
      <c r="OHU148" s="182"/>
      <c r="OHV148" s="182"/>
      <c r="OHW148" s="182"/>
      <c r="OHX148" s="182"/>
      <c r="OHY148" s="182"/>
      <c r="OHZ148" s="182"/>
      <c r="OIA148" s="182"/>
      <c r="OIB148" s="182"/>
      <c r="OIC148" s="182"/>
      <c r="OID148" s="182"/>
      <c r="OIE148" s="182"/>
      <c r="OIF148" s="182"/>
      <c r="OIG148" s="182"/>
      <c r="OIH148" s="182"/>
      <c r="OII148" s="182"/>
      <c r="OIJ148" s="182"/>
      <c r="OIK148" s="182"/>
      <c r="OIL148" s="182"/>
      <c r="OIM148" s="182"/>
      <c r="OIN148" s="182"/>
      <c r="OIO148" s="182"/>
      <c r="OIP148" s="182"/>
      <c r="OIQ148" s="182"/>
      <c r="OIR148" s="182"/>
      <c r="OIS148" s="182"/>
      <c r="OIT148" s="182"/>
      <c r="OIU148" s="182"/>
      <c r="OIV148" s="182"/>
      <c r="OIW148" s="182"/>
      <c r="OIX148" s="182"/>
      <c r="OIY148" s="182"/>
      <c r="OIZ148" s="182"/>
      <c r="OJA148" s="182"/>
      <c r="OJB148" s="182"/>
      <c r="OJC148" s="182"/>
      <c r="OJD148" s="182"/>
      <c r="OJE148" s="182"/>
      <c r="OJF148" s="182"/>
      <c r="OJG148" s="182"/>
      <c r="OJH148" s="182"/>
      <c r="OJI148" s="182"/>
      <c r="OJJ148" s="182"/>
      <c r="OJK148" s="182"/>
      <c r="OJL148" s="182"/>
      <c r="OJM148" s="182"/>
      <c r="OJN148" s="182"/>
      <c r="OJO148" s="182"/>
      <c r="OJP148" s="182"/>
      <c r="OJQ148" s="182"/>
      <c r="OJR148" s="182"/>
      <c r="OJS148" s="182"/>
      <c r="OJT148" s="182"/>
      <c r="OJU148" s="182"/>
      <c r="OJV148" s="182"/>
      <c r="OJW148" s="182"/>
      <c r="OJX148" s="182"/>
      <c r="OJY148" s="182"/>
      <c r="OJZ148" s="182"/>
      <c r="OKA148" s="182"/>
      <c r="OKB148" s="182"/>
      <c r="OKC148" s="182"/>
      <c r="OKD148" s="182"/>
      <c r="OKE148" s="182"/>
      <c r="OKF148" s="182"/>
      <c r="OKG148" s="182"/>
      <c r="OKH148" s="182"/>
      <c r="OKI148" s="182"/>
      <c r="OKJ148" s="182"/>
      <c r="OKK148" s="182"/>
      <c r="OKL148" s="182"/>
      <c r="OKM148" s="182"/>
      <c r="OKN148" s="182"/>
      <c r="OKO148" s="182"/>
      <c r="OKP148" s="182"/>
      <c r="OKQ148" s="182"/>
      <c r="OKR148" s="182"/>
      <c r="OKS148" s="182"/>
      <c r="OKT148" s="182"/>
      <c r="OKU148" s="182"/>
      <c r="OKV148" s="182"/>
      <c r="OKW148" s="182"/>
      <c r="OKX148" s="182"/>
      <c r="OKY148" s="182"/>
      <c r="OKZ148" s="182"/>
      <c r="OLA148" s="182"/>
      <c r="OLB148" s="182"/>
      <c r="OLC148" s="182"/>
      <c r="OLD148" s="182"/>
      <c r="OLE148" s="182"/>
      <c r="OLF148" s="182"/>
      <c r="OLG148" s="182"/>
      <c r="OLH148" s="182"/>
      <c r="OLI148" s="182"/>
      <c r="OLJ148" s="182"/>
      <c r="OLK148" s="182"/>
      <c r="OLL148" s="182"/>
      <c r="OLM148" s="182"/>
      <c r="OLN148" s="182"/>
      <c r="OLO148" s="182"/>
      <c r="OLP148" s="182"/>
      <c r="OLQ148" s="182"/>
      <c r="OLR148" s="182"/>
      <c r="OLS148" s="182"/>
      <c r="OLT148" s="182"/>
      <c r="OLU148" s="182"/>
      <c r="OLV148" s="182"/>
      <c r="OLW148" s="182"/>
      <c r="OLX148" s="182"/>
      <c r="OLY148" s="182"/>
      <c r="OLZ148" s="182"/>
      <c r="OMA148" s="182"/>
      <c r="OMB148" s="182"/>
      <c r="OMC148" s="182"/>
      <c r="OMD148" s="182"/>
      <c r="OME148" s="182"/>
      <c r="OMF148" s="182"/>
      <c r="OMG148" s="182"/>
      <c r="OMH148" s="182"/>
      <c r="OMI148" s="182"/>
      <c r="OMJ148" s="182"/>
      <c r="OMK148" s="182"/>
      <c r="OML148" s="182"/>
      <c r="OMM148" s="182"/>
      <c r="OMN148" s="182"/>
      <c r="OMO148" s="182"/>
      <c r="OMP148" s="182"/>
      <c r="OMQ148" s="182"/>
      <c r="OMR148" s="182"/>
      <c r="OMS148" s="182"/>
      <c r="OMT148" s="182"/>
      <c r="OMU148" s="182"/>
      <c r="OMV148" s="182"/>
      <c r="OMW148" s="182"/>
      <c r="OMX148" s="182"/>
      <c r="OMY148" s="182"/>
      <c r="OMZ148" s="182"/>
      <c r="ONA148" s="182"/>
      <c r="ONB148" s="182"/>
      <c r="ONC148" s="182"/>
      <c r="OND148" s="182"/>
      <c r="ONE148" s="182"/>
      <c r="ONF148" s="182"/>
      <c r="ONG148" s="182"/>
      <c r="ONH148" s="182"/>
      <c r="ONI148" s="182"/>
      <c r="ONJ148" s="182"/>
      <c r="ONK148" s="182"/>
      <c r="ONL148" s="182"/>
      <c r="ONM148" s="182"/>
      <c r="ONN148" s="182"/>
      <c r="ONO148" s="182"/>
      <c r="ONP148" s="182"/>
      <c r="ONQ148" s="182"/>
      <c r="ONR148" s="182"/>
      <c r="ONS148" s="182"/>
      <c r="ONT148" s="182"/>
      <c r="ONU148" s="182"/>
      <c r="ONV148" s="182"/>
      <c r="ONW148" s="182"/>
      <c r="ONX148" s="182"/>
      <c r="ONY148" s="182"/>
      <c r="ONZ148" s="182"/>
      <c r="OOA148" s="182"/>
      <c r="OOB148" s="182"/>
      <c r="OOC148" s="182"/>
      <c r="OOD148" s="182"/>
      <c r="OOE148" s="182"/>
      <c r="OOF148" s="182"/>
      <c r="OOG148" s="182"/>
      <c r="OOH148" s="182"/>
      <c r="OOI148" s="182"/>
      <c r="OOJ148" s="182"/>
      <c r="OOK148" s="182"/>
      <c r="OOL148" s="182"/>
      <c r="OOM148" s="182"/>
      <c r="OON148" s="182"/>
      <c r="OOO148" s="182"/>
      <c r="OOP148" s="182"/>
      <c r="OOQ148" s="182"/>
      <c r="OOR148" s="182"/>
      <c r="OOS148" s="182"/>
      <c r="OOT148" s="182"/>
      <c r="OOU148" s="182"/>
      <c r="OOV148" s="182"/>
      <c r="OOW148" s="182"/>
      <c r="OOX148" s="182"/>
      <c r="OOY148" s="182"/>
      <c r="OOZ148" s="182"/>
      <c r="OPA148" s="182"/>
      <c r="OPB148" s="182"/>
      <c r="OPC148" s="182"/>
      <c r="OPD148" s="182"/>
      <c r="OPE148" s="182"/>
      <c r="OPF148" s="182"/>
      <c r="OPG148" s="182"/>
      <c r="OPH148" s="182"/>
      <c r="OPI148" s="182"/>
      <c r="OPJ148" s="182"/>
      <c r="OPK148" s="182"/>
      <c r="OPL148" s="182"/>
      <c r="OPM148" s="182"/>
      <c r="OPN148" s="182"/>
      <c r="OPO148" s="182"/>
      <c r="OPP148" s="182"/>
      <c r="OPQ148" s="182"/>
      <c r="OPR148" s="182"/>
      <c r="OPS148" s="182"/>
      <c r="OPT148" s="182"/>
      <c r="OPU148" s="182"/>
      <c r="OPV148" s="182"/>
      <c r="OPW148" s="182"/>
      <c r="OPX148" s="182"/>
      <c r="OPY148" s="182"/>
      <c r="OPZ148" s="182"/>
      <c r="OQA148" s="182"/>
      <c r="OQB148" s="182"/>
      <c r="OQC148" s="182"/>
      <c r="OQD148" s="182"/>
      <c r="OQE148" s="182"/>
      <c r="OQF148" s="182"/>
      <c r="OQG148" s="182"/>
      <c r="OQH148" s="182"/>
      <c r="OQI148" s="182"/>
      <c r="OQJ148" s="182"/>
      <c r="OQK148" s="182"/>
      <c r="OQL148" s="182"/>
      <c r="OQM148" s="182"/>
      <c r="OQN148" s="182"/>
      <c r="OQO148" s="182"/>
      <c r="OQP148" s="182"/>
      <c r="OQQ148" s="182"/>
      <c r="OQR148" s="182"/>
      <c r="OQS148" s="182"/>
      <c r="OQT148" s="182"/>
      <c r="OQU148" s="182"/>
      <c r="OQV148" s="182"/>
      <c r="OQW148" s="182"/>
      <c r="OQX148" s="182"/>
      <c r="OQY148" s="182"/>
      <c r="OQZ148" s="182"/>
      <c r="ORA148" s="182"/>
      <c r="ORB148" s="182"/>
      <c r="ORC148" s="182"/>
      <c r="ORD148" s="182"/>
      <c r="ORE148" s="182"/>
      <c r="ORF148" s="182"/>
      <c r="ORG148" s="182"/>
      <c r="ORH148" s="182"/>
      <c r="ORI148" s="182"/>
      <c r="ORJ148" s="182"/>
      <c r="ORK148" s="182"/>
      <c r="ORL148" s="182"/>
      <c r="ORM148" s="182"/>
      <c r="ORN148" s="182"/>
      <c r="ORO148" s="182"/>
      <c r="ORP148" s="182"/>
      <c r="ORQ148" s="182"/>
      <c r="ORR148" s="182"/>
      <c r="ORS148" s="182"/>
      <c r="ORT148" s="182"/>
      <c r="ORU148" s="182"/>
      <c r="ORV148" s="182"/>
      <c r="ORW148" s="182"/>
      <c r="ORX148" s="182"/>
      <c r="ORY148" s="182"/>
      <c r="ORZ148" s="182"/>
      <c r="OSA148" s="182"/>
      <c r="OSB148" s="182"/>
      <c r="OSC148" s="182"/>
      <c r="OSD148" s="182"/>
      <c r="OSE148" s="182"/>
      <c r="OSF148" s="182"/>
      <c r="OSG148" s="182"/>
      <c r="OSH148" s="182"/>
      <c r="OSI148" s="182"/>
      <c r="OSJ148" s="182"/>
      <c r="OSK148" s="182"/>
      <c r="OSL148" s="182"/>
      <c r="OSM148" s="182"/>
      <c r="OSN148" s="182"/>
      <c r="OSO148" s="182"/>
      <c r="OSP148" s="182"/>
      <c r="OSQ148" s="182"/>
      <c r="OSR148" s="182"/>
      <c r="OSS148" s="182"/>
      <c r="OST148" s="182"/>
      <c r="OSU148" s="182"/>
      <c r="OSV148" s="182"/>
      <c r="OSW148" s="182"/>
      <c r="OSX148" s="182"/>
      <c r="OSY148" s="182"/>
      <c r="OSZ148" s="182"/>
      <c r="OTA148" s="182"/>
      <c r="OTB148" s="182"/>
      <c r="OTC148" s="182"/>
      <c r="OTD148" s="182"/>
      <c r="OTE148" s="182"/>
      <c r="OTF148" s="182"/>
      <c r="OTG148" s="182"/>
      <c r="OTH148" s="182"/>
      <c r="OTI148" s="182"/>
      <c r="OTJ148" s="182"/>
      <c r="OTK148" s="182"/>
      <c r="OTL148" s="182"/>
      <c r="OTM148" s="182"/>
      <c r="OTN148" s="182"/>
      <c r="OTO148" s="182"/>
      <c r="OTP148" s="182"/>
      <c r="OTQ148" s="182"/>
      <c r="OTR148" s="182"/>
      <c r="OTS148" s="182"/>
      <c r="OTT148" s="182"/>
      <c r="OTU148" s="182"/>
      <c r="OTV148" s="182"/>
      <c r="OTW148" s="182"/>
      <c r="OTX148" s="182"/>
      <c r="OTY148" s="182"/>
      <c r="OTZ148" s="182"/>
      <c r="OUA148" s="182"/>
      <c r="OUB148" s="182"/>
      <c r="OUC148" s="182"/>
      <c r="OUD148" s="182"/>
      <c r="OUE148" s="182"/>
      <c r="OUF148" s="182"/>
      <c r="OUG148" s="182"/>
      <c r="OUH148" s="182"/>
      <c r="OUI148" s="182"/>
      <c r="OUJ148" s="182"/>
      <c r="OUK148" s="182"/>
      <c r="OUL148" s="182"/>
      <c r="OUM148" s="182"/>
      <c r="OUN148" s="182"/>
      <c r="OUO148" s="182"/>
      <c r="OUP148" s="182"/>
      <c r="OUQ148" s="182"/>
      <c r="OUR148" s="182"/>
      <c r="OUS148" s="182"/>
      <c r="OUT148" s="182"/>
      <c r="OUU148" s="182"/>
      <c r="OUV148" s="182"/>
      <c r="OUW148" s="182"/>
      <c r="OUX148" s="182"/>
      <c r="OUY148" s="182"/>
      <c r="OUZ148" s="182"/>
      <c r="OVA148" s="182"/>
      <c r="OVB148" s="182"/>
      <c r="OVC148" s="182"/>
      <c r="OVD148" s="182"/>
      <c r="OVE148" s="182"/>
      <c r="OVF148" s="182"/>
      <c r="OVG148" s="182"/>
      <c r="OVH148" s="182"/>
      <c r="OVI148" s="182"/>
      <c r="OVJ148" s="182"/>
      <c r="OVK148" s="182"/>
      <c r="OVL148" s="182"/>
      <c r="OVM148" s="182"/>
      <c r="OVN148" s="182"/>
      <c r="OVO148" s="182"/>
      <c r="OVP148" s="182"/>
      <c r="OVQ148" s="182"/>
      <c r="OVR148" s="182"/>
      <c r="OVS148" s="182"/>
      <c r="OVT148" s="182"/>
      <c r="OVU148" s="182"/>
      <c r="OVV148" s="182"/>
      <c r="OVW148" s="182"/>
      <c r="OVX148" s="182"/>
      <c r="OVY148" s="182"/>
      <c r="OVZ148" s="182"/>
      <c r="OWA148" s="182"/>
      <c r="OWB148" s="182"/>
      <c r="OWC148" s="182"/>
      <c r="OWD148" s="182"/>
      <c r="OWE148" s="182"/>
      <c r="OWF148" s="182"/>
      <c r="OWG148" s="182"/>
      <c r="OWH148" s="182"/>
      <c r="OWI148" s="182"/>
      <c r="OWJ148" s="182"/>
      <c r="OWK148" s="182"/>
      <c r="OWL148" s="182"/>
      <c r="OWM148" s="182"/>
      <c r="OWN148" s="182"/>
      <c r="OWO148" s="182"/>
      <c r="OWP148" s="182"/>
      <c r="OWQ148" s="182"/>
      <c r="OWR148" s="182"/>
      <c r="OWS148" s="182"/>
      <c r="OWT148" s="182"/>
      <c r="OWU148" s="182"/>
      <c r="OWV148" s="182"/>
      <c r="OWW148" s="182"/>
      <c r="OWX148" s="182"/>
      <c r="OWY148" s="182"/>
      <c r="OWZ148" s="182"/>
      <c r="OXA148" s="182"/>
      <c r="OXB148" s="182"/>
      <c r="OXC148" s="182"/>
      <c r="OXD148" s="182"/>
      <c r="OXE148" s="182"/>
      <c r="OXF148" s="182"/>
      <c r="OXG148" s="182"/>
      <c r="OXH148" s="182"/>
      <c r="OXI148" s="182"/>
      <c r="OXJ148" s="182"/>
      <c r="OXK148" s="182"/>
      <c r="OXL148" s="182"/>
      <c r="OXM148" s="182"/>
      <c r="OXN148" s="182"/>
      <c r="OXO148" s="182"/>
      <c r="OXP148" s="182"/>
      <c r="OXQ148" s="182"/>
      <c r="OXR148" s="182"/>
      <c r="OXS148" s="182"/>
      <c r="OXT148" s="182"/>
      <c r="OXU148" s="182"/>
      <c r="OXV148" s="182"/>
      <c r="OXW148" s="182"/>
      <c r="OXX148" s="182"/>
      <c r="OXY148" s="182"/>
      <c r="OXZ148" s="182"/>
      <c r="OYA148" s="182"/>
      <c r="OYB148" s="182"/>
      <c r="OYC148" s="182"/>
      <c r="OYD148" s="182"/>
      <c r="OYE148" s="182"/>
      <c r="OYF148" s="182"/>
      <c r="OYG148" s="182"/>
      <c r="OYH148" s="182"/>
      <c r="OYI148" s="182"/>
      <c r="OYJ148" s="182"/>
      <c r="OYK148" s="182"/>
      <c r="OYL148" s="182"/>
      <c r="OYM148" s="182"/>
      <c r="OYN148" s="182"/>
      <c r="OYO148" s="182"/>
      <c r="OYP148" s="182"/>
      <c r="OYQ148" s="182"/>
      <c r="OYR148" s="182"/>
      <c r="OYS148" s="182"/>
      <c r="OYT148" s="182"/>
      <c r="OYU148" s="182"/>
      <c r="OYV148" s="182"/>
      <c r="OYW148" s="182"/>
      <c r="OYX148" s="182"/>
      <c r="OYY148" s="182"/>
      <c r="OYZ148" s="182"/>
      <c r="OZA148" s="182"/>
      <c r="OZB148" s="182"/>
      <c r="OZC148" s="182"/>
      <c r="OZD148" s="182"/>
      <c r="OZE148" s="182"/>
      <c r="OZF148" s="182"/>
      <c r="OZG148" s="182"/>
      <c r="OZH148" s="182"/>
      <c r="OZI148" s="182"/>
      <c r="OZJ148" s="182"/>
      <c r="OZK148" s="182"/>
      <c r="OZL148" s="182"/>
      <c r="OZM148" s="182"/>
      <c r="OZN148" s="182"/>
      <c r="OZO148" s="182"/>
      <c r="OZP148" s="182"/>
      <c r="OZQ148" s="182"/>
      <c r="OZR148" s="182"/>
      <c r="OZS148" s="182"/>
      <c r="OZT148" s="182"/>
      <c r="OZU148" s="182"/>
      <c r="OZV148" s="182"/>
      <c r="OZW148" s="182"/>
      <c r="OZX148" s="182"/>
      <c r="OZY148" s="182"/>
      <c r="OZZ148" s="182"/>
      <c r="PAA148" s="182"/>
      <c r="PAB148" s="182"/>
      <c r="PAC148" s="182"/>
      <c r="PAD148" s="182"/>
      <c r="PAE148" s="182"/>
      <c r="PAF148" s="182"/>
      <c r="PAG148" s="182"/>
      <c r="PAH148" s="182"/>
      <c r="PAI148" s="182"/>
      <c r="PAJ148" s="182"/>
      <c r="PAK148" s="182"/>
      <c r="PAL148" s="182"/>
      <c r="PAM148" s="182"/>
      <c r="PAN148" s="182"/>
      <c r="PAO148" s="182"/>
      <c r="PAP148" s="182"/>
      <c r="PAQ148" s="182"/>
      <c r="PAR148" s="182"/>
      <c r="PAS148" s="182"/>
      <c r="PAT148" s="182"/>
      <c r="PAU148" s="182"/>
      <c r="PAV148" s="182"/>
      <c r="PAW148" s="182"/>
      <c r="PAX148" s="182"/>
      <c r="PAY148" s="182"/>
      <c r="PAZ148" s="182"/>
      <c r="PBA148" s="182"/>
      <c r="PBB148" s="182"/>
      <c r="PBC148" s="182"/>
      <c r="PBD148" s="182"/>
      <c r="PBE148" s="182"/>
      <c r="PBF148" s="182"/>
      <c r="PBG148" s="182"/>
      <c r="PBH148" s="182"/>
      <c r="PBI148" s="182"/>
      <c r="PBJ148" s="182"/>
      <c r="PBK148" s="182"/>
      <c r="PBL148" s="182"/>
      <c r="PBM148" s="182"/>
      <c r="PBN148" s="182"/>
      <c r="PBO148" s="182"/>
      <c r="PBP148" s="182"/>
      <c r="PBQ148" s="182"/>
      <c r="PBR148" s="182"/>
      <c r="PBS148" s="182"/>
      <c r="PBT148" s="182"/>
      <c r="PBU148" s="182"/>
      <c r="PBV148" s="182"/>
      <c r="PBW148" s="182"/>
      <c r="PBX148" s="182"/>
      <c r="PBY148" s="182"/>
      <c r="PBZ148" s="182"/>
      <c r="PCA148" s="182"/>
      <c r="PCB148" s="182"/>
      <c r="PCC148" s="182"/>
      <c r="PCD148" s="182"/>
      <c r="PCE148" s="182"/>
      <c r="PCF148" s="182"/>
      <c r="PCG148" s="182"/>
      <c r="PCH148" s="182"/>
      <c r="PCI148" s="182"/>
      <c r="PCJ148" s="182"/>
      <c r="PCK148" s="182"/>
      <c r="PCL148" s="182"/>
      <c r="PCM148" s="182"/>
      <c r="PCN148" s="182"/>
      <c r="PCO148" s="182"/>
      <c r="PCP148" s="182"/>
      <c r="PCQ148" s="182"/>
      <c r="PCR148" s="182"/>
      <c r="PCS148" s="182"/>
      <c r="PCT148" s="182"/>
      <c r="PCU148" s="182"/>
      <c r="PCV148" s="182"/>
      <c r="PCW148" s="182"/>
      <c r="PCX148" s="182"/>
      <c r="PCY148" s="182"/>
      <c r="PCZ148" s="182"/>
      <c r="PDA148" s="182"/>
      <c r="PDB148" s="182"/>
      <c r="PDC148" s="182"/>
      <c r="PDD148" s="182"/>
      <c r="PDE148" s="182"/>
      <c r="PDF148" s="182"/>
      <c r="PDG148" s="182"/>
      <c r="PDH148" s="182"/>
      <c r="PDI148" s="182"/>
      <c r="PDJ148" s="182"/>
      <c r="PDK148" s="182"/>
      <c r="PDL148" s="182"/>
      <c r="PDM148" s="182"/>
      <c r="PDN148" s="182"/>
      <c r="PDO148" s="182"/>
      <c r="PDP148" s="182"/>
      <c r="PDQ148" s="182"/>
      <c r="PDR148" s="182"/>
      <c r="PDS148" s="182"/>
      <c r="PDT148" s="182"/>
      <c r="PDU148" s="182"/>
      <c r="PDV148" s="182"/>
      <c r="PDW148" s="182"/>
      <c r="PDX148" s="182"/>
      <c r="PDY148" s="182"/>
      <c r="PDZ148" s="182"/>
      <c r="PEA148" s="182"/>
      <c r="PEB148" s="182"/>
      <c r="PEC148" s="182"/>
      <c r="PED148" s="182"/>
      <c r="PEE148" s="182"/>
      <c r="PEF148" s="182"/>
      <c r="PEG148" s="182"/>
      <c r="PEH148" s="182"/>
      <c r="PEI148" s="182"/>
      <c r="PEJ148" s="182"/>
      <c r="PEK148" s="182"/>
      <c r="PEL148" s="182"/>
      <c r="PEM148" s="182"/>
      <c r="PEN148" s="182"/>
      <c r="PEO148" s="182"/>
      <c r="PEP148" s="182"/>
      <c r="PEQ148" s="182"/>
      <c r="PER148" s="182"/>
      <c r="PES148" s="182"/>
      <c r="PET148" s="182"/>
      <c r="PEU148" s="182"/>
      <c r="PEV148" s="182"/>
      <c r="PEW148" s="182"/>
      <c r="PEX148" s="182"/>
      <c r="PEY148" s="182"/>
      <c r="PEZ148" s="182"/>
      <c r="PFA148" s="182"/>
      <c r="PFB148" s="182"/>
      <c r="PFC148" s="182"/>
      <c r="PFD148" s="182"/>
      <c r="PFE148" s="182"/>
      <c r="PFF148" s="182"/>
      <c r="PFG148" s="182"/>
      <c r="PFH148" s="182"/>
      <c r="PFI148" s="182"/>
      <c r="PFJ148" s="182"/>
      <c r="PFK148" s="182"/>
      <c r="PFL148" s="182"/>
      <c r="PFM148" s="182"/>
      <c r="PFN148" s="182"/>
      <c r="PFO148" s="182"/>
      <c r="PFP148" s="182"/>
      <c r="PFQ148" s="182"/>
      <c r="PFR148" s="182"/>
      <c r="PFS148" s="182"/>
      <c r="PFT148" s="182"/>
      <c r="PFU148" s="182"/>
      <c r="PFV148" s="182"/>
      <c r="PFW148" s="182"/>
      <c r="PFX148" s="182"/>
      <c r="PFY148" s="182"/>
      <c r="PFZ148" s="182"/>
      <c r="PGA148" s="182"/>
      <c r="PGB148" s="182"/>
      <c r="PGC148" s="182"/>
      <c r="PGD148" s="182"/>
      <c r="PGE148" s="182"/>
      <c r="PGF148" s="182"/>
      <c r="PGG148" s="182"/>
      <c r="PGH148" s="182"/>
      <c r="PGI148" s="182"/>
      <c r="PGJ148" s="182"/>
      <c r="PGK148" s="182"/>
      <c r="PGL148" s="182"/>
      <c r="PGM148" s="182"/>
      <c r="PGN148" s="182"/>
      <c r="PGO148" s="182"/>
      <c r="PGP148" s="182"/>
      <c r="PGQ148" s="182"/>
      <c r="PGR148" s="182"/>
      <c r="PGS148" s="182"/>
      <c r="PGT148" s="182"/>
      <c r="PGU148" s="182"/>
      <c r="PGV148" s="182"/>
      <c r="PGW148" s="182"/>
      <c r="PGX148" s="182"/>
      <c r="PGY148" s="182"/>
      <c r="PGZ148" s="182"/>
      <c r="PHA148" s="182"/>
      <c r="PHB148" s="182"/>
      <c r="PHC148" s="182"/>
      <c r="PHD148" s="182"/>
      <c r="PHE148" s="182"/>
      <c r="PHF148" s="182"/>
      <c r="PHG148" s="182"/>
      <c r="PHH148" s="182"/>
      <c r="PHI148" s="182"/>
      <c r="PHJ148" s="182"/>
      <c r="PHK148" s="182"/>
      <c r="PHL148" s="182"/>
      <c r="PHM148" s="182"/>
      <c r="PHN148" s="182"/>
      <c r="PHO148" s="182"/>
      <c r="PHP148" s="182"/>
      <c r="PHQ148" s="182"/>
      <c r="PHR148" s="182"/>
      <c r="PHS148" s="182"/>
      <c r="PHT148" s="182"/>
      <c r="PHU148" s="182"/>
      <c r="PHV148" s="182"/>
      <c r="PHW148" s="182"/>
      <c r="PHX148" s="182"/>
      <c r="PHY148" s="182"/>
      <c r="PHZ148" s="182"/>
      <c r="PIA148" s="182"/>
      <c r="PIB148" s="182"/>
      <c r="PIC148" s="182"/>
      <c r="PID148" s="182"/>
      <c r="PIE148" s="182"/>
      <c r="PIF148" s="182"/>
      <c r="PIG148" s="182"/>
      <c r="PIH148" s="182"/>
      <c r="PII148" s="182"/>
      <c r="PIJ148" s="182"/>
      <c r="PIK148" s="182"/>
      <c r="PIL148" s="182"/>
      <c r="PIM148" s="182"/>
      <c r="PIN148" s="182"/>
      <c r="PIO148" s="182"/>
      <c r="PIP148" s="182"/>
      <c r="PIQ148" s="182"/>
      <c r="PIR148" s="182"/>
      <c r="PIS148" s="182"/>
      <c r="PIT148" s="182"/>
      <c r="PIU148" s="182"/>
      <c r="PIV148" s="182"/>
      <c r="PIW148" s="182"/>
      <c r="PIX148" s="182"/>
      <c r="PIY148" s="182"/>
      <c r="PIZ148" s="182"/>
      <c r="PJA148" s="182"/>
      <c r="PJB148" s="182"/>
      <c r="PJC148" s="182"/>
      <c r="PJD148" s="182"/>
      <c r="PJE148" s="182"/>
      <c r="PJF148" s="182"/>
      <c r="PJG148" s="182"/>
      <c r="PJH148" s="182"/>
      <c r="PJI148" s="182"/>
      <c r="PJJ148" s="182"/>
      <c r="PJK148" s="182"/>
      <c r="PJL148" s="182"/>
      <c r="PJM148" s="182"/>
      <c r="PJN148" s="182"/>
      <c r="PJO148" s="182"/>
      <c r="PJP148" s="182"/>
      <c r="PJQ148" s="182"/>
      <c r="PJR148" s="182"/>
      <c r="PJS148" s="182"/>
      <c r="PJT148" s="182"/>
      <c r="PJU148" s="182"/>
      <c r="PJV148" s="182"/>
      <c r="PJW148" s="182"/>
      <c r="PJX148" s="182"/>
      <c r="PJY148" s="182"/>
      <c r="PJZ148" s="182"/>
      <c r="PKA148" s="182"/>
      <c r="PKB148" s="182"/>
      <c r="PKC148" s="182"/>
      <c r="PKD148" s="182"/>
      <c r="PKE148" s="182"/>
      <c r="PKF148" s="182"/>
      <c r="PKG148" s="182"/>
      <c r="PKH148" s="182"/>
      <c r="PKI148" s="182"/>
      <c r="PKJ148" s="182"/>
      <c r="PKK148" s="182"/>
      <c r="PKL148" s="182"/>
      <c r="PKM148" s="182"/>
      <c r="PKN148" s="182"/>
      <c r="PKO148" s="182"/>
      <c r="PKP148" s="182"/>
      <c r="PKQ148" s="182"/>
      <c r="PKR148" s="182"/>
      <c r="PKS148" s="182"/>
      <c r="PKT148" s="182"/>
      <c r="PKU148" s="182"/>
      <c r="PKV148" s="182"/>
      <c r="PKW148" s="182"/>
      <c r="PKX148" s="182"/>
      <c r="PKY148" s="182"/>
      <c r="PKZ148" s="182"/>
      <c r="PLA148" s="182"/>
      <c r="PLB148" s="182"/>
      <c r="PLC148" s="182"/>
      <c r="PLD148" s="182"/>
      <c r="PLE148" s="182"/>
      <c r="PLF148" s="182"/>
      <c r="PLG148" s="182"/>
      <c r="PLH148" s="182"/>
      <c r="PLI148" s="182"/>
      <c r="PLJ148" s="182"/>
      <c r="PLK148" s="182"/>
      <c r="PLL148" s="182"/>
      <c r="PLM148" s="182"/>
      <c r="PLN148" s="182"/>
      <c r="PLO148" s="182"/>
      <c r="PLP148" s="182"/>
      <c r="PLQ148" s="182"/>
      <c r="PLR148" s="182"/>
      <c r="PLS148" s="182"/>
      <c r="PLT148" s="182"/>
      <c r="PLU148" s="182"/>
      <c r="PLV148" s="182"/>
      <c r="PLW148" s="182"/>
      <c r="PLX148" s="182"/>
      <c r="PLY148" s="182"/>
      <c r="PLZ148" s="182"/>
      <c r="PMA148" s="182"/>
      <c r="PMB148" s="182"/>
      <c r="PMC148" s="182"/>
      <c r="PMD148" s="182"/>
      <c r="PME148" s="182"/>
      <c r="PMF148" s="182"/>
      <c r="PMG148" s="182"/>
      <c r="PMH148" s="182"/>
      <c r="PMI148" s="182"/>
      <c r="PMJ148" s="182"/>
      <c r="PMK148" s="182"/>
      <c r="PML148" s="182"/>
      <c r="PMM148" s="182"/>
      <c r="PMN148" s="182"/>
      <c r="PMO148" s="182"/>
      <c r="PMP148" s="182"/>
      <c r="PMQ148" s="182"/>
      <c r="PMR148" s="182"/>
      <c r="PMS148" s="182"/>
      <c r="PMT148" s="182"/>
      <c r="PMU148" s="182"/>
      <c r="PMV148" s="182"/>
      <c r="PMW148" s="182"/>
      <c r="PMX148" s="182"/>
      <c r="PMY148" s="182"/>
      <c r="PMZ148" s="182"/>
      <c r="PNA148" s="182"/>
      <c r="PNB148" s="182"/>
      <c r="PNC148" s="182"/>
      <c r="PND148" s="182"/>
      <c r="PNE148" s="182"/>
      <c r="PNF148" s="182"/>
      <c r="PNG148" s="182"/>
      <c r="PNH148" s="182"/>
      <c r="PNI148" s="182"/>
      <c r="PNJ148" s="182"/>
      <c r="PNK148" s="182"/>
      <c r="PNL148" s="182"/>
      <c r="PNM148" s="182"/>
      <c r="PNN148" s="182"/>
      <c r="PNO148" s="182"/>
      <c r="PNP148" s="182"/>
      <c r="PNQ148" s="182"/>
      <c r="PNR148" s="182"/>
      <c r="PNS148" s="182"/>
      <c r="PNT148" s="182"/>
      <c r="PNU148" s="182"/>
      <c r="PNV148" s="182"/>
      <c r="PNW148" s="182"/>
      <c r="PNX148" s="182"/>
      <c r="PNY148" s="182"/>
      <c r="PNZ148" s="182"/>
      <c r="POA148" s="182"/>
      <c r="POB148" s="182"/>
      <c r="POC148" s="182"/>
      <c r="POD148" s="182"/>
      <c r="POE148" s="182"/>
      <c r="POF148" s="182"/>
      <c r="POG148" s="182"/>
      <c r="POH148" s="182"/>
      <c r="POI148" s="182"/>
      <c r="POJ148" s="182"/>
      <c r="POK148" s="182"/>
      <c r="POL148" s="182"/>
      <c r="POM148" s="182"/>
      <c r="PON148" s="182"/>
      <c r="POO148" s="182"/>
      <c r="POP148" s="182"/>
      <c r="POQ148" s="182"/>
      <c r="POR148" s="182"/>
      <c r="POS148" s="182"/>
      <c r="POT148" s="182"/>
      <c r="POU148" s="182"/>
      <c r="POV148" s="182"/>
      <c r="POW148" s="182"/>
      <c r="POX148" s="182"/>
      <c r="POY148" s="182"/>
      <c r="POZ148" s="182"/>
      <c r="PPA148" s="182"/>
      <c r="PPB148" s="182"/>
      <c r="PPC148" s="182"/>
      <c r="PPD148" s="182"/>
      <c r="PPE148" s="182"/>
      <c r="PPF148" s="182"/>
      <c r="PPG148" s="182"/>
      <c r="PPH148" s="182"/>
      <c r="PPI148" s="182"/>
      <c r="PPJ148" s="182"/>
      <c r="PPK148" s="182"/>
      <c r="PPL148" s="182"/>
      <c r="PPM148" s="182"/>
      <c r="PPN148" s="182"/>
      <c r="PPO148" s="182"/>
      <c r="PPP148" s="182"/>
      <c r="PPQ148" s="182"/>
      <c r="PPR148" s="182"/>
      <c r="PPS148" s="182"/>
      <c r="PPT148" s="182"/>
      <c r="PPU148" s="182"/>
      <c r="PPV148" s="182"/>
      <c r="PPW148" s="182"/>
      <c r="PPX148" s="182"/>
      <c r="PPY148" s="182"/>
      <c r="PPZ148" s="182"/>
      <c r="PQA148" s="182"/>
      <c r="PQB148" s="182"/>
      <c r="PQC148" s="182"/>
      <c r="PQD148" s="182"/>
      <c r="PQE148" s="182"/>
      <c r="PQF148" s="182"/>
      <c r="PQG148" s="182"/>
      <c r="PQH148" s="182"/>
      <c r="PQI148" s="182"/>
      <c r="PQJ148" s="182"/>
      <c r="PQK148" s="182"/>
      <c r="PQL148" s="182"/>
      <c r="PQM148" s="182"/>
      <c r="PQN148" s="182"/>
      <c r="PQO148" s="182"/>
      <c r="PQP148" s="182"/>
      <c r="PQQ148" s="182"/>
      <c r="PQR148" s="182"/>
      <c r="PQS148" s="182"/>
      <c r="PQT148" s="182"/>
      <c r="PQU148" s="182"/>
      <c r="PQV148" s="182"/>
      <c r="PQW148" s="182"/>
      <c r="PQX148" s="182"/>
      <c r="PQY148" s="182"/>
      <c r="PQZ148" s="182"/>
      <c r="PRA148" s="182"/>
      <c r="PRB148" s="182"/>
      <c r="PRC148" s="182"/>
      <c r="PRD148" s="182"/>
      <c r="PRE148" s="182"/>
      <c r="PRF148" s="182"/>
      <c r="PRG148" s="182"/>
      <c r="PRH148" s="182"/>
      <c r="PRI148" s="182"/>
      <c r="PRJ148" s="182"/>
      <c r="PRK148" s="182"/>
      <c r="PRL148" s="182"/>
      <c r="PRM148" s="182"/>
      <c r="PRN148" s="182"/>
      <c r="PRO148" s="182"/>
      <c r="PRP148" s="182"/>
      <c r="PRQ148" s="182"/>
      <c r="PRR148" s="182"/>
      <c r="PRS148" s="182"/>
      <c r="PRT148" s="182"/>
      <c r="PRU148" s="182"/>
      <c r="PRV148" s="182"/>
      <c r="PRW148" s="182"/>
      <c r="PRX148" s="182"/>
      <c r="PRY148" s="182"/>
      <c r="PRZ148" s="182"/>
      <c r="PSA148" s="182"/>
      <c r="PSB148" s="182"/>
      <c r="PSC148" s="182"/>
      <c r="PSD148" s="182"/>
      <c r="PSE148" s="182"/>
      <c r="PSF148" s="182"/>
      <c r="PSG148" s="182"/>
      <c r="PSH148" s="182"/>
      <c r="PSI148" s="182"/>
      <c r="PSJ148" s="182"/>
      <c r="PSK148" s="182"/>
      <c r="PSL148" s="182"/>
      <c r="PSM148" s="182"/>
      <c r="PSN148" s="182"/>
      <c r="PSO148" s="182"/>
      <c r="PSP148" s="182"/>
      <c r="PSQ148" s="182"/>
      <c r="PSR148" s="182"/>
      <c r="PSS148" s="182"/>
      <c r="PST148" s="182"/>
      <c r="PSU148" s="182"/>
      <c r="PSV148" s="182"/>
      <c r="PSW148" s="182"/>
      <c r="PSX148" s="182"/>
      <c r="PSY148" s="182"/>
      <c r="PSZ148" s="182"/>
      <c r="PTA148" s="182"/>
      <c r="PTB148" s="182"/>
      <c r="PTC148" s="182"/>
      <c r="PTD148" s="182"/>
      <c r="PTE148" s="182"/>
      <c r="PTF148" s="182"/>
      <c r="PTG148" s="182"/>
      <c r="PTH148" s="182"/>
      <c r="PTI148" s="182"/>
      <c r="PTJ148" s="182"/>
      <c r="PTK148" s="182"/>
      <c r="PTL148" s="182"/>
      <c r="PTM148" s="182"/>
      <c r="PTN148" s="182"/>
      <c r="PTO148" s="182"/>
      <c r="PTP148" s="182"/>
      <c r="PTQ148" s="182"/>
      <c r="PTR148" s="182"/>
      <c r="PTS148" s="182"/>
      <c r="PTT148" s="182"/>
      <c r="PTU148" s="182"/>
      <c r="PTV148" s="182"/>
      <c r="PTW148" s="182"/>
      <c r="PTX148" s="182"/>
      <c r="PTY148" s="182"/>
      <c r="PTZ148" s="182"/>
      <c r="PUA148" s="182"/>
      <c r="PUB148" s="182"/>
      <c r="PUC148" s="182"/>
      <c r="PUD148" s="182"/>
      <c r="PUE148" s="182"/>
      <c r="PUF148" s="182"/>
      <c r="PUG148" s="182"/>
      <c r="PUH148" s="182"/>
      <c r="PUI148" s="182"/>
      <c r="PUJ148" s="182"/>
      <c r="PUK148" s="182"/>
      <c r="PUL148" s="182"/>
      <c r="PUM148" s="182"/>
      <c r="PUN148" s="182"/>
      <c r="PUO148" s="182"/>
      <c r="PUP148" s="182"/>
      <c r="PUQ148" s="182"/>
      <c r="PUR148" s="182"/>
      <c r="PUS148" s="182"/>
      <c r="PUT148" s="182"/>
      <c r="PUU148" s="182"/>
      <c r="PUV148" s="182"/>
      <c r="PUW148" s="182"/>
      <c r="PUX148" s="182"/>
      <c r="PUY148" s="182"/>
      <c r="PUZ148" s="182"/>
      <c r="PVA148" s="182"/>
      <c r="PVB148" s="182"/>
      <c r="PVC148" s="182"/>
      <c r="PVD148" s="182"/>
      <c r="PVE148" s="182"/>
      <c r="PVF148" s="182"/>
      <c r="PVG148" s="182"/>
      <c r="PVH148" s="182"/>
      <c r="PVI148" s="182"/>
      <c r="PVJ148" s="182"/>
      <c r="PVK148" s="182"/>
      <c r="PVL148" s="182"/>
      <c r="PVM148" s="182"/>
      <c r="PVN148" s="182"/>
      <c r="PVO148" s="182"/>
      <c r="PVP148" s="182"/>
      <c r="PVQ148" s="182"/>
      <c r="PVR148" s="182"/>
      <c r="PVS148" s="182"/>
      <c r="PVT148" s="182"/>
      <c r="PVU148" s="182"/>
      <c r="PVV148" s="182"/>
      <c r="PVW148" s="182"/>
      <c r="PVX148" s="182"/>
      <c r="PVY148" s="182"/>
      <c r="PVZ148" s="182"/>
      <c r="PWA148" s="182"/>
      <c r="PWB148" s="182"/>
      <c r="PWC148" s="182"/>
      <c r="PWD148" s="182"/>
      <c r="PWE148" s="182"/>
      <c r="PWF148" s="182"/>
      <c r="PWG148" s="182"/>
      <c r="PWH148" s="182"/>
      <c r="PWI148" s="182"/>
      <c r="PWJ148" s="182"/>
      <c r="PWK148" s="182"/>
      <c r="PWL148" s="182"/>
      <c r="PWM148" s="182"/>
      <c r="PWN148" s="182"/>
      <c r="PWO148" s="182"/>
      <c r="PWP148" s="182"/>
      <c r="PWQ148" s="182"/>
      <c r="PWR148" s="182"/>
      <c r="PWS148" s="182"/>
      <c r="PWT148" s="182"/>
      <c r="PWU148" s="182"/>
      <c r="PWV148" s="182"/>
      <c r="PWW148" s="182"/>
      <c r="PWX148" s="182"/>
      <c r="PWY148" s="182"/>
      <c r="PWZ148" s="182"/>
      <c r="PXA148" s="182"/>
      <c r="PXB148" s="182"/>
      <c r="PXC148" s="182"/>
      <c r="PXD148" s="182"/>
      <c r="PXE148" s="182"/>
      <c r="PXF148" s="182"/>
      <c r="PXG148" s="182"/>
      <c r="PXH148" s="182"/>
      <c r="PXI148" s="182"/>
      <c r="PXJ148" s="182"/>
      <c r="PXK148" s="182"/>
      <c r="PXL148" s="182"/>
      <c r="PXM148" s="182"/>
      <c r="PXN148" s="182"/>
      <c r="PXO148" s="182"/>
      <c r="PXP148" s="182"/>
      <c r="PXQ148" s="182"/>
      <c r="PXR148" s="182"/>
      <c r="PXS148" s="182"/>
      <c r="PXT148" s="182"/>
      <c r="PXU148" s="182"/>
      <c r="PXV148" s="182"/>
      <c r="PXW148" s="182"/>
      <c r="PXX148" s="182"/>
      <c r="PXY148" s="182"/>
      <c r="PXZ148" s="182"/>
      <c r="PYA148" s="182"/>
      <c r="PYB148" s="182"/>
      <c r="PYC148" s="182"/>
      <c r="PYD148" s="182"/>
      <c r="PYE148" s="182"/>
      <c r="PYF148" s="182"/>
      <c r="PYG148" s="182"/>
      <c r="PYH148" s="182"/>
      <c r="PYI148" s="182"/>
      <c r="PYJ148" s="182"/>
      <c r="PYK148" s="182"/>
      <c r="PYL148" s="182"/>
      <c r="PYM148" s="182"/>
      <c r="PYN148" s="182"/>
      <c r="PYO148" s="182"/>
      <c r="PYP148" s="182"/>
      <c r="PYQ148" s="182"/>
      <c r="PYR148" s="182"/>
      <c r="PYS148" s="182"/>
      <c r="PYT148" s="182"/>
      <c r="PYU148" s="182"/>
      <c r="PYV148" s="182"/>
      <c r="PYW148" s="182"/>
      <c r="PYX148" s="182"/>
      <c r="PYY148" s="182"/>
      <c r="PYZ148" s="182"/>
      <c r="PZA148" s="182"/>
      <c r="PZB148" s="182"/>
      <c r="PZC148" s="182"/>
      <c r="PZD148" s="182"/>
      <c r="PZE148" s="182"/>
      <c r="PZF148" s="182"/>
      <c r="PZG148" s="182"/>
      <c r="PZH148" s="182"/>
      <c r="PZI148" s="182"/>
      <c r="PZJ148" s="182"/>
      <c r="PZK148" s="182"/>
      <c r="PZL148" s="182"/>
      <c r="PZM148" s="182"/>
      <c r="PZN148" s="182"/>
      <c r="PZO148" s="182"/>
      <c r="PZP148" s="182"/>
      <c r="PZQ148" s="182"/>
      <c r="PZR148" s="182"/>
      <c r="PZS148" s="182"/>
      <c r="PZT148" s="182"/>
      <c r="PZU148" s="182"/>
      <c r="PZV148" s="182"/>
      <c r="PZW148" s="182"/>
      <c r="PZX148" s="182"/>
      <c r="PZY148" s="182"/>
      <c r="PZZ148" s="182"/>
      <c r="QAA148" s="182"/>
      <c r="QAB148" s="182"/>
      <c r="QAC148" s="182"/>
      <c r="QAD148" s="182"/>
      <c r="QAE148" s="182"/>
      <c r="QAF148" s="182"/>
      <c r="QAG148" s="182"/>
      <c r="QAH148" s="182"/>
      <c r="QAI148" s="182"/>
      <c r="QAJ148" s="182"/>
      <c r="QAK148" s="182"/>
      <c r="QAL148" s="182"/>
      <c r="QAM148" s="182"/>
      <c r="QAN148" s="182"/>
      <c r="QAO148" s="182"/>
      <c r="QAP148" s="182"/>
      <c r="QAQ148" s="182"/>
      <c r="QAR148" s="182"/>
      <c r="QAS148" s="182"/>
      <c r="QAT148" s="182"/>
      <c r="QAU148" s="182"/>
      <c r="QAV148" s="182"/>
      <c r="QAW148" s="182"/>
      <c r="QAX148" s="182"/>
      <c r="QAY148" s="182"/>
      <c r="QAZ148" s="182"/>
      <c r="QBA148" s="182"/>
      <c r="QBB148" s="182"/>
      <c r="QBC148" s="182"/>
      <c r="QBD148" s="182"/>
      <c r="QBE148" s="182"/>
      <c r="QBF148" s="182"/>
      <c r="QBG148" s="182"/>
      <c r="QBH148" s="182"/>
      <c r="QBI148" s="182"/>
      <c r="QBJ148" s="182"/>
      <c r="QBK148" s="182"/>
      <c r="QBL148" s="182"/>
      <c r="QBM148" s="182"/>
      <c r="QBN148" s="182"/>
      <c r="QBO148" s="182"/>
      <c r="QBP148" s="182"/>
      <c r="QBQ148" s="182"/>
      <c r="QBR148" s="182"/>
      <c r="QBS148" s="182"/>
      <c r="QBT148" s="182"/>
      <c r="QBU148" s="182"/>
      <c r="QBV148" s="182"/>
      <c r="QBW148" s="182"/>
      <c r="QBX148" s="182"/>
      <c r="QBY148" s="182"/>
      <c r="QBZ148" s="182"/>
      <c r="QCA148" s="182"/>
      <c r="QCB148" s="182"/>
      <c r="QCC148" s="182"/>
      <c r="QCD148" s="182"/>
      <c r="QCE148" s="182"/>
      <c r="QCF148" s="182"/>
      <c r="QCG148" s="182"/>
      <c r="QCH148" s="182"/>
      <c r="QCI148" s="182"/>
      <c r="QCJ148" s="182"/>
      <c r="QCK148" s="182"/>
      <c r="QCL148" s="182"/>
      <c r="QCM148" s="182"/>
      <c r="QCN148" s="182"/>
      <c r="QCO148" s="182"/>
      <c r="QCP148" s="182"/>
      <c r="QCQ148" s="182"/>
      <c r="QCR148" s="182"/>
      <c r="QCS148" s="182"/>
      <c r="QCT148" s="182"/>
      <c r="QCU148" s="182"/>
      <c r="QCV148" s="182"/>
      <c r="QCW148" s="182"/>
      <c r="QCX148" s="182"/>
      <c r="QCY148" s="182"/>
      <c r="QCZ148" s="182"/>
      <c r="QDA148" s="182"/>
      <c r="QDB148" s="182"/>
      <c r="QDC148" s="182"/>
      <c r="QDD148" s="182"/>
      <c r="QDE148" s="182"/>
      <c r="QDF148" s="182"/>
      <c r="QDG148" s="182"/>
      <c r="QDH148" s="182"/>
      <c r="QDI148" s="182"/>
      <c r="QDJ148" s="182"/>
      <c r="QDK148" s="182"/>
      <c r="QDL148" s="182"/>
      <c r="QDM148" s="182"/>
      <c r="QDN148" s="182"/>
      <c r="QDO148" s="182"/>
      <c r="QDP148" s="182"/>
      <c r="QDQ148" s="182"/>
      <c r="QDR148" s="182"/>
      <c r="QDS148" s="182"/>
      <c r="QDT148" s="182"/>
      <c r="QDU148" s="182"/>
      <c r="QDV148" s="182"/>
      <c r="QDW148" s="182"/>
      <c r="QDX148" s="182"/>
      <c r="QDY148" s="182"/>
      <c r="QDZ148" s="182"/>
      <c r="QEA148" s="182"/>
      <c r="QEB148" s="182"/>
      <c r="QEC148" s="182"/>
      <c r="QED148" s="182"/>
      <c r="QEE148" s="182"/>
      <c r="QEF148" s="182"/>
      <c r="QEG148" s="182"/>
      <c r="QEH148" s="182"/>
      <c r="QEI148" s="182"/>
      <c r="QEJ148" s="182"/>
      <c r="QEK148" s="182"/>
      <c r="QEL148" s="182"/>
      <c r="QEM148" s="182"/>
      <c r="QEN148" s="182"/>
      <c r="QEO148" s="182"/>
      <c r="QEP148" s="182"/>
      <c r="QEQ148" s="182"/>
      <c r="QER148" s="182"/>
      <c r="QES148" s="182"/>
      <c r="QET148" s="182"/>
      <c r="QEU148" s="182"/>
      <c r="QEV148" s="182"/>
      <c r="QEW148" s="182"/>
      <c r="QEX148" s="182"/>
      <c r="QEY148" s="182"/>
      <c r="QEZ148" s="182"/>
      <c r="QFA148" s="182"/>
      <c r="QFB148" s="182"/>
      <c r="QFC148" s="182"/>
      <c r="QFD148" s="182"/>
      <c r="QFE148" s="182"/>
      <c r="QFF148" s="182"/>
      <c r="QFG148" s="182"/>
      <c r="QFH148" s="182"/>
      <c r="QFI148" s="182"/>
      <c r="QFJ148" s="182"/>
      <c r="QFK148" s="182"/>
      <c r="QFL148" s="182"/>
      <c r="QFM148" s="182"/>
      <c r="QFN148" s="182"/>
      <c r="QFO148" s="182"/>
      <c r="QFP148" s="182"/>
      <c r="QFQ148" s="182"/>
      <c r="QFR148" s="182"/>
      <c r="QFS148" s="182"/>
      <c r="QFT148" s="182"/>
      <c r="QFU148" s="182"/>
      <c r="QFV148" s="182"/>
      <c r="QFW148" s="182"/>
      <c r="QFX148" s="182"/>
      <c r="QFY148" s="182"/>
      <c r="QFZ148" s="182"/>
      <c r="QGA148" s="182"/>
      <c r="QGB148" s="182"/>
      <c r="QGC148" s="182"/>
      <c r="QGD148" s="182"/>
      <c r="QGE148" s="182"/>
      <c r="QGF148" s="182"/>
      <c r="QGG148" s="182"/>
      <c r="QGH148" s="182"/>
      <c r="QGI148" s="182"/>
      <c r="QGJ148" s="182"/>
      <c r="QGK148" s="182"/>
      <c r="QGL148" s="182"/>
      <c r="QGM148" s="182"/>
      <c r="QGN148" s="182"/>
      <c r="QGO148" s="182"/>
      <c r="QGP148" s="182"/>
      <c r="QGQ148" s="182"/>
      <c r="QGR148" s="182"/>
      <c r="QGS148" s="182"/>
      <c r="QGT148" s="182"/>
      <c r="QGU148" s="182"/>
      <c r="QGV148" s="182"/>
      <c r="QGW148" s="182"/>
      <c r="QGX148" s="182"/>
      <c r="QGY148" s="182"/>
      <c r="QGZ148" s="182"/>
      <c r="QHA148" s="182"/>
      <c r="QHB148" s="182"/>
      <c r="QHC148" s="182"/>
      <c r="QHD148" s="182"/>
      <c r="QHE148" s="182"/>
      <c r="QHF148" s="182"/>
      <c r="QHG148" s="182"/>
      <c r="QHH148" s="182"/>
      <c r="QHI148" s="182"/>
      <c r="QHJ148" s="182"/>
      <c r="QHK148" s="182"/>
      <c r="QHL148" s="182"/>
      <c r="QHM148" s="182"/>
      <c r="QHN148" s="182"/>
      <c r="QHO148" s="182"/>
      <c r="QHP148" s="182"/>
      <c r="QHQ148" s="182"/>
      <c r="QHR148" s="182"/>
      <c r="QHS148" s="182"/>
      <c r="QHT148" s="182"/>
      <c r="QHU148" s="182"/>
      <c r="QHV148" s="182"/>
      <c r="QHW148" s="182"/>
      <c r="QHX148" s="182"/>
      <c r="QHY148" s="182"/>
      <c r="QHZ148" s="182"/>
      <c r="QIA148" s="182"/>
      <c r="QIB148" s="182"/>
      <c r="QIC148" s="182"/>
      <c r="QID148" s="182"/>
      <c r="QIE148" s="182"/>
      <c r="QIF148" s="182"/>
      <c r="QIG148" s="182"/>
      <c r="QIH148" s="182"/>
      <c r="QII148" s="182"/>
      <c r="QIJ148" s="182"/>
      <c r="QIK148" s="182"/>
      <c r="QIL148" s="182"/>
      <c r="QIM148" s="182"/>
      <c r="QIN148" s="182"/>
      <c r="QIO148" s="182"/>
      <c r="QIP148" s="182"/>
      <c r="QIQ148" s="182"/>
      <c r="QIR148" s="182"/>
      <c r="QIS148" s="182"/>
      <c r="QIT148" s="182"/>
      <c r="QIU148" s="182"/>
      <c r="QIV148" s="182"/>
      <c r="QIW148" s="182"/>
      <c r="QIX148" s="182"/>
      <c r="QIY148" s="182"/>
      <c r="QIZ148" s="182"/>
      <c r="QJA148" s="182"/>
      <c r="QJB148" s="182"/>
      <c r="QJC148" s="182"/>
      <c r="QJD148" s="182"/>
      <c r="QJE148" s="182"/>
      <c r="QJF148" s="182"/>
      <c r="QJG148" s="182"/>
      <c r="QJH148" s="182"/>
      <c r="QJI148" s="182"/>
      <c r="QJJ148" s="182"/>
      <c r="QJK148" s="182"/>
      <c r="QJL148" s="182"/>
      <c r="QJM148" s="182"/>
      <c r="QJN148" s="182"/>
      <c r="QJO148" s="182"/>
      <c r="QJP148" s="182"/>
      <c r="QJQ148" s="182"/>
      <c r="QJR148" s="182"/>
      <c r="QJS148" s="182"/>
      <c r="QJT148" s="182"/>
      <c r="QJU148" s="182"/>
      <c r="QJV148" s="182"/>
      <c r="QJW148" s="182"/>
      <c r="QJX148" s="182"/>
      <c r="QJY148" s="182"/>
      <c r="QJZ148" s="182"/>
      <c r="QKA148" s="182"/>
      <c r="QKB148" s="182"/>
      <c r="QKC148" s="182"/>
      <c r="QKD148" s="182"/>
      <c r="QKE148" s="182"/>
      <c r="QKF148" s="182"/>
      <c r="QKG148" s="182"/>
      <c r="QKH148" s="182"/>
      <c r="QKI148" s="182"/>
      <c r="QKJ148" s="182"/>
      <c r="QKK148" s="182"/>
      <c r="QKL148" s="182"/>
      <c r="QKM148" s="182"/>
      <c r="QKN148" s="182"/>
      <c r="QKO148" s="182"/>
      <c r="QKP148" s="182"/>
      <c r="QKQ148" s="182"/>
      <c r="QKR148" s="182"/>
      <c r="QKS148" s="182"/>
      <c r="QKT148" s="182"/>
      <c r="QKU148" s="182"/>
      <c r="QKV148" s="182"/>
      <c r="QKW148" s="182"/>
      <c r="QKX148" s="182"/>
      <c r="QKY148" s="182"/>
      <c r="QKZ148" s="182"/>
      <c r="QLA148" s="182"/>
      <c r="QLB148" s="182"/>
      <c r="QLC148" s="182"/>
      <c r="QLD148" s="182"/>
      <c r="QLE148" s="182"/>
      <c r="QLF148" s="182"/>
      <c r="QLG148" s="182"/>
      <c r="QLH148" s="182"/>
      <c r="QLI148" s="182"/>
      <c r="QLJ148" s="182"/>
      <c r="QLK148" s="182"/>
      <c r="QLL148" s="182"/>
      <c r="QLM148" s="182"/>
      <c r="QLN148" s="182"/>
      <c r="QLO148" s="182"/>
      <c r="QLP148" s="182"/>
      <c r="QLQ148" s="182"/>
      <c r="QLR148" s="182"/>
      <c r="QLS148" s="182"/>
      <c r="QLT148" s="182"/>
      <c r="QLU148" s="182"/>
      <c r="QLV148" s="182"/>
      <c r="QLW148" s="182"/>
      <c r="QLX148" s="182"/>
      <c r="QLY148" s="182"/>
      <c r="QLZ148" s="182"/>
      <c r="QMA148" s="182"/>
      <c r="QMB148" s="182"/>
      <c r="QMC148" s="182"/>
      <c r="QMD148" s="182"/>
      <c r="QME148" s="182"/>
      <c r="QMF148" s="182"/>
      <c r="QMG148" s="182"/>
      <c r="QMH148" s="182"/>
      <c r="QMI148" s="182"/>
      <c r="QMJ148" s="182"/>
      <c r="QMK148" s="182"/>
      <c r="QML148" s="182"/>
      <c r="QMM148" s="182"/>
      <c r="QMN148" s="182"/>
      <c r="QMO148" s="182"/>
      <c r="QMP148" s="182"/>
      <c r="QMQ148" s="182"/>
      <c r="QMR148" s="182"/>
      <c r="QMS148" s="182"/>
      <c r="QMT148" s="182"/>
      <c r="QMU148" s="182"/>
      <c r="QMV148" s="182"/>
      <c r="QMW148" s="182"/>
      <c r="QMX148" s="182"/>
      <c r="QMY148" s="182"/>
      <c r="QMZ148" s="182"/>
      <c r="QNA148" s="182"/>
      <c r="QNB148" s="182"/>
      <c r="QNC148" s="182"/>
      <c r="QND148" s="182"/>
      <c r="QNE148" s="182"/>
      <c r="QNF148" s="182"/>
      <c r="QNG148" s="182"/>
      <c r="QNH148" s="182"/>
      <c r="QNI148" s="182"/>
      <c r="QNJ148" s="182"/>
      <c r="QNK148" s="182"/>
      <c r="QNL148" s="182"/>
      <c r="QNM148" s="182"/>
      <c r="QNN148" s="182"/>
      <c r="QNO148" s="182"/>
      <c r="QNP148" s="182"/>
      <c r="QNQ148" s="182"/>
      <c r="QNR148" s="182"/>
      <c r="QNS148" s="182"/>
      <c r="QNT148" s="182"/>
      <c r="QNU148" s="182"/>
      <c r="QNV148" s="182"/>
      <c r="QNW148" s="182"/>
      <c r="QNX148" s="182"/>
      <c r="QNY148" s="182"/>
      <c r="QNZ148" s="182"/>
      <c r="QOA148" s="182"/>
      <c r="QOB148" s="182"/>
      <c r="QOC148" s="182"/>
      <c r="QOD148" s="182"/>
      <c r="QOE148" s="182"/>
      <c r="QOF148" s="182"/>
      <c r="QOG148" s="182"/>
      <c r="QOH148" s="182"/>
      <c r="QOI148" s="182"/>
      <c r="QOJ148" s="182"/>
      <c r="QOK148" s="182"/>
      <c r="QOL148" s="182"/>
      <c r="QOM148" s="182"/>
      <c r="QON148" s="182"/>
      <c r="QOO148" s="182"/>
      <c r="QOP148" s="182"/>
      <c r="QOQ148" s="182"/>
      <c r="QOR148" s="182"/>
      <c r="QOS148" s="182"/>
      <c r="QOT148" s="182"/>
      <c r="QOU148" s="182"/>
      <c r="QOV148" s="182"/>
      <c r="QOW148" s="182"/>
      <c r="QOX148" s="182"/>
      <c r="QOY148" s="182"/>
      <c r="QOZ148" s="182"/>
      <c r="QPA148" s="182"/>
      <c r="QPB148" s="182"/>
      <c r="QPC148" s="182"/>
      <c r="QPD148" s="182"/>
      <c r="QPE148" s="182"/>
      <c r="QPF148" s="182"/>
      <c r="QPG148" s="182"/>
      <c r="QPH148" s="182"/>
      <c r="QPI148" s="182"/>
      <c r="QPJ148" s="182"/>
      <c r="QPK148" s="182"/>
      <c r="QPL148" s="182"/>
      <c r="QPM148" s="182"/>
      <c r="QPN148" s="182"/>
      <c r="QPO148" s="182"/>
      <c r="QPP148" s="182"/>
      <c r="QPQ148" s="182"/>
      <c r="QPR148" s="182"/>
      <c r="QPS148" s="182"/>
      <c r="QPT148" s="182"/>
      <c r="QPU148" s="182"/>
      <c r="QPV148" s="182"/>
      <c r="QPW148" s="182"/>
      <c r="QPX148" s="182"/>
      <c r="QPY148" s="182"/>
      <c r="QPZ148" s="182"/>
      <c r="QQA148" s="182"/>
      <c r="QQB148" s="182"/>
      <c r="QQC148" s="182"/>
      <c r="QQD148" s="182"/>
      <c r="QQE148" s="182"/>
      <c r="QQF148" s="182"/>
      <c r="QQG148" s="182"/>
      <c r="QQH148" s="182"/>
      <c r="QQI148" s="182"/>
      <c r="QQJ148" s="182"/>
      <c r="QQK148" s="182"/>
      <c r="QQL148" s="182"/>
      <c r="QQM148" s="182"/>
      <c r="QQN148" s="182"/>
      <c r="QQO148" s="182"/>
      <c r="QQP148" s="182"/>
      <c r="QQQ148" s="182"/>
      <c r="QQR148" s="182"/>
      <c r="QQS148" s="182"/>
      <c r="QQT148" s="182"/>
      <c r="QQU148" s="182"/>
      <c r="QQV148" s="182"/>
      <c r="QQW148" s="182"/>
      <c r="QQX148" s="182"/>
      <c r="QQY148" s="182"/>
      <c r="QQZ148" s="182"/>
      <c r="QRA148" s="182"/>
      <c r="QRB148" s="182"/>
      <c r="QRC148" s="182"/>
      <c r="QRD148" s="182"/>
      <c r="QRE148" s="182"/>
      <c r="QRF148" s="182"/>
      <c r="QRG148" s="182"/>
      <c r="QRH148" s="182"/>
      <c r="QRI148" s="182"/>
      <c r="QRJ148" s="182"/>
      <c r="QRK148" s="182"/>
      <c r="QRL148" s="182"/>
      <c r="QRM148" s="182"/>
      <c r="QRN148" s="182"/>
      <c r="QRO148" s="182"/>
      <c r="QRP148" s="182"/>
      <c r="QRQ148" s="182"/>
      <c r="QRR148" s="182"/>
      <c r="QRS148" s="182"/>
      <c r="QRT148" s="182"/>
      <c r="QRU148" s="182"/>
      <c r="QRV148" s="182"/>
      <c r="QRW148" s="182"/>
      <c r="QRX148" s="182"/>
      <c r="QRY148" s="182"/>
      <c r="QRZ148" s="182"/>
      <c r="QSA148" s="182"/>
      <c r="QSB148" s="182"/>
      <c r="QSC148" s="182"/>
      <c r="QSD148" s="182"/>
      <c r="QSE148" s="182"/>
      <c r="QSF148" s="182"/>
      <c r="QSG148" s="182"/>
      <c r="QSH148" s="182"/>
      <c r="QSI148" s="182"/>
      <c r="QSJ148" s="182"/>
      <c r="QSK148" s="182"/>
      <c r="QSL148" s="182"/>
      <c r="QSM148" s="182"/>
      <c r="QSN148" s="182"/>
      <c r="QSO148" s="182"/>
      <c r="QSP148" s="182"/>
      <c r="QSQ148" s="182"/>
      <c r="QSR148" s="182"/>
      <c r="QSS148" s="182"/>
      <c r="QST148" s="182"/>
      <c r="QSU148" s="182"/>
      <c r="QSV148" s="182"/>
      <c r="QSW148" s="182"/>
      <c r="QSX148" s="182"/>
      <c r="QSY148" s="182"/>
      <c r="QSZ148" s="182"/>
      <c r="QTA148" s="182"/>
      <c r="QTB148" s="182"/>
      <c r="QTC148" s="182"/>
      <c r="QTD148" s="182"/>
      <c r="QTE148" s="182"/>
      <c r="QTF148" s="182"/>
      <c r="QTG148" s="182"/>
      <c r="QTH148" s="182"/>
      <c r="QTI148" s="182"/>
      <c r="QTJ148" s="182"/>
      <c r="QTK148" s="182"/>
      <c r="QTL148" s="182"/>
      <c r="QTM148" s="182"/>
      <c r="QTN148" s="182"/>
      <c r="QTO148" s="182"/>
      <c r="QTP148" s="182"/>
      <c r="QTQ148" s="182"/>
      <c r="QTR148" s="182"/>
      <c r="QTS148" s="182"/>
      <c r="QTT148" s="182"/>
      <c r="QTU148" s="182"/>
      <c r="QTV148" s="182"/>
      <c r="QTW148" s="182"/>
      <c r="QTX148" s="182"/>
      <c r="QTY148" s="182"/>
      <c r="QTZ148" s="182"/>
      <c r="QUA148" s="182"/>
      <c r="QUB148" s="182"/>
      <c r="QUC148" s="182"/>
      <c r="QUD148" s="182"/>
      <c r="QUE148" s="182"/>
      <c r="QUF148" s="182"/>
      <c r="QUG148" s="182"/>
      <c r="QUH148" s="182"/>
      <c r="QUI148" s="182"/>
      <c r="QUJ148" s="182"/>
      <c r="QUK148" s="182"/>
      <c r="QUL148" s="182"/>
      <c r="QUM148" s="182"/>
      <c r="QUN148" s="182"/>
      <c r="QUO148" s="182"/>
      <c r="QUP148" s="182"/>
      <c r="QUQ148" s="182"/>
      <c r="QUR148" s="182"/>
      <c r="QUS148" s="182"/>
      <c r="QUT148" s="182"/>
      <c r="QUU148" s="182"/>
      <c r="QUV148" s="182"/>
      <c r="QUW148" s="182"/>
      <c r="QUX148" s="182"/>
      <c r="QUY148" s="182"/>
      <c r="QUZ148" s="182"/>
      <c r="QVA148" s="182"/>
      <c r="QVB148" s="182"/>
      <c r="QVC148" s="182"/>
      <c r="QVD148" s="182"/>
      <c r="QVE148" s="182"/>
      <c r="QVF148" s="182"/>
      <c r="QVG148" s="182"/>
      <c r="QVH148" s="182"/>
      <c r="QVI148" s="182"/>
      <c r="QVJ148" s="182"/>
      <c r="QVK148" s="182"/>
      <c r="QVL148" s="182"/>
      <c r="QVM148" s="182"/>
      <c r="QVN148" s="182"/>
      <c r="QVO148" s="182"/>
      <c r="QVP148" s="182"/>
      <c r="QVQ148" s="182"/>
      <c r="QVR148" s="182"/>
      <c r="QVS148" s="182"/>
      <c r="QVT148" s="182"/>
      <c r="QVU148" s="182"/>
      <c r="QVV148" s="182"/>
      <c r="QVW148" s="182"/>
      <c r="QVX148" s="182"/>
      <c r="QVY148" s="182"/>
      <c r="QVZ148" s="182"/>
      <c r="QWA148" s="182"/>
      <c r="QWB148" s="182"/>
      <c r="QWC148" s="182"/>
      <c r="QWD148" s="182"/>
      <c r="QWE148" s="182"/>
      <c r="QWF148" s="182"/>
      <c r="QWG148" s="182"/>
      <c r="QWH148" s="182"/>
      <c r="QWI148" s="182"/>
      <c r="QWJ148" s="182"/>
      <c r="QWK148" s="182"/>
      <c r="QWL148" s="182"/>
      <c r="QWM148" s="182"/>
      <c r="QWN148" s="182"/>
      <c r="QWO148" s="182"/>
      <c r="QWP148" s="182"/>
      <c r="QWQ148" s="182"/>
      <c r="QWR148" s="182"/>
      <c r="QWS148" s="182"/>
      <c r="QWT148" s="182"/>
      <c r="QWU148" s="182"/>
      <c r="QWV148" s="182"/>
      <c r="QWW148" s="182"/>
      <c r="QWX148" s="182"/>
      <c r="QWY148" s="182"/>
      <c r="QWZ148" s="182"/>
      <c r="QXA148" s="182"/>
      <c r="QXB148" s="182"/>
      <c r="QXC148" s="182"/>
      <c r="QXD148" s="182"/>
      <c r="QXE148" s="182"/>
      <c r="QXF148" s="182"/>
      <c r="QXG148" s="182"/>
      <c r="QXH148" s="182"/>
      <c r="QXI148" s="182"/>
      <c r="QXJ148" s="182"/>
      <c r="QXK148" s="182"/>
      <c r="QXL148" s="182"/>
      <c r="QXM148" s="182"/>
      <c r="QXN148" s="182"/>
      <c r="QXO148" s="182"/>
      <c r="QXP148" s="182"/>
      <c r="QXQ148" s="182"/>
      <c r="QXR148" s="182"/>
      <c r="QXS148" s="182"/>
      <c r="QXT148" s="182"/>
      <c r="QXU148" s="182"/>
      <c r="QXV148" s="182"/>
      <c r="QXW148" s="182"/>
      <c r="QXX148" s="182"/>
      <c r="QXY148" s="182"/>
      <c r="QXZ148" s="182"/>
      <c r="QYA148" s="182"/>
      <c r="QYB148" s="182"/>
      <c r="QYC148" s="182"/>
      <c r="QYD148" s="182"/>
      <c r="QYE148" s="182"/>
      <c r="QYF148" s="182"/>
      <c r="QYG148" s="182"/>
      <c r="QYH148" s="182"/>
      <c r="QYI148" s="182"/>
      <c r="QYJ148" s="182"/>
      <c r="QYK148" s="182"/>
      <c r="QYL148" s="182"/>
      <c r="QYM148" s="182"/>
      <c r="QYN148" s="182"/>
      <c r="QYO148" s="182"/>
      <c r="QYP148" s="182"/>
      <c r="QYQ148" s="182"/>
      <c r="QYR148" s="182"/>
      <c r="QYS148" s="182"/>
      <c r="QYT148" s="182"/>
      <c r="QYU148" s="182"/>
      <c r="QYV148" s="182"/>
      <c r="QYW148" s="182"/>
      <c r="QYX148" s="182"/>
      <c r="QYY148" s="182"/>
      <c r="QYZ148" s="182"/>
      <c r="QZA148" s="182"/>
      <c r="QZB148" s="182"/>
      <c r="QZC148" s="182"/>
      <c r="QZD148" s="182"/>
      <c r="QZE148" s="182"/>
      <c r="QZF148" s="182"/>
      <c r="QZG148" s="182"/>
      <c r="QZH148" s="182"/>
      <c r="QZI148" s="182"/>
      <c r="QZJ148" s="182"/>
      <c r="QZK148" s="182"/>
      <c r="QZL148" s="182"/>
      <c r="QZM148" s="182"/>
      <c r="QZN148" s="182"/>
      <c r="QZO148" s="182"/>
      <c r="QZP148" s="182"/>
      <c r="QZQ148" s="182"/>
      <c r="QZR148" s="182"/>
      <c r="QZS148" s="182"/>
      <c r="QZT148" s="182"/>
      <c r="QZU148" s="182"/>
      <c r="QZV148" s="182"/>
      <c r="QZW148" s="182"/>
      <c r="QZX148" s="182"/>
      <c r="QZY148" s="182"/>
      <c r="QZZ148" s="182"/>
      <c r="RAA148" s="182"/>
      <c r="RAB148" s="182"/>
      <c r="RAC148" s="182"/>
      <c r="RAD148" s="182"/>
      <c r="RAE148" s="182"/>
      <c r="RAF148" s="182"/>
      <c r="RAG148" s="182"/>
      <c r="RAH148" s="182"/>
      <c r="RAI148" s="182"/>
      <c r="RAJ148" s="182"/>
      <c r="RAK148" s="182"/>
      <c r="RAL148" s="182"/>
      <c r="RAM148" s="182"/>
      <c r="RAN148" s="182"/>
      <c r="RAO148" s="182"/>
      <c r="RAP148" s="182"/>
      <c r="RAQ148" s="182"/>
      <c r="RAR148" s="182"/>
      <c r="RAS148" s="182"/>
      <c r="RAT148" s="182"/>
      <c r="RAU148" s="182"/>
      <c r="RAV148" s="182"/>
      <c r="RAW148" s="182"/>
      <c r="RAX148" s="182"/>
      <c r="RAY148" s="182"/>
      <c r="RAZ148" s="182"/>
      <c r="RBA148" s="182"/>
      <c r="RBB148" s="182"/>
      <c r="RBC148" s="182"/>
      <c r="RBD148" s="182"/>
      <c r="RBE148" s="182"/>
      <c r="RBF148" s="182"/>
      <c r="RBG148" s="182"/>
      <c r="RBH148" s="182"/>
      <c r="RBI148" s="182"/>
      <c r="RBJ148" s="182"/>
      <c r="RBK148" s="182"/>
      <c r="RBL148" s="182"/>
      <c r="RBM148" s="182"/>
      <c r="RBN148" s="182"/>
      <c r="RBO148" s="182"/>
      <c r="RBP148" s="182"/>
      <c r="RBQ148" s="182"/>
      <c r="RBR148" s="182"/>
      <c r="RBS148" s="182"/>
      <c r="RBT148" s="182"/>
      <c r="RBU148" s="182"/>
      <c r="RBV148" s="182"/>
      <c r="RBW148" s="182"/>
      <c r="RBX148" s="182"/>
      <c r="RBY148" s="182"/>
      <c r="RBZ148" s="182"/>
      <c r="RCA148" s="182"/>
      <c r="RCB148" s="182"/>
      <c r="RCC148" s="182"/>
      <c r="RCD148" s="182"/>
      <c r="RCE148" s="182"/>
      <c r="RCF148" s="182"/>
      <c r="RCG148" s="182"/>
      <c r="RCH148" s="182"/>
      <c r="RCI148" s="182"/>
      <c r="RCJ148" s="182"/>
      <c r="RCK148" s="182"/>
      <c r="RCL148" s="182"/>
      <c r="RCM148" s="182"/>
      <c r="RCN148" s="182"/>
      <c r="RCO148" s="182"/>
      <c r="RCP148" s="182"/>
      <c r="RCQ148" s="182"/>
      <c r="RCR148" s="182"/>
      <c r="RCS148" s="182"/>
      <c r="RCT148" s="182"/>
      <c r="RCU148" s="182"/>
      <c r="RCV148" s="182"/>
      <c r="RCW148" s="182"/>
      <c r="RCX148" s="182"/>
      <c r="RCY148" s="182"/>
      <c r="RCZ148" s="182"/>
      <c r="RDA148" s="182"/>
      <c r="RDB148" s="182"/>
      <c r="RDC148" s="182"/>
      <c r="RDD148" s="182"/>
      <c r="RDE148" s="182"/>
      <c r="RDF148" s="182"/>
      <c r="RDG148" s="182"/>
      <c r="RDH148" s="182"/>
      <c r="RDI148" s="182"/>
      <c r="RDJ148" s="182"/>
      <c r="RDK148" s="182"/>
      <c r="RDL148" s="182"/>
      <c r="RDM148" s="182"/>
      <c r="RDN148" s="182"/>
      <c r="RDO148" s="182"/>
      <c r="RDP148" s="182"/>
      <c r="RDQ148" s="182"/>
      <c r="RDR148" s="182"/>
      <c r="RDS148" s="182"/>
      <c r="RDT148" s="182"/>
      <c r="RDU148" s="182"/>
      <c r="RDV148" s="182"/>
      <c r="RDW148" s="182"/>
      <c r="RDX148" s="182"/>
      <c r="RDY148" s="182"/>
      <c r="RDZ148" s="182"/>
      <c r="REA148" s="182"/>
      <c r="REB148" s="182"/>
      <c r="REC148" s="182"/>
      <c r="RED148" s="182"/>
      <c r="REE148" s="182"/>
      <c r="REF148" s="182"/>
      <c r="REG148" s="182"/>
      <c r="REH148" s="182"/>
      <c r="REI148" s="182"/>
      <c r="REJ148" s="182"/>
      <c r="REK148" s="182"/>
      <c r="REL148" s="182"/>
      <c r="REM148" s="182"/>
      <c r="REN148" s="182"/>
      <c r="REO148" s="182"/>
      <c r="REP148" s="182"/>
      <c r="REQ148" s="182"/>
      <c r="RER148" s="182"/>
      <c r="RES148" s="182"/>
      <c r="RET148" s="182"/>
      <c r="REU148" s="182"/>
      <c r="REV148" s="182"/>
      <c r="REW148" s="182"/>
      <c r="REX148" s="182"/>
      <c r="REY148" s="182"/>
      <c r="REZ148" s="182"/>
      <c r="RFA148" s="182"/>
      <c r="RFB148" s="182"/>
      <c r="RFC148" s="182"/>
      <c r="RFD148" s="182"/>
      <c r="RFE148" s="182"/>
      <c r="RFF148" s="182"/>
      <c r="RFG148" s="182"/>
      <c r="RFH148" s="182"/>
      <c r="RFI148" s="182"/>
      <c r="RFJ148" s="182"/>
      <c r="RFK148" s="182"/>
      <c r="RFL148" s="182"/>
      <c r="RFM148" s="182"/>
      <c r="RFN148" s="182"/>
      <c r="RFO148" s="182"/>
      <c r="RFP148" s="182"/>
      <c r="RFQ148" s="182"/>
      <c r="RFR148" s="182"/>
      <c r="RFS148" s="182"/>
      <c r="RFT148" s="182"/>
      <c r="RFU148" s="182"/>
      <c r="RFV148" s="182"/>
      <c r="RFW148" s="182"/>
      <c r="RFX148" s="182"/>
      <c r="RFY148" s="182"/>
      <c r="RFZ148" s="182"/>
      <c r="RGA148" s="182"/>
      <c r="RGB148" s="182"/>
      <c r="RGC148" s="182"/>
      <c r="RGD148" s="182"/>
      <c r="RGE148" s="182"/>
      <c r="RGF148" s="182"/>
      <c r="RGG148" s="182"/>
      <c r="RGH148" s="182"/>
      <c r="RGI148" s="182"/>
      <c r="RGJ148" s="182"/>
      <c r="RGK148" s="182"/>
      <c r="RGL148" s="182"/>
      <c r="RGM148" s="182"/>
      <c r="RGN148" s="182"/>
      <c r="RGO148" s="182"/>
      <c r="RGP148" s="182"/>
      <c r="RGQ148" s="182"/>
      <c r="RGR148" s="182"/>
      <c r="RGS148" s="182"/>
      <c r="RGT148" s="182"/>
      <c r="RGU148" s="182"/>
      <c r="RGV148" s="182"/>
      <c r="RGW148" s="182"/>
      <c r="RGX148" s="182"/>
      <c r="RGY148" s="182"/>
      <c r="RGZ148" s="182"/>
      <c r="RHA148" s="182"/>
      <c r="RHB148" s="182"/>
      <c r="RHC148" s="182"/>
      <c r="RHD148" s="182"/>
      <c r="RHE148" s="182"/>
      <c r="RHF148" s="182"/>
      <c r="RHG148" s="182"/>
      <c r="RHH148" s="182"/>
      <c r="RHI148" s="182"/>
      <c r="RHJ148" s="182"/>
      <c r="RHK148" s="182"/>
      <c r="RHL148" s="182"/>
      <c r="RHM148" s="182"/>
      <c r="RHN148" s="182"/>
      <c r="RHO148" s="182"/>
      <c r="RHP148" s="182"/>
      <c r="RHQ148" s="182"/>
      <c r="RHR148" s="182"/>
      <c r="RHS148" s="182"/>
      <c r="RHT148" s="182"/>
      <c r="RHU148" s="182"/>
      <c r="RHV148" s="182"/>
      <c r="RHW148" s="182"/>
      <c r="RHX148" s="182"/>
      <c r="RHY148" s="182"/>
      <c r="RHZ148" s="182"/>
      <c r="RIA148" s="182"/>
      <c r="RIB148" s="182"/>
      <c r="RIC148" s="182"/>
      <c r="RID148" s="182"/>
      <c r="RIE148" s="182"/>
      <c r="RIF148" s="182"/>
      <c r="RIG148" s="182"/>
      <c r="RIH148" s="182"/>
      <c r="RII148" s="182"/>
      <c r="RIJ148" s="182"/>
      <c r="RIK148" s="182"/>
      <c r="RIL148" s="182"/>
      <c r="RIM148" s="182"/>
      <c r="RIN148" s="182"/>
      <c r="RIO148" s="182"/>
      <c r="RIP148" s="182"/>
      <c r="RIQ148" s="182"/>
      <c r="RIR148" s="182"/>
      <c r="RIS148" s="182"/>
      <c r="RIT148" s="182"/>
      <c r="RIU148" s="182"/>
      <c r="RIV148" s="182"/>
      <c r="RIW148" s="182"/>
      <c r="RIX148" s="182"/>
      <c r="RIY148" s="182"/>
      <c r="RIZ148" s="182"/>
      <c r="RJA148" s="182"/>
      <c r="RJB148" s="182"/>
      <c r="RJC148" s="182"/>
      <c r="RJD148" s="182"/>
      <c r="RJE148" s="182"/>
      <c r="RJF148" s="182"/>
      <c r="RJG148" s="182"/>
      <c r="RJH148" s="182"/>
      <c r="RJI148" s="182"/>
      <c r="RJJ148" s="182"/>
      <c r="RJK148" s="182"/>
      <c r="RJL148" s="182"/>
      <c r="RJM148" s="182"/>
      <c r="RJN148" s="182"/>
      <c r="RJO148" s="182"/>
      <c r="RJP148" s="182"/>
      <c r="RJQ148" s="182"/>
      <c r="RJR148" s="182"/>
      <c r="RJS148" s="182"/>
      <c r="RJT148" s="182"/>
      <c r="RJU148" s="182"/>
      <c r="RJV148" s="182"/>
      <c r="RJW148" s="182"/>
      <c r="RJX148" s="182"/>
      <c r="RJY148" s="182"/>
      <c r="RJZ148" s="182"/>
      <c r="RKA148" s="182"/>
      <c r="RKB148" s="182"/>
      <c r="RKC148" s="182"/>
      <c r="RKD148" s="182"/>
      <c r="RKE148" s="182"/>
      <c r="RKF148" s="182"/>
      <c r="RKG148" s="182"/>
      <c r="RKH148" s="182"/>
      <c r="RKI148" s="182"/>
      <c r="RKJ148" s="182"/>
      <c r="RKK148" s="182"/>
      <c r="RKL148" s="182"/>
      <c r="RKM148" s="182"/>
      <c r="RKN148" s="182"/>
      <c r="RKO148" s="182"/>
      <c r="RKP148" s="182"/>
      <c r="RKQ148" s="182"/>
      <c r="RKR148" s="182"/>
      <c r="RKS148" s="182"/>
      <c r="RKT148" s="182"/>
      <c r="RKU148" s="182"/>
      <c r="RKV148" s="182"/>
      <c r="RKW148" s="182"/>
      <c r="RKX148" s="182"/>
      <c r="RKY148" s="182"/>
      <c r="RKZ148" s="182"/>
      <c r="RLA148" s="182"/>
      <c r="RLB148" s="182"/>
      <c r="RLC148" s="182"/>
      <c r="RLD148" s="182"/>
      <c r="RLE148" s="182"/>
      <c r="RLF148" s="182"/>
      <c r="RLG148" s="182"/>
      <c r="RLH148" s="182"/>
      <c r="RLI148" s="182"/>
      <c r="RLJ148" s="182"/>
      <c r="RLK148" s="182"/>
      <c r="RLL148" s="182"/>
      <c r="RLM148" s="182"/>
      <c r="RLN148" s="182"/>
      <c r="RLO148" s="182"/>
      <c r="RLP148" s="182"/>
      <c r="RLQ148" s="182"/>
      <c r="RLR148" s="182"/>
      <c r="RLS148" s="182"/>
      <c r="RLT148" s="182"/>
      <c r="RLU148" s="182"/>
      <c r="RLV148" s="182"/>
      <c r="RLW148" s="182"/>
      <c r="RLX148" s="182"/>
      <c r="RLY148" s="182"/>
      <c r="RLZ148" s="182"/>
      <c r="RMA148" s="182"/>
      <c r="RMB148" s="182"/>
      <c r="RMC148" s="182"/>
      <c r="RMD148" s="182"/>
      <c r="RME148" s="182"/>
      <c r="RMF148" s="182"/>
      <c r="RMG148" s="182"/>
      <c r="RMH148" s="182"/>
      <c r="RMI148" s="182"/>
      <c r="RMJ148" s="182"/>
      <c r="RMK148" s="182"/>
      <c r="RML148" s="182"/>
      <c r="RMM148" s="182"/>
      <c r="RMN148" s="182"/>
      <c r="RMO148" s="182"/>
      <c r="RMP148" s="182"/>
      <c r="RMQ148" s="182"/>
      <c r="RMR148" s="182"/>
      <c r="RMS148" s="182"/>
      <c r="RMT148" s="182"/>
      <c r="RMU148" s="182"/>
      <c r="RMV148" s="182"/>
      <c r="RMW148" s="182"/>
      <c r="RMX148" s="182"/>
      <c r="RMY148" s="182"/>
      <c r="RMZ148" s="182"/>
      <c r="RNA148" s="182"/>
      <c r="RNB148" s="182"/>
      <c r="RNC148" s="182"/>
      <c r="RND148" s="182"/>
      <c r="RNE148" s="182"/>
      <c r="RNF148" s="182"/>
      <c r="RNG148" s="182"/>
      <c r="RNH148" s="182"/>
      <c r="RNI148" s="182"/>
      <c r="RNJ148" s="182"/>
      <c r="RNK148" s="182"/>
      <c r="RNL148" s="182"/>
      <c r="RNM148" s="182"/>
      <c r="RNN148" s="182"/>
      <c r="RNO148" s="182"/>
      <c r="RNP148" s="182"/>
      <c r="RNQ148" s="182"/>
      <c r="RNR148" s="182"/>
      <c r="RNS148" s="182"/>
      <c r="RNT148" s="182"/>
      <c r="RNU148" s="182"/>
      <c r="RNV148" s="182"/>
      <c r="RNW148" s="182"/>
      <c r="RNX148" s="182"/>
      <c r="RNY148" s="182"/>
      <c r="RNZ148" s="182"/>
      <c r="ROA148" s="182"/>
      <c r="ROB148" s="182"/>
      <c r="ROC148" s="182"/>
      <c r="ROD148" s="182"/>
      <c r="ROE148" s="182"/>
      <c r="ROF148" s="182"/>
      <c r="ROG148" s="182"/>
      <c r="ROH148" s="182"/>
      <c r="ROI148" s="182"/>
      <c r="ROJ148" s="182"/>
      <c r="ROK148" s="182"/>
      <c r="ROL148" s="182"/>
      <c r="ROM148" s="182"/>
      <c r="RON148" s="182"/>
      <c r="ROO148" s="182"/>
      <c r="ROP148" s="182"/>
      <c r="ROQ148" s="182"/>
      <c r="ROR148" s="182"/>
      <c r="ROS148" s="182"/>
      <c r="ROT148" s="182"/>
      <c r="ROU148" s="182"/>
      <c r="ROV148" s="182"/>
      <c r="ROW148" s="182"/>
      <c r="ROX148" s="182"/>
      <c r="ROY148" s="182"/>
      <c r="ROZ148" s="182"/>
      <c r="RPA148" s="182"/>
      <c r="RPB148" s="182"/>
      <c r="RPC148" s="182"/>
      <c r="RPD148" s="182"/>
      <c r="RPE148" s="182"/>
      <c r="RPF148" s="182"/>
      <c r="RPG148" s="182"/>
      <c r="RPH148" s="182"/>
      <c r="RPI148" s="182"/>
      <c r="RPJ148" s="182"/>
      <c r="RPK148" s="182"/>
      <c r="RPL148" s="182"/>
      <c r="RPM148" s="182"/>
      <c r="RPN148" s="182"/>
      <c r="RPO148" s="182"/>
      <c r="RPP148" s="182"/>
      <c r="RPQ148" s="182"/>
      <c r="RPR148" s="182"/>
      <c r="RPS148" s="182"/>
      <c r="RPT148" s="182"/>
      <c r="RPU148" s="182"/>
      <c r="RPV148" s="182"/>
      <c r="RPW148" s="182"/>
      <c r="RPX148" s="182"/>
      <c r="RPY148" s="182"/>
      <c r="RPZ148" s="182"/>
      <c r="RQA148" s="182"/>
      <c r="RQB148" s="182"/>
      <c r="RQC148" s="182"/>
      <c r="RQD148" s="182"/>
      <c r="RQE148" s="182"/>
      <c r="RQF148" s="182"/>
      <c r="RQG148" s="182"/>
      <c r="RQH148" s="182"/>
      <c r="RQI148" s="182"/>
      <c r="RQJ148" s="182"/>
      <c r="RQK148" s="182"/>
      <c r="RQL148" s="182"/>
      <c r="RQM148" s="182"/>
      <c r="RQN148" s="182"/>
      <c r="RQO148" s="182"/>
      <c r="RQP148" s="182"/>
      <c r="RQQ148" s="182"/>
      <c r="RQR148" s="182"/>
      <c r="RQS148" s="182"/>
      <c r="RQT148" s="182"/>
      <c r="RQU148" s="182"/>
      <c r="RQV148" s="182"/>
      <c r="RQW148" s="182"/>
      <c r="RQX148" s="182"/>
      <c r="RQY148" s="182"/>
      <c r="RQZ148" s="182"/>
      <c r="RRA148" s="182"/>
      <c r="RRB148" s="182"/>
      <c r="RRC148" s="182"/>
      <c r="RRD148" s="182"/>
      <c r="RRE148" s="182"/>
      <c r="RRF148" s="182"/>
      <c r="RRG148" s="182"/>
      <c r="RRH148" s="182"/>
      <c r="RRI148" s="182"/>
      <c r="RRJ148" s="182"/>
      <c r="RRK148" s="182"/>
      <c r="RRL148" s="182"/>
      <c r="RRM148" s="182"/>
      <c r="RRN148" s="182"/>
      <c r="RRO148" s="182"/>
      <c r="RRP148" s="182"/>
      <c r="RRQ148" s="182"/>
      <c r="RRR148" s="182"/>
      <c r="RRS148" s="182"/>
      <c r="RRT148" s="182"/>
      <c r="RRU148" s="182"/>
      <c r="RRV148" s="182"/>
      <c r="RRW148" s="182"/>
      <c r="RRX148" s="182"/>
      <c r="RRY148" s="182"/>
      <c r="RRZ148" s="182"/>
      <c r="RSA148" s="182"/>
      <c r="RSB148" s="182"/>
      <c r="RSC148" s="182"/>
      <c r="RSD148" s="182"/>
      <c r="RSE148" s="182"/>
      <c r="RSF148" s="182"/>
      <c r="RSG148" s="182"/>
      <c r="RSH148" s="182"/>
      <c r="RSI148" s="182"/>
      <c r="RSJ148" s="182"/>
      <c r="RSK148" s="182"/>
      <c r="RSL148" s="182"/>
      <c r="RSM148" s="182"/>
      <c r="RSN148" s="182"/>
      <c r="RSO148" s="182"/>
      <c r="RSP148" s="182"/>
      <c r="RSQ148" s="182"/>
      <c r="RSR148" s="182"/>
      <c r="RSS148" s="182"/>
      <c r="RST148" s="182"/>
      <c r="RSU148" s="182"/>
      <c r="RSV148" s="182"/>
      <c r="RSW148" s="182"/>
      <c r="RSX148" s="182"/>
      <c r="RSY148" s="182"/>
      <c r="RSZ148" s="182"/>
      <c r="RTA148" s="182"/>
      <c r="RTB148" s="182"/>
      <c r="RTC148" s="182"/>
      <c r="RTD148" s="182"/>
      <c r="RTE148" s="182"/>
      <c r="RTF148" s="182"/>
      <c r="RTG148" s="182"/>
      <c r="RTH148" s="182"/>
      <c r="RTI148" s="182"/>
      <c r="RTJ148" s="182"/>
      <c r="RTK148" s="182"/>
      <c r="RTL148" s="182"/>
      <c r="RTM148" s="182"/>
      <c r="RTN148" s="182"/>
      <c r="RTO148" s="182"/>
      <c r="RTP148" s="182"/>
      <c r="RTQ148" s="182"/>
      <c r="RTR148" s="182"/>
      <c r="RTS148" s="182"/>
      <c r="RTT148" s="182"/>
      <c r="RTU148" s="182"/>
      <c r="RTV148" s="182"/>
      <c r="RTW148" s="182"/>
      <c r="RTX148" s="182"/>
      <c r="RTY148" s="182"/>
      <c r="RTZ148" s="182"/>
      <c r="RUA148" s="182"/>
      <c r="RUB148" s="182"/>
      <c r="RUC148" s="182"/>
      <c r="RUD148" s="182"/>
      <c r="RUE148" s="182"/>
      <c r="RUF148" s="182"/>
      <c r="RUG148" s="182"/>
      <c r="RUH148" s="182"/>
      <c r="RUI148" s="182"/>
      <c r="RUJ148" s="182"/>
      <c r="RUK148" s="182"/>
      <c r="RUL148" s="182"/>
      <c r="RUM148" s="182"/>
      <c r="RUN148" s="182"/>
      <c r="RUO148" s="182"/>
      <c r="RUP148" s="182"/>
      <c r="RUQ148" s="182"/>
      <c r="RUR148" s="182"/>
      <c r="RUS148" s="182"/>
      <c r="RUT148" s="182"/>
      <c r="RUU148" s="182"/>
      <c r="RUV148" s="182"/>
      <c r="RUW148" s="182"/>
      <c r="RUX148" s="182"/>
      <c r="RUY148" s="182"/>
      <c r="RUZ148" s="182"/>
      <c r="RVA148" s="182"/>
      <c r="RVB148" s="182"/>
      <c r="RVC148" s="182"/>
      <c r="RVD148" s="182"/>
      <c r="RVE148" s="182"/>
      <c r="RVF148" s="182"/>
      <c r="RVG148" s="182"/>
      <c r="RVH148" s="182"/>
      <c r="RVI148" s="182"/>
      <c r="RVJ148" s="182"/>
      <c r="RVK148" s="182"/>
      <c r="RVL148" s="182"/>
      <c r="RVM148" s="182"/>
      <c r="RVN148" s="182"/>
      <c r="RVO148" s="182"/>
      <c r="RVP148" s="182"/>
      <c r="RVQ148" s="182"/>
      <c r="RVR148" s="182"/>
      <c r="RVS148" s="182"/>
      <c r="RVT148" s="182"/>
      <c r="RVU148" s="182"/>
      <c r="RVV148" s="182"/>
      <c r="RVW148" s="182"/>
      <c r="RVX148" s="182"/>
      <c r="RVY148" s="182"/>
      <c r="RVZ148" s="182"/>
      <c r="RWA148" s="182"/>
      <c r="RWB148" s="182"/>
      <c r="RWC148" s="182"/>
      <c r="RWD148" s="182"/>
      <c r="RWE148" s="182"/>
      <c r="RWF148" s="182"/>
      <c r="RWG148" s="182"/>
      <c r="RWH148" s="182"/>
      <c r="RWI148" s="182"/>
      <c r="RWJ148" s="182"/>
      <c r="RWK148" s="182"/>
      <c r="RWL148" s="182"/>
      <c r="RWM148" s="182"/>
      <c r="RWN148" s="182"/>
      <c r="RWO148" s="182"/>
      <c r="RWP148" s="182"/>
      <c r="RWQ148" s="182"/>
      <c r="RWR148" s="182"/>
      <c r="RWS148" s="182"/>
      <c r="RWT148" s="182"/>
      <c r="RWU148" s="182"/>
      <c r="RWV148" s="182"/>
      <c r="RWW148" s="182"/>
      <c r="RWX148" s="182"/>
      <c r="RWY148" s="182"/>
      <c r="RWZ148" s="182"/>
      <c r="RXA148" s="182"/>
      <c r="RXB148" s="182"/>
      <c r="RXC148" s="182"/>
      <c r="RXD148" s="182"/>
      <c r="RXE148" s="182"/>
      <c r="RXF148" s="182"/>
      <c r="RXG148" s="182"/>
      <c r="RXH148" s="182"/>
      <c r="RXI148" s="182"/>
      <c r="RXJ148" s="182"/>
      <c r="RXK148" s="182"/>
      <c r="RXL148" s="182"/>
      <c r="RXM148" s="182"/>
      <c r="RXN148" s="182"/>
      <c r="RXO148" s="182"/>
      <c r="RXP148" s="182"/>
      <c r="RXQ148" s="182"/>
      <c r="RXR148" s="182"/>
      <c r="RXS148" s="182"/>
      <c r="RXT148" s="182"/>
      <c r="RXU148" s="182"/>
      <c r="RXV148" s="182"/>
      <c r="RXW148" s="182"/>
      <c r="RXX148" s="182"/>
      <c r="RXY148" s="182"/>
      <c r="RXZ148" s="182"/>
      <c r="RYA148" s="182"/>
      <c r="RYB148" s="182"/>
      <c r="RYC148" s="182"/>
      <c r="RYD148" s="182"/>
      <c r="RYE148" s="182"/>
      <c r="RYF148" s="182"/>
      <c r="RYG148" s="182"/>
      <c r="RYH148" s="182"/>
      <c r="RYI148" s="182"/>
      <c r="RYJ148" s="182"/>
      <c r="RYK148" s="182"/>
      <c r="RYL148" s="182"/>
      <c r="RYM148" s="182"/>
      <c r="RYN148" s="182"/>
      <c r="RYO148" s="182"/>
      <c r="RYP148" s="182"/>
      <c r="RYQ148" s="182"/>
      <c r="RYR148" s="182"/>
      <c r="RYS148" s="182"/>
      <c r="RYT148" s="182"/>
      <c r="RYU148" s="182"/>
      <c r="RYV148" s="182"/>
      <c r="RYW148" s="182"/>
      <c r="RYX148" s="182"/>
      <c r="RYY148" s="182"/>
      <c r="RYZ148" s="182"/>
      <c r="RZA148" s="182"/>
      <c r="RZB148" s="182"/>
      <c r="RZC148" s="182"/>
      <c r="RZD148" s="182"/>
      <c r="RZE148" s="182"/>
      <c r="RZF148" s="182"/>
      <c r="RZG148" s="182"/>
      <c r="RZH148" s="182"/>
      <c r="RZI148" s="182"/>
      <c r="RZJ148" s="182"/>
      <c r="RZK148" s="182"/>
      <c r="RZL148" s="182"/>
      <c r="RZM148" s="182"/>
      <c r="RZN148" s="182"/>
      <c r="RZO148" s="182"/>
      <c r="RZP148" s="182"/>
      <c r="RZQ148" s="182"/>
      <c r="RZR148" s="182"/>
      <c r="RZS148" s="182"/>
      <c r="RZT148" s="182"/>
      <c r="RZU148" s="182"/>
      <c r="RZV148" s="182"/>
      <c r="RZW148" s="182"/>
      <c r="RZX148" s="182"/>
      <c r="RZY148" s="182"/>
      <c r="RZZ148" s="182"/>
      <c r="SAA148" s="182"/>
      <c r="SAB148" s="182"/>
      <c r="SAC148" s="182"/>
      <c r="SAD148" s="182"/>
      <c r="SAE148" s="182"/>
      <c r="SAF148" s="182"/>
      <c r="SAG148" s="182"/>
      <c r="SAH148" s="182"/>
      <c r="SAI148" s="182"/>
      <c r="SAJ148" s="182"/>
      <c r="SAK148" s="182"/>
      <c r="SAL148" s="182"/>
      <c r="SAM148" s="182"/>
      <c r="SAN148" s="182"/>
      <c r="SAO148" s="182"/>
      <c r="SAP148" s="182"/>
      <c r="SAQ148" s="182"/>
      <c r="SAR148" s="182"/>
      <c r="SAS148" s="182"/>
      <c r="SAT148" s="182"/>
      <c r="SAU148" s="182"/>
      <c r="SAV148" s="182"/>
      <c r="SAW148" s="182"/>
      <c r="SAX148" s="182"/>
      <c r="SAY148" s="182"/>
      <c r="SAZ148" s="182"/>
      <c r="SBA148" s="182"/>
      <c r="SBB148" s="182"/>
      <c r="SBC148" s="182"/>
      <c r="SBD148" s="182"/>
      <c r="SBE148" s="182"/>
      <c r="SBF148" s="182"/>
      <c r="SBG148" s="182"/>
      <c r="SBH148" s="182"/>
      <c r="SBI148" s="182"/>
      <c r="SBJ148" s="182"/>
      <c r="SBK148" s="182"/>
      <c r="SBL148" s="182"/>
      <c r="SBM148" s="182"/>
      <c r="SBN148" s="182"/>
      <c r="SBO148" s="182"/>
      <c r="SBP148" s="182"/>
      <c r="SBQ148" s="182"/>
      <c r="SBR148" s="182"/>
      <c r="SBS148" s="182"/>
      <c r="SBT148" s="182"/>
      <c r="SBU148" s="182"/>
      <c r="SBV148" s="182"/>
      <c r="SBW148" s="182"/>
      <c r="SBX148" s="182"/>
      <c r="SBY148" s="182"/>
      <c r="SBZ148" s="182"/>
      <c r="SCA148" s="182"/>
      <c r="SCB148" s="182"/>
      <c r="SCC148" s="182"/>
      <c r="SCD148" s="182"/>
      <c r="SCE148" s="182"/>
      <c r="SCF148" s="182"/>
      <c r="SCG148" s="182"/>
      <c r="SCH148" s="182"/>
      <c r="SCI148" s="182"/>
      <c r="SCJ148" s="182"/>
      <c r="SCK148" s="182"/>
      <c r="SCL148" s="182"/>
      <c r="SCM148" s="182"/>
      <c r="SCN148" s="182"/>
      <c r="SCO148" s="182"/>
      <c r="SCP148" s="182"/>
      <c r="SCQ148" s="182"/>
      <c r="SCR148" s="182"/>
      <c r="SCS148" s="182"/>
      <c r="SCT148" s="182"/>
      <c r="SCU148" s="182"/>
      <c r="SCV148" s="182"/>
      <c r="SCW148" s="182"/>
      <c r="SCX148" s="182"/>
      <c r="SCY148" s="182"/>
      <c r="SCZ148" s="182"/>
      <c r="SDA148" s="182"/>
      <c r="SDB148" s="182"/>
      <c r="SDC148" s="182"/>
      <c r="SDD148" s="182"/>
      <c r="SDE148" s="182"/>
      <c r="SDF148" s="182"/>
      <c r="SDG148" s="182"/>
      <c r="SDH148" s="182"/>
      <c r="SDI148" s="182"/>
      <c r="SDJ148" s="182"/>
      <c r="SDK148" s="182"/>
      <c r="SDL148" s="182"/>
      <c r="SDM148" s="182"/>
      <c r="SDN148" s="182"/>
      <c r="SDO148" s="182"/>
      <c r="SDP148" s="182"/>
      <c r="SDQ148" s="182"/>
      <c r="SDR148" s="182"/>
      <c r="SDS148" s="182"/>
      <c r="SDT148" s="182"/>
      <c r="SDU148" s="182"/>
      <c r="SDV148" s="182"/>
      <c r="SDW148" s="182"/>
      <c r="SDX148" s="182"/>
      <c r="SDY148" s="182"/>
      <c r="SDZ148" s="182"/>
      <c r="SEA148" s="182"/>
      <c r="SEB148" s="182"/>
      <c r="SEC148" s="182"/>
      <c r="SED148" s="182"/>
      <c r="SEE148" s="182"/>
      <c r="SEF148" s="182"/>
      <c r="SEG148" s="182"/>
      <c r="SEH148" s="182"/>
      <c r="SEI148" s="182"/>
      <c r="SEJ148" s="182"/>
      <c r="SEK148" s="182"/>
      <c r="SEL148" s="182"/>
      <c r="SEM148" s="182"/>
      <c r="SEN148" s="182"/>
      <c r="SEO148" s="182"/>
      <c r="SEP148" s="182"/>
      <c r="SEQ148" s="182"/>
      <c r="SER148" s="182"/>
      <c r="SES148" s="182"/>
      <c r="SET148" s="182"/>
      <c r="SEU148" s="182"/>
      <c r="SEV148" s="182"/>
      <c r="SEW148" s="182"/>
      <c r="SEX148" s="182"/>
      <c r="SEY148" s="182"/>
      <c r="SEZ148" s="182"/>
      <c r="SFA148" s="182"/>
      <c r="SFB148" s="182"/>
      <c r="SFC148" s="182"/>
      <c r="SFD148" s="182"/>
      <c r="SFE148" s="182"/>
      <c r="SFF148" s="182"/>
      <c r="SFG148" s="182"/>
      <c r="SFH148" s="182"/>
      <c r="SFI148" s="182"/>
      <c r="SFJ148" s="182"/>
      <c r="SFK148" s="182"/>
      <c r="SFL148" s="182"/>
      <c r="SFM148" s="182"/>
      <c r="SFN148" s="182"/>
      <c r="SFO148" s="182"/>
      <c r="SFP148" s="182"/>
      <c r="SFQ148" s="182"/>
      <c r="SFR148" s="182"/>
      <c r="SFS148" s="182"/>
      <c r="SFT148" s="182"/>
      <c r="SFU148" s="182"/>
      <c r="SFV148" s="182"/>
      <c r="SFW148" s="182"/>
      <c r="SFX148" s="182"/>
      <c r="SFY148" s="182"/>
      <c r="SFZ148" s="182"/>
      <c r="SGA148" s="182"/>
      <c r="SGB148" s="182"/>
      <c r="SGC148" s="182"/>
      <c r="SGD148" s="182"/>
      <c r="SGE148" s="182"/>
      <c r="SGF148" s="182"/>
      <c r="SGG148" s="182"/>
      <c r="SGH148" s="182"/>
      <c r="SGI148" s="182"/>
      <c r="SGJ148" s="182"/>
      <c r="SGK148" s="182"/>
      <c r="SGL148" s="182"/>
      <c r="SGM148" s="182"/>
      <c r="SGN148" s="182"/>
      <c r="SGO148" s="182"/>
      <c r="SGP148" s="182"/>
      <c r="SGQ148" s="182"/>
      <c r="SGR148" s="182"/>
      <c r="SGS148" s="182"/>
      <c r="SGT148" s="182"/>
      <c r="SGU148" s="182"/>
      <c r="SGV148" s="182"/>
      <c r="SGW148" s="182"/>
      <c r="SGX148" s="182"/>
      <c r="SGY148" s="182"/>
      <c r="SGZ148" s="182"/>
      <c r="SHA148" s="182"/>
      <c r="SHB148" s="182"/>
      <c r="SHC148" s="182"/>
      <c r="SHD148" s="182"/>
      <c r="SHE148" s="182"/>
      <c r="SHF148" s="182"/>
      <c r="SHG148" s="182"/>
      <c r="SHH148" s="182"/>
      <c r="SHI148" s="182"/>
      <c r="SHJ148" s="182"/>
      <c r="SHK148" s="182"/>
      <c r="SHL148" s="182"/>
      <c r="SHM148" s="182"/>
      <c r="SHN148" s="182"/>
      <c r="SHO148" s="182"/>
      <c r="SHP148" s="182"/>
      <c r="SHQ148" s="182"/>
      <c r="SHR148" s="182"/>
      <c r="SHS148" s="182"/>
      <c r="SHT148" s="182"/>
      <c r="SHU148" s="182"/>
      <c r="SHV148" s="182"/>
      <c r="SHW148" s="182"/>
      <c r="SHX148" s="182"/>
      <c r="SHY148" s="182"/>
      <c r="SHZ148" s="182"/>
      <c r="SIA148" s="182"/>
      <c r="SIB148" s="182"/>
      <c r="SIC148" s="182"/>
      <c r="SID148" s="182"/>
      <c r="SIE148" s="182"/>
      <c r="SIF148" s="182"/>
      <c r="SIG148" s="182"/>
      <c r="SIH148" s="182"/>
      <c r="SII148" s="182"/>
      <c r="SIJ148" s="182"/>
      <c r="SIK148" s="182"/>
      <c r="SIL148" s="182"/>
      <c r="SIM148" s="182"/>
      <c r="SIN148" s="182"/>
      <c r="SIO148" s="182"/>
      <c r="SIP148" s="182"/>
      <c r="SIQ148" s="182"/>
      <c r="SIR148" s="182"/>
      <c r="SIS148" s="182"/>
      <c r="SIT148" s="182"/>
      <c r="SIU148" s="182"/>
      <c r="SIV148" s="182"/>
      <c r="SIW148" s="182"/>
      <c r="SIX148" s="182"/>
      <c r="SIY148" s="182"/>
      <c r="SIZ148" s="182"/>
      <c r="SJA148" s="182"/>
      <c r="SJB148" s="182"/>
      <c r="SJC148" s="182"/>
      <c r="SJD148" s="182"/>
      <c r="SJE148" s="182"/>
      <c r="SJF148" s="182"/>
      <c r="SJG148" s="182"/>
      <c r="SJH148" s="182"/>
      <c r="SJI148" s="182"/>
      <c r="SJJ148" s="182"/>
      <c r="SJK148" s="182"/>
      <c r="SJL148" s="182"/>
      <c r="SJM148" s="182"/>
      <c r="SJN148" s="182"/>
      <c r="SJO148" s="182"/>
      <c r="SJP148" s="182"/>
      <c r="SJQ148" s="182"/>
      <c r="SJR148" s="182"/>
      <c r="SJS148" s="182"/>
      <c r="SJT148" s="182"/>
      <c r="SJU148" s="182"/>
      <c r="SJV148" s="182"/>
      <c r="SJW148" s="182"/>
      <c r="SJX148" s="182"/>
      <c r="SJY148" s="182"/>
      <c r="SJZ148" s="182"/>
      <c r="SKA148" s="182"/>
      <c r="SKB148" s="182"/>
      <c r="SKC148" s="182"/>
      <c r="SKD148" s="182"/>
      <c r="SKE148" s="182"/>
      <c r="SKF148" s="182"/>
      <c r="SKG148" s="182"/>
      <c r="SKH148" s="182"/>
      <c r="SKI148" s="182"/>
      <c r="SKJ148" s="182"/>
      <c r="SKK148" s="182"/>
      <c r="SKL148" s="182"/>
      <c r="SKM148" s="182"/>
      <c r="SKN148" s="182"/>
      <c r="SKO148" s="182"/>
      <c r="SKP148" s="182"/>
      <c r="SKQ148" s="182"/>
      <c r="SKR148" s="182"/>
      <c r="SKS148" s="182"/>
      <c r="SKT148" s="182"/>
      <c r="SKU148" s="182"/>
      <c r="SKV148" s="182"/>
      <c r="SKW148" s="182"/>
      <c r="SKX148" s="182"/>
      <c r="SKY148" s="182"/>
      <c r="SKZ148" s="182"/>
      <c r="SLA148" s="182"/>
      <c r="SLB148" s="182"/>
      <c r="SLC148" s="182"/>
      <c r="SLD148" s="182"/>
      <c r="SLE148" s="182"/>
      <c r="SLF148" s="182"/>
      <c r="SLG148" s="182"/>
      <c r="SLH148" s="182"/>
      <c r="SLI148" s="182"/>
      <c r="SLJ148" s="182"/>
      <c r="SLK148" s="182"/>
      <c r="SLL148" s="182"/>
      <c r="SLM148" s="182"/>
      <c r="SLN148" s="182"/>
      <c r="SLO148" s="182"/>
      <c r="SLP148" s="182"/>
      <c r="SLQ148" s="182"/>
      <c r="SLR148" s="182"/>
      <c r="SLS148" s="182"/>
      <c r="SLT148" s="182"/>
      <c r="SLU148" s="182"/>
      <c r="SLV148" s="182"/>
      <c r="SLW148" s="182"/>
      <c r="SLX148" s="182"/>
      <c r="SLY148" s="182"/>
      <c r="SLZ148" s="182"/>
      <c r="SMA148" s="182"/>
      <c r="SMB148" s="182"/>
      <c r="SMC148" s="182"/>
      <c r="SMD148" s="182"/>
      <c r="SME148" s="182"/>
      <c r="SMF148" s="182"/>
      <c r="SMG148" s="182"/>
      <c r="SMH148" s="182"/>
      <c r="SMI148" s="182"/>
      <c r="SMJ148" s="182"/>
      <c r="SMK148" s="182"/>
      <c r="SML148" s="182"/>
      <c r="SMM148" s="182"/>
      <c r="SMN148" s="182"/>
      <c r="SMO148" s="182"/>
      <c r="SMP148" s="182"/>
      <c r="SMQ148" s="182"/>
      <c r="SMR148" s="182"/>
      <c r="SMS148" s="182"/>
      <c r="SMT148" s="182"/>
      <c r="SMU148" s="182"/>
      <c r="SMV148" s="182"/>
      <c r="SMW148" s="182"/>
      <c r="SMX148" s="182"/>
      <c r="SMY148" s="182"/>
      <c r="SMZ148" s="182"/>
      <c r="SNA148" s="182"/>
      <c r="SNB148" s="182"/>
      <c r="SNC148" s="182"/>
      <c r="SND148" s="182"/>
      <c r="SNE148" s="182"/>
      <c r="SNF148" s="182"/>
      <c r="SNG148" s="182"/>
      <c r="SNH148" s="182"/>
      <c r="SNI148" s="182"/>
      <c r="SNJ148" s="182"/>
      <c r="SNK148" s="182"/>
      <c r="SNL148" s="182"/>
      <c r="SNM148" s="182"/>
      <c r="SNN148" s="182"/>
      <c r="SNO148" s="182"/>
      <c r="SNP148" s="182"/>
      <c r="SNQ148" s="182"/>
      <c r="SNR148" s="182"/>
      <c r="SNS148" s="182"/>
      <c r="SNT148" s="182"/>
      <c r="SNU148" s="182"/>
      <c r="SNV148" s="182"/>
      <c r="SNW148" s="182"/>
      <c r="SNX148" s="182"/>
      <c r="SNY148" s="182"/>
      <c r="SNZ148" s="182"/>
      <c r="SOA148" s="182"/>
      <c r="SOB148" s="182"/>
      <c r="SOC148" s="182"/>
      <c r="SOD148" s="182"/>
      <c r="SOE148" s="182"/>
      <c r="SOF148" s="182"/>
      <c r="SOG148" s="182"/>
      <c r="SOH148" s="182"/>
      <c r="SOI148" s="182"/>
      <c r="SOJ148" s="182"/>
      <c r="SOK148" s="182"/>
      <c r="SOL148" s="182"/>
      <c r="SOM148" s="182"/>
      <c r="SON148" s="182"/>
      <c r="SOO148" s="182"/>
      <c r="SOP148" s="182"/>
      <c r="SOQ148" s="182"/>
      <c r="SOR148" s="182"/>
      <c r="SOS148" s="182"/>
      <c r="SOT148" s="182"/>
      <c r="SOU148" s="182"/>
      <c r="SOV148" s="182"/>
      <c r="SOW148" s="182"/>
      <c r="SOX148" s="182"/>
      <c r="SOY148" s="182"/>
      <c r="SOZ148" s="182"/>
      <c r="SPA148" s="182"/>
      <c r="SPB148" s="182"/>
      <c r="SPC148" s="182"/>
      <c r="SPD148" s="182"/>
      <c r="SPE148" s="182"/>
      <c r="SPF148" s="182"/>
      <c r="SPG148" s="182"/>
      <c r="SPH148" s="182"/>
      <c r="SPI148" s="182"/>
      <c r="SPJ148" s="182"/>
      <c r="SPK148" s="182"/>
      <c r="SPL148" s="182"/>
      <c r="SPM148" s="182"/>
      <c r="SPN148" s="182"/>
      <c r="SPO148" s="182"/>
      <c r="SPP148" s="182"/>
      <c r="SPQ148" s="182"/>
      <c r="SPR148" s="182"/>
      <c r="SPS148" s="182"/>
      <c r="SPT148" s="182"/>
      <c r="SPU148" s="182"/>
      <c r="SPV148" s="182"/>
      <c r="SPW148" s="182"/>
      <c r="SPX148" s="182"/>
      <c r="SPY148" s="182"/>
      <c r="SPZ148" s="182"/>
      <c r="SQA148" s="182"/>
      <c r="SQB148" s="182"/>
      <c r="SQC148" s="182"/>
      <c r="SQD148" s="182"/>
      <c r="SQE148" s="182"/>
      <c r="SQF148" s="182"/>
      <c r="SQG148" s="182"/>
      <c r="SQH148" s="182"/>
      <c r="SQI148" s="182"/>
      <c r="SQJ148" s="182"/>
      <c r="SQK148" s="182"/>
      <c r="SQL148" s="182"/>
      <c r="SQM148" s="182"/>
      <c r="SQN148" s="182"/>
      <c r="SQO148" s="182"/>
      <c r="SQP148" s="182"/>
      <c r="SQQ148" s="182"/>
      <c r="SQR148" s="182"/>
      <c r="SQS148" s="182"/>
      <c r="SQT148" s="182"/>
      <c r="SQU148" s="182"/>
      <c r="SQV148" s="182"/>
      <c r="SQW148" s="182"/>
      <c r="SQX148" s="182"/>
      <c r="SQY148" s="182"/>
      <c r="SQZ148" s="182"/>
      <c r="SRA148" s="182"/>
      <c r="SRB148" s="182"/>
      <c r="SRC148" s="182"/>
      <c r="SRD148" s="182"/>
      <c r="SRE148" s="182"/>
      <c r="SRF148" s="182"/>
      <c r="SRG148" s="182"/>
      <c r="SRH148" s="182"/>
      <c r="SRI148" s="182"/>
      <c r="SRJ148" s="182"/>
      <c r="SRK148" s="182"/>
      <c r="SRL148" s="182"/>
      <c r="SRM148" s="182"/>
      <c r="SRN148" s="182"/>
      <c r="SRO148" s="182"/>
      <c r="SRP148" s="182"/>
      <c r="SRQ148" s="182"/>
      <c r="SRR148" s="182"/>
      <c r="SRS148" s="182"/>
      <c r="SRT148" s="182"/>
      <c r="SRU148" s="182"/>
      <c r="SRV148" s="182"/>
      <c r="SRW148" s="182"/>
      <c r="SRX148" s="182"/>
      <c r="SRY148" s="182"/>
      <c r="SRZ148" s="182"/>
      <c r="SSA148" s="182"/>
      <c r="SSB148" s="182"/>
      <c r="SSC148" s="182"/>
      <c r="SSD148" s="182"/>
      <c r="SSE148" s="182"/>
      <c r="SSF148" s="182"/>
      <c r="SSG148" s="182"/>
      <c r="SSH148" s="182"/>
      <c r="SSI148" s="182"/>
      <c r="SSJ148" s="182"/>
      <c r="SSK148" s="182"/>
      <c r="SSL148" s="182"/>
      <c r="SSM148" s="182"/>
      <c r="SSN148" s="182"/>
      <c r="SSO148" s="182"/>
      <c r="SSP148" s="182"/>
      <c r="SSQ148" s="182"/>
      <c r="SSR148" s="182"/>
      <c r="SSS148" s="182"/>
      <c r="SST148" s="182"/>
      <c r="SSU148" s="182"/>
      <c r="SSV148" s="182"/>
      <c r="SSW148" s="182"/>
      <c r="SSX148" s="182"/>
      <c r="SSY148" s="182"/>
      <c r="SSZ148" s="182"/>
      <c r="STA148" s="182"/>
      <c r="STB148" s="182"/>
      <c r="STC148" s="182"/>
      <c r="STD148" s="182"/>
      <c r="STE148" s="182"/>
      <c r="STF148" s="182"/>
      <c r="STG148" s="182"/>
      <c r="STH148" s="182"/>
      <c r="STI148" s="182"/>
      <c r="STJ148" s="182"/>
      <c r="STK148" s="182"/>
      <c r="STL148" s="182"/>
      <c r="STM148" s="182"/>
      <c r="STN148" s="182"/>
      <c r="STO148" s="182"/>
      <c r="STP148" s="182"/>
      <c r="STQ148" s="182"/>
      <c r="STR148" s="182"/>
      <c r="STS148" s="182"/>
      <c r="STT148" s="182"/>
      <c r="STU148" s="182"/>
      <c r="STV148" s="182"/>
      <c r="STW148" s="182"/>
      <c r="STX148" s="182"/>
      <c r="STY148" s="182"/>
      <c r="STZ148" s="182"/>
      <c r="SUA148" s="182"/>
      <c r="SUB148" s="182"/>
      <c r="SUC148" s="182"/>
      <c r="SUD148" s="182"/>
      <c r="SUE148" s="182"/>
      <c r="SUF148" s="182"/>
      <c r="SUG148" s="182"/>
      <c r="SUH148" s="182"/>
      <c r="SUI148" s="182"/>
      <c r="SUJ148" s="182"/>
      <c r="SUK148" s="182"/>
      <c r="SUL148" s="182"/>
      <c r="SUM148" s="182"/>
      <c r="SUN148" s="182"/>
      <c r="SUO148" s="182"/>
      <c r="SUP148" s="182"/>
      <c r="SUQ148" s="182"/>
      <c r="SUR148" s="182"/>
      <c r="SUS148" s="182"/>
      <c r="SUT148" s="182"/>
      <c r="SUU148" s="182"/>
      <c r="SUV148" s="182"/>
      <c r="SUW148" s="182"/>
      <c r="SUX148" s="182"/>
      <c r="SUY148" s="182"/>
      <c r="SUZ148" s="182"/>
      <c r="SVA148" s="182"/>
      <c r="SVB148" s="182"/>
      <c r="SVC148" s="182"/>
      <c r="SVD148" s="182"/>
      <c r="SVE148" s="182"/>
      <c r="SVF148" s="182"/>
      <c r="SVG148" s="182"/>
      <c r="SVH148" s="182"/>
      <c r="SVI148" s="182"/>
      <c r="SVJ148" s="182"/>
      <c r="SVK148" s="182"/>
      <c r="SVL148" s="182"/>
      <c r="SVM148" s="182"/>
      <c r="SVN148" s="182"/>
      <c r="SVO148" s="182"/>
      <c r="SVP148" s="182"/>
      <c r="SVQ148" s="182"/>
      <c r="SVR148" s="182"/>
      <c r="SVS148" s="182"/>
      <c r="SVT148" s="182"/>
      <c r="SVU148" s="182"/>
      <c r="SVV148" s="182"/>
      <c r="SVW148" s="182"/>
      <c r="SVX148" s="182"/>
      <c r="SVY148" s="182"/>
      <c r="SVZ148" s="182"/>
      <c r="SWA148" s="182"/>
      <c r="SWB148" s="182"/>
      <c r="SWC148" s="182"/>
      <c r="SWD148" s="182"/>
      <c r="SWE148" s="182"/>
      <c r="SWF148" s="182"/>
      <c r="SWG148" s="182"/>
      <c r="SWH148" s="182"/>
      <c r="SWI148" s="182"/>
      <c r="SWJ148" s="182"/>
      <c r="SWK148" s="182"/>
      <c r="SWL148" s="182"/>
      <c r="SWM148" s="182"/>
      <c r="SWN148" s="182"/>
      <c r="SWO148" s="182"/>
      <c r="SWP148" s="182"/>
      <c r="SWQ148" s="182"/>
      <c r="SWR148" s="182"/>
      <c r="SWS148" s="182"/>
      <c r="SWT148" s="182"/>
      <c r="SWU148" s="182"/>
      <c r="SWV148" s="182"/>
      <c r="SWW148" s="182"/>
      <c r="SWX148" s="182"/>
      <c r="SWY148" s="182"/>
      <c r="SWZ148" s="182"/>
      <c r="SXA148" s="182"/>
      <c r="SXB148" s="182"/>
      <c r="SXC148" s="182"/>
      <c r="SXD148" s="182"/>
      <c r="SXE148" s="182"/>
      <c r="SXF148" s="182"/>
      <c r="SXG148" s="182"/>
      <c r="SXH148" s="182"/>
      <c r="SXI148" s="182"/>
      <c r="SXJ148" s="182"/>
      <c r="SXK148" s="182"/>
      <c r="SXL148" s="182"/>
      <c r="SXM148" s="182"/>
      <c r="SXN148" s="182"/>
      <c r="SXO148" s="182"/>
      <c r="SXP148" s="182"/>
      <c r="SXQ148" s="182"/>
      <c r="SXR148" s="182"/>
      <c r="SXS148" s="182"/>
      <c r="SXT148" s="182"/>
      <c r="SXU148" s="182"/>
      <c r="SXV148" s="182"/>
      <c r="SXW148" s="182"/>
      <c r="SXX148" s="182"/>
      <c r="SXY148" s="182"/>
      <c r="SXZ148" s="182"/>
      <c r="SYA148" s="182"/>
      <c r="SYB148" s="182"/>
      <c r="SYC148" s="182"/>
      <c r="SYD148" s="182"/>
      <c r="SYE148" s="182"/>
      <c r="SYF148" s="182"/>
      <c r="SYG148" s="182"/>
      <c r="SYH148" s="182"/>
      <c r="SYI148" s="182"/>
      <c r="SYJ148" s="182"/>
      <c r="SYK148" s="182"/>
      <c r="SYL148" s="182"/>
      <c r="SYM148" s="182"/>
      <c r="SYN148" s="182"/>
      <c r="SYO148" s="182"/>
      <c r="SYP148" s="182"/>
      <c r="SYQ148" s="182"/>
      <c r="SYR148" s="182"/>
      <c r="SYS148" s="182"/>
      <c r="SYT148" s="182"/>
      <c r="SYU148" s="182"/>
      <c r="SYV148" s="182"/>
      <c r="SYW148" s="182"/>
      <c r="SYX148" s="182"/>
      <c r="SYY148" s="182"/>
      <c r="SYZ148" s="182"/>
      <c r="SZA148" s="182"/>
      <c r="SZB148" s="182"/>
      <c r="SZC148" s="182"/>
      <c r="SZD148" s="182"/>
      <c r="SZE148" s="182"/>
      <c r="SZF148" s="182"/>
      <c r="SZG148" s="182"/>
      <c r="SZH148" s="182"/>
      <c r="SZI148" s="182"/>
      <c r="SZJ148" s="182"/>
      <c r="SZK148" s="182"/>
      <c r="SZL148" s="182"/>
      <c r="SZM148" s="182"/>
      <c r="SZN148" s="182"/>
      <c r="SZO148" s="182"/>
      <c r="SZP148" s="182"/>
      <c r="SZQ148" s="182"/>
      <c r="SZR148" s="182"/>
      <c r="SZS148" s="182"/>
      <c r="SZT148" s="182"/>
      <c r="SZU148" s="182"/>
      <c r="SZV148" s="182"/>
      <c r="SZW148" s="182"/>
      <c r="SZX148" s="182"/>
      <c r="SZY148" s="182"/>
      <c r="SZZ148" s="182"/>
      <c r="TAA148" s="182"/>
      <c r="TAB148" s="182"/>
      <c r="TAC148" s="182"/>
      <c r="TAD148" s="182"/>
      <c r="TAE148" s="182"/>
      <c r="TAF148" s="182"/>
      <c r="TAG148" s="182"/>
      <c r="TAH148" s="182"/>
      <c r="TAI148" s="182"/>
      <c r="TAJ148" s="182"/>
      <c r="TAK148" s="182"/>
      <c r="TAL148" s="182"/>
      <c r="TAM148" s="182"/>
      <c r="TAN148" s="182"/>
      <c r="TAO148" s="182"/>
      <c r="TAP148" s="182"/>
      <c r="TAQ148" s="182"/>
      <c r="TAR148" s="182"/>
      <c r="TAS148" s="182"/>
      <c r="TAT148" s="182"/>
      <c r="TAU148" s="182"/>
      <c r="TAV148" s="182"/>
      <c r="TAW148" s="182"/>
      <c r="TAX148" s="182"/>
      <c r="TAY148" s="182"/>
      <c r="TAZ148" s="182"/>
      <c r="TBA148" s="182"/>
      <c r="TBB148" s="182"/>
      <c r="TBC148" s="182"/>
      <c r="TBD148" s="182"/>
      <c r="TBE148" s="182"/>
      <c r="TBF148" s="182"/>
      <c r="TBG148" s="182"/>
      <c r="TBH148" s="182"/>
      <c r="TBI148" s="182"/>
      <c r="TBJ148" s="182"/>
      <c r="TBK148" s="182"/>
      <c r="TBL148" s="182"/>
      <c r="TBM148" s="182"/>
      <c r="TBN148" s="182"/>
      <c r="TBO148" s="182"/>
      <c r="TBP148" s="182"/>
      <c r="TBQ148" s="182"/>
      <c r="TBR148" s="182"/>
      <c r="TBS148" s="182"/>
      <c r="TBT148" s="182"/>
      <c r="TBU148" s="182"/>
      <c r="TBV148" s="182"/>
      <c r="TBW148" s="182"/>
      <c r="TBX148" s="182"/>
      <c r="TBY148" s="182"/>
      <c r="TBZ148" s="182"/>
      <c r="TCA148" s="182"/>
      <c r="TCB148" s="182"/>
      <c r="TCC148" s="182"/>
      <c r="TCD148" s="182"/>
      <c r="TCE148" s="182"/>
      <c r="TCF148" s="182"/>
      <c r="TCG148" s="182"/>
      <c r="TCH148" s="182"/>
      <c r="TCI148" s="182"/>
      <c r="TCJ148" s="182"/>
      <c r="TCK148" s="182"/>
      <c r="TCL148" s="182"/>
      <c r="TCM148" s="182"/>
      <c r="TCN148" s="182"/>
      <c r="TCO148" s="182"/>
      <c r="TCP148" s="182"/>
      <c r="TCQ148" s="182"/>
      <c r="TCR148" s="182"/>
      <c r="TCS148" s="182"/>
      <c r="TCT148" s="182"/>
      <c r="TCU148" s="182"/>
      <c r="TCV148" s="182"/>
      <c r="TCW148" s="182"/>
      <c r="TCX148" s="182"/>
      <c r="TCY148" s="182"/>
      <c r="TCZ148" s="182"/>
      <c r="TDA148" s="182"/>
      <c r="TDB148" s="182"/>
      <c r="TDC148" s="182"/>
      <c r="TDD148" s="182"/>
      <c r="TDE148" s="182"/>
      <c r="TDF148" s="182"/>
      <c r="TDG148" s="182"/>
      <c r="TDH148" s="182"/>
      <c r="TDI148" s="182"/>
      <c r="TDJ148" s="182"/>
      <c r="TDK148" s="182"/>
      <c r="TDL148" s="182"/>
      <c r="TDM148" s="182"/>
      <c r="TDN148" s="182"/>
      <c r="TDO148" s="182"/>
      <c r="TDP148" s="182"/>
      <c r="TDQ148" s="182"/>
      <c r="TDR148" s="182"/>
      <c r="TDS148" s="182"/>
      <c r="TDT148" s="182"/>
      <c r="TDU148" s="182"/>
      <c r="TDV148" s="182"/>
      <c r="TDW148" s="182"/>
      <c r="TDX148" s="182"/>
      <c r="TDY148" s="182"/>
      <c r="TDZ148" s="182"/>
      <c r="TEA148" s="182"/>
      <c r="TEB148" s="182"/>
      <c r="TEC148" s="182"/>
      <c r="TED148" s="182"/>
      <c r="TEE148" s="182"/>
      <c r="TEF148" s="182"/>
      <c r="TEG148" s="182"/>
      <c r="TEH148" s="182"/>
      <c r="TEI148" s="182"/>
      <c r="TEJ148" s="182"/>
      <c r="TEK148" s="182"/>
      <c r="TEL148" s="182"/>
      <c r="TEM148" s="182"/>
      <c r="TEN148" s="182"/>
      <c r="TEO148" s="182"/>
      <c r="TEP148" s="182"/>
      <c r="TEQ148" s="182"/>
      <c r="TER148" s="182"/>
      <c r="TES148" s="182"/>
      <c r="TET148" s="182"/>
      <c r="TEU148" s="182"/>
      <c r="TEV148" s="182"/>
      <c r="TEW148" s="182"/>
      <c r="TEX148" s="182"/>
      <c r="TEY148" s="182"/>
      <c r="TEZ148" s="182"/>
      <c r="TFA148" s="182"/>
      <c r="TFB148" s="182"/>
      <c r="TFC148" s="182"/>
      <c r="TFD148" s="182"/>
      <c r="TFE148" s="182"/>
      <c r="TFF148" s="182"/>
      <c r="TFG148" s="182"/>
      <c r="TFH148" s="182"/>
      <c r="TFI148" s="182"/>
      <c r="TFJ148" s="182"/>
      <c r="TFK148" s="182"/>
      <c r="TFL148" s="182"/>
      <c r="TFM148" s="182"/>
      <c r="TFN148" s="182"/>
      <c r="TFO148" s="182"/>
      <c r="TFP148" s="182"/>
      <c r="TFQ148" s="182"/>
      <c r="TFR148" s="182"/>
      <c r="TFS148" s="182"/>
      <c r="TFT148" s="182"/>
      <c r="TFU148" s="182"/>
      <c r="TFV148" s="182"/>
      <c r="TFW148" s="182"/>
      <c r="TFX148" s="182"/>
      <c r="TFY148" s="182"/>
      <c r="TFZ148" s="182"/>
      <c r="TGA148" s="182"/>
      <c r="TGB148" s="182"/>
      <c r="TGC148" s="182"/>
      <c r="TGD148" s="182"/>
      <c r="TGE148" s="182"/>
      <c r="TGF148" s="182"/>
      <c r="TGG148" s="182"/>
      <c r="TGH148" s="182"/>
      <c r="TGI148" s="182"/>
      <c r="TGJ148" s="182"/>
      <c r="TGK148" s="182"/>
      <c r="TGL148" s="182"/>
      <c r="TGM148" s="182"/>
      <c r="TGN148" s="182"/>
      <c r="TGO148" s="182"/>
      <c r="TGP148" s="182"/>
      <c r="TGQ148" s="182"/>
      <c r="TGR148" s="182"/>
      <c r="TGS148" s="182"/>
      <c r="TGT148" s="182"/>
      <c r="TGU148" s="182"/>
      <c r="TGV148" s="182"/>
      <c r="TGW148" s="182"/>
      <c r="TGX148" s="182"/>
      <c r="TGY148" s="182"/>
      <c r="TGZ148" s="182"/>
      <c r="THA148" s="182"/>
      <c r="THB148" s="182"/>
      <c r="THC148" s="182"/>
      <c r="THD148" s="182"/>
      <c r="THE148" s="182"/>
      <c r="THF148" s="182"/>
      <c r="THG148" s="182"/>
      <c r="THH148" s="182"/>
      <c r="THI148" s="182"/>
      <c r="THJ148" s="182"/>
      <c r="THK148" s="182"/>
      <c r="THL148" s="182"/>
      <c r="THM148" s="182"/>
      <c r="THN148" s="182"/>
      <c r="THO148" s="182"/>
      <c r="THP148" s="182"/>
      <c r="THQ148" s="182"/>
      <c r="THR148" s="182"/>
      <c r="THS148" s="182"/>
      <c r="THT148" s="182"/>
      <c r="THU148" s="182"/>
      <c r="THV148" s="182"/>
      <c r="THW148" s="182"/>
      <c r="THX148" s="182"/>
      <c r="THY148" s="182"/>
      <c r="THZ148" s="182"/>
      <c r="TIA148" s="182"/>
      <c r="TIB148" s="182"/>
      <c r="TIC148" s="182"/>
      <c r="TID148" s="182"/>
      <c r="TIE148" s="182"/>
      <c r="TIF148" s="182"/>
      <c r="TIG148" s="182"/>
      <c r="TIH148" s="182"/>
      <c r="TII148" s="182"/>
      <c r="TIJ148" s="182"/>
      <c r="TIK148" s="182"/>
      <c r="TIL148" s="182"/>
      <c r="TIM148" s="182"/>
      <c r="TIN148" s="182"/>
      <c r="TIO148" s="182"/>
      <c r="TIP148" s="182"/>
      <c r="TIQ148" s="182"/>
      <c r="TIR148" s="182"/>
      <c r="TIS148" s="182"/>
      <c r="TIT148" s="182"/>
      <c r="TIU148" s="182"/>
      <c r="TIV148" s="182"/>
      <c r="TIW148" s="182"/>
      <c r="TIX148" s="182"/>
      <c r="TIY148" s="182"/>
      <c r="TIZ148" s="182"/>
      <c r="TJA148" s="182"/>
      <c r="TJB148" s="182"/>
      <c r="TJC148" s="182"/>
      <c r="TJD148" s="182"/>
      <c r="TJE148" s="182"/>
      <c r="TJF148" s="182"/>
      <c r="TJG148" s="182"/>
      <c r="TJH148" s="182"/>
      <c r="TJI148" s="182"/>
      <c r="TJJ148" s="182"/>
      <c r="TJK148" s="182"/>
      <c r="TJL148" s="182"/>
      <c r="TJM148" s="182"/>
      <c r="TJN148" s="182"/>
      <c r="TJO148" s="182"/>
      <c r="TJP148" s="182"/>
      <c r="TJQ148" s="182"/>
      <c r="TJR148" s="182"/>
      <c r="TJS148" s="182"/>
      <c r="TJT148" s="182"/>
      <c r="TJU148" s="182"/>
      <c r="TJV148" s="182"/>
      <c r="TJW148" s="182"/>
      <c r="TJX148" s="182"/>
      <c r="TJY148" s="182"/>
      <c r="TJZ148" s="182"/>
      <c r="TKA148" s="182"/>
      <c r="TKB148" s="182"/>
      <c r="TKC148" s="182"/>
      <c r="TKD148" s="182"/>
      <c r="TKE148" s="182"/>
      <c r="TKF148" s="182"/>
      <c r="TKG148" s="182"/>
      <c r="TKH148" s="182"/>
      <c r="TKI148" s="182"/>
      <c r="TKJ148" s="182"/>
      <c r="TKK148" s="182"/>
      <c r="TKL148" s="182"/>
      <c r="TKM148" s="182"/>
      <c r="TKN148" s="182"/>
      <c r="TKO148" s="182"/>
      <c r="TKP148" s="182"/>
      <c r="TKQ148" s="182"/>
      <c r="TKR148" s="182"/>
      <c r="TKS148" s="182"/>
      <c r="TKT148" s="182"/>
      <c r="TKU148" s="182"/>
      <c r="TKV148" s="182"/>
      <c r="TKW148" s="182"/>
      <c r="TKX148" s="182"/>
      <c r="TKY148" s="182"/>
      <c r="TKZ148" s="182"/>
      <c r="TLA148" s="182"/>
      <c r="TLB148" s="182"/>
      <c r="TLC148" s="182"/>
      <c r="TLD148" s="182"/>
      <c r="TLE148" s="182"/>
      <c r="TLF148" s="182"/>
      <c r="TLG148" s="182"/>
      <c r="TLH148" s="182"/>
      <c r="TLI148" s="182"/>
      <c r="TLJ148" s="182"/>
      <c r="TLK148" s="182"/>
      <c r="TLL148" s="182"/>
      <c r="TLM148" s="182"/>
      <c r="TLN148" s="182"/>
      <c r="TLO148" s="182"/>
      <c r="TLP148" s="182"/>
      <c r="TLQ148" s="182"/>
      <c r="TLR148" s="182"/>
      <c r="TLS148" s="182"/>
      <c r="TLT148" s="182"/>
      <c r="TLU148" s="182"/>
      <c r="TLV148" s="182"/>
      <c r="TLW148" s="182"/>
      <c r="TLX148" s="182"/>
      <c r="TLY148" s="182"/>
      <c r="TLZ148" s="182"/>
      <c r="TMA148" s="182"/>
      <c r="TMB148" s="182"/>
      <c r="TMC148" s="182"/>
      <c r="TMD148" s="182"/>
      <c r="TME148" s="182"/>
      <c r="TMF148" s="182"/>
      <c r="TMG148" s="182"/>
      <c r="TMH148" s="182"/>
      <c r="TMI148" s="182"/>
      <c r="TMJ148" s="182"/>
      <c r="TMK148" s="182"/>
      <c r="TML148" s="182"/>
      <c r="TMM148" s="182"/>
      <c r="TMN148" s="182"/>
      <c r="TMO148" s="182"/>
      <c r="TMP148" s="182"/>
      <c r="TMQ148" s="182"/>
      <c r="TMR148" s="182"/>
      <c r="TMS148" s="182"/>
      <c r="TMT148" s="182"/>
      <c r="TMU148" s="182"/>
      <c r="TMV148" s="182"/>
      <c r="TMW148" s="182"/>
      <c r="TMX148" s="182"/>
      <c r="TMY148" s="182"/>
      <c r="TMZ148" s="182"/>
      <c r="TNA148" s="182"/>
      <c r="TNB148" s="182"/>
      <c r="TNC148" s="182"/>
      <c r="TND148" s="182"/>
      <c r="TNE148" s="182"/>
      <c r="TNF148" s="182"/>
      <c r="TNG148" s="182"/>
      <c r="TNH148" s="182"/>
      <c r="TNI148" s="182"/>
      <c r="TNJ148" s="182"/>
      <c r="TNK148" s="182"/>
      <c r="TNL148" s="182"/>
      <c r="TNM148" s="182"/>
      <c r="TNN148" s="182"/>
      <c r="TNO148" s="182"/>
      <c r="TNP148" s="182"/>
      <c r="TNQ148" s="182"/>
      <c r="TNR148" s="182"/>
      <c r="TNS148" s="182"/>
      <c r="TNT148" s="182"/>
      <c r="TNU148" s="182"/>
      <c r="TNV148" s="182"/>
      <c r="TNW148" s="182"/>
      <c r="TNX148" s="182"/>
      <c r="TNY148" s="182"/>
      <c r="TNZ148" s="182"/>
      <c r="TOA148" s="182"/>
      <c r="TOB148" s="182"/>
      <c r="TOC148" s="182"/>
      <c r="TOD148" s="182"/>
      <c r="TOE148" s="182"/>
      <c r="TOF148" s="182"/>
      <c r="TOG148" s="182"/>
      <c r="TOH148" s="182"/>
      <c r="TOI148" s="182"/>
      <c r="TOJ148" s="182"/>
      <c r="TOK148" s="182"/>
      <c r="TOL148" s="182"/>
      <c r="TOM148" s="182"/>
      <c r="TON148" s="182"/>
      <c r="TOO148" s="182"/>
      <c r="TOP148" s="182"/>
      <c r="TOQ148" s="182"/>
      <c r="TOR148" s="182"/>
      <c r="TOS148" s="182"/>
      <c r="TOT148" s="182"/>
      <c r="TOU148" s="182"/>
      <c r="TOV148" s="182"/>
      <c r="TOW148" s="182"/>
      <c r="TOX148" s="182"/>
      <c r="TOY148" s="182"/>
      <c r="TOZ148" s="182"/>
      <c r="TPA148" s="182"/>
      <c r="TPB148" s="182"/>
      <c r="TPC148" s="182"/>
      <c r="TPD148" s="182"/>
      <c r="TPE148" s="182"/>
      <c r="TPF148" s="182"/>
      <c r="TPG148" s="182"/>
      <c r="TPH148" s="182"/>
      <c r="TPI148" s="182"/>
      <c r="TPJ148" s="182"/>
      <c r="TPK148" s="182"/>
      <c r="TPL148" s="182"/>
      <c r="TPM148" s="182"/>
      <c r="TPN148" s="182"/>
      <c r="TPO148" s="182"/>
      <c r="TPP148" s="182"/>
      <c r="TPQ148" s="182"/>
      <c r="TPR148" s="182"/>
      <c r="TPS148" s="182"/>
      <c r="TPT148" s="182"/>
      <c r="TPU148" s="182"/>
      <c r="TPV148" s="182"/>
      <c r="TPW148" s="182"/>
      <c r="TPX148" s="182"/>
      <c r="TPY148" s="182"/>
      <c r="TPZ148" s="182"/>
      <c r="TQA148" s="182"/>
      <c r="TQB148" s="182"/>
      <c r="TQC148" s="182"/>
      <c r="TQD148" s="182"/>
      <c r="TQE148" s="182"/>
      <c r="TQF148" s="182"/>
      <c r="TQG148" s="182"/>
      <c r="TQH148" s="182"/>
      <c r="TQI148" s="182"/>
      <c r="TQJ148" s="182"/>
      <c r="TQK148" s="182"/>
      <c r="TQL148" s="182"/>
      <c r="TQM148" s="182"/>
      <c r="TQN148" s="182"/>
      <c r="TQO148" s="182"/>
      <c r="TQP148" s="182"/>
      <c r="TQQ148" s="182"/>
      <c r="TQR148" s="182"/>
      <c r="TQS148" s="182"/>
      <c r="TQT148" s="182"/>
      <c r="TQU148" s="182"/>
      <c r="TQV148" s="182"/>
      <c r="TQW148" s="182"/>
      <c r="TQX148" s="182"/>
      <c r="TQY148" s="182"/>
      <c r="TQZ148" s="182"/>
      <c r="TRA148" s="182"/>
      <c r="TRB148" s="182"/>
      <c r="TRC148" s="182"/>
      <c r="TRD148" s="182"/>
      <c r="TRE148" s="182"/>
      <c r="TRF148" s="182"/>
      <c r="TRG148" s="182"/>
      <c r="TRH148" s="182"/>
      <c r="TRI148" s="182"/>
      <c r="TRJ148" s="182"/>
      <c r="TRK148" s="182"/>
      <c r="TRL148" s="182"/>
      <c r="TRM148" s="182"/>
      <c r="TRN148" s="182"/>
      <c r="TRO148" s="182"/>
      <c r="TRP148" s="182"/>
      <c r="TRQ148" s="182"/>
      <c r="TRR148" s="182"/>
      <c r="TRS148" s="182"/>
      <c r="TRT148" s="182"/>
      <c r="TRU148" s="182"/>
      <c r="TRV148" s="182"/>
      <c r="TRW148" s="182"/>
      <c r="TRX148" s="182"/>
      <c r="TRY148" s="182"/>
      <c r="TRZ148" s="182"/>
      <c r="TSA148" s="182"/>
      <c r="TSB148" s="182"/>
      <c r="TSC148" s="182"/>
      <c r="TSD148" s="182"/>
      <c r="TSE148" s="182"/>
      <c r="TSF148" s="182"/>
      <c r="TSG148" s="182"/>
      <c r="TSH148" s="182"/>
      <c r="TSI148" s="182"/>
      <c r="TSJ148" s="182"/>
      <c r="TSK148" s="182"/>
      <c r="TSL148" s="182"/>
      <c r="TSM148" s="182"/>
      <c r="TSN148" s="182"/>
      <c r="TSO148" s="182"/>
      <c r="TSP148" s="182"/>
      <c r="TSQ148" s="182"/>
      <c r="TSR148" s="182"/>
      <c r="TSS148" s="182"/>
      <c r="TST148" s="182"/>
      <c r="TSU148" s="182"/>
      <c r="TSV148" s="182"/>
      <c r="TSW148" s="182"/>
      <c r="TSX148" s="182"/>
      <c r="TSY148" s="182"/>
      <c r="TSZ148" s="182"/>
      <c r="TTA148" s="182"/>
      <c r="TTB148" s="182"/>
      <c r="TTC148" s="182"/>
      <c r="TTD148" s="182"/>
      <c r="TTE148" s="182"/>
      <c r="TTF148" s="182"/>
      <c r="TTG148" s="182"/>
      <c r="TTH148" s="182"/>
      <c r="TTI148" s="182"/>
      <c r="TTJ148" s="182"/>
      <c r="TTK148" s="182"/>
      <c r="TTL148" s="182"/>
      <c r="TTM148" s="182"/>
      <c r="TTN148" s="182"/>
      <c r="TTO148" s="182"/>
      <c r="TTP148" s="182"/>
      <c r="TTQ148" s="182"/>
      <c r="TTR148" s="182"/>
      <c r="TTS148" s="182"/>
      <c r="TTT148" s="182"/>
      <c r="TTU148" s="182"/>
      <c r="TTV148" s="182"/>
      <c r="TTW148" s="182"/>
      <c r="TTX148" s="182"/>
      <c r="TTY148" s="182"/>
      <c r="TTZ148" s="182"/>
      <c r="TUA148" s="182"/>
      <c r="TUB148" s="182"/>
      <c r="TUC148" s="182"/>
      <c r="TUD148" s="182"/>
      <c r="TUE148" s="182"/>
      <c r="TUF148" s="182"/>
      <c r="TUG148" s="182"/>
      <c r="TUH148" s="182"/>
      <c r="TUI148" s="182"/>
      <c r="TUJ148" s="182"/>
      <c r="TUK148" s="182"/>
      <c r="TUL148" s="182"/>
      <c r="TUM148" s="182"/>
      <c r="TUN148" s="182"/>
      <c r="TUO148" s="182"/>
      <c r="TUP148" s="182"/>
      <c r="TUQ148" s="182"/>
      <c r="TUR148" s="182"/>
      <c r="TUS148" s="182"/>
      <c r="TUT148" s="182"/>
      <c r="TUU148" s="182"/>
      <c r="TUV148" s="182"/>
      <c r="TUW148" s="182"/>
      <c r="TUX148" s="182"/>
      <c r="TUY148" s="182"/>
      <c r="TUZ148" s="182"/>
      <c r="TVA148" s="182"/>
      <c r="TVB148" s="182"/>
      <c r="TVC148" s="182"/>
      <c r="TVD148" s="182"/>
      <c r="TVE148" s="182"/>
      <c r="TVF148" s="182"/>
      <c r="TVG148" s="182"/>
      <c r="TVH148" s="182"/>
      <c r="TVI148" s="182"/>
      <c r="TVJ148" s="182"/>
      <c r="TVK148" s="182"/>
      <c r="TVL148" s="182"/>
      <c r="TVM148" s="182"/>
      <c r="TVN148" s="182"/>
      <c r="TVO148" s="182"/>
      <c r="TVP148" s="182"/>
      <c r="TVQ148" s="182"/>
      <c r="TVR148" s="182"/>
      <c r="TVS148" s="182"/>
      <c r="TVT148" s="182"/>
      <c r="TVU148" s="182"/>
      <c r="TVV148" s="182"/>
      <c r="TVW148" s="182"/>
      <c r="TVX148" s="182"/>
      <c r="TVY148" s="182"/>
      <c r="TVZ148" s="182"/>
      <c r="TWA148" s="182"/>
      <c r="TWB148" s="182"/>
      <c r="TWC148" s="182"/>
      <c r="TWD148" s="182"/>
      <c r="TWE148" s="182"/>
      <c r="TWF148" s="182"/>
      <c r="TWG148" s="182"/>
      <c r="TWH148" s="182"/>
      <c r="TWI148" s="182"/>
      <c r="TWJ148" s="182"/>
      <c r="TWK148" s="182"/>
      <c r="TWL148" s="182"/>
      <c r="TWM148" s="182"/>
      <c r="TWN148" s="182"/>
      <c r="TWO148" s="182"/>
      <c r="TWP148" s="182"/>
      <c r="TWQ148" s="182"/>
      <c r="TWR148" s="182"/>
      <c r="TWS148" s="182"/>
      <c r="TWT148" s="182"/>
      <c r="TWU148" s="182"/>
      <c r="TWV148" s="182"/>
      <c r="TWW148" s="182"/>
      <c r="TWX148" s="182"/>
      <c r="TWY148" s="182"/>
      <c r="TWZ148" s="182"/>
      <c r="TXA148" s="182"/>
      <c r="TXB148" s="182"/>
      <c r="TXC148" s="182"/>
      <c r="TXD148" s="182"/>
      <c r="TXE148" s="182"/>
      <c r="TXF148" s="182"/>
      <c r="TXG148" s="182"/>
      <c r="TXH148" s="182"/>
      <c r="TXI148" s="182"/>
      <c r="TXJ148" s="182"/>
      <c r="TXK148" s="182"/>
      <c r="TXL148" s="182"/>
      <c r="TXM148" s="182"/>
      <c r="TXN148" s="182"/>
      <c r="TXO148" s="182"/>
      <c r="TXP148" s="182"/>
      <c r="TXQ148" s="182"/>
      <c r="TXR148" s="182"/>
      <c r="TXS148" s="182"/>
      <c r="TXT148" s="182"/>
      <c r="TXU148" s="182"/>
      <c r="TXV148" s="182"/>
      <c r="TXW148" s="182"/>
      <c r="TXX148" s="182"/>
      <c r="TXY148" s="182"/>
      <c r="TXZ148" s="182"/>
      <c r="TYA148" s="182"/>
      <c r="TYB148" s="182"/>
      <c r="TYC148" s="182"/>
      <c r="TYD148" s="182"/>
      <c r="TYE148" s="182"/>
      <c r="TYF148" s="182"/>
      <c r="TYG148" s="182"/>
      <c r="TYH148" s="182"/>
      <c r="TYI148" s="182"/>
      <c r="TYJ148" s="182"/>
      <c r="TYK148" s="182"/>
      <c r="TYL148" s="182"/>
      <c r="TYM148" s="182"/>
      <c r="TYN148" s="182"/>
      <c r="TYO148" s="182"/>
      <c r="TYP148" s="182"/>
      <c r="TYQ148" s="182"/>
      <c r="TYR148" s="182"/>
      <c r="TYS148" s="182"/>
      <c r="TYT148" s="182"/>
      <c r="TYU148" s="182"/>
      <c r="TYV148" s="182"/>
      <c r="TYW148" s="182"/>
      <c r="TYX148" s="182"/>
      <c r="TYY148" s="182"/>
      <c r="TYZ148" s="182"/>
      <c r="TZA148" s="182"/>
      <c r="TZB148" s="182"/>
      <c r="TZC148" s="182"/>
      <c r="TZD148" s="182"/>
      <c r="TZE148" s="182"/>
      <c r="TZF148" s="182"/>
      <c r="TZG148" s="182"/>
      <c r="TZH148" s="182"/>
      <c r="TZI148" s="182"/>
      <c r="TZJ148" s="182"/>
      <c r="TZK148" s="182"/>
      <c r="TZL148" s="182"/>
      <c r="TZM148" s="182"/>
      <c r="TZN148" s="182"/>
      <c r="TZO148" s="182"/>
      <c r="TZP148" s="182"/>
      <c r="TZQ148" s="182"/>
      <c r="TZR148" s="182"/>
      <c r="TZS148" s="182"/>
      <c r="TZT148" s="182"/>
      <c r="TZU148" s="182"/>
      <c r="TZV148" s="182"/>
      <c r="TZW148" s="182"/>
      <c r="TZX148" s="182"/>
      <c r="TZY148" s="182"/>
      <c r="TZZ148" s="182"/>
      <c r="UAA148" s="182"/>
      <c r="UAB148" s="182"/>
      <c r="UAC148" s="182"/>
      <c r="UAD148" s="182"/>
      <c r="UAE148" s="182"/>
      <c r="UAF148" s="182"/>
      <c r="UAG148" s="182"/>
      <c r="UAH148" s="182"/>
      <c r="UAI148" s="182"/>
      <c r="UAJ148" s="182"/>
      <c r="UAK148" s="182"/>
      <c r="UAL148" s="182"/>
      <c r="UAM148" s="182"/>
      <c r="UAN148" s="182"/>
      <c r="UAO148" s="182"/>
      <c r="UAP148" s="182"/>
      <c r="UAQ148" s="182"/>
      <c r="UAR148" s="182"/>
      <c r="UAS148" s="182"/>
      <c r="UAT148" s="182"/>
      <c r="UAU148" s="182"/>
      <c r="UAV148" s="182"/>
      <c r="UAW148" s="182"/>
      <c r="UAX148" s="182"/>
      <c r="UAY148" s="182"/>
      <c r="UAZ148" s="182"/>
      <c r="UBA148" s="182"/>
      <c r="UBB148" s="182"/>
      <c r="UBC148" s="182"/>
      <c r="UBD148" s="182"/>
      <c r="UBE148" s="182"/>
      <c r="UBF148" s="182"/>
      <c r="UBG148" s="182"/>
      <c r="UBH148" s="182"/>
      <c r="UBI148" s="182"/>
      <c r="UBJ148" s="182"/>
      <c r="UBK148" s="182"/>
      <c r="UBL148" s="182"/>
      <c r="UBM148" s="182"/>
      <c r="UBN148" s="182"/>
      <c r="UBO148" s="182"/>
      <c r="UBP148" s="182"/>
      <c r="UBQ148" s="182"/>
      <c r="UBR148" s="182"/>
      <c r="UBS148" s="182"/>
      <c r="UBT148" s="182"/>
      <c r="UBU148" s="182"/>
      <c r="UBV148" s="182"/>
      <c r="UBW148" s="182"/>
      <c r="UBX148" s="182"/>
      <c r="UBY148" s="182"/>
      <c r="UBZ148" s="182"/>
      <c r="UCA148" s="182"/>
      <c r="UCB148" s="182"/>
      <c r="UCC148" s="182"/>
      <c r="UCD148" s="182"/>
      <c r="UCE148" s="182"/>
      <c r="UCF148" s="182"/>
      <c r="UCG148" s="182"/>
      <c r="UCH148" s="182"/>
      <c r="UCI148" s="182"/>
      <c r="UCJ148" s="182"/>
      <c r="UCK148" s="182"/>
      <c r="UCL148" s="182"/>
      <c r="UCM148" s="182"/>
      <c r="UCN148" s="182"/>
      <c r="UCO148" s="182"/>
      <c r="UCP148" s="182"/>
      <c r="UCQ148" s="182"/>
      <c r="UCR148" s="182"/>
      <c r="UCS148" s="182"/>
      <c r="UCT148" s="182"/>
      <c r="UCU148" s="182"/>
      <c r="UCV148" s="182"/>
      <c r="UCW148" s="182"/>
      <c r="UCX148" s="182"/>
      <c r="UCY148" s="182"/>
      <c r="UCZ148" s="182"/>
      <c r="UDA148" s="182"/>
      <c r="UDB148" s="182"/>
      <c r="UDC148" s="182"/>
      <c r="UDD148" s="182"/>
      <c r="UDE148" s="182"/>
      <c r="UDF148" s="182"/>
      <c r="UDG148" s="182"/>
      <c r="UDH148" s="182"/>
      <c r="UDI148" s="182"/>
      <c r="UDJ148" s="182"/>
      <c r="UDK148" s="182"/>
      <c r="UDL148" s="182"/>
      <c r="UDM148" s="182"/>
      <c r="UDN148" s="182"/>
      <c r="UDO148" s="182"/>
      <c r="UDP148" s="182"/>
      <c r="UDQ148" s="182"/>
      <c r="UDR148" s="182"/>
      <c r="UDS148" s="182"/>
      <c r="UDT148" s="182"/>
      <c r="UDU148" s="182"/>
      <c r="UDV148" s="182"/>
      <c r="UDW148" s="182"/>
      <c r="UDX148" s="182"/>
      <c r="UDY148" s="182"/>
      <c r="UDZ148" s="182"/>
      <c r="UEA148" s="182"/>
      <c r="UEB148" s="182"/>
      <c r="UEC148" s="182"/>
      <c r="UED148" s="182"/>
      <c r="UEE148" s="182"/>
      <c r="UEF148" s="182"/>
      <c r="UEG148" s="182"/>
      <c r="UEH148" s="182"/>
      <c r="UEI148" s="182"/>
      <c r="UEJ148" s="182"/>
      <c r="UEK148" s="182"/>
      <c r="UEL148" s="182"/>
      <c r="UEM148" s="182"/>
      <c r="UEN148" s="182"/>
      <c r="UEO148" s="182"/>
      <c r="UEP148" s="182"/>
      <c r="UEQ148" s="182"/>
      <c r="UER148" s="182"/>
      <c r="UES148" s="182"/>
      <c r="UET148" s="182"/>
      <c r="UEU148" s="182"/>
      <c r="UEV148" s="182"/>
      <c r="UEW148" s="182"/>
      <c r="UEX148" s="182"/>
      <c r="UEY148" s="182"/>
      <c r="UEZ148" s="182"/>
      <c r="UFA148" s="182"/>
      <c r="UFB148" s="182"/>
      <c r="UFC148" s="182"/>
      <c r="UFD148" s="182"/>
      <c r="UFE148" s="182"/>
      <c r="UFF148" s="182"/>
      <c r="UFG148" s="182"/>
      <c r="UFH148" s="182"/>
      <c r="UFI148" s="182"/>
      <c r="UFJ148" s="182"/>
      <c r="UFK148" s="182"/>
      <c r="UFL148" s="182"/>
      <c r="UFM148" s="182"/>
      <c r="UFN148" s="182"/>
      <c r="UFO148" s="182"/>
      <c r="UFP148" s="182"/>
      <c r="UFQ148" s="182"/>
      <c r="UFR148" s="182"/>
      <c r="UFS148" s="182"/>
      <c r="UFT148" s="182"/>
      <c r="UFU148" s="182"/>
      <c r="UFV148" s="182"/>
      <c r="UFW148" s="182"/>
      <c r="UFX148" s="182"/>
      <c r="UFY148" s="182"/>
      <c r="UFZ148" s="182"/>
      <c r="UGA148" s="182"/>
      <c r="UGB148" s="182"/>
      <c r="UGC148" s="182"/>
      <c r="UGD148" s="182"/>
      <c r="UGE148" s="182"/>
      <c r="UGF148" s="182"/>
      <c r="UGG148" s="182"/>
      <c r="UGH148" s="182"/>
      <c r="UGI148" s="182"/>
      <c r="UGJ148" s="182"/>
      <c r="UGK148" s="182"/>
      <c r="UGL148" s="182"/>
      <c r="UGM148" s="182"/>
      <c r="UGN148" s="182"/>
      <c r="UGO148" s="182"/>
      <c r="UGP148" s="182"/>
      <c r="UGQ148" s="182"/>
      <c r="UGR148" s="182"/>
      <c r="UGS148" s="182"/>
      <c r="UGT148" s="182"/>
      <c r="UGU148" s="182"/>
      <c r="UGV148" s="182"/>
      <c r="UGW148" s="182"/>
      <c r="UGX148" s="182"/>
      <c r="UGY148" s="182"/>
      <c r="UGZ148" s="182"/>
      <c r="UHA148" s="182"/>
      <c r="UHB148" s="182"/>
      <c r="UHC148" s="182"/>
      <c r="UHD148" s="182"/>
      <c r="UHE148" s="182"/>
      <c r="UHF148" s="182"/>
      <c r="UHG148" s="182"/>
      <c r="UHH148" s="182"/>
      <c r="UHI148" s="182"/>
      <c r="UHJ148" s="182"/>
      <c r="UHK148" s="182"/>
      <c r="UHL148" s="182"/>
      <c r="UHM148" s="182"/>
      <c r="UHN148" s="182"/>
      <c r="UHO148" s="182"/>
      <c r="UHP148" s="182"/>
      <c r="UHQ148" s="182"/>
      <c r="UHR148" s="182"/>
      <c r="UHS148" s="182"/>
      <c r="UHT148" s="182"/>
      <c r="UHU148" s="182"/>
      <c r="UHV148" s="182"/>
      <c r="UHW148" s="182"/>
      <c r="UHX148" s="182"/>
      <c r="UHY148" s="182"/>
      <c r="UHZ148" s="182"/>
      <c r="UIA148" s="182"/>
      <c r="UIB148" s="182"/>
      <c r="UIC148" s="182"/>
      <c r="UID148" s="182"/>
      <c r="UIE148" s="182"/>
      <c r="UIF148" s="182"/>
      <c r="UIG148" s="182"/>
      <c r="UIH148" s="182"/>
      <c r="UII148" s="182"/>
      <c r="UIJ148" s="182"/>
      <c r="UIK148" s="182"/>
      <c r="UIL148" s="182"/>
      <c r="UIM148" s="182"/>
      <c r="UIN148" s="182"/>
      <c r="UIO148" s="182"/>
      <c r="UIP148" s="182"/>
      <c r="UIQ148" s="182"/>
      <c r="UIR148" s="182"/>
      <c r="UIS148" s="182"/>
      <c r="UIT148" s="182"/>
      <c r="UIU148" s="182"/>
      <c r="UIV148" s="182"/>
      <c r="UIW148" s="182"/>
      <c r="UIX148" s="182"/>
      <c r="UIY148" s="182"/>
      <c r="UIZ148" s="182"/>
      <c r="UJA148" s="182"/>
      <c r="UJB148" s="182"/>
      <c r="UJC148" s="182"/>
      <c r="UJD148" s="182"/>
      <c r="UJE148" s="182"/>
      <c r="UJF148" s="182"/>
      <c r="UJG148" s="182"/>
      <c r="UJH148" s="182"/>
      <c r="UJI148" s="182"/>
      <c r="UJJ148" s="182"/>
      <c r="UJK148" s="182"/>
      <c r="UJL148" s="182"/>
      <c r="UJM148" s="182"/>
      <c r="UJN148" s="182"/>
      <c r="UJO148" s="182"/>
      <c r="UJP148" s="182"/>
      <c r="UJQ148" s="182"/>
      <c r="UJR148" s="182"/>
      <c r="UJS148" s="182"/>
      <c r="UJT148" s="182"/>
      <c r="UJU148" s="182"/>
      <c r="UJV148" s="182"/>
      <c r="UJW148" s="182"/>
      <c r="UJX148" s="182"/>
      <c r="UJY148" s="182"/>
      <c r="UJZ148" s="182"/>
      <c r="UKA148" s="182"/>
      <c r="UKB148" s="182"/>
      <c r="UKC148" s="182"/>
      <c r="UKD148" s="182"/>
      <c r="UKE148" s="182"/>
      <c r="UKF148" s="182"/>
      <c r="UKG148" s="182"/>
      <c r="UKH148" s="182"/>
      <c r="UKI148" s="182"/>
      <c r="UKJ148" s="182"/>
      <c r="UKK148" s="182"/>
      <c r="UKL148" s="182"/>
      <c r="UKM148" s="182"/>
      <c r="UKN148" s="182"/>
      <c r="UKO148" s="182"/>
      <c r="UKP148" s="182"/>
      <c r="UKQ148" s="182"/>
      <c r="UKR148" s="182"/>
      <c r="UKS148" s="182"/>
      <c r="UKT148" s="182"/>
      <c r="UKU148" s="182"/>
      <c r="UKV148" s="182"/>
      <c r="UKW148" s="182"/>
      <c r="UKX148" s="182"/>
      <c r="UKY148" s="182"/>
      <c r="UKZ148" s="182"/>
      <c r="ULA148" s="182"/>
      <c r="ULB148" s="182"/>
      <c r="ULC148" s="182"/>
      <c r="ULD148" s="182"/>
      <c r="ULE148" s="182"/>
      <c r="ULF148" s="182"/>
      <c r="ULG148" s="182"/>
      <c r="ULH148" s="182"/>
      <c r="ULI148" s="182"/>
      <c r="ULJ148" s="182"/>
      <c r="ULK148" s="182"/>
      <c r="ULL148" s="182"/>
      <c r="ULM148" s="182"/>
      <c r="ULN148" s="182"/>
      <c r="ULO148" s="182"/>
      <c r="ULP148" s="182"/>
      <c r="ULQ148" s="182"/>
      <c r="ULR148" s="182"/>
      <c r="ULS148" s="182"/>
      <c r="ULT148" s="182"/>
      <c r="ULU148" s="182"/>
      <c r="ULV148" s="182"/>
      <c r="ULW148" s="182"/>
      <c r="ULX148" s="182"/>
      <c r="ULY148" s="182"/>
      <c r="ULZ148" s="182"/>
      <c r="UMA148" s="182"/>
      <c r="UMB148" s="182"/>
      <c r="UMC148" s="182"/>
      <c r="UMD148" s="182"/>
      <c r="UME148" s="182"/>
      <c r="UMF148" s="182"/>
      <c r="UMG148" s="182"/>
      <c r="UMH148" s="182"/>
      <c r="UMI148" s="182"/>
      <c r="UMJ148" s="182"/>
      <c r="UMK148" s="182"/>
      <c r="UML148" s="182"/>
      <c r="UMM148" s="182"/>
      <c r="UMN148" s="182"/>
      <c r="UMO148" s="182"/>
      <c r="UMP148" s="182"/>
      <c r="UMQ148" s="182"/>
      <c r="UMR148" s="182"/>
      <c r="UMS148" s="182"/>
      <c r="UMT148" s="182"/>
      <c r="UMU148" s="182"/>
      <c r="UMV148" s="182"/>
      <c r="UMW148" s="182"/>
      <c r="UMX148" s="182"/>
      <c r="UMY148" s="182"/>
      <c r="UMZ148" s="182"/>
      <c r="UNA148" s="182"/>
      <c r="UNB148" s="182"/>
      <c r="UNC148" s="182"/>
      <c r="UND148" s="182"/>
      <c r="UNE148" s="182"/>
      <c r="UNF148" s="182"/>
      <c r="UNG148" s="182"/>
      <c r="UNH148" s="182"/>
      <c r="UNI148" s="182"/>
      <c r="UNJ148" s="182"/>
      <c r="UNK148" s="182"/>
      <c r="UNL148" s="182"/>
      <c r="UNM148" s="182"/>
      <c r="UNN148" s="182"/>
      <c r="UNO148" s="182"/>
      <c r="UNP148" s="182"/>
      <c r="UNQ148" s="182"/>
      <c r="UNR148" s="182"/>
      <c r="UNS148" s="182"/>
      <c r="UNT148" s="182"/>
      <c r="UNU148" s="182"/>
      <c r="UNV148" s="182"/>
      <c r="UNW148" s="182"/>
      <c r="UNX148" s="182"/>
      <c r="UNY148" s="182"/>
      <c r="UNZ148" s="182"/>
      <c r="UOA148" s="182"/>
      <c r="UOB148" s="182"/>
      <c r="UOC148" s="182"/>
      <c r="UOD148" s="182"/>
      <c r="UOE148" s="182"/>
      <c r="UOF148" s="182"/>
      <c r="UOG148" s="182"/>
      <c r="UOH148" s="182"/>
      <c r="UOI148" s="182"/>
      <c r="UOJ148" s="182"/>
      <c r="UOK148" s="182"/>
      <c r="UOL148" s="182"/>
      <c r="UOM148" s="182"/>
      <c r="UON148" s="182"/>
      <c r="UOO148" s="182"/>
      <c r="UOP148" s="182"/>
      <c r="UOQ148" s="182"/>
      <c r="UOR148" s="182"/>
      <c r="UOS148" s="182"/>
      <c r="UOT148" s="182"/>
      <c r="UOU148" s="182"/>
      <c r="UOV148" s="182"/>
      <c r="UOW148" s="182"/>
      <c r="UOX148" s="182"/>
      <c r="UOY148" s="182"/>
      <c r="UOZ148" s="182"/>
      <c r="UPA148" s="182"/>
      <c r="UPB148" s="182"/>
      <c r="UPC148" s="182"/>
      <c r="UPD148" s="182"/>
      <c r="UPE148" s="182"/>
      <c r="UPF148" s="182"/>
      <c r="UPG148" s="182"/>
      <c r="UPH148" s="182"/>
      <c r="UPI148" s="182"/>
      <c r="UPJ148" s="182"/>
      <c r="UPK148" s="182"/>
      <c r="UPL148" s="182"/>
      <c r="UPM148" s="182"/>
      <c r="UPN148" s="182"/>
      <c r="UPO148" s="182"/>
      <c r="UPP148" s="182"/>
      <c r="UPQ148" s="182"/>
      <c r="UPR148" s="182"/>
      <c r="UPS148" s="182"/>
      <c r="UPT148" s="182"/>
      <c r="UPU148" s="182"/>
      <c r="UPV148" s="182"/>
      <c r="UPW148" s="182"/>
      <c r="UPX148" s="182"/>
      <c r="UPY148" s="182"/>
      <c r="UPZ148" s="182"/>
      <c r="UQA148" s="182"/>
      <c r="UQB148" s="182"/>
      <c r="UQC148" s="182"/>
      <c r="UQD148" s="182"/>
      <c r="UQE148" s="182"/>
      <c r="UQF148" s="182"/>
      <c r="UQG148" s="182"/>
      <c r="UQH148" s="182"/>
      <c r="UQI148" s="182"/>
      <c r="UQJ148" s="182"/>
      <c r="UQK148" s="182"/>
      <c r="UQL148" s="182"/>
      <c r="UQM148" s="182"/>
      <c r="UQN148" s="182"/>
      <c r="UQO148" s="182"/>
      <c r="UQP148" s="182"/>
      <c r="UQQ148" s="182"/>
      <c r="UQR148" s="182"/>
      <c r="UQS148" s="182"/>
      <c r="UQT148" s="182"/>
      <c r="UQU148" s="182"/>
      <c r="UQV148" s="182"/>
      <c r="UQW148" s="182"/>
      <c r="UQX148" s="182"/>
      <c r="UQY148" s="182"/>
      <c r="UQZ148" s="182"/>
      <c r="URA148" s="182"/>
      <c r="URB148" s="182"/>
      <c r="URC148" s="182"/>
      <c r="URD148" s="182"/>
      <c r="URE148" s="182"/>
      <c r="URF148" s="182"/>
      <c r="URG148" s="182"/>
      <c r="URH148" s="182"/>
      <c r="URI148" s="182"/>
      <c r="URJ148" s="182"/>
      <c r="URK148" s="182"/>
      <c r="URL148" s="182"/>
      <c r="URM148" s="182"/>
      <c r="URN148" s="182"/>
      <c r="URO148" s="182"/>
      <c r="URP148" s="182"/>
      <c r="URQ148" s="182"/>
      <c r="URR148" s="182"/>
      <c r="URS148" s="182"/>
      <c r="URT148" s="182"/>
      <c r="URU148" s="182"/>
      <c r="URV148" s="182"/>
      <c r="URW148" s="182"/>
      <c r="URX148" s="182"/>
      <c r="URY148" s="182"/>
      <c r="URZ148" s="182"/>
      <c r="USA148" s="182"/>
      <c r="USB148" s="182"/>
      <c r="USC148" s="182"/>
      <c r="USD148" s="182"/>
      <c r="USE148" s="182"/>
      <c r="USF148" s="182"/>
      <c r="USG148" s="182"/>
      <c r="USH148" s="182"/>
      <c r="USI148" s="182"/>
      <c r="USJ148" s="182"/>
      <c r="USK148" s="182"/>
      <c r="USL148" s="182"/>
      <c r="USM148" s="182"/>
      <c r="USN148" s="182"/>
      <c r="USO148" s="182"/>
      <c r="USP148" s="182"/>
      <c r="USQ148" s="182"/>
      <c r="USR148" s="182"/>
      <c r="USS148" s="182"/>
      <c r="UST148" s="182"/>
      <c r="USU148" s="182"/>
      <c r="USV148" s="182"/>
      <c r="USW148" s="182"/>
      <c r="USX148" s="182"/>
      <c r="USY148" s="182"/>
      <c r="USZ148" s="182"/>
      <c r="UTA148" s="182"/>
      <c r="UTB148" s="182"/>
      <c r="UTC148" s="182"/>
      <c r="UTD148" s="182"/>
      <c r="UTE148" s="182"/>
      <c r="UTF148" s="182"/>
      <c r="UTG148" s="182"/>
      <c r="UTH148" s="182"/>
      <c r="UTI148" s="182"/>
      <c r="UTJ148" s="182"/>
      <c r="UTK148" s="182"/>
      <c r="UTL148" s="182"/>
      <c r="UTM148" s="182"/>
      <c r="UTN148" s="182"/>
      <c r="UTO148" s="182"/>
      <c r="UTP148" s="182"/>
      <c r="UTQ148" s="182"/>
      <c r="UTR148" s="182"/>
      <c r="UTS148" s="182"/>
      <c r="UTT148" s="182"/>
      <c r="UTU148" s="182"/>
      <c r="UTV148" s="182"/>
      <c r="UTW148" s="182"/>
      <c r="UTX148" s="182"/>
      <c r="UTY148" s="182"/>
      <c r="UTZ148" s="182"/>
      <c r="UUA148" s="182"/>
      <c r="UUB148" s="182"/>
      <c r="UUC148" s="182"/>
      <c r="UUD148" s="182"/>
      <c r="UUE148" s="182"/>
      <c r="UUF148" s="182"/>
      <c r="UUG148" s="182"/>
      <c r="UUH148" s="182"/>
      <c r="UUI148" s="182"/>
      <c r="UUJ148" s="182"/>
      <c r="UUK148" s="182"/>
      <c r="UUL148" s="182"/>
      <c r="UUM148" s="182"/>
      <c r="UUN148" s="182"/>
      <c r="UUO148" s="182"/>
      <c r="UUP148" s="182"/>
      <c r="UUQ148" s="182"/>
      <c r="UUR148" s="182"/>
      <c r="UUS148" s="182"/>
      <c r="UUT148" s="182"/>
      <c r="UUU148" s="182"/>
      <c r="UUV148" s="182"/>
      <c r="UUW148" s="182"/>
      <c r="UUX148" s="182"/>
      <c r="UUY148" s="182"/>
      <c r="UUZ148" s="182"/>
      <c r="UVA148" s="182"/>
      <c r="UVB148" s="182"/>
      <c r="UVC148" s="182"/>
      <c r="UVD148" s="182"/>
      <c r="UVE148" s="182"/>
      <c r="UVF148" s="182"/>
      <c r="UVG148" s="182"/>
      <c r="UVH148" s="182"/>
      <c r="UVI148" s="182"/>
      <c r="UVJ148" s="182"/>
      <c r="UVK148" s="182"/>
      <c r="UVL148" s="182"/>
      <c r="UVM148" s="182"/>
      <c r="UVN148" s="182"/>
      <c r="UVO148" s="182"/>
      <c r="UVP148" s="182"/>
      <c r="UVQ148" s="182"/>
      <c r="UVR148" s="182"/>
      <c r="UVS148" s="182"/>
      <c r="UVT148" s="182"/>
      <c r="UVU148" s="182"/>
      <c r="UVV148" s="182"/>
      <c r="UVW148" s="182"/>
      <c r="UVX148" s="182"/>
      <c r="UVY148" s="182"/>
      <c r="UVZ148" s="182"/>
      <c r="UWA148" s="182"/>
      <c r="UWB148" s="182"/>
      <c r="UWC148" s="182"/>
      <c r="UWD148" s="182"/>
      <c r="UWE148" s="182"/>
      <c r="UWF148" s="182"/>
      <c r="UWG148" s="182"/>
      <c r="UWH148" s="182"/>
      <c r="UWI148" s="182"/>
      <c r="UWJ148" s="182"/>
      <c r="UWK148" s="182"/>
      <c r="UWL148" s="182"/>
      <c r="UWM148" s="182"/>
      <c r="UWN148" s="182"/>
      <c r="UWO148" s="182"/>
      <c r="UWP148" s="182"/>
      <c r="UWQ148" s="182"/>
      <c r="UWR148" s="182"/>
      <c r="UWS148" s="182"/>
      <c r="UWT148" s="182"/>
      <c r="UWU148" s="182"/>
      <c r="UWV148" s="182"/>
      <c r="UWW148" s="182"/>
      <c r="UWX148" s="182"/>
      <c r="UWY148" s="182"/>
      <c r="UWZ148" s="182"/>
      <c r="UXA148" s="182"/>
      <c r="UXB148" s="182"/>
      <c r="UXC148" s="182"/>
      <c r="UXD148" s="182"/>
      <c r="UXE148" s="182"/>
      <c r="UXF148" s="182"/>
      <c r="UXG148" s="182"/>
      <c r="UXH148" s="182"/>
      <c r="UXI148" s="182"/>
      <c r="UXJ148" s="182"/>
      <c r="UXK148" s="182"/>
      <c r="UXL148" s="182"/>
      <c r="UXM148" s="182"/>
      <c r="UXN148" s="182"/>
      <c r="UXO148" s="182"/>
      <c r="UXP148" s="182"/>
      <c r="UXQ148" s="182"/>
      <c r="UXR148" s="182"/>
      <c r="UXS148" s="182"/>
      <c r="UXT148" s="182"/>
      <c r="UXU148" s="182"/>
      <c r="UXV148" s="182"/>
      <c r="UXW148" s="182"/>
      <c r="UXX148" s="182"/>
      <c r="UXY148" s="182"/>
      <c r="UXZ148" s="182"/>
      <c r="UYA148" s="182"/>
      <c r="UYB148" s="182"/>
      <c r="UYC148" s="182"/>
      <c r="UYD148" s="182"/>
      <c r="UYE148" s="182"/>
      <c r="UYF148" s="182"/>
      <c r="UYG148" s="182"/>
      <c r="UYH148" s="182"/>
      <c r="UYI148" s="182"/>
      <c r="UYJ148" s="182"/>
      <c r="UYK148" s="182"/>
      <c r="UYL148" s="182"/>
      <c r="UYM148" s="182"/>
      <c r="UYN148" s="182"/>
      <c r="UYO148" s="182"/>
      <c r="UYP148" s="182"/>
      <c r="UYQ148" s="182"/>
      <c r="UYR148" s="182"/>
      <c r="UYS148" s="182"/>
      <c r="UYT148" s="182"/>
      <c r="UYU148" s="182"/>
      <c r="UYV148" s="182"/>
      <c r="UYW148" s="182"/>
      <c r="UYX148" s="182"/>
      <c r="UYY148" s="182"/>
      <c r="UYZ148" s="182"/>
      <c r="UZA148" s="182"/>
      <c r="UZB148" s="182"/>
      <c r="UZC148" s="182"/>
      <c r="UZD148" s="182"/>
      <c r="UZE148" s="182"/>
      <c r="UZF148" s="182"/>
      <c r="UZG148" s="182"/>
      <c r="UZH148" s="182"/>
      <c r="UZI148" s="182"/>
      <c r="UZJ148" s="182"/>
      <c r="UZK148" s="182"/>
      <c r="UZL148" s="182"/>
      <c r="UZM148" s="182"/>
      <c r="UZN148" s="182"/>
      <c r="UZO148" s="182"/>
      <c r="UZP148" s="182"/>
      <c r="UZQ148" s="182"/>
      <c r="UZR148" s="182"/>
      <c r="UZS148" s="182"/>
      <c r="UZT148" s="182"/>
      <c r="UZU148" s="182"/>
      <c r="UZV148" s="182"/>
      <c r="UZW148" s="182"/>
      <c r="UZX148" s="182"/>
      <c r="UZY148" s="182"/>
      <c r="UZZ148" s="182"/>
      <c r="VAA148" s="182"/>
      <c r="VAB148" s="182"/>
      <c r="VAC148" s="182"/>
      <c r="VAD148" s="182"/>
      <c r="VAE148" s="182"/>
      <c r="VAF148" s="182"/>
      <c r="VAG148" s="182"/>
      <c r="VAH148" s="182"/>
      <c r="VAI148" s="182"/>
      <c r="VAJ148" s="182"/>
      <c r="VAK148" s="182"/>
      <c r="VAL148" s="182"/>
      <c r="VAM148" s="182"/>
      <c r="VAN148" s="182"/>
      <c r="VAO148" s="182"/>
      <c r="VAP148" s="182"/>
      <c r="VAQ148" s="182"/>
      <c r="VAR148" s="182"/>
      <c r="VAS148" s="182"/>
      <c r="VAT148" s="182"/>
      <c r="VAU148" s="182"/>
      <c r="VAV148" s="182"/>
      <c r="VAW148" s="182"/>
      <c r="VAX148" s="182"/>
      <c r="VAY148" s="182"/>
      <c r="VAZ148" s="182"/>
      <c r="VBA148" s="182"/>
      <c r="VBB148" s="182"/>
      <c r="VBC148" s="182"/>
      <c r="VBD148" s="182"/>
      <c r="VBE148" s="182"/>
      <c r="VBF148" s="182"/>
      <c r="VBG148" s="182"/>
      <c r="VBH148" s="182"/>
      <c r="VBI148" s="182"/>
      <c r="VBJ148" s="182"/>
      <c r="VBK148" s="182"/>
      <c r="VBL148" s="182"/>
      <c r="VBM148" s="182"/>
      <c r="VBN148" s="182"/>
      <c r="VBO148" s="182"/>
      <c r="VBP148" s="182"/>
      <c r="VBQ148" s="182"/>
      <c r="VBR148" s="182"/>
      <c r="VBS148" s="182"/>
      <c r="VBT148" s="182"/>
      <c r="VBU148" s="182"/>
      <c r="VBV148" s="182"/>
      <c r="VBW148" s="182"/>
      <c r="VBX148" s="182"/>
      <c r="VBY148" s="182"/>
      <c r="VBZ148" s="182"/>
      <c r="VCA148" s="182"/>
      <c r="VCB148" s="182"/>
      <c r="VCC148" s="182"/>
      <c r="VCD148" s="182"/>
      <c r="VCE148" s="182"/>
      <c r="VCF148" s="182"/>
      <c r="VCG148" s="182"/>
      <c r="VCH148" s="182"/>
      <c r="VCI148" s="182"/>
      <c r="VCJ148" s="182"/>
      <c r="VCK148" s="182"/>
      <c r="VCL148" s="182"/>
      <c r="VCM148" s="182"/>
      <c r="VCN148" s="182"/>
      <c r="VCO148" s="182"/>
      <c r="VCP148" s="182"/>
      <c r="VCQ148" s="182"/>
      <c r="VCR148" s="182"/>
      <c r="VCS148" s="182"/>
      <c r="VCT148" s="182"/>
      <c r="VCU148" s="182"/>
      <c r="VCV148" s="182"/>
      <c r="VCW148" s="182"/>
      <c r="VCX148" s="182"/>
      <c r="VCY148" s="182"/>
      <c r="VCZ148" s="182"/>
      <c r="VDA148" s="182"/>
      <c r="VDB148" s="182"/>
      <c r="VDC148" s="182"/>
      <c r="VDD148" s="182"/>
      <c r="VDE148" s="182"/>
      <c r="VDF148" s="182"/>
      <c r="VDG148" s="182"/>
      <c r="VDH148" s="182"/>
      <c r="VDI148" s="182"/>
      <c r="VDJ148" s="182"/>
      <c r="VDK148" s="182"/>
      <c r="VDL148" s="182"/>
      <c r="VDM148" s="182"/>
      <c r="VDN148" s="182"/>
      <c r="VDO148" s="182"/>
      <c r="VDP148" s="182"/>
      <c r="VDQ148" s="182"/>
      <c r="VDR148" s="182"/>
      <c r="VDS148" s="182"/>
      <c r="VDT148" s="182"/>
      <c r="VDU148" s="182"/>
      <c r="VDV148" s="182"/>
      <c r="VDW148" s="182"/>
      <c r="VDX148" s="182"/>
      <c r="VDY148" s="182"/>
      <c r="VDZ148" s="182"/>
      <c r="VEA148" s="182"/>
      <c r="VEB148" s="182"/>
      <c r="VEC148" s="182"/>
      <c r="VED148" s="182"/>
      <c r="VEE148" s="182"/>
      <c r="VEF148" s="182"/>
      <c r="VEG148" s="182"/>
      <c r="VEH148" s="182"/>
      <c r="VEI148" s="182"/>
      <c r="VEJ148" s="182"/>
      <c r="VEK148" s="182"/>
      <c r="VEL148" s="182"/>
      <c r="VEM148" s="182"/>
      <c r="VEN148" s="182"/>
      <c r="VEO148" s="182"/>
      <c r="VEP148" s="182"/>
      <c r="VEQ148" s="182"/>
      <c r="VER148" s="182"/>
      <c r="VES148" s="182"/>
      <c r="VET148" s="182"/>
      <c r="VEU148" s="182"/>
      <c r="VEV148" s="182"/>
      <c r="VEW148" s="182"/>
      <c r="VEX148" s="182"/>
      <c r="VEY148" s="182"/>
      <c r="VEZ148" s="182"/>
      <c r="VFA148" s="182"/>
      <c r="VFB148" s="182"/>
      <c r="VFC148" s="182"/>
      <c r="VFD148" s="182"/>
      <c r="VFE148" s="182"/>
      <c r="VFF148" s="182"/>
      <c r="VFG148" s="182"/>
      <c r="VFH148" s="182"/>
      <c r="VFI148" s="182"/>
      <c r="VFJ148" s="182"/>
      <c r="VFK148" s="182"/>
      <c r="VFL148" s="182"/>
      <c r="VFM148" s="182"/>
      <c r="VFN148" s="182"/>
      <c r="VFO148" s="182"/>
      <c r="VFP148" s="182"/>
      <c r="VFQ148" s="182"/>
      <c r="VFR148" s="182"/>
      <c r="VFS148" s="182"/>
      <c r="VFT148" s="182"/>
      <c r="VFU148" s="182"/>
      <c r="VFV148" s="182"/>
      <c r="VFW148" s="182"/>
      <c r="VFX148" s="182"/>
      <c r="VFY148" s="182"/>
      <c r="VFZ148" s="182"/>
      <c r="VGA148" s="182"/>
      <c r="VGB148" s="182"/>
      <c r="VGC148" s="182"/>
      <c r="VGD148" s="182"/>
      <c r="VGE148" s="182"/>
      <c r="VGF148" s="182"/>
      <c r="VGG148" s="182"/>
      <c r="VGH148" s="182"/>
      <c r="VGI148" s="182"/>
      <c r="VGJ148" s="182"/>
      <c r="VGK148" s="182"/>
      <c r="VGL148" s="182"/>
      <c r="VGM148" s="182"/>
      <c r="VGN148" s="182"/>
      <c r="VGO148" s="182"/>
      <c r="VGP148" s="182"/>
      <c r="VGQ148" s="182"/>
      <c r="VGR148" s="182"/>
      <c r="VGS148" s="182"/>
      <c r="VGT148" s="182"/>
      <c r="VGU148" s="182"/>
      <c r="VGV148" s="182"/>
      <c r="VGW148" s="182"/>
      <c r="VGX148" s="182"/>
      <c r="VGY148" s="182"/>
      <c r="VGZ148" s="182"/>
      <c r="VHA148" s="182"/>
      <c r="VHB148" s="182"/>
      <c r="VHC148" s="182"/>
      <c r="VHD148" s="182"/>
      <c r="VHE148" s="182"/>
      <c r="VHF148" s="182"/>
      <c r="VHG148" s="182"/>
      <c r="VHH148" s="182"/>
      <c r="VHI148" s="182"/>
      <c r="VHJ148" s="182"/>
      <c r="VHK148" s="182"/>
      <c r="VHL148" s="182"/>
      <c r="VHM148" s="182"/>
      <c r="VHN148" s="182"/>
      <c r="VHO148" s="182"/>
      <c r="VHP148" s="182"/>
      <c r="VHQ148" s="182"/>
      <c r="VHR148" s="182"/>
      <c r="VHS148" s="182"/>
      <c r="VHT148" s="182"/>
      <c r="VHU148" s="182"/>
      <c r="VHV148" s="182"/>
      <c r="VHW148" s="182"/>
      <c r="VHX148" s="182"/>
      <c r="VHY148" s="182"/>
      <c r="VHZ148" s="182"/>
      <c r="VIA148" s="182"/>
      <c r="VIB148" s="182"/>
      <c r="VIC148" s="182"/>
      <c r="VID148" s="182"/>
      <c r="VIE148" s="182"/>
      <c r="VIF148" s="182"/>
      <c r="VIG148" s="182"/>
      <c r="VIH148" s="182"/>
      <c r="VII148" s="182"/>
      <c r="VIJ148" s="182"/>
      <c r="VIK148" s="182"/>
      <c r="VIL148" s="182"/>
      <c r="VIM148" s="182"/>
      <c r="VIN148" s="182"/>
      <c r="VIO148" s="182"/>
      <c r="VIP148" s="182"/>
      <c r="VIQ148" s="182"/>
      <c r="VIR148" s="182"/>
      <c r="VIS148" s="182"/>
      <c r="VIT148" s="182"/>
      <c r="VIU148" s="182"/>
      <c r="VIV148" s="182"/>
      <c r="VIW148" s="182"/>
      <c r="VIX148" s="182"/>
      <c r="VIY148" s="182"/>
      <c r="VIZ148" s="182"/>
      <c r="VJA148" s="182"/>
      <c r="VJB148" s="182"/>
      <c r="VJC148" s="182"/>
      <c r="VJD148" s="182"/>
      <c r="VJE148" s="182"/>
      <c r="VJF148" s="182"/>
      <c r="VJG148" s="182"/>
      <c r="VJH148" s="182"/>
      <c r="VJI148" s="182"/>
      <c r="VJJ148" s="182"/>
      <c r="VJK148" s="182"/>
      <c r="VJL148" s="182"/>
      <c r="VJM148" s="182"/>
      <c r="VJN148" s="182"/>
      <c r="VJO148" s="182"/>
      <c r="VJP148" s="182"/>
      <c r="VJQ148" s="182"/>
      <c r="VJR148" s="182"/>
      <c r="VJS148" s="182"/>
      <c r="VJT148" s="182"/>
      <c r="VJU148" s="182"/>
      <c r="VJV148" s="182"/>
      <c r="VJW148" s="182"/>
      <c r="VJX148" s="182"/>
      <c r="VJY148" s="182"/>
      <c r="VJZ148" s="182"/>
      <c r="VKA148" s="182"/>
      <c r="VKB148" s="182"/>
      <c r="VKC148" s="182"/>
      <c r="VKD148" s="182"/>
      <c r="VKE148" s="182"/>
      <c r="VKF148" s="182"/>
      <c r="VKG148" s="182"/>
      <c r="VKH148" s="182"/>
      <c r="VKI148" s="182"/>
      <c r="VKJ148" s="182"/>
      <c r="VKK148" s="182"/>
      <c r="VKL148" s="182"/>
      <c r="VKM148" s="182"/>
      <c r="VKN148" s="182"/>
      <c r="VKO148" s="182"/>
      <c r="VKP148" s="182"/>
      <c r="VKQ148" s="182"/>
      <c r="VKR148" s="182"/>
      <c r="VKS148" s="182"/>
      <c r="VKT148" s="182"/>
      <c r="VKU148" s="182"/>
      <c r="VKV148" s="182"/>
      <c r="VKW148" s="182"/>
      <c r="VKX148" s="182"/>
      <c r="VKY148" s="182"/>
      <c r="VKZ148" s="182"/>
      <c r="VLA148" s="182"/>
      <c r="VLB148" s="182"/>
      <c r="VLC148" s="182"/>
      <c r="VLD148" s="182"/>
      <c r="VLE148" s="182"/>
      <c r="VLF148" s="182"/>
      <c r="VLG148" s="182"/>
      <c r="VLH148" s="182"/>
      <c r="VLI148" s="182"/>
      <c r="VLJ148" s="182"/>
      <c r="VLK148" s="182"/>
      <c r="VLL148" s="182"/>
      <c r="VLM148" s="182"/>
      <c r="VLN148" s="182"/>
      <c r="VLO148" s="182"/>
      <c r="VLP148" s="182"/>
      <c r="VLQ148" s="182"/>
      <c r="VLR148" s="182"/>
      <c r="VLS148" s="182"/>
      <c r="VLT148" s="182"/>
      <c r="VLU148" s="182"/>
      <c r="VLV148" s="182"/>
      <c r="VLW148" s="182"/>
      <c r="VLX148" s="182"/>
      <c r="VLY148" s="182"/>
      <c r="VLZ148" s="182"/>
      <c r="VMA148" s="182"/>
      <c r="VMB148" s="182"/>
      <c r="VMC148" s="182"/>
      <c r="VMD148" s="182"/>
      <c r="VME148" s="182"/>
      <c r="VMF148" s="182"/>
      <c r="VMG148" s="182"/>
      <c r="VMH148" s="182"/>
      <c r="VMI148" s="182"/>
      <c r="VMJ148" s="182"/>
      <c r="VMK148" s="182"/>
      <c r="VML148" s="182"/>
      <c r="VMM148" s="182"/>
      <c r="VMN148" s="182"/>
      <c r="VMO148" s="182"/>
      <c r="VMP148" s="182"/>
      <c r="VMQ148" s="182"/>
      <c r="VMR148" s="182"/>
      <c r="VMS148" s="182"/>
      <c r="VMT148" s="182"/>
      <c r="VMU148" s="182"/>
      <c r="VMV148" s="182"/>
      <c r="VMW148" s="182"/>
      <c r="VMX148" s="182"/>
      <c r="VMY148" s="182"/>
      <c r="VMZ148" s="182"/>
      <c r="VNA148" s="182"/>
      <c r="VNB148" s="182"/>
      <c r="VNC148" s="182"/>
      <c r="VND148" s="182"/>
      <c r="VNE148" s="182"/>
      <c r="VNF148" s="182"/>
      <c r="VNG148" s="182"/>
      <c r="VNH148" s="182"/>
      <c r="VNI148" s="182"/>
      <c r="VNJ148" s="182"/>
      <c r="VNK148" s="182"/>
      <c r="VNL148" s="182"/>
      <c r="VNM148" s="182"/>
      <c r="VNN148" s="182"/>
      <c r="VNO148" s="182"/>
      <c r="VNP148" s="182"/>
      <c r="VNQ148" s="182"/>
      <c r="VNR148" s="182"/>
      <c r="VNS148" s="182"/>
      <c r="VNT148" s="182"/>
      <c r="VNU148" s="182"/>
      <c r="VNV148" s="182"/>
      <c r="VNW148" s="182"/>
      <c r="VNX148" s="182"/>
      <c r="VNY148" s="182"/>
      <c r="VNZ148" s="182"/>
      <c r="VOA148" s="182"/>
      <c r="VOB148" s="182"/>
      <c r="VOC148" s="182"/>
      <c r="VOD148" s="182"/>
      <c r="VOE148" s="182"/>
      <c r="VOF148" s="182"/>
      <c r="VOG148" s="182"/>
      <c r="VOH148" s="182"/>
      <c r="VOI148" s="182"/>
      <c r="VOJ148" s="182"/>
      <c r="VOK148" s="182"/>
      <c r="VOL148" s="182"/>
      <c r="VOM148" s="182"/>
      <c r="VON148" s="182"/>
      <c r="VOO148" s="182"/>
      <c r="VOP148" s="182"/>
      <c r="VOQ148" s="182"/>
      <c r="VOR148" s="182"/>
      <c r="VOS148" s="182"/>
      <c r="VOT148" s="182"/>
      <c r="VOU148" s="182"/>
      <c r="VOV148" s="182"/>
      <c r="VOW148" s="182"/>
      <c r="VOX148" s="182"/>
      <c r="VOY148" s="182"/>
      <c r="VOZ148" s="182"/>
      <c r="VPA148" s="182"/>
      <c r="VPB148" s="182"/>
      <c r="VPC148" s="182"/>
      <c r="VPD148" s="182"/>
      <c r="VPE148" s="182"/>
      <c r="VPF148" s="182"/>
      <c r="VPG148" s="182"/>
      <c r="VPH148" s="182"/>
      <c r="VPI148" s="182"/>
      <c r="VPJ148" s="182"/>
      <c r="VPK148" s="182"/>
      <c r="VPL148" s="182"/>
      <c r="VPM148" s="182"/>
      <c r="VPN148" s="182"/>
      <c r="VPO148" s="182"/>
      <c r="VPP148" s="182"/>
      <c r="VPQ148" s="182"/>
      <c r="VPR148" s="182"/>
      <c r="VPS148" s="182"/>
      <c r="VPT148" s="182"/>
      <c r="VPU148" s="182"/>
      <c r="VPV148" s="182"/>
      <c r="VPW148" s="182"/>
      <c r="VPX148" s="182"/>
      <c r="VPY148" s="182"/>
      <c r="VPZ148" s="182"/>
      <c r="VQA148" s="182"/>
      <c r="VQB148" s="182"/>
      <c r="VQC148" s="182"/>
      <c r="VQD148" s="182"/>
      <c r="VQE148" s="182"/>
      <c r="VQF148" s="182"/>
      <c r="VQG148" s="182"/>
      <c r="VQH148" s="182"/>
      <c r="VQI148" s="182"/>
      <c r="VQJ148" s="182"/>
      <c r="VQK148" s="182"/>
      <c r="VQL148" s="182"/>
      <c r="VQM148" s="182"/>
      <c r="VQN148" s="182"/>
      <c r="VQO148" s="182"/>
      <c r="VQP148" s="182"/>
      <c r="VQQ148" s="182"/>
      <c r="VQR148" s="182"/>
      <c r="VQS148" s="182"/>
      <c r="VQT148" s="182"/>
      <c r="VQU148" s="182"/>
      <c r="VQV148" s="182"/>
      <c r="VQW148" s="182"/>
      <c r="VQX148" s="182"/>
      <c r="VQY148" s="182"/>
      <c r="VQZ148" s="182"/>
      <c r="VRA148" s="182"/>
      <c r="VRB148" s="182"/>
      <c r="VRC148" s="182"/>
      <c r="VRD148" s="182"/>
      <c r="VRE148" s="182"/>
      <c r="VRF148" s="182"/>
      <c r="VRG148" s="182"/>
      <c r="VRH148" s="182"/>
      <c r="VRI148" s="182"/>
      <c r="VRJ148" s="182"/>
      <c r="VRK148" s="182"/>
      <c r="VRL148" s="182"/>
      <c r="VRM148" s="182"/>
      <c r="VRN148" s="182"/>
      <c r="VRO148" s="182"/>
      <c r="VRP148" s="182"/>
      <c r="VRQ148" s="182"/>
      <c r="VRR148" s="182"/>
      <c r="VRS148" s="182"/>
      <c r="VRT148" s="182"/>
      <c r="VRU148" s="182"/>
      <c r="VRV148" s="182"/>
      <c r="VRW148" s="182"/>
      <c r="VRX148" s="182"/>
      <c r="VRY148" s="182"/>
      <c r="VRZ148" s="182"/>
      <c r="VSA148" s="182"/>
      <c r="VSB148" s="182"/>
      <c r="VSC148" s="182"/>
      <c r="VSD148" s="182"/>
      <c r="VSE148" s="182"/>
      <c r="VSF148" s="182"/>
      <c r="VSG148" s="182"/>
      <c r="VSH148" s="182"/>
      <c r="VSI148" s="182"/>
      <c r="VSJ148" s="182"/>
      <c r="VSK148" s="182"/>
      <c r="VSL148" s="182"/>
      <c r="VSM148" s="182"/>
      <c r="VSN148" s="182"/>
      <c r="VSO148" s="182"/>
      <c r="VSP148" s="182"/>
      <c r="VSQ148" s="182"/>
      <c r="VSR148" s="182"/>
      <c r="VSS148" s="182"/>
      <c r="VST148" s="182"/>
      <c r="VSU148" s="182"/>
      <c r="VSV148" s="182"/>
      <c r="VSW148" s="182"/>
      <c r="VSX148" s="182"/>
      <c r="VSY148" s="182"/>
      <c r="VSZ148" s="182"/>
      <c r="VTA148" s="182"/>
      <c r="VTB148" s="182"/>
      <c r="VTC148" s="182"/>
      <c r="VTD148" s="182"/>
      <c r="VTE148" s="182"/>
      <c r="VTF148" s="182"/>
      <c r="VTG148" s="182"/>
      <c r="VTH148" s="182"/>
      <c r="VTI148" s="182"/>
      <c r="VTJ148" s="182"/>
      <c r="VTK148" s="182"/>
      <c r="VTL148" s="182"/>
      <c r="VTM148" s="182"/>
      <c r="VTN148" s="182"/>
      <c r="VTO148" s="182"/>
      <c r="VTP148" s="182"/>
      <c r="VTQ148" s="182"/>
      <c r="VTR148" s="182"/>
      <c r="VTS148" s="182"/>
      <c r="VTT148" s="182"/>
      <c r="VTU148" s="182"/>
      <c r="VTV148" s="182"/>
      <c r="VTW148" s="182"/>
      <c r="VTX148" s="182"/>
      <c r="VTY148" s="182"/>
      <c r="VTZ148" s="182"/>
      <c r="VUA148" s="182"/>
      <c r="VUB148" s="182"/>
      <c r="VUC148" s="182"/>
      <c r="VUD148" s="182"/>
      <c r="VUE148" s="182"/>
      <c r="VUF148" s="182"/>
      <c r="VUG148" s="182"/>
      <c r="VUH148" s="182"/>
      <c r="VUI148" s="182"/>
      <c r="VUJ148" s="182"/>
      <c r="VUK148" s="182"/>
      <c r="VUL148" s="182"/>
      <c r="VUM148" s="182"/>
      <c r="VUN148" s="182"/>
      <c r="VUO148" s="182"/>
      <c r="VUP148" s="182"/>
      <c r="VUQ148" s="182"/>
      <c r="VUR148" s="182"/>
      <c r="VUS148" s="182"/>
      <c r="VUT148" s="182"/>
      <c r="VUU148" s="182"/>
      <c r="VUV148" s="182"/>
      <c r="VUW148" s="182"/>
      <c r="VUX148" s="182"/>
      <c r="VUY148" s="182"/>
      <c r="VUZ148" s="182"/>
      <c r="VVA148" s="182"/>
      <c r="VVB148" s="182"/>
      <c r="VVC148" s="182"/>
      <c r="VVD148" s="182"/>
      <c r="VVE148" s="182"/>
      <c r="VVF148" s="182"/>
      <c r="VVG148" s="182"/>
      <c r="VVH148" s="182"/>
      <c r="VVI148" s="182"/>
      <c r="VVJ148" s="182"/>
      <c r="VVK148" s="182"/>
      <c r="VVL148" s="182"/>
      <c r="VVM148" s="182"/>
      <c r="VVN148" s="182"/>
      <c r="VVO148" s="182"/>
      <c r="VVP148" s="182"/>
      <c r="VVQ148" s="182"/>
      <c r="VVR148" s="182"/>
      <c r="VVS148" s="182"/>
      <c r="VVT148" s="182"/>
      <c r="VVU148" s="182"/>
      <c r="VVV148" s="182"/>
      <c r="VVW148" s="182"/>
      <c r="VVX148" s="182"/>
      <c r="VVY148" s="182"/>
      <c r="VVZ148" s="182"/>
      <c r="VWA148" s="182"/>
      <c r="VWB148" s="182"/>
      <c r="VWC148" s="182"/>
      <c r="VWD148" s="182"/>
      <c r="VWE148" s="182"/>
      <c r="VWF148" s="182"/>
      <c r="VWG148" s="182"/>
      <c r="VWH148" s="182"/>
      <c r="VWI148" s="182"/>
      <c r="VWJ148" s="182"/>
      <c r="VWK148" s="182"/>
      <c r="VWL148" s="182"/>
      <c r="VWM148" s="182"/>
      <c r="VWN148" s="182"/>
      <c r="VWO148" s="182"/>
      <c r="VWP148" s="182"/>
      <c r="VWQ148" s="182"/>
      <c r="VWR148" s="182"/>
      <c r="VWS148" s="182"/>
      <c r="VWT148" s="182"/>
      <c r="VWU148" s="182"/>
      <c r="VWV148" s="182"/>
      <c r="VWW148" s="182"/>
      <c r="VWX148" s="182"/>
      <c r="VWY148" s="182"/>
      <c r="VWZ148" s="182"/>
      <c r="VXA148" s="182"/>
      <c r="VXB148" s="182"/>
      <c r="VXC148" s="182"/>
      <c r="VXD148" s="182"/>
      <c r="VXE148" s="182"/>
      <c r="VXF148" s="182"/>
      <c r="VXG148" s="182"/>
      <c r="VXH148" s="182"/>
      <c r="VXI148" s="182"/>
      <c r="VXJ148" s="182"/>
      <c r="VXK148" s="182"/>
      <c r="VXL148" s="182"/>
      <c r="VXM148" s="182"/>
      <c r="VXN148" s="182"/>
      <c r="VXO148" s="182"/>
      <c r="VXP148" s="182"/>
      <c r="VXQ148" s="182"/>
      <c r="VXR148" s="182"/>
      <c r="VXS148" s="182"/>
      <c r="VXT148" s="182"/>
      <c r="VXU148" s="182"/>
      <c r="VXV148" s="182"/>
      <c r="VXW148" s="182"/>
      <c r="VXX148" s="182"/>
      <c r="VXY148" s="182"/>
      <c r="VXZ148" s="182"/>
      <c r="VYA148" s="182"/>
      <c r="VYB148" s="182"/>
      <c r="VYC148" s="182"/>
      <c r="VYD148" s="182"/>
      <c r="VYE148" s="182"/>
      <c r="VYF148" s="182"/>
      <c r="VYG148" s="182"/>
      <c r="VYH148" s="182"/>
      <c r="VYI148" s="182"/>
      <c r="VYJ148" s="182"/>
      <c r="VYK148" s="182"/>
      <c r="VYL148" s="182"/>
      <c r="VYM148" s="182"/>
      <c r="VYN148" s="182"/>
      <c r="VYO148" s="182"/>
      <c r="VYP148" s="182"/>
      <c r="VYQ148" s="182"/>
      <c r="VYR148" s="182"/>
      <c r="VYS148" s="182"/>
      <c r="VYT148" s="182"/>
      <c r="VYU148" s="182"/>
      <c r="VYV148" s="182"/>
      <c r="VYW148" s="182"/>
      <c r="VYX148" s="182"/>
      <c r="VYY148" s="182"/>
      <c r="VYZ148" s="182"/>
      <c r="VZA148" s="182"/>
      <c r="VZB148" s="182"/>
      <c r="VZC148" s="182"/>
      <c r="VZD148" s="182"/>
      <c r="VZE148" s="182"/>
      <c r="VZF148" s="182"/>
      <c r="VZG148" s="182"/>
      <c r="VZH148" s="182"/>
      <c r="VZI148" s="182"/>
      <c r="VZJ148" s="182"/>
      <c r="VZK148" s="182"/>
      <c r="VZL148" s="182"/>
      <c r="VZM148" s="182"/>
      <c r="VZN148" s="182"/>
      <c r="VZO148" s="182"/>
      <c r="VZP148" s="182"/>
      <c r="VZQ148" s="182"/>
      <c r="VZR148" s="182"/>
      <c r="VZS148" s="182"/>
      <c r="VZT148" s="182"/>
      <c r="VZU148" s="182"/>
      <c r="VZV148" s="182"/>
      <c r="VZW148" s="182"/>
      <c r="VZX148" s="182"/>
      <c r="VZY148" s="182"/>
      <c r="VZZ148" s="182"/>
      <c r="WAA148" s="182"/>
      <c r="WAB148" s="182"/>
      <c r="WAC148" s="182"/>
      <c r="WAD148" s="182"/>
      <c r="WAE148" s="182"/>
      <c r="WAF148" s="182"/>
      <c r="WAG148" s="182"/>
      <c r="WAH148" s="182"/>
      <c r="WAI148" s="182"/>
      <c r="WAJ148" s="182"/>
      <c r="WAK148" s="182"/>
      <c r="WAL148" s="182"/>
      <c r="WAM148" s="182"/>
      <c r="WAN148" s="182"/>
      <c r="WAO148" s="182"/>
      <c r="WAP148" s="182"/>
      <c r="WAQ148" s="182"/>
      <c r="WAR148" s="182"/>
      <c r="WAS148" s="182"/>
      <c r="WAT148" s="182"/>
      <c r="WAU148" s="182"/>
      <c r="WAV148" s="182"/>
      <c r="WAW148" s="182"/>
      <c r="WAX148" s="182"/>
      <c r="WAY148" s="182"/>
      <c r="WAZ148" s="182"/>
      <c r="WBA148" s="182"/>
      <c r="WBB148" s="182"/>
      <c r="WBC148" s="182"/>
      <c r="WBD148" s="182"/>
      <c r="WBE148" s="182"/>
      <c r="WBF148" s="182"/>
      <c r="WBG148" s="182"/>
      <c r="WBH148" s="182"/>
      <c r="WBI148" s="182"/>
      <c r="WBJ148" s="182"/>
      <c r="WBK148" s="182"/>
      <c r="WBL148" s="182"/>
      <c r="WBM148" s="182"/>
      <c r="WBN148" s="182"/>
      <c r="WBO148" s="182"/>
      <c r="WBP148" s="182"/>
      <c r="WBQ148" s="182"/>
      <c r="WBR148" s="182"/>
      <c r="WBS148" s="182"/>
      <c r="WBT148" s="182"/>
      <c r="WBU148" s="182"/>
      <c r="WBV148" s="182"/>
      <c r="WBW148" s="182"/>
      <c r="WBX148" s="182"/>
      <c r="WBY148" s="182"/>
      <c r="WBZ148" s="182"/>
      <c r="WCA148" s="182"/>
      <c r="WCB148" s="182"/>
      <c r="WCC148" s="182"/>
      <c r="WCD148" s="182"/>
      <c r="WCE148" s="182"/>
      <c r="WCF148" s="182"/>
      <c r="WCG148" s="182"/>
      <c r="WCH148" s="182"/>
      <c r="WCI148" s="182"/>
      <c r="WCJ148" s="182"/>
      <c r="WCK148" s="182"/>
      <c r="WCL148" s="182"/>
      <c r="WCM148" s="182"/>
      <c r="WCN148" s="182"/>
      <c r="WCO148" s="182"/>
      <c r="WCP148" s="182"/>
      <c r="WCQ148" s="182"/>
      <c r="WCR148" s="182"/>
      <c r="WCS148" s="182"/>
      <c r="WCT148" s="182"/>
      <c r="WCU148" s="182"/>
      <c r="WCV148" s="182"/>
      <c r="WCW148" s="182"/>
      <c r="WCX148" s="182"/>
      <c r="WCY148" s="182"/>
      <c r="WCZ148" s="182"/>
      <c r="WDA148" s="182"/>
      <c r="WDB148" s="182"/>
      <c r="WDC148" s="182"/>
      <c r="WDD148" s="182"/>
      <c r="WDE148" s="182"/>
      <c r="WDF148" s="182"/>
      <c r="WDG148" s="182"/>
      <c r="WDH148" s="182"/>
      <c r="WDI148" s="182"/>
      <c r="WDJ148" s="182"/>
      <c r="WDK148" s="182"/>
      <c r="WDL148" s="182"/>
      <c r="WDM148" s="182"/>
      <c r="WDN148" s="182"/>
      <c r="WDO148" s="182"/>
      <c r="WDP148" s="182"/>
      <c r="WDQ148" s="182"/>
      <c r="WDR148" s="182"/>
      <c r="WDS148" s="182"/>
      <c r="WDT148" s="182"/>
      <c r="WDU148" s="182"/>
      <c r="WDV148" s="182"/>
      <c r="WDW148" s="182"/>
      <c r="WDX148" s="182"/>
      <c r="WDY148" s="182"/>
      <c r="WDZ148" s="182"/>
      <c r="WEA148" s="182"/>
      <c r="WEB148" s="182"/>
      <c r="WEC148" s="182"/>
      <c r="WED148" s="182"/>
      <c r="WEE148" s="182"/>
      <c r="WEF148" s="182"/>
      <c r="WEG148" s="182"/>
      <c r="WEH148" s="182"/>
      <c r="WEI148" s="182"/>
      <c r="WEJ148" s="182"/>
      <c r="WEK148" s="182"/>
      <c r="WEL148" s="182"/>
      <c r="WEM148" s="182"/>
      <c r="WEN148" s="182"/>
      <c r="WEO148" s="182"/>
      <c r="WEP148" s="182"/>
      <c r="WEQ148" s="182"/>
      <c r="WER148" s="182"/>
      <c r="WES148" s="182"/>
      <c r="WET148" s="182"/>
      <c r="WEU148" s="182"/>
      <c r="WEV148" s="182"/>
      <c r="WEW148" s="182"/>
      <c r="WEX148" s="182"/>
      <c r="WEY148" s="182"/>
      <c r="WEZ148" s="182"/>
      <c r="WFA148" s="182"/>
      <c r="WFB148" s="182"/>
      <c r="WFC148" s="182"/>
      <c r="WFD148" s="182"/>
      <c r="WFE148" s="182"/>
      <c r="WFF148" s="182"/>
      <c r="WFG148" s="182"/>
      <c r="WFH148" s="182"/>
      <c r="WFI148" s="182"/>
      <c r="WFJ148" s="182"/>
      <c r="WFK148" s="182"/>
      <c r="WFL148" s="182"/>
      <c r="WFM148" s="182"/>
      <c r="WFN148" s="182"/>
      <c r="WFO148" s="182"/>
      <c r="WFP148" s="182"/>
      <c r="WFQ148" s="182"/>
      <c r="WFR148" s="182"/>
      <c r="WFS148" s="182"/>
      <c r="WFT148" s="182"/>
      <c r="WFU148" s="182"/>
      <c r="WFV148" s="182"/>
      <c r="WFW148" s="182"/>
      <c r="WFX148" s="182"/>
      <c r="WFY148" s="182"/>
      <c r="WFZ148" s="182"/>
      <c r="WGA148" s="182"/>
      <c r="WGB148" s="182"/>
      <c r="WGC148" s="182"/>
      <c r="WGD148" s="182"/>
      <c r="WGE148" s="182"/>
      <c r="WGF148" s="182"/>
      <c r="WGG148" s="182"/>
      <c r="WGH148" s="182"/>
      <c r="WGI148" s="182"/>
      <c r="WGJ148" s="182"/>
      <c r="WGK148" s="182"/>
      <c r="WGL148" s="182"/>
      <c r="WGM148" s="182"/>
      <c r="WGN148" s="182"/>
      <c r="WGO148" s="182"/>
      <c r="WGP148" s="182"/>
      <c r="WGQ148" s="182"/>
      <c r="WGR148" s="182"/>
      <c r="WGS148" s="182"/>
      <c r="WGT148" s="182"/>
      <c r="WGU148" s="182"/>
      <c r="WGV148" s="182"/>
      <c r="WGW148" s="182"/>
      <c r="WGX148" s="182"/>
      <c r="WGY148" s="182"/>
      <c r="WGZ148" s="182"/>
      <c r="WHA148" s="182"/>
      <c r="WHB148" s="182"/>
      <c r="WHC148" s="182"/>
      <c r="WHD148" s="182"/>
      <c r="WHE148" s="182"/>
      <c r="WHF148" s="182"/>
      <c r="WHG148" s="182"/>
      <c r="WHH148" s="182"/>
      <c r="WHI148" s="182"/>
      <c r="WHJ148" s="182"/>
      <c r="WHK148" s="182"/>
      <c r="WHL148" s="182"/>
      <c r="WHM148" s="182"/>
      <c r="WHN148" s="182"/>
      <c r="WHO148" s="182"/>
      <c r="WHP148" s="182"/>
      <c r="WHQ148" s="182"/>
      <c r="WHR148" s="182"/>
      <c r="WHS148" s="182"/>
      <c r="WHT148" s="182"/>
      <c r="WHU148" s="182"/>
      <c r="WHV148" s="182"/>
      <c r="WHW148" s="182"/>
      <c r="WHX148" s="182"/>
      <c r="WHY148" s="182"/>
      <c r="WHZ148" s="182"/>
      <c r="WIA148" s="182"/>
      <c r="WIB148" s="182"/>
      <c r="WIC148" s="182"/>
      <c r="WID148" s="182"/>
      <c r="WIE148" s="182"/>
      <c r="WIF148" s="182"/>
      <c r="WIG148" s="182"/>
      <c r="WIH148" s="182"/>
      <c r="WII148" s="182"/>
      <c r="WIJ148" s="182"/>
      <c r="WIK148" s="182"/>
      <c r="WIL148" s="182"/>
      <c r="WIM148" s="182"/>
      <c r="WIN148" s="182"/>
      <c r="WIO148" s="182"/>
      <c r="WIP148" s="182"/>
      <c r="WIQ148" s="182"/>
      <c r="WIR148" s="182"/>
      <c r="WIS148" s="182"/>
      <c r="WIT148" s="182"/>
      <c r="WIU148" s="182"/>
      <c r="WIV148" s="182"/>
      <c r="WIW148" s="182"/>
      <c r="WIX148" s="182"/>
      <c r="WIY148" s="182"/>
      <c r="WIZ148" s="182"/>
      <c r="WJA148" s="182"/>
      <c r="WJB148" s="182"/>
      <c r="WJC148" s="182"/>
      <c r="WJD148" s="182"/>
      <c r="WJE148" s="182"/>
      <c r="WJF148" s="182"/>
      <c r="WJG148" s="182"/>
      <c r="WJH148" s="182"/>
      <c r="WJI148" s="182"/>
      <c r="WJJ148" s="182"/>
      <c r="WJK148" s="182"/>
      <c r="WJL148" s="182"/>
      <c r="WJM148" s="182"/>
      <c r="WJN148" s="182"/>
      <c r="WJO148" s="182"/>
      <c r="WJP148" s="182"/>
      <c r="WJQ148" s="182"/>
      <c r="WJR148" s="182"/>
      <c r="WJS148" s="182"/>
      <c r="WJT148" s="182"/>
      <c r="WJU148" s="182"/>
      <c r="WJV148" s="182"/>
      <c r="WJW148" s="182"/>
      <c r="WJX148" s="182"/>
      <c r="WJY148" s="182"/>
      <c r="WJZ148" s="182"/>
      <c r="WKA148" s="182"/>
      <c r="WKB148" s="182"/>
      <c r="WKC148" s="182"/>
      <c r="WKD148" s="182"/>
      <c r="WKE148" s="182"/>
      <c r="WKF148" s="182"/>
      <c r="WKG148" s="182"/>
      <c r="WKH148" s="182"/>
      <c r="WKI148" s="182"/>
      <c r="WKJ148" s="182"/>
      <c r="WKK148" s="182"/>
      <c r="WKL148" s="182"/>
      <c r="WKM148" s="182"/>
      <c r="WKN148" s="182"/>
      <c r="WKO148" s="182"/>
      <c r="WKP148" s="182"/>
      <c r="WKQ148" s="182"/>
      <c r="WKR148" s="182"/>
      <c r="WKS148" s="182"/>
      <c r="WKT148" s="182"/>
      <c r="WKU148" s="182"/>
      <c r="WKV148" s="182"/>
      <c r="WKW148" s="182"/>
      <c r="WKX148" s="182"/>
      <c r="WKY148" s="182"/>
      <c r="WKZ148" s="182"/>
      <c r="WLA148" s="182"/>
      <c r="WLB148" s="182"/>
      <c r="WLC148" s="182"/>
      <c r="WLD148" s="182"/>
      <c r="WLE148" s="182"/>
      <c r="WLF148" s="182"/>
      <c r="WLG148" s="182"/>
      <c r="WLH148" s="182"/>
      <c r="WLI148" s="182"/>
      <c r="WLJ148" s="182"/>
      <c r="WLK148" s="182"/>
      <c r="WLL148" s="182"/>
      <c r="WLM148" s="182"/>
      <c r="WLN148" s="182"/>
      <c r="WLO148" s="182"/>
      <c r="WLP148" s="182"/>
      <c r="WLQ148" s="182"/>
      <c r="WLR148" s="182"/>
      <c r="WLS148" s="182"/>
      <c r="WLT148" s="182"/>
      <c r="WLU148" s="182"/>
      <c r="WLV148" s="182"/>
      <c r="WLW148" s="182"/>
      <c r="WLX148" s="182"/>
      <c r="WLY148" s="182"/>
      <c r="WLZ148" s="182"/>
      <c r="WMA148" s="182"/>
      <c r="WMB148" s="182"/>
      <c r="WMC148" s="182"/>
      <c r="WMD148" s="182"/>
      <c r="WME148" s="182"/>
      <c r="WMF148" s="182"/>
      <c r="WMG148" s="182"/>
      <c r="WMH148" s="182"/>
      <c r="WMI148" s="182"/>
      <c r="WMJ148" s="182"/>
      <c r="WMK148" s="182"/>
      <c r="WML148" s="182"/>
      <c r="WMM148" s="182"/>
      <c r="WMN148" s="182"/>
      <c r="WMO148" s="182"/>
      <c r="WMP148" s="182"/>
      <c r="WMQ148" s="182"/>
      <c r="WMR148" s="182"/>
      <c r="WMS148" s="182"/>
      <c r="WMT148" s="182"/>
      <c r="WMU148" s="182"/>
      <c r="WMV148" s="182"/>
      <c r="WMW148" s="182"/>
      <c r="WMX148" s="182"/>
      <c r="WMY148" s="182"/>
      <c r="WMZ148" s="182"/>
      <c r="WNA148" s="182"/>
      <c r="WNB148" s="182"/>
      <c r="WNC148" s="182"/>
      <c r="WND148" s="182"/>
      <c r="WNE148" s="182"/>
      <c r="WNF148" s="182"/>
      <c r="WNG148" s="182"/>
      <c r="WNH148" s="182"/>
      <c r="WNI148" s="182"/>
      <c r="WNJ148" s="182"/>
      <c r="WNK148" s="182"/>
      <c r="WNL148" s="182"/>
      <c r="WNM148" s="182"/>
      <c r="WNN148" s="182"/>
      <c r="WNO148" s="182"/>
      <c r="WNP148" s="182"/>
      <c r="WNQ148" s="182"/>
      <c r="WNR148" s="182"/>
      <c r="WNS148" s="182"/>
      <c r="WNT148" s="182"/>
      <c r="WNU148" s="182"/>
      <c r="WNV148" s="182"/>
      <c r="WNW148" s="182"/>
      <c r="WNX148" s="182"/>
      <c r="WNY148" s="182"/>
      <c r="WNZ148" s="182"/>
      <c r="WOA148" s="182"/>
      <c r="WOB148" s="182"/>
      <c r="WOC148" s="182"/>
      <c r="WOD148" s="182"/>
      <c r="WOE148" s="182"/>
      <c r="WOF148" s="182"/>
      <c r="WOG148" s="182"/>
      <c r="WOH148" s="182"/>
      <c r="WOI148" s="182"/>
      <c r="WOJ148" s="182"/>
      <c r="WOK148" s="182"/>
      <c r="WOL148" s="182"/>
      <c r="WOM148" s="182"/>
      <c r="WON148" s="182"/>
      <c r="WOO148" s="182"/>
      <c r="WOP148" s="182"/>
      <c r="WOQ148" s="182"/>
      <c r="WOR148" s="182"/>
      <c r="WOS148" s="182"/>
      <c r="WOT148" s="182"/>
      <c r="WOU148" s="182"/>
      <c r="WOV148" s="182"/>
      <c r="WOW148" s="182"/>
      <c r="WOX148" s="182"/>
      <c r="WOY148" s="182"/>
      <c r="WOZ148" s="182"/>
      <c r="WPA148" s="182"/>
      <c r="WPB148" s="182"/>
      <c r="WPC148" s="182"/>
      <c r="WPD148" s="182"/>
      <c r="WPE148" s="182"/>
      <c r="WPF148" s="182"/>
      <c r="WPG148" s="182"/>
      <c r="WPH148" s="182"/>
      <c r="WPI148" s="182"/>
      <c r="WPJ148" s="182"/>
      <c r="WPK148" s="182"/>
      <c r="WPL148" s="182"/>
      <c r="WPM148" s="182"/>
      <c r="WPN148" s="182"/>
      <c r="WPO148" s="182"/>
      <c r="WPP148" s="182"/>
      <c r="WPQ148" s="182"/>
      <c r="WPR148" s="182"/>
      <c r="WPS148" s="182"/>
      <c r="WPT148" s="182"/>
      <c r="WPU148" s="182"/>
      <c r="WPV148" s="182"/>
      <c r="WPW148" s="182"/>
      <c r="WPX148" s="182"/>
      <c r="WPY148" s="182"/>
      <c r="WPZ148" s="182"/>
      <c r="WQA148" s="182"/>
      <c r="WQB148" s="182"/>
      <c r="WQC148" s="182"/>
      <c r="WQD148" s="182"/>
      <c r="WQE148" s="182"/>
      <c r="WQF148" s="182"/>
      <c r="WQG148" s="182"/>
      <c r="WQH148" s="182"/>
      <c r="WQI148" s="182"/>
      <c r="WQJ148" s="182"/>
      <c r="WQK148" s="182"/>
      <c r="WQL148" s="182"/>
      <c r="WQM148" s="182"/>
      <c r="WQN148" s="182"/>
      <c r="WQO148" s="182"/>
      <c r="WQP148" s="182"/>
      <c r="WQQ148" s="182"/>
      <c r="WQR148" s="182"/>
      <c r="WQS148" s="182"/>
      <c r="WQT148" s="182"/>
      <c r="WQU148" s="182"/>
      <c r="WQV148" s="182"/>
      <c r="WQW148" s="182"/>
      <c r="WQX148" s="182"/>
      <c r="WQY148" s="182"/>
      <c r="WQZ148" s="182"/>
      <c r="WRA148" s="182"/>
      <c r="WRB148" s="182"/>
      <c r="WRC148" s="182"/>
      <c r="WRD148" s="182"/>
      <c r="WRE148" s="182"/>
      <c r="WRF148" s="182"/>
      <c r="WRG148" s="182"/>
      <c r="WRH148" s="182"/>
      <c r="WRI148" s="182"/>
      <c r="WRJ148" s="182"/>
      <c r="WRK148" s="182"/>
      <c r="WRL148" s="182"/>
      <c r="WRM148" s="182"/>
      <c r="WRN148" s="182"/>
      <c r="WRO148" s="182"/>
      <c r="WRP148" s="182"/>
      <c r="WRQ148" s="182"/>
      <c r="WRR148" s="182"/>
      <c r="WRS148" s="182"/>
      <c r="WRT148" s="182"/>
      <c r="WRU148" s="182"/>
      <c r="WRV148" s="182"/>
      <c r="WRW148" s="182"/>
      <c r="WRX148" s="182"/>
      <c r="WRY148" s="182"/>
      <c r="WRZ148" s="182"/>
      <c r="WSA148" s="182"/>
      <c r="WSB148" s="182"/>
      <c r="WSC148" s="182"/>
      <c r="WSD148" s="182"/>
      <c r="WSE148" s="182"/>
      <c r="WSF148" s="182"/>
      <c r="WSG148" s="182"/>
      <c r="WSH148" s="182"/>
      <c r="WSI148" s="182"/>
      <c r="WSJ148" s="182"/>
      <c r="WSK148" s="182"/>
      <c r="WSL148" s="182"/>
      <c r="WSM148" s="182"/>
      <c r="WSN148" s="182"/>
      <c r="WSO148" s="182"/>
      <c r="WSP148" s="182"/>
      <c r="WSQ148" s="182"/>
      <c r="WSR148" s="182"/>
      <c r="WSS148" s="182"/>
      <c r="WST148" s="182"/>
      <c r="WSU148" s="182"/>
      <c r="WSV148" s="182"/>
      <c r="WSW148" s="182"/>
      <c r="WSX148" s="182"/>
      <c r="WSY148" s="182"/>
      <c r="WSZ148" s="182"/>
      <c r="WTA148" s="182"/>
      <c r="WTB148" s="182"/>
      <c r="WTC148" s="182"/>
      <c r="WTD148" s="182"/>
      <c r="WTE148" s="182"/>
      <c r="WTF148" s="182"/>
      <c r="WTG148" s="182"/>
      <c r="WTH148" s="182"/>
      <c r="WTI148" s="182"/>
      <c r="WTJ148" s="182"/>
      <c r="WTK148" s="182"/>
      <c r="WTL148" s="182"/>
      <c r="WTM148" s="182"/>
      <c r="WTN148" s="182"/>
      <c r="WTO148" s="182"/>
      <c r="WTP148" s="182"/>
      <c r="WTQ148" s="182"/>
      <c r="WTR148" s="182"/>
      <c r="WTS148" s="182"/>
      <c r="WTT148" s="182"/>
      <c r="WTU148" s="182"/>
      <c r="WTV148" s="182"/>
      <c r="WTW148" s="182"/>
      <c r="WTX148" s="182"/>
      <c r="WTY148" s="182"/>
      <c r="WTZ148" s="182"/>
      <c r="WUA148" s="182"/>
      <c r="WUB148" s="182"/>
      <c r="WUC148" s="182"/>
      <c r="WUD148" s="182"/>
      <c r="WUE148" s="182"/>
      <c r="WUF148" s="182"/>
      <c r="WUG148" s="182"/>
      <c r="WUH148" s="182"/>
      <c r="WUI148" s="182"/>
      <c r="WUJ148" s="182"/>
      <c r="WUK148" s="182"/>
      <c r="WUL148" s="182"/>
      <c r="WUM148" s="182"/>
      <c r="WUN148" s="182"/>
      <c r="WUO148" s="182"/>
      <c r="WUP148" s="182"/>
      <c r="WUQ148" s="182"/>
      <c r="WUR148" s="182"/>
      <c r="WUS148" s="182"/>
      <c r="WUT148" s="182"/>
      <c r="WUU148" s="182"/>
      <c r="WUV148" s="182"/>
      <c r="WUW148" s="182"/>
      <c r="WUX148" s="182"/>
      <c r="WUY148" s="182"/>
      <c r="WUZ148" s="182"/>
      <c r="WVA148" s="182"/>
      <c r="WVB148" s="182"/>
      <c r="WVC148" s="182"/>
      <c r="WVD148" s="182"/>
      <c r="WVE148" s="182"/>
      <c r="WVF148" s="182"/>
      <c r="WVG148" s="182"/>
      <c r="WVH148" s="182"/>
      <c r="WVI148" s="182"/>
      <c r="WVJ148" s="182"/>
      <c r="WVK148" s="182"/>
      <c r="WVL148" s="182"/>
      <c r="WVM148" s="182"/>
      <c r="WVN148" s="182"/>
      <c r="WVO148" s="182"/>
      <c r="WVP148" s="182"/>
      <c r="WVQ148" s="182"/>
      <c r="WVR148" s="182"/>
      <c r="WVS148" s="182"/>
      <c r="WVT148" s="182"/>
      <c r="WVU148" s="182"/>
      <c r="WVV148" s="182"/>
      <c r="WVW148" s="182"/>
      <c r="WVX148" s="182"/>
      <c r="WVY148" s="182"/>
      <c r="WVZ148" s="182"/>
      <c r="WWA148" s="182"/>
      <c r="WWB148" s="182"/>
      <c r="WWC148" s="182"/>
      <c r="WWD148" s="182"/>
      <c r="WWE148" s="182"/>
      <c r="WWF148" s="182"/>
      <c r="WWG148" s="182"/>
      <c r="WWH148" s="182"/>
      <c r="WWI148" s="182"/>
      <c r="WWJ148" s="182"/>
      <c r="WWK148" s="182"/>
      <c r="WWL148" s="182"/>
      <c r="WWM148" s="182"/>
      <c r="WWN148" s="182"/>
      <c r="WWO148" s="182"/>
      <c r="WWP148" s="182"/>
      <c r="WWQ148" s="182"/>
      <c r="WWR148" s="182"/>
      <c r="WWS148" s="182"/>
      <c r="WWT148" s="182"/>
      <c r="WWU148" s="182"/>
      <c r="WWV148" s="182"/>
      <c r="WWW148" s="182"/>
      <c r="WWX148" s="182"/>
      <c r="WWY148" s="182"/>
      <c r="WWZ148" s="182"/>
      <c r="WXA148" s="182"/>
      <c r="WXB148" s="182"/>
      <c r="WXC148" s="182"/>
      <c r="WXD148" s="182"/>
      <c r="WXE148" s="182"/>
      <c r="WXF148" s="182"/>
      <c r="WXG148" s="182"/>
      <c r="WXH148" s="182"/>
      <c r="WXI148" s="182"/>
      <c r="WXJ148" s="182"/>
      <c r="WXK148" s="182"/>
      <c r="WXL148" s="182"/>
      <c r="WXM148" s="182"/>
      <c r="WXN148" s="182"/>
      <c r="WXO148" s="182"/>
      <c r="WXP148" s="182"/>
      <c r="WXQ148" s="182"/>
      <c r="WXR148" s="182"/>
      <c r="WXS148" s="182"/>
      <c r="WXT148" s="182"/>
      <c r="WXU148" s="182"/>
      <c r="WXV148" s="182"/>
      <c r="WXW148" s="182"/>
      <c r="WXX148" s="182"/>
      <c r="WXY148" s="182"/>
      <c r="WXZ148" s="182"/>
      <c r="WYA148" s="182"/>
      <c r="WYB148" s="182"/>
      <c r="WYC148" s="182"/>
      <c r="WYD148" s="182"/>
      <c r="WYE148" s="182"/>
      <c r="WYF148" s="182"/>
      <c r="WYG148" s="182"/>
      <c r="WYH148" s="182"/>
      <c r="WYI148" s="182"/>
      <c r="WYJ148" s="182"/>
      <c r="WYK148" s="182"/>
      <c r="WYL148" s="182"/>
      <c r="WYM148" s="182"/>
      <c r="WYN148" s="182"/>
      <c r="WYO148" s="182"/>
      <c r="WYP148" s="182"/>
      <c r="WYQ148" s="182"/>
      <c r="WYR148" s="182"/>
      <c r="WYS148" s="182"/>
      <c r="WYT148" s="182"/>
      <c r="WYU148" s="182"/>
      <c r="WYV148" s="182"/>
      <c r="WYW148" s="182"/>
      <c r="WYX148" s="182"/>
      <c r="WYY148" s="182"/>
      <c r="WYZ148" s="182"/>
      <c r="WZA148" s="182"/>
      <c r="WZB148" s="182"/>
      <c r="WZC148" s="182"/>
      <c r="WZD148" s="182"/>
      <c r="WZE148" s="182"/>
      <c r="WZF148" s="182"/>
      <c r="WZG148" s="182"/>
      <c r="WZH148" s="182"/>
      <c r="WZI148" s="182"/>
      <c r="WZJ148" s="182"/>
      <c r="WZK148" s="182"/>
      <c r="WZL148" s="182"/>
      <c r="WZM148" s="182"/>
      <c r="WZN148" s="182"/>
      <c r="WZO148" s="182"/>
      <c r="WZP148" s="182"/>
      <c r="WZQ148" s="182"/>
      <c r="WZR148" s="182"/>
      <c r="WZS148" s="182"/>
      <c r="WZT148" s="182"/>
      <c r="WZU148" s="182"/>
      <c r="WZV148" s="182"/>
      <c r="WZW148" s="182"/>
      <c r="WZX148" s="182"/>
      <c r="WZY148" s="182"/>
      <c r="WZZ148" s="182"/>
      <c r="XAA148" s="182"/>
      <c r="XAB148" s="182"/>
      <c r="XAC148" s="182"/>
      <c r="XAD148" s="182"/>
      <c r="XAE148" s="182"/>
      <c r="XAF148" s="182"/>
      <c r="XAG148" s="182"/>
      <c r="XAH148" s="182"/>
      <c r="XAI148" s="182"/>
      <c r="XAJ148" s="182"/>
      <c r="XAK148" s="182"/>
      <c r="XAL148" s="182"/>
      <c r="XAM148" s="182"/>
      <c r="XAN148" s="182"/>
      <c r="XAO148" s="182"/>
      <c r="XAP148" s="182"/>
      <c r="XAQ148" s="182"/>
      <c r="XAR148" s="182"/>
      <c r="XAS148" s="182"/>
      <c r="XAT148" s="182"/>
      <c r="XAU148" s="182"/>
      <c r="XAV148" s="182"/>
      <c r="XAW148" s="182"/>
      <c r="XAX148" s="182"/>
      <c r="XAY148" s="182"/>
      <c r="XAZ148" s="182"/>
      <c r="XBA148" s="182"/>
      <c r="XBB148" s="182"/>
      <c r="XBC148" s="182"/>
      <c r="XBD148" s="182"/>
      <c r="XBE148" s="182"/>
      <c r="XBF148" s="182"/>
      <c r="XBG148" s="182"/>
      <c r="XBH148" s="182"/>
      <c r="XBI148" s="182"/>
      <c r="XBJ148" s="182"/>
      <c r="XBK148" s="182"/>
      <c r="XBL148" s="182"/>
      <c r="XBM148" s="182"/>
      <c r="XBN148" s="182"/>
      <c r="XBO148" s="182"/>
      <c r="XBP148" s="182"/>
      <c r="XBQ148" s="182"/>
      <c r="XBR148" s="182"/>
      <c r="XBS148" s="182"/>
      <c r="XBT148" s="182"/>
      <c r="XBU148" s="182"/>
      <c r="XBV148" s="182"/>
      <c r="XBW148" s="182"/>
      <c r="XBX148" s="182"/>
      <c r="XBY148" s="182"/>
      <c r="XBZ148" s="182"/>
      <c r="XCA148" s="182"/>
      <c r="XCB148" s="182"/>
      <c r="XCC148" s="182"/>
      <c r="XCD148" s="182"/>
      <c r="XCE148" s="182"/>
      <c r="XCF148" s="182"/>
      <c r="XCG148" s="182"/>
      <c r="XCH148" s="182"/>
      <c r="XCI148" s="182"/>
      <c r="XCJ148" s="182"/>
      <c r="XCK148" s="182"/>
      <c r="XCL148" s="182"/>
      <c r="XCM148" s="182"/>
      <c r="XCN148" s="182"/>
      <c r="XCO148" s="182"/>
      <c r="XCP148" s="182"/>
      <c r="XCQ148" s="182"/>
      <c r="XCR148" s="182"/>
      <c r="XCS148" s="182"/>
      <c r="XCT148" s="182"/>
      <c r="XCU148" s="182"/>
      <c r="XCV148" s="182"/>
      <c r="XCW148" s="182"/>
      <c r="XCX148" s="182"/>
      <c r="XCY148" s="182"/>
      <c r="XCZ148" s="182"/>
      <c r="XDA148" s="182"/>
      <c r="XDB148" s="182"/>
      <c r="XDC148" s="182"/>
      <c r="XDD148" s="182"/>
      <c r="XDE148" s="182"/>
      <c r="XDF148" s="182"/>
      <c r="XDG148" s="182"/>
      <c r="XDH148" s="182"/>
      <c r="XDI148" s="182"/>
      <c r="XDJ148" s="182"/>
      <c r="XDK148" s="182"/>
      <c r="XDL148" s="182"/>
      <c r="XDM148" s="182"/>
      <c r="XDN148" s="182"/>
      <c r="XDO148" s="182"/>
      <c r="XDP148" s="182"/>
      <c r="XDQ148" s="182"/>
      <c r="XDR148" s="182"/>
      <c r="XDS148" s="182"/>
      <c r="XDT148" s="182"/>
      <c r="XDU148" s="182"/>
      <c r="XDV148" s="182"/>
      <c r="XDW148" s="182"/>
      <c r="XDX148" s="182"/>
      <c r="XDY148" s="182"/>
      <c r="XDZ148" s="182"/>
      <c r="XEA148" s="182"/>
      <c r="XEB148" s="182"/>
      <c r="XEC148" s="182"/>
      <c r="XED148" s="182"/>
      <c r="XEE148" s="182"/>
      <c r="XEF148" s="182"/>
      <c r="XEG148" s="182"/>
      <c r="XEH148" s="182"/>
      <c r="XEI148" s="182"/>
      <c r="XEJ148" s="182"/>
      <c r="XEK148" s="182"/>
      <c r="XEL148" s="182"/>
      <c r="XEM148" s="182"/>
      <c r="XEN148" s="182"/>
      <c r="XEO148" s="182"/>
      <c r="XEP148" s="182"/>
      <c r="XEQ148" s="182"/>
      <c r="XER148" s="182"/>
      <c r="XES148" s="182"/>
      <c r="XET148" s="182"/>
      <c r="XEU148" s="182"/>
      <c r="XEV148" s="182"/>
      <c r="XEW148" s="182"/>
      <c r="XEX148" s="182"/>
      <c r="XEY148" s="182"/>
      <c r="XEZ148" s="182"/>
      <c r="XFA148" s="182"/>
      <c r="XFB148" s="182"/>
      <c r="XFC148" s="182"/>
      <c r="XFD148" s="182"/>
    </row>
    <row r="149" spans="1:16384" s="184" customFormat="1" x14ac:dyDescent="0.25">
      <c r="A149" s="12" t="s">
        <v>85</v>
      </c>
      <c r="B149" s="183" t="s">
        <v>74</v>
      </c>
      <c r="C149" s="10" t="s">
        <v>90</v>
      </c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 t="s">
        <v>90</v>
      </c>
      <c r="O149" s="10" t="s">
        <v>49</v>
      </c>
      <c r="P149" s="10" t="s">
        <v>90</v>
      </c>
      <c r="Q149" s="10" t="s">
        <v>50</v>
      </c>
      <c r="R149" s="10" t="s">
        <v>58</v>
      </c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 t="s">
        <v>58</v>
      </c>
      <c r="AD149" s="182"/>
      <c r="AE149" s="182"/>
      <c r="AF149" s="182"/>
      <c r="AG149" s="182"/>
      <c r="AH149" s="182"/>
      <c r="AI149" s="182"/>
      <c r="AJ149" s="182"/>
      <c r="AK149" s="182"/>
      <c r="AL149" s="182"/>
      <c r="AM149" s="182"/>
      <c r="AN149" s="182"/>
      <c r="AO149" s="182"/>
      <c r="AP149" s="182"/>
      <c r="AQ149" s="182"/>
      <c r="AR149" s="182"/>
      <c r="AS149" s="182"/>
      <c r="AT149" s="182"/>
      <c r="AU149" s="182"/>
      <c r="AV149" s="182"/>
      <c r="AW149" s="182"/>
      <c r="AX149" s="182"/>
      <c r="AY149" s="182"/>
      <c r="AZ149" s="182"/>
      <c r="BA149" s="182"/>
      <c r="BB149" s="182"/>
      <c r="BC149" s="182"/>
      <c r="BD149" s="182"/>
      <c r="BE149" s="182"/>
      <c r="BF149" s="182"/>
      <c r="BG149" s="182"/>
      <c r="BH149" s="182"/>
      <c r="BI149" s="182"/>
      <c r="BJ149" s="182"/>
      <c r="BK149" s="182"/>
      <c r="BL149" s="182"/>
      <c r="BM149" s="182"/>
      <c r="BN149" s="182"/>
      <c r="BO149" s="182"/>
      <c r="BP149" s="182"/>
      <c r="BQ149" s="182"/>
      <c r="BR149" s="182"/>
      <c r="BS149" s="182"/>
      <c r="BT149" s="182"/>
      <c r="BU149" s="182"/>
      <c r="BV149" s="182"/>
      <c r="BW149" s="182"/>
      <c r="BX149" s="182"/>
      <c r="BY149" s="182"/>
      <c r="BZ149" s="182"/>
      <c r="CA149" s="182"/>
      <c r="CB149" s="182"/>
      <c r="CC149" s="182"/>
      <c r="CD149" s="182"/>
      <c r="CE149" s="182"/>
      <c r="CF149" s="182"/>
      <c r="CG149" s="182"/>
      <c r="CH149" s="182"/>
      <c r="CI149" s="182"/>
      <c r="CJ149" s="182"/>
      <c r="CK149" s="182"/>
      <c r="CL149" s="182"/>
      <c r="CM149" s="182"/>
      <c r="CN149" s="182"/>
      <c r="CO149" s="182"/>
      <c r="CP149" s="182"/>
      <c r="CQ149" s="182"/>
      <c r="CR149" s="182"/>
      <c r="CS149" s="182"/>
      <c r="CT149" s="182"/>
      <c r="CU149" s="182"/>
      <c r="CV149" s="182"/>
      <c r="CW149" s="182"/>
      <c r="CX149" s="182"/>
      <c r="CY149" s="182"/>
      <c r="CZ149" s="182"/>
      <c r="DA149" s="182"/>
      <c r="DB149" s="182"/>
      <c r="DC149" s="182"/>
      <c r="DD149" s="182"/>
      <c r="DE149" s="182"/>
      <c r="DF149" s="182"/>
      <c r="DG149" s="182"/>
      <c r="DH149" s="182"/>
      <c r="DI149" s="182"/>
      <c r="DJ149" s="182"/>
      <c r="DK149" s="182"/>
      <c r="DL149" s="182"/>
      <c r="DM149" s="182"/>
      <c r="DN149" s="182"/>
      <c r="DO149" s="182"/>
      <c r="DP149" s="182"/>
      <c r="DQ149" s="182"/>
      <c r="DR149" s="182"/>
      <c r="DS149" s="182"/>
      <c r="DT149" s="182"/>
      <c r="DU149" s="182"/>
      <c r="DV149" s="182"/>
      <c r="DW149" s="182"/>
      <c r="DX149" s="182"/>
      <c r="DY149" s="182"/>
      <c r="DZ149" s="182"/>
      <c r="EA149" s="182"/>
      <c r="EB149" s="182"/>
      <c r="EC149" s="182"/>
      <c r="ED149" s="182"/>
      <c r="EE149" s="182"/>
      <c r="EF149" s="182"/>
      <c r="EG149" s="182"/>
      <c r="EH149" s="182"/>
      <c r="EI149" s="182"/>
      <c r="EJ149" s="182"/>
      <c r="EK149" s="182"/>
      <c r="EL149" s="182"/>
      <c r="EM149" s="182"/>
      <c r="EN149" s="182"/>
      <c r="EO149" s="182"/>
      <c r="EP149" s="182"/>
      <c r="EQ149" s="182"/>
      <c r="ER149" s="182"/>
      <c r="ES149" s="182"/>
      <c r="ET149" s="182"/>
      <c r="EU149" s="182"/>
      <c r="EV149" s="182"/>
      <c r="EW149" s="182"/>
      <c r="EX149" s="182"/>
      <c r="EY149" s="182"/>
      <c r="EZ149" s="182"/>
      <c r="FA149" s="182"/>
      <c r="FB149" s="182"/>
      <c r="FC149" s="182"/>
      <c r="FD149" s="182"/>
      <c r="FE149" s="182"/>
      <c r="FF149" s="182"/>
      <c r="FG149" s="182"/>
      <c r="FH149" s="182"/>
      <c r="FI149" s="182"/>
      <c r="FJ149" s="182"/>
      <c r="FK149" s="182"/>
      <c r="FL149" s="182"/>
      <c r="FM149" s="182"/>
      <c r="FN149" s="182"/>
      <c r="FO149" s="182"/>
      <c r="FP149" s="182"/>
      <c r="FQ149" s="182"/>
      <c r="FR149" s="182"/>
      <c r="FS149" s="182"/>
      <c r="FT149" s="182"/>
      <c r="FU149" s="182"/>
      <c r="FV149" s="182"/>
      <c r="FW149" s="182"/>
      <c r="FX149" s="182"/>
      <c r="FY149" s="182"/>
      <c r="FZ149" s="182"/>
      <c r="GA149" s="182"/>
      <c r="GB149" s="182"/>
      <c r="GC149" s="182"/>
      <c r="GD149" s="182"/>
      <c r="GE149" s="182"/>
      <c r="GF149" s="182"/>
      <c r="GG149" s="182"/>
      <c r="GH149" s="182"/>
      <c r="GI149" s="182"/>
      <c r="GJ149" s="182"/>
      <c r="GK149" s="182"/>
      <c r="GL149" s="182"/>
      <c r="GM149" s="182"/>
      <c r="GN149" s="182"/>
      <c r="GO149" s="182"/>
      <c r="GP149" s="182"/>
      <c r="GQ149" s="182"/>
      <c r="GR149" s="182"/>
      <c r="GS149" s="182"/>
      <c r="GT149" s="182"/>
      <c r="GU149" s="182"/>
      <c r="GV149" s="182"/>
      <c r="GW149" s="182"/>
      <c r="GX149" s="182"/>
      <c r="GY149" s="182"/>
      <c r="GZ149" s="182"/>
      <c r="HA149" s="182"/>
      <c r="HB149" s="182"/>
      <c r="HC149" s="182"/>
      <c r="HD149" s="182"/>
      <c r="HE149" s="182"/>
      <c r="HF149" s="182"/>
      <c r="HG149" s="182"/>
      <c r="HH149" s="182"/>
      <c r="HI149" s="182"/>
      <c r="HJ149" s="182"/>
      <c r="HK149" s="182"/>
      <c r="HL149" s="182"/>
      <c r="HM149" s="182"/>
      <c r="HN149" s="182"/>
      <c r="HO149" s="182"/>
      <c r="HP149" s="182"/>
      <c r="HQ149" s="182"/>
      <c r="HR149" s="182"/>
      <c r="HS149" s="182"/>
      <c r="HT149" s="182"/>
      <c r="HU149" s="182"/>
      <c r="HV149" s="182"/>
      <c r="HW149" s="182"/>
      <c r="HX149" s="182"/>
      <c r="HY149" s="182"/>
      <c r="HZ149" s="182"/>
      <c r="IA149" s="182"/>
      <c r="IB149" s="182"/>
      <c r="IC149" s="182"/>
      <c r="ID149" s="182"/>
      <c r="IE149" s="182"/>
      <c r="IF149" s="182"/>
      <c r="IG149" s="182"/>
      <c r="IH149" s="182"/>
      <c r="II149" s="182"/>
      <c r="IJ149" s="182"/>
      <c r="IK149" s="182"/>
      <c r="IL149" s="182"/>
      <c r="IM149" s="182"/>
      <c r="IN149" s="182"/>
      <c r="IO149" s="182"/>
      <c r="IP149" s="182"/>
      <c r="IQ149" s="182"/>
      <c r="IR149" s="182"/>
      <c r="IS149" s="182"/>
      <c r="IT149" s="182"/>
      <c r="IU149" s="182"/>
      <c r="IV149" s="182"/>
      <c r="IW149" s="182"/>
      <c r="IX149" s="182"/>
      <c r="IY149" s="182"/>
      <c r="IZ149" s="182"/>
      <c r="JA149" s="182"/>
      <c r="JB149" s="182"/>
      <c r="JC149" s="182"/>
      <c r="JD149" s="182"/>
      <c r="JE149" s="182"/>
      <c r="JF149" s="182"/>
      <c r="JG149" s="182"/>
      <c r="JH149" s="182"/>
      <c r="JI149" s="182"/>
      <c r="JJ149" s="182"/>
      <c r="JK149" s="182"/>
      <c r="JL149" s="182"/>
      <c r="JM149" s="182"/>
      <c r="JN149" s="182"/>
      <c r="JO149" s="182"/>
      <c r="JP149" s="182"/>
      <c r="JQ149" s="182"/>
      <c r="JR149" s="182"/>
      <c r="JS149" s="182"/>
      <c r="JT149" s="182"/>
      <c r="JU149" s="182"/>
      <c r="JV149" s="182"/>
      <c r="JW149" s="182"/>
      <c r="JX149" s="182"/>
      <c r="JY149" s="182"/>
      <c r="JZ149" s="182"/>
      <c r="KA149" s="182"/>
      <c r="KB149" s="182"/>
      <c r="KC149" s="182"/>
      <c r="KD149" s="182"/>
      <c r="KE149" s="182"/>
      <c r="KF149" s="182"/>
      <c r="KG149" s="182"/>
      <c r="KH149" s="182"/>
      <c r="KI149" s="182"/>
      <c r="KJ149" s="182"/>
      <c r="KK149" s="182"/>
      <c r="KL149" s="182"/>
      <c r="KM149" s="182"/>
      <c r="KN149" s="182"/>
      <c r="KO149" s="182"/>
      <c r="KP149" s="182"/>
      <c r="KQ149" s="182"/>
      <c r="KR149" s="182"/>
      <c r="KS149" s="182"/>
      <c r="KT149" s="182"/>
      <c r="KU149" s="182"/>
      <c r="KV149" s="182"/>
      <c r="KW149" s="182"/>
      <c r="KX149" s="182"/>
      <c r="KY149" s="182"/>
      <c r="KZ149" s="182"/>
      <c r="LA149" s="182"/>
      <c r="LB149" s="182"/>
      <c r="LC149" s="182"/>
      <c r="LD149" s="182"/>
      <c r="LE149" s="182"/>
      <c r="LF149" s="182"/>
      <c r="LG149" s="182"/>
      <c r="LH149" s="182"/>
      <c r="LI149" s="182"/>
      <c r="LJ149" s="182"/>
      <c r="LK149" s="182"/>
      <c r="LL149" s="182"/>
      <c r="LM149" s="182"/>
      <c r="LN149" s="182"/>
      <c r="LO149" s="182"/>
      <c r="LP149" s="182"/>
      <c r="LQ149" s="182"/>
      <c r="LR149" s="182"/>
      <c r="LS149" s="182"/>
      <c r="LT149" s="182"/>
      <c r="LU149" s="182"/>
      <c r="LV149" s="182"/>
      <c r="LW149" s="182"/>
      <c r="LX149" s="182"/>
      <c r="LY149" s="182"/>
      <c r="LZ149" s="182"/>
      <c r="MA149" s="182"/>
      <c r="MB149" s="182"/>
      <c r="MC149" s="182"/>
      <c r="MD149" s="182"/>
      <c r="ME149" s="182"/>
      <c r="MF149" s="182"/>
      <c r="MG149" s="182"/>
      <c r="MH149" s="182"/>
      <c r="MI149" s="182"/>
      <c r="MJ149" s="182"/>
      <c r="MK149" s="182"/>
      <c r="ML149" s="182"/>
      <c r="MM149" s="182"/>
      <c r="MN149" s="182"/>
      <c r="MO149" s="182"/>
      <c r="MP149" s="182"/>
      <c r="MQ149" s="182"/>
      <c r="MR149" s="182"/>
      <c r="MS149" s="182"/>
      <c r="MT149" s="182"/>
      <c r="MU149" s="182"/>
      <c r="MV149" s="182"/>
      <c r="MW149" s="182"/>
      <c r="MX149" s="182"/>
      <c r="MY149" s="182"/>
      <c r="MZ149" s="182"/>
      <c r="NA149" s="182"/>
      <c r="NB149" s="182"/>
      <c r="NC149" s="182"/>
      <c r="ND149" s="182"/>
      <c r="NE149" s="182"/>
      <c r="NF149" s="182"/>
      <c r="NG149" s="182"/>
      <c r="NH149" s="182"/>
      <c r="NI149" s="182"/>
      <c r="NJ149" s="182"/>
      <c r="NK149" s="182"/>
      <c r="NL149" s="182"/>
      <c r="NM149" s="182"/>
      <c r="NN149" s="182"/>
      <c r="NO149" s="182"/>
      <c r="NP149" s="182"/>
      <c r="NQ149" s="182"/>
      <c r="NR149" s="182"/>
      <c r="NS149" s="182"/>
      <c r="NT149" s="182"/>
      <c r="NU149" s="182"/>
      <c r="NV149" s="182"/>
      <c r="NW149" s="182"/>
      <c r="NX149" s="182"/>
      <c r="NY149" s="182"/>
      <c r="NZ149" s="182"/>
      <c r="OA149" s="182"/>
      <c r="OB149" s="182"/>
      <c r="OC149" s="182"/>
      <c r="OD149" s="182"/>
      <c r="OE149" s="182"/>
      <c r="OF149" s="182"/>
      <c r="OG149" s="182"/>
      <c r="OH149" s="182"/>
      <c r="OI149" s="182"/>
      <c r="OJ149" s="182"/>
      <c r="OK149" s="182"/>
      <c r="OL149" s="182"/>
      <c r="OM149" s="182"/>
      <c r="ON149" s="182"/>
      <c r="OO149" s="182"/>
      <c r="OP149" s="182"/>
      <c r="OQ149" s="182"/>
      <c r="OR149" s="182"/>
      <c r="OS149" s="182"/>
      <c r="OT149" s="182"/>
      <c r="OU149" s="182"/>
      <c r="OV149" s="182"/>
      <c r="OW149" s="182"/>
      <c r="OX149" s="182"/>
      <c r="OY149" s="182"/>
      <c r="OZ149" s="182"/>
      <c r="PA149" s="182"/>
      <c r="PB149" s="182"/>
      <c r="PC149" s="182"/>
      <c r="PD149" s="182"/>
      <c r="PE149" s="182"/>
      <c r="PF149" s="182"/>
      <c r="PG149" s="182"/>
      <c r="PH149" s="182"/>
      <c r="PI149" s="182"/>
      <c r="PJ149" s="182"/>
      <c r="PK149" s="182"/>
      <c r="PL149" s="182"/>
      <c r="PM149" s="182"/>
      <c r="PN149" s="182"/>
      <c r="PO149" s="182"/>
      <c r="PP149" s="182"/>
      <c r="PQ149" s="182"/>
      <c r="PR149" s="182"/>
      <c r="PS149" s="182"/>
      <c r="PT149" s="182"/>
      <c r="PU149" s="182"/>
      <c r="PV149" s="182"/>
      <c r="PW149" s="182"/>
      <c r="PX149" s="182"/>
      <c r="PY149" s="182"/>
      <c r="PZ149" s="182"/>
      <c r="QA149" s="182"/>
      <c r="QB149" s="182"/>
      <c r="QC149" s="182"/>
      <c r="QD149" s="182"/>
      <c r="QE149" s="182"/>
      <c r="QF149" s="182"/>
      <c r="QG149" s="182"/>
      <c r="QH149" s="182"/>
      <c r="QI149" s="182"/>
      <c r="QJ149" s="182"/>
      <c r="QK149" s="182"/>
      <c r="QL149" s="182"/>
      <c r="QM149" s="182"/>
      <c r="QN149" s="182"/>
      <c r="QO149" s="182"/>
      <c r="QP149" s="182"/>
      <c r="QQ149" s="182"/>
      <c r="QR149" s="182"/>
      <c r="QS149" s="182"/>
      <c r="QT149" s="182"/>
      <c r="QU149" s="182"/>
      <c r="QV149" s="182"/>
      <c r="QW149" s="182"/>
      <c r="QX149" s="182"/>
      <c r="QY149" s="182"/>
      <c r="QZ149" s="182"/>
      <c r="RA149" s="182"/>
      <c r="RB149" s="182"/>
      <c r="RC149" s="182"/>
      <c r="RD149" s="182"/>
      <c r="RE149" s="182"/>
      <c r="RF149" s="182"/>
      <c r="RG149" s="182"/>
      <c r="RH149" s="182"/>
      <c r="RI149" s="182"/>
      <c r="RJ149" s="182"/>
      <c r="RK149" s="182"/>
      <c r="RL149" s="182"/>
      <c r="RM149" s="182"/>
      <c r="RN149" s="182"/>
      <c r="RO149" s="182"/>
      <c r="RP149" s="182"/>
      <c r="RQ149" s="182"/>
      <c r="RR149" s="182"/>
      <c r="RS149" s="182"/>
      <c r="RT149" s="182"/>
      <c r="RU149" s="182"/>
      <c r="RV149" s="182"/>
      <c r="RW149" s="182"/>
      <c r="RX149" s="182"/>
      <c r="RY149" s="182"/>
      <c r="RZ149" s="182"/>
      <c r="SA149" s="182"/>
      <c r="SB149" s="182"/>
      <c r="SC149" s="182"/>
      <c r="SD149" s="182"/>
      <c r="SE149" s="182"/>
      <c r="SF149" s="182"/>
      <c r="SG149" s="182"/>
      <c r="SH149" s="182"/>
      <c r="SI149" s="182"/>
      <c r="SJ149" s="182"/>
      <c r="SK149" s="182"/>
      <c r="SL149" s="182"/>
      <c r="SM149" s="182"/>
      <c r="SN149" s="182"/>
      <c r="SO149" s="182"/>
      <c r="SP149" s="182"/>
      <c r="SQ149" s="182"/>
      <c r="SR149" s="182"/>
      <c r="SS149" s="182"/>
      <c r="ST149" s="182"/>
      <c r="SU149" s="182"/>
      <c r="SV149" s="182"/>
      <c r="SW149" s="182"/>
      <c r="SX149" s="182"/>
      <c r="SY149" s="182"/>
      <c r="SZ149" s="182"/>
      <c r="TA149" s="182"/>
      <c r="TB149" s="182"/>
      <c r="TC149" s="182"/>
      <c r="TD149" s="182"/>
      <c r="TE149" s="182"/>
      <c r="TF149" s="182"/>
      <c r="TG149" s="182"/>
      <c r="TH149" s="182"/>
      <c r="TI149" s="182"/>
      <c r="TJ149" s="182"/>
      <c r="TK149" s="182"/>
      <c r="TL149" s="182"/>
      <c r="TM149" s="182"/>
      <c r="TN149" s="182"/>
      <c r="TO149" s="182"/>
      <c r="TP149" s="182"/>
      <c r="TQ149" s="182"/>
      <c r="TR149" s="182"/>
      <c r="TS149" s="182"/>
      <c r="TT149" s="182"/>
      <c r="TU149" s="182"/>
      <c r="TV149" s="182"/>
      <c r="TW149" s="182"/>
      <c r="TX149" s="182"/>
      <c r="TY149" s="182"/>
      <c r="TZ149" s="182"/>
      <c r="UA149" s="182"/>
      <c r="UB149" s="182"/>
      <c r="UC149" s="182"/>
      <c r="UD149" s="182"/>
      <c r="UE149" s="182"/>
      <c r="UF149" s="182"/>
      <c r="UG149" s="182"/>
      <c r="UH149" s="182"/>
      <c r="UI149" s="182"/>
      <c r="UJ149" s="182"/>
      <c r="UK149" s="182"/>
      <c r="UL149" s="182"/>
      <c r="UM149" s="182"/>
      <c r="UN149" s="182"/>
      <c r="UO149" s="182"/>
      <c r="UP149" s="182"/>
      <c r="UQ149" s="182"/>
      <c r="UR149" s="182"/>
      <c r="US149" s="182"/>
      <c r="UT149" s="182"/>
      <c r="UU149" s="182"/>
      <c r="UV149" s="182"/>
      <c r="UW149" s="182"/>
      <c r="UX149" s="182"/>
      <c r="UY149" s="182"/>
      <c r="UZ149" s="182"/>
      <c r="VA149" s="182"/>
      <c r="VB149" s="182"/>
      <c r="VC149" s="182"/>
      <c r="VD149" s="182"/>
      <c r="VE149" s="182"/>
      <c r="VF149" s="182"/>
      <c r="VG149" s="182"/>
      <c r="VH149" s="182"/>
      <c r="VI149" s="182"/>
      <c r="VJ149" s="182"/>
      <c r="VK149" s="182"/>
      <c r="VL149" s="182"/>
      <c r="VM149" s="182"/>
      <c r="VN149" s="182"/>
      <c r="VO149" s="182"/>
      <c r="VP149" s="182"/>
      <c r="VQ149" s="182"/>
      <c r="VR149" s="182"/>
      <c r="VS149" s="182"/>
      <c r="VT149" s="182"/>
      <c r="VU149" s="182"/>
      <c r="VV149" s="182"/>
      <c r="VW149" s="182"/>
      <c r="VX149" s="182"/>
      <c r="VY149" s="182"/>
      <c r="VZ149" s="182"/>
      <c r="WA149" s="182"/>
      <c r="WB149" s="182"/>
      <c r="WC149" s="182"/>
      <c r="WD149" s="182"/>
      <c r="WE149" s="182"/>
      <c r="WF149" s="182"/>
      <c r="WG149" s="182"/>
      <c r="WH149" s="182"/>
      <c r="WI149" s="182"/>
      <c r="WJ149" s="182"/>
      <c r="WK149" s="182"/>
      <c r="WL149" s="182"/>
      <c r="WM149" s="182"/>
      <c r="WN149" s="182"/>
      <c r="WO149" s="182"/>
      <c r="WP149" s="182"/>
      <c r="WQ149" s="182"/>
      <c r="WR149" s="182"/>
      <c r="WS149" s="182"/>
      <c r="WT149" s="182"/>
      <c r="WU149" s="182"/>
      <c r="WV149" s="182"/>
      <c r="WW149" s="182"/>
      <c r="WX149" s="182"/>
      <c r="WY149" s="182"/>
      <c r="WZ149" s="182"/>
      <c r="XA149" s="182"/>
      <c r="XB149" s="182"/>
      <c r="XC149" s="182"/>
      <c r="XD149" s="182"/>
      <c r="XE149" s="182"/>
      <c r="XF149" s="182"/>
      <c r="XG149" s="182"/>
      <c r="XH149" s="182"/>
      <c r="XI149" s="182"/>
      <c r="XJ149" s="182"/>
      <c r="XK149" s="182"/>
      <c r="XL149" s="182"/>
      <c r="XM149" s="182"/>
      <c r="XN149" s="182"/>
      <c r="XO149" s="182"/>
      <c r="XP149" s="182"/>
      <c r="XQ149" s="182"/>
      <c r="XR149" s="182"/>
      <c r="XS149" s="182"/>
      <c r="XT149" s="182"/>
      <c r="XU149" s="182"/>
      <c r="XV149" s="182"/>
      <c r="XW149" s="182"/>
      <c r="XX149" s="182"/>
      <c r="XY149" s="182"/>
      <c r="XZ149" s="182"/>
      <c r="YA149" s="182"/>
      <c r="YB149" s="182"/>
      <c r="YC149" s="182"/>
      <c r="YD149" s="182"/>
      <c r="YE149" s="182"/>
      <c r="YF149" s="182"/>
      <c r="YG149" s="182"/>
      <c r="YH149" s="182"/>
      <c r="YI149" s="182"/>
      <c r="YJ149" s="182"/>
      <c r="YK149" s="182"/>
      <c r="YL149" s="182"/>
      <c r="YM149" s="182"/>
      <c r="YN149" s="182"/>
      <c r="YO149" s="182"/>
      <c r="YP149" s="182"/>
      <c r="YQ149" s="182"/>
      <c r="YR149" s="182"/>
      <c r="YS149" s="182"/>
      <c r="YT149" s="182"/>
      <c r="YU149" s="182"/>
      <c r="YV149" s="182"/>
      <c r="YW149" s="182"/>
      <c r="YX149" s="182"/>
      <c r="YY149" s="182"/>
      <c r="YZ149" s="182"/>
      <c r="ZA149" s="182"/>
      <c r="ZB149" s="182"/>
      <c r="ZC149" s="182"/>
      <c r="ZD149" s="182"/>
      <c r="ZE149" s="182"/>
      <c r="ZF149" s="182"/>
      <c r="ZG149" s="182"/>
      <c r="ZH149" s="182"/>
      <c r="ZI149" s="182"/>
      <c r="ZJ149" s="182"/>
      <c r="ZK149" s="182"/>
      <c r="ZL149" s="182"/>
      <c r="ZM149" s="182"/>
      <c r="ZN149" s="182"/>
      <c r="ZO149" s="182"/>
      <c r="ZP149" s="182"/>
      <c r="ZQ149" s="182"/>
      <c r="ZR149" s="182"/>
      <c r="ZS149" s="182"/>
      <c r="ZT149" s="182"/>
      <c r="ZU149" s="182"/>
      <c r="ZV149" s="182"/>
      <c r="ZW149" s="182"/>
      <c r="ZX149" s="182"/>
      <c r="ZY149" s="182"/>
      <c r="ZZ149" s="182"/>
      <c r="AAA149" s="182"/>
      <c r="AAB149" s="182"/>
      <c r="AAC149" s="182"/>
      <c r="AAD149" s="182"/>
      <c r="AAE149" s="182"/>
      <c r="AAF149" s="182"/>
      <c r="AAG149" s="182"/>
      <c r="AAH149" s="182"/>
      <c r="AAI149" s="182"/>
      <c r="AAJ149" s="182"/>
      <c r="AAK149" s="182"/>
      <c r="AAL149" s="182"/>
      <c r="AAM149" s="182"/>
      <c r="AAN149" s="182"/>
      <c r="AAO149" s="182"/>
      <c r="AAP149" s="182"/>
      <c r="AAQ149" s="182"/>
      <c r="AAR149" s="182"/>
      <c r="AAS149" s="182"/>
      <c r="AAT149" s="182"/>
      <c r="AAU149" s="182"/>
      <c r="AAV149" s="182"/>
      <c r="AAW149" s="182"/>
      <c r="AAX149" s="182"/>
      <c r="AAY149" s="182"/>
      <c r="AAZ149" s="182"/>
      <c r="ABA149" s="182"/>
      <c r="ABB149" s="182"/>
      <c r="ABC149" s="182"/>
      <c r="ABD149" s="182"/>
      <c r="ABE149" s="182"/>
      <c r="ABF149" s="182"/>
      <c r="ABG149" s="182"/>
      <c r="ABH149" s="182"/>
      <c r="ABI149" s="182"/>
      <c r="ABJ149" s="182"/>
      <c r="ABK149" s="182"/>
      <c r="ABL149" s="182"/>
      <c r="ABM149" s="182"/>
      <c r="ABN149" s="182"/>
      <c r="ABO149" s="182"/>
      <c r="ABP149" s="182"/>
      <c r="ABQ149" s="182"/>
      <c r="ABR149" s="182"/>
      <c r="ABS149" s="182"/>
      <c r="ABT149" s="182"/>
      <c r="ABU149" s="182"/>
      <c r="ABV149" s="182"/>
      <c r="ABW149" s="182"/>
      <c r="ABX149" s="182"/>
      <c r="ABY149" s="182"/>
      <c r="ABZ149" s="182"/>
      <c r="ACA149" s="182"/>
      <c r="ACB149" s="182"/>
      <c r="ACC149" s="182"/>
      <c r="ACD149" s="182"/>
      <c r="ACE149" s="182"/>
      <c r="ACF149" s="182"/>
      <c r="ACG149" s="182"/>
      <c r="ACH149" s="182"/>
      <c r="ACI149" s="182"/>
      <c r="ACJ149" s="182"/>
      <c r="ACK149" s="182"/>
      <c r="ACL149" s="182"/>
      <c r="ACM149" s="182"/>
      <c r="ACN149" s="182"/>
      <c r="ACO149" s="182"/>
      <c r="ACP149" s="182"/>
      <c r="ACQ149" s="182"/>
      <c r="ACR149" s="182"/>
      <c r="ACS149" s="182"/>
      <c r="ACT149" s="182"/>
      <c r="ACU149" s="182"/>
      <c r="ACV149" s="182"/>
      <c r="ACW149" s="182"/>
      <c r="ACX149" s="182"/>
      <c r="ACY149" s="182"/>
      <c r="ACZ149" s="182"/>
      <c r="ADA149" s="182"/>
      <c r="ADB149" s="182"/>
      <c r="ADC149" s="182"/>
      <c r="ADD149" s="182"/>
      <c r="ADE149" s="182"/>
      <c r="ADF149" s="182"/>
      <c r="ADG149" s="182"/>
      <c r="ADH149" s="182"/>
      <c r="ADI149" s="182"/>
      <c r="ADJ149" s="182"/>
      <c r="ADK149" s="182"/>
      <c r="ADL149" s="182"/>
      <c r="ADM149" s="182"/>
      <c r="ADN149" s="182"/>
      <c r="ADO149" s="182"/>
      <c r="ADP149" s="182"/>
      <c r="ADQ149" s="182"/>
      <c r="ADR149" s="182"/>
      <c r="ADS149" s="182"/>
      <c r="ADT149" s="182"/>
      <c r="ADU149" s="182"/>
      <c r="ADV149" s="182"/>
      <c r="ADW149" s="182"/>
      <c r="ADX149" s="182"/>
      <c r="ADY149" s="182"/>
      <c r="ADZ149" s="182"/>
      <c r="AEA149" s="182"/>
      <c r="AEB149" s="182"/>
      <c r="AEC149" s="182"/>
      <c r="AED149" s="182"/>
      <c r="AEE149" s="182"/>
      <c r="AEF149" s="182"/>
      <c r="AEG149" s="182"/>
      <c r="AEH149" s="182"/>
      <c r="AEI149" s="182"/>
      <c r="AEJ149" s="182"/>
      <c r="AEK149" s="182"/>
      <c r="AEL149" s="182"/>
      <c r="AEM149" s="182"/>
      <c r="AEN149" s="182"/>
      <c r="AEO149" s="182"/>
      <c r="AEP149" s="182"/>
      <c r="AEQ149" s="182"/>
      <c r="AER149" s="182"/>
      <c r="AES149" s="182"/>
      <c r="AET149" s="182"/>
      <c r="AEU149" s="182"/>
      <c r="AEV149" s="182"/>
      <c r="AEW149" s="182"/>
      <c r="AEX149" s="182"/>
      <c r="AEY149" s="182"/>
      <c r="AEZ149" s="182"/>
      <c r="AFA149" s="182"/>
      <c r="AFB149" s="182"/>
      <c r="AFC149" s="182"/>
      <c r="AFD149" s="182"/>
      <c r="AFE149" s="182"/>
      <c r="AFF149" s="182"/>
      <c r="AFG149" s="182"/>
      <c r="AFH149" s="182"/>
      <c r="AFI149" s="182"/>
      <c r="AFJ149" s="182"/>
      <c r="AFK149" s="182"/>
      <c r="AFL149" s="182"/>
      <c r="AFM149" s="182"/>
      <c r="AFN149" s="182"/>
      <c r="AFO149" s="182"/>
      <c r="AFP149" s="182"/>
      <c r="AFQ149" s="182"/>
      <c r="AFR149" s="182"/>
      <c r="AFS149" s="182"/>
      <c r="AFT149" s="182"/>
      <c r="AFU149" s="182"/>
      <c r="AFV149" s="182"/>
      <c r="AFW149" s="182"/>
      <c r="AFX149" s="182"/>
      <c r="AFY149" s="182"/>
      <c r="AFZ149" s="182"/>
      <c r="AGA149" s="182"/>
      <c r="AGB149" s="182"/>
      <c r="AGC149" s="182"/>
      <c r="AGD149" s="182"/>
      <c r="AGE149" s="182"/>
      <c r="AGF149" s="182"/>
      <c r="AGG149" s="182"/>
      <c r="AGH149" s="182"/>
      <c r="AGI149" s="182"/>
      <c r="AGJ149" s="182"/>
      <c r="AGK149" s="182"/>
      <c r="AGL149" s="182"/>
      <c r="AGM149" s="182"/>
      <c r="AGN149" s="182"/>
      <c r="AGO149" s="182"/>
      <c r="AGP149" s="182"/>
      <c r="AGQ149" s="182"/>
      <c r="AGR149" s="182"/>
      <c r="AGS149" s="182"/>
      <c r="AGT149" s="182"/>
      <c r="AGU149" s="182"/>
      <c r="AGV149" s="182"/>
      <c r="AGW149" s="182"/>
      <c r="AGX149" s="182"/>
      <c r="AGY149" s="182"/>
      <c r="AGZ149" s="182"/>
      <c r="AHA149" s="182"/>
      <c r="AHB149" s="182"/>
      <c r="AHC149" s="182"/>
      <c r="AHD149" s="182"/>
      <c r="AHE149" s="182"/>
      <c r="AHF149" s="182"/>
      <c r="AHG149" s="182"/>
      <c r="AHH149" s="182"/>
      <c r="AHI149" s="182"/>
      <c r="AHJ149" s="182"/>
      <c r="AHK149" s="182"/>
      <c r="AHL149" s="182"/>
      <c r="AHM149" s="182"/>
      <c r="AHN149" s="182"/>
      <c r="AHO149" s="182"/>
      <c r="AHP149" s="182"/>
      <c r="AHQ149" s="182"/>
      <c r="AHR149" s="182"/>
      <c r="AHS149" s="182"/>
      <c r="AHT149" s="182"/>
      <c r="AHU149" s="182"/>
      <c r="AHV149" s="182"/>
      <c r="AHW149" s="182"/>
      <c r="AHX149" s="182"/>
      <c r="AHY149" s="182"/>
      <c r="AHZ149" s="182"/>
      <c r="AIA149" s="182"/>
      <c r="AIB149" s="182"/>
      <c r="AIC149" s="182"/>
      <c r="AID149" s="182"/>
      <c r="AIE149" s="182"/>
      <c r="AIF149" s="182"/>
      <c r="AIG149" s="182"/>
      <c r="AIH149" s="182"/>
      <c r="AII149" s="182"/>
      <c r="AIJ149" s="182"/>
      <c r="AIK149" s="182"/>
      <c r="AIL149" s="182"/>
      <c r="AIM149" s="182"/>
      <c r="AIN149" s="182"/>
      <c r="AIO149" s="182"/>
      <c r="AIP149" s="182"/>
      <c r="AIQ149" s="182"/>
      <c r="AIR149" s="182"/>
      <c r="AIS149" s="182"/>
      <c r="AIT149" s="182"/>
      <c r="AIU149" s="182"/>
      <c r="AIV149" s="182"/>
      <c r="AIW149" s="182"/>
      <c r="AIX149" s="182"/>
      <c r="AIY149" s="182"/>
      <c r="AIZ149" s="182"/>
      <c r="AJA149" s="182"/>
      <c r="AJB149" s="182"/>
      <c r="AJC149" s="182"/>
      <c r="AJD149" s="182"/>
      <c r="AJE149" s="182"/>
      <c r="AJF149" s="182"/>
      <c r="AJG149" s="182"/>
      <c r="AJH149" s="182"/>
      <c r="AJI149" s="182"/>
      <c r="AJJ149" s="182"/>
      <c r="AJK149" s="182"/>
      <c r="AJL149" s="182"/>
      <c r="AJM149" s="182"/>
      <c r="AJN149" s="182"/>
      <c r="AJO149" s="182"/>
      <c r="AJP149" s="182"/>
      <c r="AJQ149" s="182"/>
      <c r="AJR149" s="182"/>
      <c r="AJS149" s="182"/>
      <c r="AJT149" s="182"/>
      <c r="AJU149" s="182"/>
      <c r="AJV149" s="182"/>
      <c r="AJW149" s="182"/>
      <c r="AJX149" s="182"/>
      <c r="AJY149" s="182"/>
      <c r="AJZ149" s="182"/>
      <c r="AKA149" s="182"/>
      <c r="AKB149" s="182"/>
      <c r="AKC149" s="182"/>
      <c r="AKD149" s="182"/>
      <c r="AKE149" s="182"/>
      <c r="AKF149" s="182"/>
      <c r="AKG149" s="182"/>
      <c r="AKH149" s="182"/>
      <c r="AKI149" s="182"/>
      <c r="AKJ149" s="182"/>
      <c r="AKK149" s="182"/>
      <c r="AKL149" s="182"/>
      <c r="AKM149" s="182"/>
      <c r="AKN149" s="182"/>
      <c r="AKO149" s="182"/>
      <c r="AKP149" s="182"/>
      <c r="AKQ149" s="182"/>
      <c r="AKR149" s="182"/>
      <c r="AKS149" s="182"/>
      <c r="AKT149" s="182"/>
      <c r="AKU149" s="182"/>
      <c r="AKV149" s="182"/>
      <c r="AKW149" s="182"/>
      <c r="AKX149" s="182"/>
      <c r="AKY149" s="182"/>
      <c r="AKZ149" s="182"/>
      <c r="ALA149" s="182"/>
      <c r="ALB149" s="182"/>
      <c r="ALC149" s="182"/>
      <c r="ALD149" s="182"/>
      <c r="ALE149" s="182"/>
      <c r="ALF149" s="182"/>
      <c r="ALG149" s="182"/>
      <c r="ALH149" s="182"/>
      <c r="ALI149" s="182"/>
      <c r="ALJ149" s="182"/>
      <c r="ALK149" s="182"/>
      <c r="ALL149" s="182"/>
      <c r="ALM149" s="182"/>
      <c r="ALN149" s="182"/>
      <c r="ALO149" s="182"/>
      <c r="ALP149" s="182"/>
      <c r="ALQ149" s="182"/>
      <c r="ALR149" s="182"/>
      <c r="ALS149" s="182"/>
      <c r="ALT149" s="182"/>
      <c r="ALU149" s="182"/>
      <c r="ALV149" s="182"/>
      <c r="ALW149" s="182"/>
      <c r="ALX149" s="182"/>
      <c r="ALY149" s="182"/>
      <c r="ALZ149" s="182"/>
      <c r="AMA149" s="182"/>
      <c r="AMB149" s="182"/>
      <c r="AMC149" s="182"/>
      <c r="AMD149" s="182"/>
      <c r="AME149" s="182"/>
      <c r="AMF149" s="182"/>
      <c r="AMG149" s="182"/>
      <c r="AMH149" s="182"/>
      <c r="AMI149" s="182"/>
      <c r="AMJ149" s="182"/>
      <c r="AMK149" s="182"/>
      <c r="AML149" s="182"/>
      <c r="AMM149" s="182"/>
      <c r="AMN149" s="182"/>
      <c r="AMO149" s="182"/>
      <c r="AMP149" s="182"/>
      <c r="AMQ149" s="182"/>
      <c r="AMR149" s="182"/>
      <c r="AMS149" s="182"/>
      <c r="AMT149" s="182"/>
      <c r="AMU149" s="182"/>
      <c r="AMV149" s="182"/>
      <c r="AMW149" s="182"/>
      <c r="AMX149" s="182"/>
      <c r="AMY149" s="182"/>
      <c r="AMZ149" s="182"/>
      <c r="ANA149" s="182"/>
      <c r="ANB149" s="182"/>
      <c r="ANC149" s="182"/>
      <c r="AND149" s="182"/>
      <c r="ANE149" s="182"/>
      <c r="ANF149" s="182"/>
      <c r="ANG149" s="182"/>
      <c r="ANH149" s="182"/>
      <c r="ANI149" s="182"/>
      <c r="ANJ149" s="182"/>
      <c r="ANK149" s="182"/>
      <c r="ANL149" s="182"/>
      <c r="ANM149" s="182"/>
      <c r="ANN149" s="182"/>
      <c r="ANO149" s="182"/>
      <c r="ANP149" s="182"/>
      <c r="ANQ149" s="182"/>
      <c r="ANR149" s="182"/>
      <c r="ANS149" s="182"/>
      <c r="ANT149" s="182"/>
      <c r="ANU149" s="182"/>
      <c r="ANV149" s="182"/>
      <c r="ANW149" s="182"/>
      <c r="ANX149" s="182"/>
      <c r="ANY149" s="182"/>
      <c r="ANZ149" s="182"/>
      <c r="AOA149" s="182"/>
      <c r="AOB149" s="182"/>
      <c r="AOC149" s="182"/>
      <c r="AOD149" s="182"/>
      <c r="AOE149" s="182"/>
      <c r="AOF149" s="182"/>
      <c r="AOG149" s="182"/>
      <c r="AOH149" s="182"/>
      <c r="AOI149" s="182"/>
      <c r="AOJ149" s="182"/>
      <c r="AOK149" s="182"/>
      <c r="AOL149" s="182"/>
      <c r="AOM149" s="182"/>
      <c r="AON149" s="182"/>
      <c r="AOO149" s="182"/>
      <c r="AOP149" s="182"/>
      <c r="AOQ149" s="182"/>
      <c r="AOR149" s="182"/>
      <c r="AOS149" s="182"/>
      <c r="AOT149" s="182"/>
      <c r="AOU149" s="182"/>
      <c r="AOV149" s="182"/>
      <c r="AOW149" s="182"/>
      <c r="AOX149" s="182"/>
      <c r="AOY149" s="182"/>
      <c r="AOZ149" s="182"/>
      <c r="APA149" s="182"/>
      <c r="APB149" s="182"/>
      <c r="APC149" s="182"/>
      <c r="APD149" s="182"/>
      <c r="APE149" s="182"/>
      <c r="APF149" s="182"/>
      <c r="APG149" s="182"/>
      <c r="APH149" s="182"/>
      <c r="API149" s="182"/>
      <c r="APJ149" s="182"/>
      <c r="APK149" s="182"/>
      <c r="APL149" s="182"/>
      <c r="APM149" s="182"/>
      <c r="APN149" s="182"/>
      <c r="APO149" s="182"/>
      <c r="APP149" s="182"/>
      <c r="APQ149" s="182"/>
      <c r="APR149" s="182"/>
      <c r="APS149" s="182"/>
      <c r="APT149" s="182"/>
      <c r="APU149" s="182"/>
      <c r="APV149" s="182"/>
      <c r="APW149" s="182"/>
      <c r="APX149" s="182"/>
      <c r="APY149" s="182"/>
      <c r="APZ149" s="182"/>
      <c r="AQA149" s="182"/>
      <c r="AQB149" s="182"/>
      <c r="AQC149" s="182"/>
      <c r="AQD149" s="182"/>
      <c r="AQE149" s="182"/>
      <c r="AQF149" s="182"/>
      <c r="AQG149" s="182"/>
      <c r="AQH149" s="182"/>
      <c r="AQI149" s="182"/>
      <c r="AQJ149" s="182"/>
      <c r="AQK149" s="182"/>
      <c r="AQL149" s="182"/>
      <c r="AQM149" s="182"/>
      <c r="AQN149" s="182"/>
      <c r="AQO149" s="182"/>
      <c r="AQP149" s="182"/>
      <c r="AQQ149" s="182"/>
      <c r="AQR149" s="182"/>
      <c r="AQS149" s="182"/>
      <c r="AQT149" s="182"/>
      <c r="AQU149" s="182"/>
      <c r="AQV149" s="182"/>
      <c r="AQW149" s="182"/>
      <c r="AQX149" s="182"/>
      <c r="AQY149" s="182"/>
      <c r="AQZ149" s="182"/>
      <c r="ARA149" s="182"/>
      <c r="ARB149" s="182"/>
      <c r="ARC149" s="182"/>
      <c r="ARD149" s="182"/>
      <c r="ARE149" s="182"/>
      <c r="ARF149" s="182"/>
      <c r="ARG149" s="182"/>
      <c r="ARH149" s="182"/>
      <c r="ARI149" s="182"/>
      <c r="ARJ149" s="182"/>
      <c r="ARK149" s="182"/>
      <c r="ARL149" s="182"/>
      <c r="ARM149" s="182"/>
      <c r="ARN149" s="182"/>
      <c r="ARO149" s="182"/>
      <c r="ARP149" s="182"/>
      <c r="ARQ149" s="182"/>
      <c r="ARR149" s="182"/>
      <c r="ARS149" s="182"/>
      <c r="ART149" s="182"/>
      <c r="ARU149" s="182"/>
      <c r="ARV149" s="182"/>
      <c r="ARW149" s="182"/>
      <c r="ARX149" s="182"/>
      <c r="ARY149" s="182"/>
      <c r="ARZ149" s="182"/>
      <c r="ASA149" s="182"/>
      <c r="ASB149" s="182"/>
      <c r="ASC149" s="182"/>
      <c r="ASD149" s="182"/>
      <c r="ASE149" s="182"/>
      <c r="ASF149" s="182"/>
      <c r="ASG149" s="182"/>
      <c r="ASH149" s="182"/>
      <c r="ASI149" s="182"/>
      <c r="ASJ149" s="182"/>
      <c r="ASK149" s="182"/>
      <c r="ASL149" s="182"/>
      <c r="ASM149" s="182"/>
      <c r="ASN149" s="182"/>
      <c r="ASO149" s="182"/>
      <c r="ASP149" s="182"/>
      <c r="ASQ149" s="182"/>
      <c r="ASR149" s="182"/>
      <c r="ASS149" s="182"/>
      <c r="AST149" s="182"/>
      <c r="ASU149" s="182"/>
      <c r="ASV149" s="182"/>
      <c r="ASW149" s="182"/>
      <c r="ASX149" s="182"/>
      <c r="ASY149" s="182"/>
      <c r="ASZ149" s="182"/>
      <c r="ATA149" s="182"/>
      <c r="ATB149" s="182"/>
      <c r="ATC149" s="182"/>
      <c r="ATD149" s="182"/>
      <c r="ATE149" s="182"/>
      <c r="ATF149" s="182"/>
      <c r="ATG149" s="182"/>
      <c r="ATH149" s="182"/>
      <c r="ATI149" s="182"/>
      <c r="ATJ149" s="182"/>
      <c r="ATK149" s="182"/>
      <c r="ATL149" s="182"/>
      <c r="ATM149" s="182"/>
      <c r="ATN149" s="182"/>
      <c r="ATO149" s="182"/>
      <c r="ATP149" s="182"/>
      <c r="ATQ149" s="182"/>
      <c r="ATR149" s="182"/>
      <c r="ATS149" s="182"/>
      <c r="ATT149" s="182"/>
      <c r="ATU149" s="182"/>
      <c r="ATV149" s="182"/>
      <c r="ATW149" s="182"/>
      <c r="ATX149" s="182"/>
      <c r="ATY149" s="182"/>
      <c r="ATZ149" s="182"/>
      <c r="AUA149" s="182"/>
      <c r="AUB149" s="182"/>
      <c r="AUC149" s="182"/>
      <c r="AUD149" s="182"/>
      <c r="AUE149" s="182"/>
      <c r="AUF149" s="182"/>
      <c r="AUG149" s="182"/>
      <c r="AUH149" s="182"/>
      <c r="AUI149" s="182"/>
      <c r="AUJ149" s="182"/>
      <c r="AUK149" s="182"/>
      <c r="AUL149" s="182"/>
      <c r="AUM149" s="182"/>
      <c r="AUN149" s="182"/>
      <c r="AUO149" s="182"/>
      <c r="AUP149" s="182"/>
      <c r="AUQ149" s="182"/>
      <c r="AUR149" s="182"/>
      <c r="AUS149" s="182"/>
      <c r="AUT149" s="182"/>
      <c r="AUU149" s="182"/>
      <c r="AUV149" s="182"/>
      <c r="AUW149" s="182"/>
      <c r="AUX149" s="182"/>
      <c r="AUY149" s="182"/>
      <c r="AUZ149" s="182"/>
      <c r="AVA149" s="182"/>
      <c r="AVB149" s="182"/>
      <c r="AVC149" s="182"/>
      <c r="AVD149" s="182"/>
      <c r="AVE149" s="182"/>
      <c r="AVF149" s="182"/>
      <c r="AVG149" s="182"/>
      <c r="AVH149" s="182"/>
      <c r="AVI149" s="182"/>
      <c r="AVJ149" s="182"/>
      <c r="AVK149" s="182"/>
      <c r="AVL149" s="182"/>
      <c r="AVM149" s="182"/>
      <c r="AVN149" s="182"/>
      <c r="AVO149" s="182"/>
      <c r="AVP149" s="182"/>
      <c r="AVQ149" s="182"/>
      <c r="AVR149" s="182"/>
      <c r="AVS149" s="182"/>
      <c r="AVT149" s="182"/>
      <c r="AVU149" s="182"/>
      <c r="AVV149" s="182"/>
      <c r="AVW149" s="182"/>
      <c r="AVX149" s="182"/>
      <c r="AVY149" s="182"/>
      <c r="AVZ149" s="182"/>
      <c r="AWA149" s="182"/>
      <c r="AWB149" s="182"/>
      <c r="AWC149" s="182"/>
      <c r="AWD149" s="182"/>
      <c r="AWE149" s="182"/>
      <c r="AWF149" s="182"/>
      <c r="AWG149" s="182"/>
      <c r="AWH149" s="182"/>
      <c r="AWI149" s="182"/>
      <c r="AWJ149" s="182"/>
      <c r="AWK149" s="182"/>
      <c r="AWL149" s="182"/>
      <c r="AWM149" s="182"/>
      <c r="AWN149" s="182"/>
      <c r="AWO149" s="182"/>
      <c r="AWP149" s="182"/>
      <c r="AWQ149" s="182"/>
      <c r="AWR149" s="182"/>
      <c r="AWS149" s="182"/>
      <c r="AWT149" s="182"/>
      <c r="AWU149" s="182"/>
      <c r="AWV149" s="182"/>
      <c r="AWW149" s="182"/>
      <c r="AWX149" s="182"/>
      <c r="AWY149" s="182"/>
      <c r="AWZ149" s="182"/>
      <c r="AXA149" s="182"/>
      <c r="AXB149" s="182"/>
      <c r="AXC149" s="182"/>
      <c r="AXD149" s="182"/>
      <c r="AXE149" s="182"/>
      <c r="AXF149" s="182"/>
      <c r="AXG149" s="182"/>
      <c r="AXH149" s="182"/>
      <c r="AXI149" s="182"/>
      <c r="AXJ149" s="182"/>
      <c r="AXK149" s="182"/>
      <c r="AXL149" s="182"/>
      <c r="AXM149" s="182"/>
      <c r="AXN149" s="182"/>
      <c r="AXO149" s="182"/>
      <c r="AXP149" s="182"/>
      <c r="AXQ149" s="182"/>
      <c r="AXR149" s="182"/>
      <c r="AXS149" s="182"/>
      <c r="AXT149" s="182"/>
      <c r="AXU149" s="182"/>
      <c r="AXV149" s="182"/>
      <c r="AXW149" s="182"/>
      <c r="AXX149" s="182"/>
      <c r="AXY149" s="182"/>
      <c r="AXZ149" s="182"/>
      <c r="AYA149" s="182"/>
      <c r="AYB149" s="182"/>
      <c r="AYC149" s="182"/>
      <c r="AYD149" s="182"/>
      <c r="AYE149" s="182"/>
      <c r="AYF149" s="182"/>
      <c r="AYG149" s="182"/>
      <c r="AYH149" s="182"/>
      <c r="AYI149" s="182"/>
      <c r="AYJ149" s="182"/>
      <c r="AYK149" s="182"/>
      <c r="AYL149" s="182"/>
      <c r="AYM149" s="182"/>
      <c r="AYN149" s="182"/>
      <c r="AYO149" s="182"/>
      <c r="AYP149" s="182"/>
      <c r="AYQ149" s="182"/>
      <c r="AYR149" s="182"/>
      <c r="AYS149" s="182"/>
      <c r="AYT149" s="182"/>
      <c r="AYU149" s="182"/>
      <c r="AYV149" s="182"/>
      <c r="AYW149" s="182"/>
      <c r="AYX149" s="182"/>
      <c r="AYY149" s="182"/>
      <c r="AYZ149" s="182"/>
      <c r="AZA149" s="182"/>
      <c r="AZB149" s="182"/>
      <c r="AZC149" s="182"/>
      <c r="AZD149" s="182"/>
      <c r="AZE149" s="182"/>
      <c r="AZF149" s="182"/>
      <c r="AZG149" s="182"/>
      <c r="AZH149" s="182"/>
      <c r="AZI149" s="182"/>
      <c r="AZJ149" s="182"/>
      <c r="AZK149" s="182"/>
      <c r="AZL149" s="182"/>
      <c r="AZM149" s="182"/>
      <c r="AZN149" s="182"/>
      <c r="AZO149" s="182"/>
      <c r="AZP149" s="182"/>
      <c r="AZQ149" s="182"/>
      <c r="AZR149" s="182"/>
      <c r="AZS149" s="182"/>
      <c r="AZT149" s="182"/>
      <c r="AZU149" s="182"/>
      <c r="AZV149" s="182"/>
      <c r="AZW149" s="182"/>
      <c r="AZX149" s="182"/>
      <c r="AZY149" s="182"/>
      <c r="AZZ149" s="182"/>
      <c r="BAA149" s="182"/>
      <c r="BAB149" s="182"/>
      <c r="BAC149" s="182"/>
      <c r="BAD149" s="182"/>
      <c r="BAE149" s="182"/>
      <c r="BAF149" s="182"/>
      <c r="BAG149" s="182"/>
      <c r="BAH149" s="182"/>
      <c r="BAI149" s="182"/>
      <c r="BAJ149" s="182"/>
      <c r="BAK149" s="182"/>
      <c r="BAL149" s="182"/>
      <c r="BAM149" s="182"/>
      <c r="BAN149" s="182"/>
      <c r="BAO149" s="182"/>
      <c r="BAP149" s="182"/>
      <c r="BAQ149" s="182"/>
      <c r="BAR149" s="182"/>
      <c r="BAS149" s="182"/>
      <c r="BAT149" s="182"/>
      <c r="BAU149" s="182"/>
      <c r="BAV149" s="182"/>
      <c r="BAW149" s="182"/>
      <c r="BAX149" s="182"/>
      <c r="BAY149" s="182"/>
      <c r="BAZ149" s="182"/>
      <c r="BBA149" s="182"/>
      <c r="BBB149" s="182"/>
      <c r="BBC149" s="182"/>
      <c r="BBD149" s="182"/>
      <c r="BBE149" s="182"/>
      <c r="BBF149" s="182"/>
      <c r="BBG149" s="182"/>
      <c r="BBH149" s="182"/>
      <c r="BBI149" s="182"/>
      <c r="BBJ149" s="182"/>
      <c r="BBK149" s="182"/>
      <c r="BBL149" s="182"/>
      <c r="BBM149" s="182"/>
      <c r="BBN149" s="182"/>
      <c r="BBO149" s="182"/>
      <c r="BBP149" s="182"/>
      <c r="BBQ149" s="182"/>
      <c r="BBR149" s="182"/>
      <c r="BBS149" s="182"/>
      <c r="BBT149" s="182"/>
      <c r="BBU149" s="182"/>
      <c r="BBV149" s="182"/>
      <c r="BBW149" s="182"/>
      <c r="BBX149" s="182"/>
      <c r="BBY149" s="182"/>
      <c r="BBZ149" s="182"/>
      <c r="BCA149" s="182"/>
      <c r="BCB149" s="182"/>
      <c r="BCC149" s="182"/>
      <c r="BCD149" s="182"/>
      <c r="BCE149" s="182"/>
      <c r="BCF149" s="182"/>
      <c r="BCG149" s="182"/>
      <c r="BCH149" s="182"/>
      <c r="BCI149" s="182"/>
      <c r="BCJ149" s="182"/>
      <c r="BCK149" s="182"/>
      <c r="BCL149" s="182"/>
      <c r="BCM149" s="182"/>
      <c r="BCN149" s="182"/>
      <c r="BCO149" s="182"/>
      <c r="BCP149" s="182"/>
      <c r="BCQ149" s="182"/>
      <c r="BCR149" s="182"/>
      <c r="BCS149" s="182"/>
      <c r="BCT149" s="182"/>
      <c r="BCU149" s="182"/>
      <c r="BCV149" s="182"/>
      <c r="BCW149" s="182"/>
      <c r="BCX149" s="182"/>
      <c r="BCY149" s="182"/>
      <c r="BCZ149" s="182"/>
      <c r="BDA149" s="182"/>
      <c r="BDB149" s="182"/>
      <c r="BDC149" s="182"/>
      <c r="BDD149" s="182"/>
      <c r="BDE149" s="182"/>
      <c r="BDF149" s="182"/>
      <c r="BDG149" s="182"/>
      <c r="BDH149" s="182"/>
      <c r="BDI149" s="182"/>
      <c r="BDJ149" s="182"/>
      <c r="BDK149" s="182"/>
      <c r="BDL149" s="182"/>
      <c r="BDM149" s="182"/>
      <c r="BDN149" s="182"/>
      <c r="BDO149" s="182"/>
      <c r="BDP149" s="182"/>
      <c r="BDQ149" s="182"/>
      <c r="BDR149" s="182"/>
      <c r="BDS149" s="182"/>
      <c r="BDT149" s="182"/>
      <c r="BDU149" s="182"/>
      <c r="BDV149" s="182"/>
      <c r="BDW149" s="182"/>
      <c r="BDX149" s="182"/>
      <c r="BDY149" s="182"/>
      <c r="BDZ149" s="182"/>
      <c r="BEA149" s="182"/>
      <c r="BEB149" s="182"/>
      <c r="BEC149" s="182"/>
      <c r="BED149" s="182"/>
      <c r="BEE149" s="182"/>
      <c r="BEF149" s="182"/>
      <c r="BEG149" s="182"/>
      <c r="BEH149" s="182"/>
      <c r="BEI149" s="182"/>
      <c r="BEJ149" s="182"/>
      <c r="BEK149" s="182"/>
      <c r="BEL149" s="182"/>
      <c r="BEM149" s="182"/>
      <c r="BEN149" s="182"/>
      <c r="BEO149" s="182"/>
      <c r="BEP149" s="182"/>
      <c r="BEQ149" s="182"/>
      <c r="BER149" s="182"/>
      <c r="BES149" s="182"/>
      <c r="BET149" s="182"/>
      <c r="BEU149" s="182"/>
      <c r="BEV149" s="182"/>
      <c r="BEW149" s="182"/>
      <c r="BEX149" s="182"/>
      <c r="BEY149" s="182"/>
      <c r="BEZ149" s="182"/>
      <c r="BFA149" s="182"/>
      <c r="BFB149" s="182"/>
      <c r="BFC149" s="182"/>
      <c r="BFD149" s="182"/>
      <c r="BFE149" s="182"/>
      <c r="BFF149" s="182"/>
      <c r="BFG149" s="182"/>
      <c r="BFH149" s="182"/>
      <c r="BFI149" s="182"/>
      <c r="BFJ149" s="182"/>
      <c r="BFK149" s="182"/>
      <c r="BFL149" s="182"/>
      <c r="BFM149" s="182"/>
      <c r="BFN149" s="182"/>
      <c r="BFO149" s="182"/>
      <c r="BFP149" s="182"/>
      <c r="BFQ149" s="182"/>
      <c r="BFR149" s="182"/>
      <c r="BFS149" s="182"/>
      <c r="BFT149" s="182"/>
      <c r="BFU149" s="182"/>
      <c r="BFV149" s="182"/>
      <c r="BFW149" s="182"/>
      <c r="BFX149" s="182"/>
      <c r="BFY149" s="182"/>
      <c r="BFZ149" s="182"/>
      <c r="BGA149" s="182"/>
      <c r="BGB149" s="182"/>
      <c r="BGC149" s="182"/>
      <c r="BGD149" s="182"/>
      <c r="BGE149" s="182"/>
      <c r="BGF149" s="182"/>
      <c r="BGG149" s="182"/>
      <c r="BGH149" s="182"/>
      <c r="BGI149" s="182"/>
      <c r="BGJ149" s="182"/>
      <c r="BGK149" s="182"/>
      <c r="BGL149" s="182"/>
      <c r="BGM149" s="182"/>
      <c r="BGN149" s="182"/>
      <c r="BGO149" s="182"/>
      <c r="BGP149" s="182"/>
      <c r="BGQ149" s="182"/>
      <c r="BGR149" s="182"/>
      <c r="BGS149" s="182"/>
      <c r="BGT149" s="182"/>
      <c r="BGU149" s="182"/>
      <c r="BGV149" s="182"/>
      <c r="BGW149" s="182"/>
      <c r="BGX149" s="182"/>
      <c r="BGY149" s="182"/>
      <c r="BGZ149" s="182"/>
      <c r="BHA149" s="182"/>
      <c r="BHB149" s="182"/>
      <c r="BHC149" s="182"/>
      <c r="BHD149" s="182"/>
      <c r="BHE149" s="182"/>
      <c r="BHF149" s="182"/>
      <c r="BHG149" s="182"/>
      <c r="BHH149" s="182"/>
      <c r="BHI149" s="182"/>
      <c r="BHJ149" s="182"/>
      <c r="BHK149" s="182"/>
      <c r="BHL149" s="182"/>
      <c r="BHM149" s="182"/>
      <c r="BHN149" s="182"/>
      <c r="BHO149" s="182"/>
      <c r="BHP149" s="182"/>
      <c r="BHQ149" s="182"/>
      <c r="BHR149" s="182"/>
      <c r="BHS149" s="182"/>
      <c r="BHT149" s="182"/>
      <c r="BHU149" s="182"/>
      <c r="BHV149" s="182"/>
      <c r="BHW149" s="182"/>
      <c r="BHX149" s="182"/>
      <c r="BHY149" s="182"/>
      <c r="BHZ149" s="182"/>
      <c r="BIA149" s="182"/>
      <c r="BIB149" s="182"/>
      <c r="BIC149" s="182"/>
      <c r="BID149" s="182"/>
      <c r="BIE149" s="182"/>
      <c r="BIF149" s="182"/>
      <c r="BIG149" s="182"/>
      <c r="BIH149" s="182"/>
      <c r="BII149" s="182"/>
      <c r="BIJ149" s="182"/>
      <c r="BIK149" s="182"/>
      <c r="BIL149" s="182"/>
      <c r="BIM149" s="182"/>
      <c r="BIN149" s="182"/>
      <c r="BIO149" s="182"/>
      <c r="BIP149" s="182"/>
      <c r="BIQ149" s="182"/>
      <c r="BIR149" s="182"/>
      <c r="BIS149" s="182"/>
      <c r="BIT149" s="182"/>
      <c r="BIU149" s="182"/>
      <c r="BIV149" s="182"/>
      <c r="BIW149" s="182"/>
      <c r="BIX149" s="182"/>
      <c r="BIY149" s="182"/>
      <c r="BIZ149" s="182"/>
      <c r="BJA149" s="182"/>
      <c r="BJB149" s="182"/>
      <c r="BJC149" s="182"/>
      <c r="BJD149" s="182"/>
      <c r="BJE149" s="182"/>
      <c r="BJF149" s="182"/>
      <c r="BJG149" s="182"/>
      <c r="BJH149" s="182"/>
      <c r="BJI149" s="182"/>
      <c r="BJJ149" s="182"/>
      <c r="BJK149" s="182"/>
      <c r="BJL149" s="182"/>
      <c r="BJM149" s="182"/>
      <c r="BJN149" s="182"/>
      <c r="BJO149" s="182"/>
      <c r="BJP149" s="182"/>
      <c r="BJQ149" s="182"/>
      <c r="BJR149" s="182"/>
      <c r="BJS149" s="182"/>
      <c r="BJT149" s="182"/>
      <c r="BJU149" s="182"/>
      <c r="BJV149" s="182"/>
      <c r="BJW149" s="182"/>
      <c r="BJX149" s="182"/>
      <c r="BJY149" s="182"/>
      <c r="BJZ149" s="182"/>
      <c r="BKA149" s="182"/>
      <c r="BKB149" s="182"/>
      <c r="BKC149" s="182"/>
      <c r="BKD149" s="182"/>
      <c r="BKE149" s="182"/>
      <c r="BKF149" s="182"/>
      <c r="BKG149" s="182"/>
      <c r="BKH149" s="182"/>
      <c r="BKI149" s="182"/>
      <c r="BKJ149" s="182"/>
      <c r="BKK149" s="182"/>
      <c r="BKL149" s="182"/>
      <c r="BKM149" s="182"/>
      <c r="BKN149" s="182"/>
      <c r="BKO149" s="182"/>
      <c r="BKP149" s="182"/>
      <c r="BKQ149" s="182"/>
      <c r="BKR149" s="182"/>
      <c r="BKS149" s="182"/>
      <c r="BKT149" s="182"/>
      <c r="BKU149" s="182"/>
      <c r="BKV149" s="182"/>
      <c r="BKW149" s="182"/>
      <c r="BKX149" s="182"/>
      <c r="BKY149" s="182"/>
      <c r="BKZ149" s="182"/>
      <c r="BLA149" s="182"/>
      <c r="BLB149" s="182"/>
      <c r="BLC149" s="182"/>
      <c r="BLD149" s="182"/>
      <c r="BLE149" s="182"/>
      <c r="BLF149" s="182"/>
      <c r="BLG149" s="182"/>
      <c r="BLH149" s="182"/>
      <c r="BLI149" s="182"/>
      <c r="BLJ149" s="182"/>
      <c r="BLK149" s="182"/>
      <c r="BLL149" s="182"/>
      <c r="BLM149" s="182"/>
      <c r="BLN149" s="182"/>
      <c r="BLO149" s="182"/>
      <c r="BLP149" s="182"/>
      <c r="BLQ149" s="182"/>
      <c r="BLR149" s="182"/>
      <c r="BLS149" s="182"/>
      <c r="BLT149" s="182"/>
      <c r="BLU149" s="182"/>
      <c r="BLV149" s="182"/>
      <c r="BLW149" s="182"/>
      <c r="BLX149" s="182"/>
      <c r="BLY149" s="182"/>
      <c r="BLZ149" s="182"/>
      <c r="BMA149" s="182"/>
      <c r="BMB149" s="182"/>
      <c r="BMC149" s="182"/>
      <c r="BMD149" s="182"/>
      <c r="BME149" s="182"/>
      <c r="BMF149" s="182"/>
      <c r="BMG149" s="182"/>
      <c r="BMH149" s="182"/>
      <c r="BMI149" s="182"/>
      <c r="BMJ149" s="182"/>
      <c r="BMK149" s="182"/>
      <c r="BML149" s="182"/>
      <c r="BMM149" s="182"/>
      <c r="BMN149" s="182"/>
      <c r="BMO149" s="182"/>
      <c r="BMP149" s="182"/>
      <c r="BMQ149" s="182"/>
      <c r="BMR149" s="182"/>
      <c r="BMS149" s="182"/>
      <c r="BMT149" s="182"/>
      <c r="BMU149" s="182"/>
      <c r="BMV149" s="182"/>
      <c r="BMW149" s="182"/>
      <c r="BMX149" s="182"/>
      <c r="BMY149" s="182"/>
      <c r="BMZ149" s="182"/>
      <c r="BNA149" s="182"/>
      <c r="BNB149" s="182"/>
      <c r="BNC149" s="182"/>
      <c r="BND149" s="182"/>
      <c r="BNE149" s="182"/>
      <c r="BNF149" s="182"/>
      <c r="BNG149" s="182"/>
      <c r="BNH149" s="182"/>
      <c r="BNI149" s="182"/>
      <c r="BNJ149" s="182"/>
      <c r="BNK149" s="182"/>
      <c r="BNL149" s="182"/>
      <c r="BNM149" s="182"/>
      <c r="BNN149" s="182"/>
      <c r="BNO149" s="182"/>
      <c r="BNP149" s="182"/>
      <c r="BNQ149" s="182"/>
      <c r="BNR149" s="182"/>
      <c r="BNS149" s="182"/>
      <c r="BNT149" s="182"/>
      <c r="BNU149" s="182"/>
      <c r="BNV149" s="182"/>
      <c r="BNW149" s="182"/>
      <c r="BNX149" s="182"/>
      <c r="BNY149" s="182"/>
      <c r="BNZ149" s="182"/>
      <c r="BOA149" s="182"/>
      <c r="BOB149" s="182"/>
      <c r="BOC149" s="182"/>
      <c r="BOD149" s="182"/>
      <c r="BOE149" s="182"/>
      <c r="BOF149" s="182"/>
      <c r="BOG149" s="182"/>
      <c r="BOH149" s="182"/>
      <c r="BOI149" s="182"/>
      <c r="BOJ149" s="182"/>
      <c r="BOK149" s="182"/>
      <c r="BOL149" s="182"/>
      <c r="BOM149" s="182"/>
      <c r="BON149" s="182"/>
      <c r="BOO149" s="182"/>
      <c r="BOP149" s="182"/>
      <c r="BOQ149" s="182"/>
      <c r="BOR149" s="182"/>
      <c r="BOS149" s="182"/>
      <c r="BOT149" s="182"/>
      <c r="BOU149" s="182"/>
      <c r="BOV149" s="182"/>
      <c r="BOW149" s="182"/>
      <c r="BOX149" s="182"/>
      <c r="BOY149" s="182"/>
      <c r="BOZ149" s="182"/>
      <c r="BPA149" s="182"/>
      <c r="BPB149" s="182"/>
      <c r="BPC149" s="182"/>
      <c r="BPD149" s="182"/>
      <c r="BPE149" s="182"/>
      <c r="BPF149" s="182"/>
      <c r="BPG149" s="182"/>
      <c r="BPH149" s="182"/>
      <c r="BPI149" s="182"/>
      <c r="BPJ149" s="182"/>
      <c r="BPK149" s="182"/>
      <c r="BPL149" s="182"/>
      <c r="BPM149" s="182"/>
      <c r="BPN149" s="182"/>
      <c r="BPO149" s="182"/>
      <c r="BPP149" s="182"/>
      <c r="BPQ149" s="182"/>
      <c r="BPR149" s="182"/>
      <c r="BPS149" s="182"/>
      <c r="BPT149" s="182"/>
      <c r="BPU149" s="182"/>
      <c r="BPV149" s="182"/>
      <c r="BPW149" s="182"/>
      <c r="BPX149" s="182"/>
      <c r="BPY149" s="182"/>
      <c r="BPZ149" s="182"/>
      <c r="BQA149" s="182"/>
      <c r="BQB149" s="182"/>
      <c r="BQC149" s="182"/>
      <c r="BQD149" s="182"/>
      <c r="BQE149" s="182"/>
      <c r="BQF149" s="182"/>
      <c r="BQG149" s="182"/>
      <c r="BQH149" s="182"/>
      <c r="BQI149" s="182"/>
      <c r="BQJ149" s="182"/>
      <c r="BQK149" s="182"/>
      <c r="BQL149" s="182"/>
      <c r="BQM149" s="182"/>
      <c r="BQN149" s="182"/>
      <c r="BQO149" s="182"/>
      <c r="BQP149" s="182"/>
      <c r="BQQ149" s="182"/>
      <c r="BQR149" s="182"/>
      <c r="BQS149" s="182"/>
      <c r="BQT149" s="182"/>
      <c r="BQU149" s="182"/>
      <c r="BQV149" s="182"/>
      <c r="BQW149" s="182"/>
      <c r="BQX149" s="182"/>
      <c r="BQY149" s="182"/>
      <c r="BQZ149" s="182"/>
      <c r="BRA149" s="182"/>
      <c r="BRB149" s="182"/>
      <c r="BRC149" s="182"/>
      <c r="BRD149" s="182"/>
      <c r="BRE149" s="182"/>
      <c r="BRF149" s="182"/>
      <c r="BRG149" s="182"/>
      <c r="BRH149" s="182"/>
      <c r="BRI149" s="182"/>
      <c r="BRJ149" s="182"/>
      <c r="BRK149" s="182"/>
      <c r="BRL149" s="182"/>
      <c r="BRM149" s="182"/>
      <c r="BRN149" s="182"/>
      <c r="BRO149" s="182"/>
      <c r="BRP149" s="182"/>
      <c r="BRQ149" s="182"/>
      <c r="BRR149" s="182"/>
      <c r="BRS149" s="182"/>
      <c r="BRT149" s="182"/>
      <c r="BRU149" s="182"/>
      <c r="BRV149" s="182"/>
      <c r="BRW149" s="182"/>
      <c r="BRX149" s="182"/>
      <c r="BRY149" s="182"/>
      <c r="BRZ149" s="182"/>
      <c r="BSA149" s="182"/>
      <c r="BSB149" s="182"/>
      <c r="BSC149" s="182"/>
      <c r="BSD149" s="182"/>
      <c r="BSE149" s="182"/>
      <c r="BSF149" s="182"/>
      <c r="BSG149" s="182"/>
      <c r="BSH149" s="182"/>
      <c r="BSI149" s="182"/>
      <c r="BSJ149" s="182"/>
      <c r="BSK149" s="182"/>
      <c r="BSL149" s="182"/>
      <c r="BSM149" s="182"/>
      <c r="BSN149" s="182"/>
      <c r="BSO149" s="182"/>
      <c r="BSP149" s="182"/>
      <c r="BSQ149" s="182"/>
      <c r="BSR149" s="182"/>
      <c r="BSS149" s="182"/>
      <c r="BST149" s="182"/>
      <c r="BSU149" s="182"/>
      <c r="BSV149" s="182"/>
      <c r="BSW149" s="182"/>
      <c r="BSX149" s="182"/>
      <c r="BSY149" s="182"/>
      <c r="BSZ149" s="182"/>
      <c r="BTA149" s="182"/>
      <c r="BTB149" s="182"/>
      <c r="BTC149" s="182"/>
      <c r="BTD149" s="182"/>
      <c r="BTE149" s="182"/>
      <c r="BTF149" s="182"/>
      <c r="BTG149" s="182"/>
      <c r="BTH149" s="182"/>
      <c r="BTI149" s="182"/>
      <c r="BTJ149" s="182"/>
      <c r="BTK149" s="182"/>
      <c r="BTL149" s="182"/>
      <c r="BTM149" s="182"/>
      <c r="BTN149" s="182"/>
      <c r="BTO149" s="182"/>
      <c r="BTP149" s="182"/>
      <c r="BTQ149" s="182"/>
      <c r="BTR149" s="182"/>
      <c r="BTS149" s="182"/>
      <c r="BTT149" s="182"/>
      <c r="BTU149" s="182"/>
      <c r="BTV149" s="182"/>
      <c r="BTW149" s="182"/>
      <c r="BTX149" s="182"/>
      <c r="BTY149" s="182"/>
      <c r="BTZ149" s="182"/>
      <c r="BUA149" s="182"/>
      <c r="BUB149" s="182"/>
      <c r="BUC149" s="182"/>
      <c r="BUD149" s="182"/>
      <c r="BUE149" s="182"/>
      <c r="BUF149" s="182"/>
      <c r="BUG149" s="182"/>
      <c r="BUH149" s="182"/>
      <c r="BUI149" s="182"/>
      <c r="BUJ149" s="182"/>
      <c r="BUK149" s="182"/>
      <c r="BUL149" s="182"/>
      <c r="BUM149" s="182"/>
      <c r="BUN149" s="182"/>
      <c r="BUO149" s="182"/>
      <c r="BUP149" s="182"/>
      <c r="BUQ149" s="182"/>
      <c r="BUR149" s="182"/>
      <c r="BUS149" s="182"/>
      <c r="BUT149" s="182"/>
      <c r="BUU149" s="182"/>
      <c r="BUV149" s="182"/>
      <c r="BUW149" s="182"/>
      <c r="BUX149" s="182"/>
      <c r="BUY149" s="182"/>
      <c r="BUZ149" s="182"/>
      <c r="BVA149" s="182"/>
      <c r="BVB149" s="182"/>
      <c r="BVC149" s="182"/>
      <c r="BVD149" s="182"/>
      <c r="BVE149" s="182"/>
      <c r="BVF149" s="182"/>
      <c r="BVG149" s="182"/>
      <c r="BVH149" s="182"/>
      <c r="BVI149" s="182"/>
      <c r="BVJ149" s="182"/>
      <c r="BVK149" s="182"/>
      <c r="BVL149" s="182"/>
      <c r="BVM149" s="182"/>
      <c r="BVN149" s="182"/>
      <c r="BVO149" s="182"/>
      <c r="BVP149" s="182"/>
      <c r="BVQ149" s="182"/>
      <c r="BVR149" s="182"/>
      <c r="BVS149" s="182"/>
      <c r="BVT149" s="182"/>
      <c r="BVU149" s="182"/>
      <c r="BVV149" s="182"/>
      <c r="BVW149" s="182"/>
      <c r="BVX149" s="182"/>
      <c r="BVY149" s="182"/>
      <c r="BVZ149" s="182"/>
      <c r="BWA149" s="182"/>
      <c r="BWB149" s="182"/>
      <c r="BWC149" s="182"/>
      <c r="BWD149" s="182"/>
      <c r="BWE149" s="182"/>
      <c r="BWF149" s="182"/>
      <c r="BWG149" s="182"/>
      <c r="BWH149" s="182"/>
      <c r="BWI149" s="182"/>
      <c r="BWJ149" s="182"/>
      <c r="BWK149" s="182"/>
      <c r="BWL149" s="182"/>
      <c r="BWM149" s="182"/>
      <c r="BWN149" s="182"/>
      <c r="BWO149" s="182"/>
      <c r="BWP149" s="182"/>
      <c r="BWQ149" s="182"/>
      <c r="BWR149" s="182"/>
      <c r="BWS149" s="182"/>
      <c r="BWT149" s="182"/>
      <c r="BWU149" s="182"/>
      <c r="BWV149" s="182"/>
      <c r="BWW149" s="182"/>
      <c r="BWX149" s="182"/>
      <c r="BWY149" s="182"/>
      <c r="BWZ149" s="182"/>
      <c r="BXA149" s="182"/>
      <c r="BXB149" s="182"/>
      <c r="BXC149" s="182"/>
      <c r="BXD149" s="182"/>
      <c r="BXE149" s="182"/>
      <c r="BXF149" s="182"/>
      <c r="BXG149" s="182"/>
      <c r="BXH149" s="182"/>
      <c r="BXI149" s="182"/>
      <c r="BXJ149" s="182"/>
      <c r="BXK149" s="182"/>
      <c r="BXL149" s="182"/>
      <c r="BXM149" s="182"/>
      <c r="BXN149" s="182"/>
      <c r="BXO149" s="182"/>
      <c r="BXP149" s="182"/>
      <c r="BXQ149" s="182"/>
      <c r="BXR149" s="182"/>
      <c r="BXS149" s="182"/>
      <c r="BXT149" s="182"/>
      <c r="BXU149" s="182"/>
      <c r="BXV149" s="182"/>
      <c r="BXW149" s="182"/>
      <c r="BXX149" s="182"/>
      <c r="BXY149" s="182"/>
      <c r="BXZ149" s="182"/>
      <c r="BYA149" s="182"/>
      <c r="BYB149" s="182"/>
      <c r="BYC149" s="182"/>
      <c r="BYD149" s="182"/>
      <c r="BYE149" s="182"/>
      <c r="BYF149" s="182"/>
      <c r="BYG149" s="182"/>
      <c r="BYH149" s="182"/>
      <c r="BYI149" s="182"/>
      <c r="BYJ149" s="182"/>
      <c r="BYK149" s="182"/>
      <c r="BYL149" s="182"/>
      <c r="BYM149" s="182"/>
      <c r="BYN149" s="182"/>
      <c r="BYO149" s="182"/>
      <c r="BYP149" s="182"/>
      <c r="BYQ149" s="182"/>
      <c r="BYR149" s="182"/>
      <c r="BYS149" s="182"/>
      <c r="BYT149" s="182"/>
      <c r="BYU149" s="182"/>
      <c r="BYV149" s="182"/>
      <c r="BYW149" s="182"/>
      <c r="BYX149" s="182"/>
      <c r="BYY149" s="182"/>
      <c r="BYZ149" s="182"/>
      <c r="BZA149" s="182"/>
      <c r="BZB149" s="182"/>
      <c r="BZC149" s="182"/>
      <c r="BZD149" s="182"/>
      <c r="BZE149" s="182"/>
      <c r="BZF149" s="182"/>
      <c r="BZG149" s="182"/>
      <c r="BZH149" s="182"/>
      <c r="BZI149" s="182"/>
      <c r="BZJ149" s="182"/>
      <c r="BZK149" s="182"/>
      <c r="BZL149" s="182"/>
      <c r="BZM149" s="182"/>
      <c r="BZN149" s="182"/>
      <c r="BZO149" s="182"/>
      <c r="BZP149" s="182"/>
      <c r="BZQ149" s="182"/>
      <c r="BZR149" s="182"/>
      <c r="BZS149" s="182"/>
      <c r="BZT149" s="182"/>
      <c r="BZU149" s="182"/>
      <c r="BZV149" s="182"/>
      <c r="BZW149" s="182"/>
      <c r="BZX149" s="182"/>
      <c r="BZY149" s="182"/>
      <c r="BZZ149" s="182"/>
      <c r="CAA149" s="182"/>
      <c r="CAB149" s="182"/>
      <c r="CAC149" s="182"/>
      <c r="CAD149" s="182"/>
      <c r="CAE149" s="182"/>
      <c r="CAF149" s="182"/>
      <c r="CAG149" s="182"/>
      <c r="CAH149" s="182"/>
      <c r="CAI149" s="182"/>
      <c r="CAJ149" s="182"/>
      <c r="CAK149" s="182"/>
      <c r="CAL149" s="182"/>
      <c r="CAM149" s="182"/>
      <c r="CAN149" s="182"/>
      <c r="CAO149" s="182"/>
      <c r="CAP149" s="182"/>
      <c r="CAQ149" s="182"/>
      <c r="CAR149" s="182"/>
      <c r="CAS149" s="182"/>
      <c r="CAT149" s="182"/>
      <c r="CAU149" s="182"/>
      <c r="CAV149" s="182"/>
      <c r="CAW149" s="182"/>
      <c r="CAX149" s="182"/>
      <c r="CAY149" s="182"/>
      <c r="CAZ149" s="182"/>
      <c r="CBA149" s="182"/>
      <c r="CBB149" s="182"/>
      <c r="CBC149" s="182"/>
      <c r="CBD149" s="182"/>
      <c r="CBE149" s="182"/>
      <c r="CBF149" s="182"/>
      <c r="CBG149" s="182"/>
      <c r="CBH149" s="182"/>
      <c r="CBI149" s="182"/>
      <c r="CBJ149" s="182"/>
      <c r="CBK149" s="182"/>
      <c r="CBL149" s="182"/>
      <c r="CBM149" s="182"/>
      <c r="CBN149" s="182"/>
      <c r="CBO149" s="182"/>
      <c r="CBP149" s="182"/>
      <c r="CBQ149" s="182"/>
      <c r="CBR149" s="182"/>
      <c r="CBS149" s="182"/>
      <c r="CBT149" s="182"/>
      <c r="CBU149" s="182"/>
      <c r="CBV149" s="182"/>
      <c r="CBW149" s="182"/>
      <c r="CBX149" s="182"/>
      <c r="CBY149" s="182"/>
      <c r="CBZ149" s="182"/>
      <c r="CCA149" s="182"/>
      <c r="CCB149" s="182"/>
      <c r="CCC149" s="182"/>
      <c r="CCD149" s="182"/>
      <c r="CCE149" s="182"/>
      <c r="CCF149" s="182"/>
      <c r="CCG149" s="182"/>
      <c r="CCH149" s="182"/>
      <c r="CCI149" s="182"/>
      <c r="CCJ149" s="182"/>
      <c r="CCK149" s="182"/>
      <c r="CCL149" s="182"/>
      <c r="CCM149" s="182"/>
      <c r="CCN149" s="182"/>
      <c r="CCO149" s="182"/>
      <c r="CCP149" s="182"/>
      <c r="CCQ149" s="182"/>
      <c r="CCR149" s="182"/>
      <c r="CCS149" s="182"/>
      <c r="CCT149" s="182"/>
      <c r="CCU149" s="182"/>
      <c r="CCV149" s="182"/>
      <c r="CCW149" s="182"/>
      <c r="CCX149" s="182"/>
      <c r="CCY149" s="182"/>
      <c r="CCZ149" s="182"/>
      <c r="CDA149" s="182"/>
      <c r="CDB149" s="182"/>
      <c r="CDC149" s="182"/>
      <c r="CDD149" s="182"/>
      <c r="CDE149" s="182"/>
      <c r="CDF149" s="182"/>
      <c r="CDG149" s="182"/>
      <c r="CDH149" s="182"/>
      <c r="CDI149" s="182"/>
      <c r="CDJ149" s="182"/>
      <c r="CDK149" s="182"/>
      <c r="CDL149" s="182"/>
      <c r="CDM149" s="182"/>
      <c r="CDN149" s="182"/>
      <c r="CDO149" s="182"/>
      <c r="CDP149" s="182"/>
      <c r="CDQ149" s="182"/>
      <c r="CDR149" s="182"/>
      <c r="CDS149" s="182"/>
      <c r="CDT149" s="182"/>
      <c r="CDU149" s="182"/>
      <c r="CDV149" s="182"/>
      <c r="CDW149" s="182"/>
      <c r="CDX149" s="182"/>
      <c r="CDY149" s="182"/>
      <c r="CDZ149" s="182"/>
      <c r="CEA149" s="182"/>
      <c r="CEB149" s="182"/>
      <c r="CEC149" s="182"/>
      <c r="CED149" s="182"/>
      <c r="CEE149" s="182"/>
      <c r="CEF149" s="182"/>
      <c r="CEG149" s="182"/>
      <c r="CEH149" s="182"/>
      <c r="CEI149" s="182"/>
      <c r="CEJ149" s="182"/>
      <c r="CEK149" s="182"/>
      <c r="CEL149" s="182"/>
      <c r="CEM149" s="182"/>
      <c r="CEN149" s="182"/>
      <c r="CEO149" s="182"/>
      <c r="CEP149" s="182"/>
      <c r="CEQ149" s="182"/>
      <c r="CER149" s="182"/>
      <c r="CES149" s="182"/>
      <c r="CET149" s="182"/>
      <c r="CEU149" s="182"/>
      <c r="CEV149" s="182"/>
      <c r="CEW149" s="182"/>
      <c r="CEX149" s="182"/>
      <c r="CEY149" s="182"/>
      <c r="CEZ149" s="182"/>
      <c r="CFA149" s="182"/>
      <c r="CFB149" s="182"/>
      <c r="CFC149" s="182"/>
      <c r="CFD149" s="182"/>
      <c r="CFE149" s="182"/>
      <c r="CFF149" s="182"/>
      <c r="CFG149" s="182"/>
      <c r="CFH149" s="182"/>
      <c r="CFI149" s="182"/>
      <c r="CFJ149" s="182"/>
      <c r="CFK149" s="182"/>
      <c r="CFL149" s="182"/>
      <c r="CFM149" s="182"/>
      <c r="CFN149" s="182"/>
      <c r="CFO149" s="182"/>
      <c r="CFP149" s="182"/>
      <c r="CFQ149" s="182"/>
      <c r="CFR149" s="182"/>
      <c r="CFS149" s="182"/>
      <c r="CFT149" s="182"/>
      <c r="CFU149" s="182"/>
      <c r="CFV149" s="182"/>
      <c r="CFW149" s="182"/>
      <c r="CFX149" s="182"/>
      <c r="CFY149" s="182"/>
      <c r="CFZ149" s="182"/>
      <c r="CGA149" s="182"/>
      <c r="CGB149" s="182"/>
      <c r="CGC149" s="182"/>
      <c r="CGD149" s="182"/>
      <c r="CGE149" s="182"/>
      <c r="CGF149" s="182"/>
      <c r="CGG149" s="182"/>
      <c r="CGH149" s="182"/>
      <c r="CGI149" s="182"/>
      <c r="CGJ149" s="182"/>
      <c r="CGK149" s="182"/>
      <c r="CGL149" s="182"/>
      <c r="CGM149" s="182"/>
      <c r="CGN149" s="182"/>
      <c r="CGO149" s="182"/>
      <c r="CGP149" s="182"/>
      <c r="CGQ149" s="182"/>
      <c r="CGR149" s="182"/>
      <c r="CGS149" s="182"/>
      <c r="CGT149" s="182"/>
      <c r="CGU149" s="182"/>
      <c r="CGV149" s="182"/>
      <c r="CGW149" s="182"/>
      <c r="CGX149" s="182"/>
      <c r="CGY149" s="182"/>
      <c r="CGZ149" s="182"/>
      <c r="CHA149" s="182"/>
      <c r="CHB149" s="182"/>
      <c r="CHC149" s="182"/>
      <c r="CHD149" s="182"/>
      <c r="CHE149" s="182"/>
      <c r="CHF149" s="182"/>
      <c r="CHG149" s="182"/>
      <c r="CHH149" s="182"/>
      <c r="CHI149" s="182"/>
      <c r="CHJ149" s="182"/>
      <c r="CHK149" s="182"/>
      <c r="CHL149" s="182"/>
      <c r="CHM149" s="182"/>
      <c r="CHN149" s="182"/>
      <c r="CHO149" s="182"/>
      <c r="CHP149" s="182"/>
      <c r="CHQ149" s="182"/>
      <c r="CHR149" s="182"/>
      <c r="CHS149" s="182"/>
      <c r="CHT149" s="182"/>
      <c r="CHU149" s="182"/>
      <c r="CHV149" s="182"/>
      <c r="CHW149" s="182"/>
      <c r="CHX149" s="182"/>
      <c r="CHY149" s="182"/>
      <c r="CHZ149" s="182"/>
      <c r="CIA149" s="182"/>
      <c r="CIB149" s="182"/>
      <c r="CIC149" s="182"/>
      <c r="CID149" s="182"/>
      <c r="CIE149" s="182"/>
      <c r="CIF149" s="182"/>
      <c r="CIG149" s="182"/>
      <c r="CIH149" s="182"/>
      <c r="CII149" s="182"/>
      <c r="CIJ149" s="182"/>
      <c r="CIK149" s="182"/>
      <c r="CIL149" s="182"/>
      <c r="CIM149" s="182"/>
      <c r="CIN149" s="182"/>
      <c r="CIO149" s="182"/>
      <c r="CIP149" s="182"/>
      <c r="CIQ149" s="182"/>
      <c r="CIR149" s="182"/>
      <c r="CIS149" s="182"/>
      <c r="CIT149" s="182"/>
      <c r="CIU149" s="182"/>
      <c r="CIV149" s="182"/>
      <c r="CIW149" s="182"/>
      <c r="CIX149" s="182"/>
      <c r="CIY149" s="182"/>
      <c r="CIZ149" s="182"/>
      <c r="CJA149" s="182"/>
      <c r="CJB149" s="182"/>
      <c r="CJC149" s="182"/>
      <c r="CJD149" s="182"/>
      <c r="CJE149" s="182"/>
      <c r="CJF149" s="182"/>
      <c r="CJG149" s="182"/>
      <c r="CJH149" s="182"/>
      <c r="CJI149" s="182"/>
      <c r="CJJ149" s="182"/>
      <c r="CJK149" s="182"/>
      <c r="CJL149" s="182"/>
      <c r="CJM149" s="182"/>
      <c r="CJN149" s="182"/>
      <c r="CJO149" s="182"/>
      <c r="CJP149" s="182"/>
      <c r="CJQ149" s="182"/>
      <c r="CJR149" s="182"/>
      <c r="CJS149" s="182"/>
      <c r="CJT149" s="182"/>
      <c r="CJU149" s="182"/>
      <c r="CJV149" s="182"/>
      <c r="CJW149" s="182"/>
      <c r="CJX149" s="182"/>
      <c r="CJY149" s="182"/>
      <c r="CJZ149" s="182"/>
      <c r="CKA149" s="182"/>
      <c r="CKB149" s="182"/>
      <c r="CKC149" s="182"/>
      <c r="CKD149" s="182"/>
      <c r="CKE149" s="182"/>
      <c r="CKF149" s="182"/>
      <c r="CKG149" s="182"/>
      <c r="CKH149" s="182"/>
      <c r="CKI149" s="182"/>
      <c r="CKJ149" s="182"/>
      <c r="CKK149" s="182"/>
      <c r="CKL149" s="182"/>
      <c r="CKM149" s="182"/>
      <c r="CKN149" s="182"/>
      <c r="CKO149" s="182"/>
      <c r="CKP149" s="182"/>
      <c r="CKQ149" s="182"/>
      <c r="CKR149" s="182"/>
      <c r="CKS149" s="182"/>
      <c r="CKT149" s="182"/>
      <c r="CKU149" s="182"/>
      <c r="CKV149" s="182"/>
      <c r="CKW149" s="182"/>
      <c r="CKX149" s="182"/>
      <c r="CKY149" s="182"/>
      <c r="CKZ149" s="182"/>
      <c r="CLA149" s="182"/>
      <c r="CLB149" s="182"/>
      <c r="CLC149" s="182"/>
      <c r="CLD149" s="182"/>
      <c r="CLE149" s="182"/>
      <c r="CLF149" s="182"/>
      <c r="CLG149" s="182"/>
      <c r="CLH149" s="182"/>
      <c r="CLI149" s="182"/>
      <c r="CLJ149" s="182"/>
      <c r="CLK149" s="182"/>
      <c r="CLL149" s="182"/>
      <c r="CLM149" s="182"/>
      <c r="CLN149" s="182"/>
      <c r="CLO149" s="182"/>
      <c r="CLP149" s="182"/>
      <c r="CLQ149" s="182"/>
      <c r="CLR149" s="182"/>
      <c r="CLS149" s="182"/>
      <c r="CLT149" s="182"/>
      <c r="CLU149" s="182"/>
      <c r="CLV149" s="182"/>
      <c r="CLW149" s="182"/>
      <c r="CLX149" s="182"/>
      <c r="CLY149" s="182"/>
      <c r="CLZ149" s="182"/>
      <c r="CMA149" s="182"/>
      <c r="CMB149" s="182"/>
      <c r="CMC149" s="182"/>
      <c r="CMD149" s="182"/>
      <c r="CME149" s="182"/>
      <c r="CMF149" s="182"/>
      <c r="CMG149" s="182"/>
      <c r="CMH149" s="182"/>
      <c r="CMI149" s="182"/>
      <c r="CMJ149" s="182"/>
      <c r="CMK149" s="182"/>
      <c r="CML149" s="182"/>
      <c r="CMM149" s="182"/>
      <c r="CMN149" s="182"/>
      <c r="CMO149" s="182"/>
      <c r="CMP149" s="182"/>
      <c r="CMQ149" s="182"/>
      <c r="CMR149" s="182"/>
      <c r="CMS149" s="182"/>
      <c r="CMT149" s="182"/>
      <c r="CMU149" s="182"/>
      <c r="CMV149" s="182"/>
      <c r="CMW149" s="182"/>
      <c r="CMX149" s="182"/>
      <c r="CMY149" s="182"/>
      <c r="CMZ149" s="182"/>
      <c r="CNA149" s="182"/>
      <c r="CNB149" s="182"/>
      <c r="CNC149" s="182"/>
      <c r="CND149" s="182"/>
      <c r="CNE149" s="182"/>
      <c r="CNF149" s="182"/>
      <c r="CNG149" s="182"/>
      <c r="CNH149" s="182"/>
      <c r="CNI149" s="182"/>
      <c r="CNJ149" s="182"/>
      <c r="CNK149" s="182"/>
      <c r="CNL149" s="182"/>
      <c r="CNM149" s="182"/>
      <c r="CNN149" s="182"/>
      <c r="CNO149" s="182"/>
      <c r="CNP149" s="182"/>
      <c r="CNQ149" s="182"/>
      <c r="CNR149" s="182"/>
      <c r="CNS149" s="182"/>
      <c r="CNT149" s="182"/>
      <c r="CNU149" s="182"/>
      <c r="CNV149" s="182"/>
      <c r="CNW149" s="182"/>
      <c r="CNX149" s="182"/>
      <c r="CNY149" s="182"/>
      <c r="CNZ149" s="182"/>
      <c r="COA149" s="182"/>
      <c r="COB149" s="182"/>
      <c r="COC149" s="182"/>
      <c r="COD149" s="182"/>
      <c r="COE149" s="182"/>
      <c r="COF149" s="182"/>
      <c r="COG149" s="182"/>
      <c r="COH149" s="182"/>
      <c r="COI149" s="182"/>
      <c r="COJ149" s="182"/>
      <c r="COK149" s="182"/>
      <c r="COL149" s="182"/>
      <c r="COM149" s="182"/>
      <c r="CON149" s="182"/>
      <c r="COO149" s="182"/>
      <c r="COP149" s="182"/>
      <c r="COQ149" s="182"/>
      <c r="COR149" s="182"/>
      <c r="COS149" s="182"/>
      <c r="COT149" s="182"/>
      <c r="COU149" s="182"/>
      <c r="COV149" s="182"/>
      <c r="COW149" s="182"/>
      <c r="COX149" s="182"/>
      <c r="COY149" s="182"/>
      <c r="COZ149" s="182"/>
      <c r="CPA149" s="182"/>
      <c r="CPB149" s="182"/>
      <c r="CPC149" s="182"/>
      <c r="CPD149" s="182"/>
      <c r="CPE149" s="182"/>
      <c r="CPF149" s="182"/>
      <c r="CPG149" s="182"/>
      <c r="CPH149" s="182"/>
      <c r="CPI149" s="182"/>
      <c r="CPJ149" s="182"/>
      <c r="CPK149" s="182"/>
      <c r="CPL149" s="182"/>
      <c r="CPM149" s="182"/>
      <c r="CPN149" s="182"/>
      <c r="CPO149" s="182"/>
      <c r="CPP149" s="182"/>
      <c r="CPQ149" s="182"/>
      <c r="CPR149" s="182"/>
      <c r="CPS149" s="182"/>
      <c r="CPT149" s="182"/>
      <c r="CPU149" s="182"/>
      <c r="CPV149" s="182"/>
      <c r="CPW149" s="182"/>
      <c r="CPX149" s="182"/>
      <c r="CPY149" s="182"/>
      <c r="CPZ149" s="182"/>
      <c r="CQA149" s="182"/>
      <c r="CQB149" s="182"/>
      <c r="CQC149" s="182"/>
      <c r="CQD149" s="182"/>
      <c r="CQE149" s="182"/>
      <c r="CQF149" s="182"/>
      <c r="CQG149" s="182"/>
      <c r="CQH149" s="182"/>
      <c r="CQI149" s="182"/>
      <c r="CQJ149" s="182"/>
      <c r="CQK149" s="182"/>
      <c r="CQL149" s="182"/>
      <c r="CQM149" s="182"/>
      <c r="CQN149" s="182"/>
      <c r="CQO149" s="182"/>
      <c r="CQP149" s="182"/>
      <c r="CQQ149" s="182"/>
      <c r="CQR149" s="182"/>
      <c r="CQS149" s="182"/>
      <c r="CQT149" s="182"/>
      <c r="CQU149" s="182"/>
      <c r="CQV149" s="182"/>
      <c r="CQW149" s="182"/>
      <c r="CQX149" s="182"/>
      <c r="CQY149" s="182"/>
      <c r="CQZ149" s="182"/>
      <c r="CRA149" s="182"/>
      <c r="CRB149" s="182"/>
      <c r="CRC149" s="182"/>
      <c r="CRD149" s="182"/>
      <c r="CRE149" s="182"/>
      <c r="CRF149" s="182"/>
      <c r="CRG149" s="182"/>
      <c r="CRH149" s="182"/>
      <c r="CRI149" s="182"/>
      <c r="CRJ149" s="182"/>
      <c r="CRK149" s="182"/>
      <c r="CRL149" s="182"/>
      <c r="CRM149" s="182"/>
      <c r="CRN149" s="182"/>
      <c r="CRO149" s="182"/>
      <c r="CRP149" s="182"/>
      <c r="CRQ149" s="182"/>
      <c r="CRR149" s="182"/>
      <c r="CRS149" s="182"/>
      <c r="CRT149" s="182"/>
      <c r="CRU149" s="182"/>
      <c r="CRV149" s="182"/>
      <c r="CRW149" s="182"/>
      <c r="CRX149" s="182"/>
      <c r="CRY149" s="182"/>
      <c r="CRZ149" s="182"/>
      <c r="CSA149" s="182"/>
      <c r="CSB149" s="182"/>
      <c r="CSC149" s="182"/>
      <c r="CSD149" s="182"/>
      <c r="CSE149" s="182"/>
      <c r="CSF149" s="182"/>
      <c r="CSG149" s="182"/>
      <c r="CSH149" s="182"/>
      <c r="CSI149" s="182"/>
      <c r="CSJ149" s="182"/>
      <c r="CSK149" s="182"/>
      <c r="CSL149" s="182"/>
      <c r="CSM149" s="182"/>
      <c r="CSN149" s="182"/>
      <c r="CSO149" s="182"/>
      <c r="CSP149" s="182"/>
      <c r="CSQ149" s="182"/>
      <c r="CSR149" s="182"/>
      <c r="CSS149" s="182"/>
      <c r="CST149" s="182"/>
      <c r="CSU149" s="182"/>
      <c r="CSV149" s="182"/>
      <c r="CSW149" s="182"/>
      <c r="CSX149" s="182"/>
      <c r="CSY149" s="182"/>
      <c r="CSZ149" s="182"/>
      <c r="CTA149" s="182"/>
      <c r="CTB149" s="182"/>
      <c r="CTC149" s="182"/>
      <c r="CTD149" s="182"/>
      <c r="CTE149" s="182"/>
      <c r="CTF149" s="182"/>
      <c r="CTG149" s="182"/>
      <c r="CTH149" s="182"/>
      <c r="CTI149" s="182"/>
      <c r="CTJ149" s="182"/>
      <c r="CTK149" s="182"/>
      <c r="CTL149" s="182"/>
      <c r="CTM149" s="182"/>
      <c r="CTN149" s="182"/>
      <c r="CTO149" s="182"/>
      <c r="CTP149" s="182"/>
      <c r="CTQ149" s="182"/>
      <c r="CTR149" s="182"/>
      <c r="CTS149" s="182"/>
      <c r="CTT149" s="182"/>
      <c r="CTU149" s="182"/>
      <c r="CTV149" s="182"/>
      <c r="CTW149" s="182"/>
      <c r="CTX149" s="182"/>
      <c r="CTY149" s="182"/>
      <c r="CTZ149" s="182"/>
      <c r="CUA149" s="182"/>
      <c r="CUB149" s="182"/>
      <c r="CUC149" s="182"/>
      <c r="CUD149" s="182"/>
      <c r="CUE149" s="182"/>
      <c r="CUF149" s="182"/>
      <c r="CUG149" s="182"/>
      <c r="CUH149" s="182"/>
      <c r="CUI149" s="182"/>
      <c r="CUJ149" s="182"/>
      <c r="CUK149" s="182"/>
      <c r="CUL149" s="182"/>
      <c r="CUM149" s="182"/>
      <c r="CUN149" s="182"/>
      <c r="CUO149" s="182"/>
      <c r="CUP149" s="182"/>
      <c r="CUQ149" s="182"/>
      <c r="CUR149" s="182"/>
      <c r="CUS149" s="182"/>
      <c r="CUT149" s="182"/>
      <c r="CUU149" s="182"/>
      <c r="CUV149" s="182"/>
      <c r="CUW149" s="182"/>
      <c r="CUX149" s="182"/>
      <c r="CUY149" s="182"/>
      <c r="CUZ149" s="182"/>
      <c r="CVA149" s="182"/>
      <c r="CVB149" s="182"/>
      <c r="CVC149" s="182"/>
      <c r="CVD149" s="182"/>
      <c r="CVE149" s="182"/>
      <c r="CVF149" s="182"/>
      <c r="CVG149" s="182"/>
      <c r="CVH149" s="182"/>
      <c r="CVI149" s="182"/>
      <c r="CVJ149" s="182"/>
      <c r="CVK149" s="182"/>
      <c r="CVL149" s="182"/>
      <c r="CVM149" s="182"/>
      <c r="CVN149" s="182"/>
      <c r="CVO149" s="182"/>
      <c r="CVP149" s="182"/>
      <c r="CVQ149" s="182"/>
      <c r="CVR149" s="182"/>
      <c r="CVS149" s="182"/>
      <c r="CVT149" s="182"/>
      <c r="CVU149" s="182"/>
      <c r="CVV149" s="182"/>
      <c r="CVW149" s="182"/>
      <c r="CVX149" s="182"/>
      <c r="CVY149" s="182"/>
      <c r="CVZ149" s="182"/>
      <c r="CWA149" s="182"/>
      <c r="CWB149" s="182"/>
      <c r="CWC149" s="182"/>
      <c r="CWD149" s="182"/>
      <c r="CWE149" s="182"/>
      <c r="CWF149" s="182"/>
      <c r="CWG149" s="182"/>
      <c r="CWH149" s="182"/>
      <c r="CWI149" s="182"/>
      <c r="CWJ149" s="182"/>
      <c r="CWK149" s="182"/>
      <c r="CWL149" s="182"/>
      <c r="CWM149" s="182"/>
      <c r="CWN149" s="182"/>
      <c r="CWO149" s="182"/>
      <c r="CWP149" s="182"/>
      <c r="CWQ149" s="182"/>
      <c r="CWR149" s="182"/>
      <c r="CWS149" s="182"/>
      <c r="CWT149" s="182"/>
      <c r="CWU149" s="182"/>
      <c r="CWV149" s="182"/>
      <c r="CWW149" s="182"/>
      <c r="CWX149" s="182"/>
      <c r="CWY149" s="182"/>
      <c r="CWZ149" s="182"/>
      <c r="CXA149" s="182"/>
      <c r="CXB149" s="182"/>
      <c r="CXC149" s="182"/>
      <c r="CXD149" s="182"/>
      <c r="CXE149" s="182"/>
      <c r="CXF149" s="182"/>
      <c r="CXG149" s="182"/>
      <c r="CXH149" s="182"/>
      <c r="CXI149" s="182"/>
      <c r="CXJ149" s="182"/>
      <c r="CXK149" s="182"/>
      <c r="CXL149" s="182"/>
      <c r="CXM149" s="182"/>
      <c r="CXN149" s="182"/>
      <c r="CXO149" s="182"/>
      <c r="CXP149" s="182"/>
      <c r="CXQ149" s="182"/>
      <c r="CXR149" s="182"/>
      <c r="CXS149" s="182"/>
      <c r="CXT149" s="182"/>
      <c r="CXU149" s="182"/>
      <c r="CXV149" s="182"/>
      <c r="CXW149" s="182"/>
      <c r="CXX149" s="182"/>
      <c r="CXY149" s="182"/>
      <c r="CXZ149" s="182"/>
      <c r="CYA149" s="182"/>
      <c r="CYB149" s="182"/>
      <c r="CYC149" s="182"/>
      <c r="CYD149" s="182"/>
      <c r="CYE149" s="182"/>
      <c r="CYF149" s="182"/>
      <c r="CYG149" s="182"/>
      <c r="CYH149" s="182"/>
      <c r="CYI149" s="182"/>
      <c r="CYJ149" s="182"/>
      <c r="CYK149" s="182"/>
      <c r="CYL149" s="182"/>
      <c r="CYM149" s="182"/>
      <c r="CYN149" s="182"/>
      <c r="CYO149" s="182"/>
      <c r="CYP149" s="182"/>
      <c r="CYQ149" s="182"/>
      <c r="CYR149" s="182"/>
      <c r="CYS149" s="182"/>
      <c r="CYT149" s="182"/>
      <c r="CYU149" s="182"/>
      <c r="CYV149" s="182"/>
      <c r="CYW149" s="182"/>
      <c r="CYX149" s="182"/>
      <c r="CYY149" s="182"/>
      <c r="CYZ149" s="182"/>
      <c r="CZA149" s="182"/>
      <c r="CZB149" s="182"/>
      <c r="CZC149" s="182"/>
      <c r="CZD149" s="182"/>
      <c r="CZE149" s="182"/>
      <c r="CZF149" s="182"/>
      <c r="CZG149" s="182"/>
      <c r="CZH149" s="182"/>
      <c r="CZI149" s="182"/>
      <c r="CZJ149" s="182"/>
      <c r="CZK149" s="182"/>
      <c r="CZL149" s="182"/>
      <c r="CZM149" s="182"/>
      <c r="CZN149" s="182"/>
      <c r="CZO149" s="182"/>
      <c r="CZP149" s="182"/>
      <c r="CZQ149" s="182"/>
      <c r="CZR149" s="182"/>
      <c r="CZS149" s="182"/>
      <c r="CZT149" s="182"/>
      <c r="CZU149" s="182"/>
      <c r="CZV149" s="182"/>
      <c r="CZW149" s="182"/>
      <c r="CZX149" s="182"/>
      <c r="CZY149" s="182"/>
      <c r="CZZ149" s="182"/>
      <c r="DAA149" s="182"/>
      <c r="DAB149" s="182"/>
      <c r="DAC149" s="182"/>
      <c r="DAD149" s="182"/>
      <c r="DAE149" s="182"/>
      <c r="DAF149" s="182"/>
      <c r="DAG149" s="182"/>
      <c r="DAH149" s="182"/>
      <c r="DAI149" s="182"/>
      <c r="DAJ149" s="182"/>
      <c r="DAK149" s="182"/>
      <c r="DAL149" s="182"/>
      <c r="DAM149" s="182"/>
      <c r="DAN149" s="182"/>
      <c r="DAO149" s="182"/>
      <c r="DAP149" s="182"/>
      <c r="DAQ149" s="182"/>
      <c r="DAR149" s="182"/>
      <c r="DAS149" s="182"/>
      <c r="DAT149" s="182"/>
      <c r="DAU149" s="182"/>
      <c r="DAV149" s="182"/>
      <c r="DAW149" s="182"/>
      <c r="DAX149" s="182"/>
      <c r="DAY149" s="182"/>
      <c r="DAZ149" s="182"/>
      <c r="DBA149" s="182"/>
      <c r="DBB149" s="182"/>
      <c r="DBC149" s="182"/>
      <c r="DBD149" s="182"/>
      <c r="DBE149" s="182"/>
      <c r="DBF149" s="182"/>
      <c r="DBG149" s="182"/>
      <c r="DBH149" s="182"/>
      <c r="DBI149" s="182"/>
      <c r="DBJ149" s="182"/>
      <c r="DBK149" s="182"/>
      <c r="DBL149" s="182"/>
      <c r="DBM149" s="182"/>
      <c r="DBN149" s="182"/>
      <c r="DBO149" s="182"/>
      <c r="DBP149" s="182"/>
      <c r="DBQ149" s="182"/>
      <c r="DBR149" s="182"/>
      <c r="DBS149" s="182"/>
      <c r="DBT149" s="182"/>
      <c r="DBU149" s="182"/>
      <c r="DBV149" s="182"/>
      <c r="DBW149" s="182"/>
      <c r="DBX149" s="182"/>
      <c r="DBY149" s="182"/>
      <c r="DBZ149" s="182"/>
      <c r="DCA149" s="182"/>
      <c r="DCB149" s="182"/>
      <c r="DCC149" s="182"/>
      <c r="DCD149" s="182"/>
      <c r="DCE149" s="182"/>
      <c r="DCF149" s="182"/>
      <c r="DCG149" s="182"/>
      <c r="DCH149" s="182"/>
      <c r="DCI149" s="182"/>
      <c r="DCJ149" s="182"/>
      <c r="DCK149" s="182"/>
      <c r="DCL149" s="182"/>
      <c r="DCM149" s="182"/>
      <c r="DCN149" s="182"/>
      <c r="DCO149" s="182"/>
      <c r="DCP149" s="182"/>
      <c r="DCQ149" s="182"/>
      <c r="DCR149" s="182"/>
      <c r="DCS149" s="182"/>
      <c r="DCT149" s="182"/>
      <c r="DCU149" s="182"/>
      <c r="DCV149" s="182"/>
      <c r="DCW149" s="182"/>
      <c r="DCX149" s="182"/>
      <c r="DCY149" s="182"/>
      <c r="DCZ149" s="182"/>
      <c r="DDA149" s="182"/>
      <c r="DDB149" s="182"/>
      <c r="DDC149" s="182"/>
      <c r="DDD149" s="182"/>
      <c r="DDE149" s="182"/>
      <c r="DDF149" s="182"/>
      <c r="DDG149" s="182"/>
      <c r="DDH149" s="182"/>
      <c r="DDI149" s="182"/>
      <c r="DDJ149" s="182"/>
      <c r="DDK149" s="182"/>
      <c r="DDL149" s="182"/>
      <c r="DDM149" s="182"/>
      <c r="DDN149" s="182"/>
      <c r="DDO149" s="182"/>
      <c r="DDP149" s="182"/>
      <c r="DDQ149" s="182"/>
      <c r="DDR149" s="182"/>
      <c r="DDS149" s="182"/>
      <c r="DDT149" s="182"/>
      <c r="DDU149" s="182"/>
      <c r="DDV149" s="182"/>
      <c r="DDW149" s="182"/>
      <c r="DDX149" s="182"/>
      <c r="DDY149" s="182"/>
      <c r="DDZ149" s="182"/>
      <c r="DEA149" s="182"/>
      <c r="DEB149" s="182"/>
      <c r="DEC149" s="182"/>
      <c r="DED149" s="182"/>
      <c r="DEE149" s="182"/>
      <c r="DEF149" s="182"/>
      <c r="DEG149" s="182"/>
      <c r="DEH149" s="182"/>
      <c r="DEI149" s="182"/>
      <c r="DEJ149" s="182"/>
      <c r="DEK149" s="182"/>
      <c r="DEL149" s="182"/>
      <c r="DEM149" s="182"/>
      <c r="DEN149" s="182"/>
      <c r="DEO149" s="182"/>
      <c r="DEP149" s="182"/>
      <c r="DEQ149" s="182"/>
      <c r="DER149" s="182"/>
      <c r="DES149" s="182"/>
      <c r="DET149" s="182"/>
      <c r="DEU149" s="182"/>
      <c r="DEV149" s="182"/>
      <c r="DEW149" s="182"/>
      <c r="DEX149" s="182"/>
      <c r="DEY149" s="182"/>
      <c r="DEZ149" s="182"/>
      <c r="DFA149" s="182"/>
      <c r="DFB149" s="182"/>
      <c r="DFC149" s="182"/>
      <c r="DFD149" s="182"/>
      <c r="DFE149" s="182"/>
      <c r="DFF149" s="182"/>
      <c r="DFG149" s="182"/>
      <c r="DFH149" s="182"/>
      <c r="DFI149" s="182"/>
      <c r="DFJ149" s="182"/>
      <c r="DFK149" s="182"/>
      <c r="DFL149" s="182"/>
      <c r="DFM149" s="182"/>
      <c r="DFN149" s="182"/>
      <c r="DFO149" s="182"/>
      <c r="DFP149" s="182"/>
      <c r="DFQ149" s="182"/>
      <c r="DFR149" s="182"/>
      <c r="DFS149" s="182"/>
      <c r="DFT149" s="182"/>
      <c r="DFU149" s="182"/>
      <c r="DFV149" s="182"/>
      <c r="DFW149" s="182"/>
      <c r="DFX149" s="182"/>
      <c r="DFY149" s="182"/>
      <c r="DFZ149" s="182"/>
      <c r="DGA149" s="182"/>
      <c r="DGB149" s="182"/>
      <c r="DGC149" s="182"/>
      <c r="DGD149" s="182"/>
      <c r="DGE149" s="182"/>
      <c r="DGF149" s="182"/>
      <c r="DGG149" s="182"/>
      <c r="DGH149" s="182"/>
      <c r="DGI149" s="182"/>
      <c r="DGJ149" s="182"/>
      <c r="DGK149" s="182"/>
      <c r="DGL149" s="182"/>
      <c r="DGM149" s="182"/>
      <c r="DGN149" s="182"/>
      <c r="DGO149" s="182"/>
      <c r="DGP149" s="182"/>
      <c r="DGQ149" s="182"/>
      <c r="DGR149" s="182"/>
      <c r="DGS149" s="182"/>
      <c r="DGT149" s="182"/>
      <c r="DGU149" s="182"/>
      <c r="DGV149" s="182"/>
      <c r="DGW149" s="182"/>
      <c r="DGX149" s="182"/>
      <c r="DGY149" s="182"/>
      <c r="DGZ149" s="182"/>
      <c r="DHA149" s="182"/>
      <c r="DHB149" s="182"/>
      <c r="DHC149" s="182"/>
      <c r="DHD149" s="182"/>
      <c r="DHE149" s="182"/>
      <c r="DHF149" s="182"/>
      <c r="DHG149" s="182"/>
      <c r="DHH149" s="182"/>
      <c r="DHI149" s="182"/>
      <c r="DHJ149" s="182"/>
      <c r="DHK149" s="182"/>
      <c r="DHL149" s="182"/>
      <c r="DHM149" s="182"/>
      <c r="DHN149" s="182"/>
      <c r="DHO149" s="182"/>
      <c r="DHP149" s="182"/>
      <c r="DHQ149" s="182"/>
      <c r="DHR149" s="182"/>
      <c r="DHS149" s="182"/>
      <c r="DHT149" s="182"/>
      <c r="DHU149" s="182"/>
      <c r="DHV149" s="182"/>
      <c r="DHW149" s="182"/>
      <c r="DHX149" s="182"/>
      <c r="DHY149" s="182"/>
      <c r="DHZ149" s="182"/>
      <c r="DIA149" s="182"/>
      <c r="DIB149" s="182"/>
      <c r="DIC149" s="182"/>
      <c r="DID149" s="182"/>
      <c r="DIE149" s="182"/>
      <c r="DIF149" s="182"/>
      <c r="DIG149" s="182"/>
      <c r="DIH149" s="182"/>
      <c r="DII149" s="182"/>
      <c r="DIJ149" s="182"/>
      <c r="DIK149" s="182"/>
      <c r="DIL149" s="182"/>
      <c r="DIM149" s="182"/>
      <c r="DIN149" s="182"/>
      <c r="DIO149" s="182"/>
      <c r="DIP149" s="182"/>
      <c r="DIQ149" s="182"/>
      <c r="DIR149" s="182"/>
      <c r="DIS149" s="182"/>
      <c r="DIT149" s="182"/>
      <c r="DIU149" s="182"/>
      <c r="DIV149" s="182"/>
      <c r="DIW149" s="182"/>
      <c r="DIX149" s="182"/>
      <c r="DIY149" s="182"/>
      <c r="DIZ149" s="182"/>
      <c r="DJA149" s="182"/>
      <c r="DJB149" s="182"/>
      <c r="DJC149" s="182"/>
      <c r="DJD149" s="182"/>
      <c r="DJE149" s="182"/>
      <c r="DJF149" s="182"/>
      <c r="DJG149" s="182"/>
      <c r="DJH149" s="182"/>
      <c r="DJI149" s="182"/>
      <c r="DJJ149" s="182"/>
      <c r="DJK149" s="182"/>
      <c r="DJL149" s="182"/>
      <c r="DJM149" s="182"/>
      <c r="DJN149" s="182"/>
      <c r="DJO149" s="182"/>
      <c r="DJP149" s="182"/>
      <c r="DJQ149" s="182"/>
      <c r="DJR149" s="182"/>
      <c r="DJS149" s="182"/>
      <c r="DJT149" s="182"/>
      <c r="DJU149" s="182"/>
      <c r="DJV149" s="182"/>
      <c r="DJW149" s="182"/>
      <c r="DJX149" s="182"/>
      <c r="DJY149" s="182"/>
      <c r="DJZ149" s="182"/>
      <c r="DKA149" s="182"/>
      <c r="DKB149" s="182"/>
      <c r="DKC149" s="182"/>
      <c r="DKD149" s="182"/>
      <c r="DKE149" s="182"/>
      <c r="DKF149" s="182"/>
      <c r="DKG149" s="182"/>
      <c r="DKH149" s="182"/>
      <c r="DKI149" s="182"/>
      <c r="DKJ149" s="182"/>
      <c r="DKK149" s="182"/>
      <c r="DKL149" s="182"/>
      <c r="DKM149" s="182"/>
      <c r="DKN149" s="182"/>
      <c r="DKO149" s="182"/>
      <c r="DKP149" s="182"/>
      <c r="DKQ149" s="182"/>
      <c r="DKR149" s="182"/>
      <c r="DKS149" s="182"/>
      <c r="DKT149" s="182"/>
      <c r="DKU149" s="182"/>
      <c r="DKV149" s="182"/>
      <c r="DKW149" s="182"/>
      <c r="DKX149" s="182"/>
      <c r="DKY149" s="182"/>
      <c r="DKZ149" s="182"/>
      <c r="DLA149" s="182"/>
      <c r="DLB149" s="182"/>
      <c r="DLC149" s="182"/>
      <c r="DLD149" s="182"/>
      <c r="DLE149" s="182"/>
      <c r="DLF149" s="182"/>
      <c r="DLG149" s="182"/>
      <c r="DLH149" s="182"/>
      <c r="DLI149" s="182"/>
      <c r="DLJ149" s="182"/>
      <c r="DLK149" s="182"/>
      <c r="DLL149" s="182"/>
      <c r="DLM149" s="182"/>
      <c r="DLN149" s="182"/>
      <c r="DLO149" s="182"/>
      <c r="DLP149" s="182"/>
      <c r="DLQ149" s="182"/>
      <c r="DLR149" s="182"/>
      <c r="DLS149" s="182"/>
      <c r="DLT149" s="182"/>
      <c r="DLU149" s="182"/>
      <c r="DLV149" s="182"/>
      <c r="DLW149" s="182"/>
      <c r="DLX149" s="182"/>
      <c r="DLY149" s="182"/>
      <c r="DLZ149" s="182"/>
      <c r="DMA149" s="182"/>
      <c r="DMB149" s="182"/>
      <c r="DMC149" s="182"/>
      <c r="DMD149" s="182"/>
      <c r="DME149" s="182"/>
      <c r="DMF149" s="182"/>
      <c r="DMG149" s="182"/>
      <c r="DMH149" s="182"/>
      <c r="DMI149" s="182"/>
      <c r="DMJ149" s="182"/>
      <c r="DMK149" s="182"/>
      <c r="DML149" s="182"/>
      <c r="DMM149" s="182"/>
      <c r="DMN149" s="182"/>
      <c r="DMO149" s="182"/>
      <c r="DMP149" s="182"/>
      <c r="DMQ149" s="182"/>
      <c r="DMR149" s="182"/>
      <c r="DMS149" s="182"/>
      <c r="DMT149" s="182"/>
      <c r="DMU149" s="182"/>
      <c r="DMV149" s="182"/>
      <c r="DMW149" s="182"/>
      <c r="DMX149" s="182"/>
      <c r="DMY149" s="182"/>
      <c r="DMZ149" s="182"/>
      <c r="DNA149" s="182"/>
      <c r="DNB149" s="182"/>
      <c r="DNC149" s="182"/>
      <c r="DND149" s="182"/>
      <c r="DNE149" s="182"/>
      <c r="DNF149" s="182"/>
      <c r="DNG149" s="182"/>
      <c r="DNH149" s="182"/>
      <c r="DNI149" s="182"/>
      <c r="DNJ149" s="182"/>
      <c r="DNK149" s="182"/>
      <c r="DNL149" s="182"/>
      <c r="DNM149" s="182"/>
      <c r="DNN149" s="182"/>
      <c r="DNO149" s="182"/>
      <c r="DNP149" s="182"/>
      <c r="DNQ149" s="182"/>
      <c r="DNR149" s="182"/>
      <c r="DNS149" s="182"/>
      <c r="DNT149" s="182"/>
      <c r="DNU149" s="182"/>
      <c r="DNV149" s="182"/>
      <c r="DNW149" s="182"/>
      <c r="DNX149" s="182"/>
      <c r="DNY149" s="182"/>
      <c r="DNZ149" s="182"/>
      <c r="DOA149" s="182"/>
      <c r="DOB149" s="182"/>
      <c r="DOC149" s="182"/>
      <c r="DOD149" s="182"/>
      <c r="DOE149" s="182"/>
      <c r="DOF149" s="182"/>
      <c r="DOG149" s="182"/>
      <c r="DOH149" s="182"/>
      <c r="DOI149" s="182"/>
      <c r="DOJ149" s="182"/>
      <c r="DOK149" s="182"/>
      <c r="DOL149" s="182"/>
      <c r="DOM149" s="182"/>
      <c r="DON149" s="182"/>
      <c r="DOO149" s="182"/>
      <c r="DOP149" s="182"/>
      <c r="DOQ149" s="182"/>
      <c r="DOR149" s="182"/>
      <c r="DOS149" s="182"/>
      <c r="DOT149" s="182"/>
      <c r="DOU149" s="182"/>
      <c r="DOV149" s="182"/>
      <c r="DOW149" s="182"/>
      <c r="DOX149" s="182"/>
      <c r="DOY149" s="182"/>
      <c r="DOZ149" s="182"/>
      <c r="DPA149" s="182"/>
      <c r="DPB149" s="182"/>
      <c r="DPC149" s="182"/>
      <c r="DPD149" s="182"/>
      <c r="DPE149" s="182"/>
      <c r="DPF149" s="182"/>
      <c r="DPG149" s="182"/>
      <c r="DPH149" s="182"/>
      <c r="DPI149" s="182"/>
      <c r="DPJ149" s="182"/>
      <c r="DPK149" s="182"/>
      <c r="DPL149" s="182"/>
      <c r="DPM149" s="182"/>
      <c r="DPN149" s="182"/>
      <c r="DPO149" s="182"/>
      <c r="DPP149" s="182"/>
      <c r="DPQ149" s="182"/>
      <c r="DPR149" s="182"/>
      <c r="DPS149" s="182"/>
      <c r="DPT149" s="182"/>
      <c r="DPU149" s="182"/>
      <c r="DPV149" s="182"/>
      <c r="DPW149" s="182"/>
      <c r="DPX149" s="182"/>
      <c r="DPY149" s="182"/>
      <c r="DPZ149" s="182"/>
      <c r="DQA149" s="182"/>
      <c r="DQB149" s="182"/>
      <c r="DQC149" s="182"/>
      <c r="DQD149" s="182"/>
      <c r="DQE149" s="182"/>
      <c r="DQF149" s="182"/>
      <c r="DQG149" s="182"/>
      <c r="DQH149" s="182"/>
      <c r="DQI149" s="182"/>
      <c r="DQJ149" s="182"/>
      <c r="DQK149" s="182"/>
      <c r="DQL149" s="182"/>
      <c r="DQM149" s="182"/>
      <c r="DQN149" s="182"/>
      <c r="DQO149" s="182"/>
      <c r="DQP149" s="182"/>
      <c r="DQQ149" s="182"/>
      <c r="DQR149" s="182"/>
      <c r="DQS149" s="182"/>
      <c r="DQT149" s="182"/>
      <c r="DQU149" s="182"/>
      <c r="DQV149" s="182"/>
      <c r="DQW149" s="182"/>
      <c r="DQX149" s="182"/>
      <c r="DQY149" s="182"/>
      <c r="DQZ149" s="182"/>
      <c r="DRA149" s="182"/>
      <c r="DRB149" s="182"/>
      <c r="DRC149" s="182"/>
      <c r="DRD149" s="182"/>
      <c r="DRE149" s="182"/>
      <c r="DRF149" s="182"/>
      <c r="DRG149" s="182"/>
      <c r="DRH149" s="182"/>
      <c r="DRI149" s="182"/>
      <c r="DRJ149" s="182"/>
      <c r="DRK149" s="182"/>
      <c r="DRL149" s="182"/>
      <c r="DRM149" s="182"/>
      <c r="DRN149" s="182"/>
      <c r="DRO149" s="182"/>
      <c r="DRP149" s="182"/>
      <c r="DRQ149" s="182"/>
      <c r="DRR149" s="182"/>
      <c r="DRS149" s="182"/>
      <c r="DRT149" s="182"/>
      <c r="DRU149" s="182"/>
      <c r="DRV149" s="182"/>
      <c r="DRW149" s="182"/>
      <c r="DRX149" s="182"/>
      <c r="DRY149" s="182"/>
      <c r="DRZ149" s="182"/>
      <c r="DSA149" s="182"/>
      <c r="DSB149" s="182"/>
      <c r="DSC149" s="182"/>
      <c r="DSD149" s="182"/>
      <c r="DSE149" s="182"/>
      <c r="DSF149" s="182"/>
      <c r="DSG149" s="182"/>
      <c r="DSH149" s="182"/>
      <c r="DSI149" s="182"/>
      <c r="DSJ149" s="182"/>
      <c r="DSK149" s="182"/>
      <c r="DSL149" s="182"/>
      <c r="DSM149" s="182"/>
      <c r="DSN149" s="182"/>
      <c r="DSO149" s="182"/>
      <c r="DSP149" s="182"/>
      <c r="DSQ149" s="182"/>
      <c r="DSR149" s="182"/>
      <c r="DSS149" s="182"/>
      <c r="DST149" s="182"/>
      <c r="DSU149" s="182"/>
      <c r="DSV149" s="182"/>
      <c r="DSW149" s="182"/>
      <c r="DSX149" s="182"/>
      <c r="DSY149" s="182"/>
      <c r="DSZ149" s="182"/>
      <c r="DTA149" s="182"/>
      <c r="DTB149" s="182"/>
      <c r="DTC149" s="182"/>
      <c r="DTD149" s="182"/>
      <c r="DTE149" s="182"/>
      <c r="DTF149" s="182"/>
      <c r="DTG149" s="182"/>
      <c r="DTH149" s="182"/>
      <c r="DTI149" s="182"/>
      <c r="DTJ149" s="182"/>
      <c r="DTK149" s="182"/>
      <c r="DTL149" s="182"/>
      <c r="DTM149" s="182"/>
      <c r="DTN149" s="182"/>
      <c r="DTO149" s="182"/>
      <c r="DTP149" s="182"/>
      <c r="DTQ149" s="182"/>
      <c r="DTR149" s="182"/>
      <c r="DTS149" s="182"/>
      <c r="DTT149" s="182"/>
      <c r="DTU149" s="182"/>
      <c r="DTV149" s="182"/>
      <c r="DTW149" s="182"/>
      <c r="DTX149" s="182"/>
      <c r="DTY149" s="182"/>
      <c r="DTZ149" s="182"/>
      <c r="DUA149" s="182"/>
      <c r="DUB149" s="182"/>
      <c r="DUC149" s="182"/>
      <c r="DUD149" s="182"/>
      <c r="DUE149" s="182"/>
      <c r="DUF149" s="182"/>
      <c r="DUG149" s="182"/>
      <c r="DUH149" s="182"/>
      <c r="DUI149" s="182"/>
      <c r="DUJ149" s="182"/>
      <c r="DUK149" s="182"/>
      <c r="DUL149" s="182"/>
      <c r="DUM149" s="182"/>
      <c r="DUN149" s="182"/>
      <c r="DUO149" s="182"/>
      <c r="DUP149" s="182"/>
      <c r="DUQ149" s="182"/>
      <c r="DUR149" s="182"/>
      <c r="DUS149" s="182"/>
      <c r="DUT149" s="182"/>
      <c r="DUU149" s="182"/>
      <c r="DUV149" s="182"/>
      <c r="DUW149" s="182"/>
      <c r="DUX149" s="182"/>
      <c r="DUY149" s="182"/>
      <c r="DUZ149" s="182"/>
      <c r="DVA149" s="182"/>
      <c r="DVB149" s="182"/>
      <c r="DVC149" s="182"/>
      <c r="DVD149" s="182"/>
      <c r="DVE149" s="182"/>
      <c r="DVF149" s="182"/>
      <c r="DVG149" s="182"/>
      <c r="DVH149" s="182"/>
      <c r="DVI149" s="182"/>
      <c r="DVJ149" s="182"/>
      <c r="DVK149" s="182"/>
      <c r="DVL149" s="182"/>
      <c r="DVM149" s="182"/>
      <c r="DVN149" s="182"/>
      <c r="DVO149" s="182"/>
      <c r="DVP149" s="182"/>
      <c r="DVQ149" s="182"/>
      <c r="DVR149" s="182"/>
      <c r="DVS149" s="182"/>
      <c r="DVT149" s="182"/>
      <c r="DVU149" s="182"/>
      <c r="DVV149" s="182"/>
      <c r="DVW149" s="182"/>
      <c r="DVX149" s="182"/>
      <c r="DVY149" s="182"/>
      <c r="DVZ149" s="182"/>
      <c r="DWA149" s="182"/>
      <c r="DWB149" s="182"/>
      <c r="DWC149" s="182"/>
      <c r="DWD149" s="182"/>
      <c r="DWE149" s="182"/>
      <c r="DWF149" s="182"/>
      <c r="DWG149" s="182"/>
      <c r="DWH149" s="182"/>
      <c r="DWI149" s="182"/>
      <c r="DWJ149" s="182"/>
      <c r="DWK149" s="182"/>
      <c r="DWL149" s="182"/>
      <c r="DWM149" s="182"/>
      <c r="DWN149" s="182"/>
      <c r="DWO149" s="182"/>
      <c r="DWP149" s="182"/>
      <c r="DWQ149" s="182"/>
      <c r="DWR149" s="182"/>
      <c r="DWS149" s="182"/>
      <c r="DWT149" s="182"/>
      <c r="DWU149" s="182"/>
      <c r="DWV149" s="182"/>
      <c r="DWW149" s="182"/>
      <c r="DWX149" s="182"/>
      <c r="DWY149" s="182"/>
      <c r="DWZ149" s="182"/>
      <c r="DXA149" s="182"/>
      <c r="DXB149" s="182"/>
      <c r="DXC149" s="182"/>
      <c r="DXD149" s="182"/>
      <c r="DXE149" s="182"/>
      <c r="DXF149" s="182"/>
      <c r="DXG149" s="182"/>
      <c r="DXH149" s="182"/>
      <c r="DXI149" s="182"/>
      <c r="DXJ149" s="182"/>
      <c r="DXK149" s="182"/>
      <c r="DXL149" s="182"/>
      <c r="DXM149" s="182"/>
      <c r="DXN149" s="182"/>
      <c r="DXO149" s="182"/>
      <c r="DXP149" s="182"/>
      <c r="DXQ149" s="182"/>
      <c r="DXR149" s="182"/>
      <c r="DXS149" s="182"/>
      <c r="DXT149" s="182"/>
      <c r="DXU149" s="182"/>
      <c r="DXV149" s="182"/>
      <c r="DXW149" s="182"/>
      <c r="DXX149" s="182"/>
      <c r="DXY149" s="182"/>
      <c r="DXZ149" s="182"/>
      <c r="DYA149" s="182"/>
      <c r="DYB149" s="182"/>
      <c r="DYC149" s="182"/>
      <c r="DYD149" s="182"/>
      <c r="DYE149" s="182"/>
      <c r="DYF149" s="182"/>
      <c r="DYG149" s="182"/>
      <c r="DYH149" s="182"/>
      <c r="DYI149" s="182"/>
      <c r="DYJ149" s="182"/>
      <c r="DYK149" s="182"/>
      <c r="DYL149" s="182"/>
      <c r="DYM149" s="182"/>
      <c r="DYN149" s="182"/>
      <c r="DYO149" s="182"/>
      <c r="DYP149" s="182"/>
      <c r="DYQ149" s="182"/>
      <c r="DYR149" s="182"/>
      <c r="DYS149" s="182"/>
      <c r="DYT149" s="182"/>
      <c r="DYU149" s="182"/>
      <c r="DYV149" s="182"/>
      <c r="DYW149" s="182"/>
      <c r="DYX149" s="182"/>
      <c r="DYY149" s="182"/>
      <c r="DYZ149" s="182"/>
      <c r="DZA149" s="182"/>
      <c r="DZB149" s="182"/>
      <c r="DZC149" s="182"/>
      <c r="DZD149" s="182"/>
      <c r="DZE149" s="182"/>
      <c r="DZF149" s="182"/>
      <c r="DZG149" s="182"/>
      <c r="DZH149" s="182"/>
      <c r="DZI149" s="182"/>
      <c r="DZJ149" s="182"/>
      <c r="DZK149" s="182"/>
      <c r="DZL149" s="182"/>
      <c r="DZM149" s="182"/>
      <c r="DZN149" s="182"/>
      <c r="DZO149" s="182"/>
      <c r="DZP149" s="182"/>
      <c r="DZQ149" s="182"/>
      <c r="DZR149" s="182"/>
      <c r="DZS149" s="182"/>
      <c r="DZT149" s="182"/>
      <c r="DZU149" s="182"/>
      <c r="DZV149" s="182"/>
      <c r="DZW149" s="182"/>
      <c r="DZX149" s="182"/>
      <c r="DZY149" s="182"/>
      <c r="DZZ149" s="182"/>
      <c r="EAA149" s="182"/>
      <c r="EAB149" s="182"/>
      <c r="EAC149" s="182"/>
      <c r="EAD149" s="182"/>
      <c r="EAE149" s="182"/>
      <c r="EAF149" s="182"/>
      <c r="EAG149" s="182"/>
      <c r="EAH149" s="182"/>
      <c r="EAI149" s="182"/>
      <c r="EAJ149" s="182"/>
      <c r="EAK149" s="182"/>
      <c r="EAL149" s="182"/>
      <c r="EAM149" s="182"/>
      <c r="EAN149" s="182"/>
      <c r="EAO149" s="182"/>
      <c r="EAP149" s="182"/>
      <c r="EAQ149" s="182"/>
      <c r="EAR149" s="182"/>
      <c r="EAS149" s="182"/>
      <c r="EAT149" s="182"/>
      <c r="EAU149" s="182"/>
      <c r="EAV149" s="182"/>
      <c r="EAW149" s="182"/>
      <c r="EAX149" s="182"/>
      <c r="EAY149" s="182"/>
      <c r="EAZ149" s="182"/>
      <c r="EBA149" s="182"/>
      <c r="EBB149" s="182"/>
      <c r="EBC149" s="182"/>
      <c r="EBD149" s="182"/>
      <c r="EBE149" s="182"/>
      <c r="EBF149" s="182"/>
      <c r="EBG149" s="182"/>
      <c r="EBH149" s="182"/>
      <c r="EBI149" s="182"/>
      <c r="EBJ149" s="182"/>
      <c r="EBK149" s="182"/>
      <c r="EBL149" s="182"/>
      <c r="EBM149" s="182"/>
      <c r="EBN149" s="182"/>
      <c r="EBO149" s="182"/>
      <c r="EBP149" s="182"/>
      <c r="EBQ149" s="182"/>
      <c r="EBR149" s="182"/>
      <c r="EBS149" s="182"/>
      <c r="EBT149" s="182"/>
      <c r="EBU149" s="182"/>
      <c r="EBV149" s="182"/>
      <c r="EBW149" s="182"/>
      <c r="EBX149" s="182"/>
      <c r="EBY149" s="182"/>
      <c r="EBZ149" s="182"/>
      <c r="ECA149" s="182"/>
      <c r="ECB149" s="182"/>
      <c r="ECC149" s="182"/>
      <c r="ECD149" s="182"/>
      <c r="ECE149" s="182"/>
      <c r="ECF149" s="182"/>
      <c r="ECG149" s="182"/>
      <c r="ECH149" s="182"/>
      <c r="ECI149" s="182"/>
      <c r="ECJ149" s="182"/>
      <c r="ECK149" s="182"/>
      <c r="ECL149" s="182"/>
      <c r="ECM149" s="182"/>
      <c r="ECN149" s="182"/>
      <c r="ECO149" s="182"/>
      <c r="ECP149" s="182"/>
      <c r="ECQ149" s="182"/>
      <c r="ECR149" s="182"/>
      <c r="ECS149" s="182"/>
      <c r="ECT149" s="182"/>
      <c r="ECU149" s="182"/>
      <c r="ECV149" s="182"/>
      <c r="ECW149" s="182"/>
      <c r="ECX149" s="182"/>
      <c r="ECY149" s="182"/>
      <c r="ECZ149" s="182"/>
      <c r="EDA149" s="182"/>
      <c r="EDB149" s="182"/>
      <c r="EDC149" s="182"/>
      <c r="EDD149" s="182"/>
      <c r="EDE149" s="182"/>
      <c r="EDF149" s="182"/>
      <c r="EDG149" s="182"/>
      <c r="EDH149" s="182"/>
      <c r="EDI149" s="182"/>
      <c r="EDJ149" s="182"/>
      <c r="EDK149" s="182"/>
      <c r="EDL149" s="182"/>
      <c r="EDM149" s="182"/>
      <c r="EDN149" s="182"/>
      <c r="EDO149" s="182"/>
      <c r="EDP149" s="182"/>
      <c r="EDQ149" s="182"/>
      <c r="EDR149" s="182"/>
      <c r="EDS149" s="182"/>
      <c r="EDT149" s="182"/>
      <c r="EDU149" s="182"/>
      <c r="EDV149" s="182"/>
      <c r="EDW149" s="182"/>
      <c r="EDX149" s="182"/>
      <c r="EDY149" s="182"/>
      <c r="EDZ149" s="182"/>
      <c r="EEA149" s="182"/>
      <c r="EEB149" s="182"/>
      <c r="EEC149" s="182"/>
      <c r="EED149" s="182"/>
      <c r="EEE149" s="182"/>
      <c r="EEF149" s="182"/>
      <c r="EEG149" s="182"/>
      <c r="EEH149" s="182"/>
      <c r="EEI149" s="182"/>
      <c r="EEJ149" s="182"/>
      <c r="EEK149" s="182"/>
      <c r="EEL149" s="182"/>
      <c r="EEM149" s="182"/>
      <c r="EEN149" s="182"/>
      <c r="EEO149" s="182"/>
      <c r="EEP149" s="182"/>
      <c r="EEQ149" s="182"/>
      <c r="EER149" s="182"/>
      <c r="EES149" s="182"/>
      <c r="EET149" s="182"/>
      <c r="EEU149" s="182"/>
      <c r="EEV149" s="182"/>
      <c r="EEW149" s="182"/>
      <c r="EEX149" s="182"/>
      <c r="EEY149" s="182"/>
      <c r="EEZ149" s="182"/>
      <c r="EFA149" s="182"/>
      <c r="EFB149" s="182"/>
      <c r="EFC149" s="182"/>
      <c r="EFD149" s="182"/>
      <c r="EFE149" s="182"/>
      <c r="EFF149" s="182"/>
      <c r="EFG149" s="182"/>
      <c r="EFH149" s="182"/>
      <c r="EFI149" s="182"/>
      <c r="EFJ149" s="182"/>
      <c r="EFK149" s="182"/>
      <c r="EFL149" s="182"/>
      <c r="EFM149" s="182"/>
      <c r="EFN149" s="182"/>
      <c r="EFO149" s="182"/>
      <c r="EFP149" s="182"/>
      <c r="EFQ149" s="182"/>
      <c r="EFR149" s="182"/>
      <c r="EFS149" s="182"/>
      <c r="EFT149" s="182"/>
      <c r="EFU149" s="182"/>
      <c r="EFV149" s="182"/>
      <c r="EFW149" s="182"/>
      <c r="EFX149" s="182"/>
      <c r="EFY149" s="182"/>
      <c r="EFZ149" s="182"/>
      <c r="EGA149" s="182"/>
      <c r="EGB149" s="182"/>
      <c r="EGC149" s="182"/>
      <c r="EGD149" s="182"/>
      <c r="EGE149" s="182"/>
      <c r="EGF149" s="182"/>
      <c r="EGG149" s="182"/>
      <c r="EGH149" s="182"/>
      <c r="EGI149" s="182"/>
      <c r="EGJ149" s="182"/>
      <c r="EGK149" s="182"/>
      <c r="EGL149" s="182"/>
      <c r="EGM149" s="182"/>
      <c r="EGN149" s="182"/>
      <c r="EGO149" s="182"/>
      <c r="EGP149" s="182"/>
      <c r="EGQ149" s="182"/>
      <c r="EGR149" s="182"/>
      <c r="EGS149" s="182"/>
      <c r="EGT149" s="182"/>
      <c r="EGU149" s="182"/>
      <c r="EGV149" s="182"/>
      <c r="EGW149" s="182"/>
      <c r="EGX149" s="182"/>
      <c r="EGY149" s="182"/>
      <c r="EGZ149" s="182"/>
      <c r="EHA149" s="182"/>
      <c r="EHB149" s="182"/>
      <c r="EHC149" s="182"/>
      <c r="EHD149" s="182"/>
      <c r="EHE149" s="182"/>
      <c r="EHF149" s="182"/>
      <c r="EHG149" s="182"/>
      <c r="EHH149" s="182"/>
      <c r="EHI149" s="182"/>
      <c r="EHJ149" s="182"/>
      <c r="EHK149" s="182"/>
      <c r="EHL149" s="182"/>
      <c r="EHM149" s="182"/>
      <c r="EHN149" s="182"/>
      <c r="EHO149" s="182"/>
      <c r="EHP149" s="182"/>
      <c r="EHQ149" s="182"/>
      <c r="EHR149" s="182"/>
      <c r="EHS149" s="182"/>
      <c r="EHT149" s="182"/>
      <c r="EHU149" s="182"/>
      <c r="EHV149" s="182"/>
      <c r="EHW149" s="182"/>
      <c r="EHX149" s="182"/>
      <c r="EHY149" s="182"/>
      <c r="EHZ149" s="182"/>
      <c r="EIA149" s="182"/>
      <c r="EIB149" s="182"/>
      <c r="EIC149" s="182"/>
      <c r="EID149" s="182"/>
      <c r="EIE149" s="182"/>
      <c r="EIF149" s="182"/>
      <c r="EIG149" s="182"/>
      <c r="EIH149" s="182"/>
      <c r="EII149" s="182"/>
      <c r="EIJ149" s="182"/>
      <c r="EIK149" s="182"/>
      <c r="EIL149" s="182"/>
      <c r="EIM149" s="182"/>
      <c r="EIN149" s="182"/>
      <c r="EIO149" s="182"/>
      <c r="EIP149" s="182"/>
      <c r="EIQ149" s="182"/>
      <c r="EIR149" s="182"/>
      <c r="EIS149" s="182"/>
      <c r="EIT149" s="182"/>
      <c r="EIU149" s="182"/>
      <c r="EIV149" s="182"/>
      <c r="EIW149" s="182"/>
      <c r="EIX149" s="182"/>
      <c r="EIY149" s="182"/>
      <c r="EIZ149" s="182"/>
      <c r="EJA149" s="182"/>
      <c r="EJB149" s="182"/>
      <c r="EJC149" s="182"/>
      <c r="EJD149" s="182"/>
      <c r="EJE149" s="182"/>
      <c r="EJF149" s="182"/>
      <c r="EJG149" s="182"/>
      <c r="EJH149" s="182"/>
      <c r="EJI149" s="182"/>
      <c r="EJJ149" s="182"/>
      <c r="EJK149" s="182"/>
      <c r="EJL149" s="182"/>
      <c r="EJM149" s="182"/>
      <c r="EJN149" s="182"/>
      <c r="EJO149" s="182"/>
      <c r="EJP149" s="182"/>
      <c r="EJQ149" s="182"/>
      <c r="EJR149" s="182"/>
      <c r="EJS149" s="182"/>
      <c r="EJT149" s="182"/>
      <c r="EJU149" s="182"/>
      <c r="EJV149" s="182"/>
      <c r="EJW149" s="182"/>
      <c r="EJX149" s="182"/>
      <c r="EJY149" s="182"/>
      <c r="EJZ149" s="182"/>
      <c r="EKA149" s="182"/>
      <c r="EKB149" s="182"/>
      <c r="EKC149" s="182"/>
      <c r="EKD149" s="182"/>
      <c r="EKE149" s="182"/>
      <c r="EKF149" s="182"/>
      <c r="EKG149" s="182"/>
      <c r="EKH149" s="182"/>
      <c r="EKI149" s="182"/>
      <c r="EKJ149" s="182"/>
      <c r="EKK149" s="182"/>
      <c r="EKL149" s="182"/>
      <c r="EKM149" s="182"/>
      <c r="EKN149" s="182"/>
      <c r="EKO149" s="182"/>
      <c r="EKP149" s="182"/>
      <c r="EKQ149" s="182"/>
      <c r="EKR149" s="182"/>
      <c r="EKS149" s="182"/>
      <c r="EKT149" s="182"/>
      <c r="EKU149" s="182"/>
      <c r="EKV149" s="182"/>
      <c r="EKW149" s="182"/>
      <c r="EKX149" s="182"/>
      <c r="EKY149" s="182"/>
      <c r="EKZ149" s="182"/>
      <c r="ELA149" s="182"/>
      <c r="ELB149" s="182"/>
      <c r="ELC149" s="182"/>
      <c r="ELD149" s="182"/>
      <c r="ELE149" s="182"/>
      <c r="ELF149" s="182"/>
      <c r="ELG149" s="182"/>
      <c r="ELH149" s="182"/>
      <c r="ELI149" s="182"/>
      <c r="ELJ149" s="182"/>
      <c r="ELK149" s="182"/>
      <c r="ELL149" s="182"/>
      <c r="ELM149" s="182"/>
      <c r="ELN149" s="182"/>
      <c r="ELO149" s="182"/>
      <c r="ELP149" s="182"/>
      <c r="ELQ149" s="182"/>
      <c r="ELR149" s="182"/>
      <c r="ELS149" s="182"/>
      <c r="ELT149" s="182"/>
      <c r="ELU149" s="182"/>
      <c r="ELV149" s="182"/>
      <c r="ELW149" s="182"/>
      <c r="ELX149" s="182"/>
      <c r="ELY149" s="182"/>
      <c r="ELZ149" s="182"/>
      <c r="EMA149" s="182"/>
      <c r="EMB149" s="182"/>
      <c r="EMC149" s="182"/>
      <c r="EMD149" s="182"/>
      <c r="EME149" s="182"/>
      <c r="EMF149" s="182"/>
      <c r="EMG149" s="182"/>
      <c r="EMH149" s="182"/>
      <c r="EMI149" s="182"/>
      <c r="EMJ149" s="182"/>
      <c r="EMK149" s="182"/>
      <c r="EML149" s="182"/>
      <c r="EMM149" s="182"/>
      <c r="EMN149" s="182"/>
      <c r="EMO149" s="182"/>
      <c r="EMP149" s="182"/>
      <c r="EMQ149" s="182"/>
      <c r="EMR149" s="182"/>
      <c r="EMS149" s="182"/>
      <c r="EMT149" s="182"/>
      <c r="EMU149" s="182"/>
      <c r="EMV149" s="182"/>
      <c r="EMW149" s="182"/>
      <c r="EMX149" s="182"/>
      <c r="EMY149" s="182"/>
      <c r="EMZ149" s="182"/>
      <c r="ENA149" s="182"/>
      <c r="ENB149" s="182"/>
      <c r="ENC149" s="182"/>
      <c r="END149" s="182"/>
      <c r="ENE149" s="182"/>
      <c r="ENF149" s="182"/>
      <c r="ENG149" s="182"/>
      <c r="ENH149" s="182"/>
      <c r="ENI149" s="182"/>
      <c r="ENJ149" s="182"/>
      <c r="ENK149" s="182"/>
      <c r="ENL149" s="182"/>
      <c r="ENM149" s="182"/>
      <c r="ENN149" s="182"/>
      <c r="ENO149" s="182"/>
      <c r="ENP149" s="182"/>
      <c r="ENQ149" s="182"/>
      <c r="ENR149" s="182"/>
      <c r="ENS149" s="182"/>
      <c r="ENT149" s="182"/>
      <c r="ENU149" s="182"/>
      <c r="ENV149" s="182"/>
      <c r="ENW149" s="182"/>
      <c r="ENX149" s="182"/>
      <c r="ENY149" s="182"/>
      <c r="ENZ149" s="182"/>
      <c r="EOA149" s="182"/>
      <c r="EOB149" s="182"/>
      <c r="EOC149" s="182"/>
      <c r="EOD149" s="182"/>
      <c r="EOE149" s="182"/>
      <c r="EOF149" s="182"/>
      <c r="EOG149" s="182"/>
      <c r="EOH149" s="182"/>
      <c r="EOI149" s="182"/>
      <c r="EOJ149" s="182"/>
      <c r="EOK149" s="182"/>
      <c r="EOL149" s="182"/>
      <c r="EOM149" s="182"/>
      <c r="EON149" s="182"/>
      <c r="EOO149" s="182"/>
      <c r="EOP149" s="182"/>
      <c r="EOQ149" s="182"/>
      <c r="EOR149" s="182"/>
      <c r="EOS149" s="182"/>
      <c r="EOT149" s="182"/>
      <c r="EOU149" s="182"/>
      <c r="EOV149" s="182"/>
      <c r="EOW149" s="182"/>
      <c r="EOX149" s="182"/>
      <c r="EOY149" s="182"/>
      <c r="EOZ149" s="182"/>
      <c r="EPA149" s="182"/>
      <c r="EPB149" s="182"/>
      <c r="EPC149" s="182"/>
      <c r="EPD149" s="182"/>
      <c r="EPE149" s="182"/>
      <c r="EPF149" s="182"/>
      <c r="EPG149" s="182"/>
      <c r="EPH149" s="182"/>
      <c r="EPI149" s="182"/>
      <c r="EPJ149" s="182"/>
      <c r="EPK149" s="182"/>
      <c r="EPL149" s="182"/>
      <c r="EPM149" s="182"/>
      <c r="EPN149" s="182"/>
      <c r="EPO149" s="182"/>
      <c r="EPP149" s="182"/>
      <c r="EPQ149" s="182"/>
      <c r="EPR149" s="182"/>
      <c r="EPS149" s="182"/>
      <c r="EPT149" s="182"/>
      <c r="EPU149" s="182"/>
      <c r="EPV149" s="182"/>
      <c r="EPW149" s="182"/>
      <c r="EPX149" s="182"/>
      <c r="EPY149" s="182"/>
      <c r="EPZ149" s="182"/>
      <c r="EQA149" s="182"/>
      <c r="EQB149" s="182"/>
      <c r="EQC149" s="182"/>
      <c r="EQD149" s="182"/>
      <c r="EQE149" s="182"/>
      <c r="EQF149" s="182"/>
      <c r="EQG149" s="182"/>
      <c r="EQH149" s="182"/>
      <c r="EQI149" s="182"/>
      <c r="EQJ149" s="182"/>
      <c r="EQK149" s="182"/>
      <c r="EQL149" s="182"/>
      <c r="EQM149" s="182"/>
      <c r="EQN149" s="182"/>
      <c r="EQO149" s="182"/>
      <c r="EQP149" s="182"/>
      <c r="EQQ149" s="182"/>
      <c r="EQR149" s="182"/>
      <c r="EQS149" s="182"/>
      <c r="EQT149" s="182"/>
      <c r="EQU149" s="182"/>
      <c r="EQV149" s="182"/>
      <c r="EQW149" s="182"/>
      <c r="EQX149" s="182"/>
      <c r="EQY149" s="182"/>
      <c r="EQZ149" s="182"/>
      <c r="ERA149" s="182"/>
      <c r="ERB149" s="182"/>
      <c r="ERC149" s="182"/>
      <c r="ERD149" s="182"/>
      <c r="ERE149" s="182"/>
      <c r="ERF149" s="182"/>
      <c r="ERG149" s="182"/>
      <c r="ERH149" s="182"/>
      <c r="ERI149" s="182"/>
      <c r="ERJ149" s="182"/>
      <c r="ERK149" s="182"/>
      <c r="ERL149" s="182"/>
      <c r="ERM149" s="182"/>
      <c r="ERN149" s="182"/>
      <c r="ERO149" s="182"/>
      <c r="ERP149" s="182"/>
      <c r="ERQ149" s="182"/>
      <c r="ERR149" s="182"/>
      <c r="ERS149" s="182"/>
      <c r="ERT149" s="182"/>
      <c r="ERU149" s="182"/>
      <c r="ERV149" s="182"/>
      <c r="ERW149" s="182"/>
      <c r="ERX149" s="182"/>
      <c r="ERY149" s="182"/>
      <c r="ERZ149" s="182"/>
      <c r="ESA149" s="182"/>
      <c r="ESB149" s="182"/>
      <c r="ESC149" s="182"/>
      <c r="ESD149" s="182"/>
      <c r="ESE149" s="182"/>
      <c r="ESF149" s="182"/>
      <c r="ESG149" s="182"/>
      <c r="ESH149" s="182"/>
      <c r="ESI149" s="182"/>
      <c r="ESJ149" s="182"/>
      <c r="ESK149" s="182"/>
      <c r="ESL149" s="182"/>
      <c r="ESM149" s="182"/>
      <c r="ESN149" s="182"/>
      <c r="ESO149" s="182"/>
      <c r="ESP149" s="182"/>
      <c r="ESQ149" s="182"/>
      <c r="ESR149" s="182"/>
      <c r="ESS149" s="182"/>
      <c r="EST149" s="182"/>
      <c r="ESU149" s="182"/>
      <c r="ESV149" s="182"/>
      <c r="ESW149" s="182"/>
      <c r="ESX149" s="182"/>
      <c r="ESY149" s="182"/>
      <c r="ESZ149" s="182"/>
      <c r="ETA149" s="182"/>
      <c r="ETB149" s="182"/>
      <c r="ETC149" s="182"/>
      <c r="ETD149" s="182"/>
      <c r="ETE149" s="182"/>
      <c r="ETF149" s="182"/>
      <c r="ETG149" s="182"/>
      <c r="ETH149" s="182"/>
      <c r="ETI149" s="182"/>
      <c r="ETJ149" s="182"/>
      <c r="ETK149" s="182"/>
      <c r="ETL149" s="182"/>
      <c r="ETM149" s="182"/>
      <c r="ETN149" s="182"/>
      <c r="ETO149" s="182"/>
      <c r="ETP149" s="182"/>
      <c r="ETQ149" s="182"/>
      <c r="ETR149" s="182"/>
      <c r="ETS149" s="182"/>
      <c r="ETT149" s="182"/>
      <c r="ETU149" s="182"/>
      <c r="ETV149" s="182"/>
      <c r="ETW149" s="182"/>
      <c r="ETX149" s="182"/>
      <c r="ETY149" s="182"/>
      <c r="ETZ149" s="182"/>
      <c r="EUA149" s="182"/>
      <c r="EUB149" s="182"/>
      <c r="EUC149" s="182"/>
      <c r="EUD149" s="182"/>
      <c r="EUE149" s="182"/>
      <c r="EUF149" s="182"/>
      <c r="EUG149" s="182"/>
      <c r="EUH149" s="182"/>
      <c r="EUI149" s="182"/>
      <c r="EUJ149" s="182"/>
      <c r="EUK149" s="182"/>
      <c r="EUL149" s="182"/>
      <c r="EUM149" s="182"/>
      <c r="EUN149" s="182"/>
      <c r="EUO149" s="182"/>
      <c r="EUP149" s="182"/>
      <c r="EUQ149" s="182"/>
      <c r="EUR149" s="182"/>
      <c r="EUS149" s="182"/>
      <c r="EUT149" s="182"/>
      <c r="EUU149" s="182"/>
      <c r="EUV149" s="182"/>
      <c r="EUW149" s="182"/>
      <c r="EUX149" s="182"/>
      <c r="EUY149" s="182"/>
      <c r="EUZ149" s="182"/>
      <c r="EVA149" s="182"/>
      <c r="EVB149" s="182"/>
      <c r="EVC149" s="182"/>
      <c r="EVD149" s="182"/>
      <c r="EVE149" s="182"/>
      <c r="EVF149" s="182"/>
      <c r="EVG149" s="182"/>
      <c r="EVH149" s="182"/>
      <c r="EVI149" s="182"/>
      <c r="EVJ149" s="182"/>
      <c r="EVK149" s="182"/>
      <c r="EVL149" s="182"/>
      <c r="EVM149" s="182"/>
      <c r="EVN149" s="182"/>
      <c r="EVO149" s="182"/>
      <c r="EVP149" s="182"/>
      <c r="EVQ149" s="182"/>
      <c r="EVR149" s="182"/>
      <c r="EVS149" s="182"/>
      <c r="EVT149" s="182"/>
      <c r="EVU149" s="182"/>
      <c r="EVV149" s="182"/>
      <c r="EVW149" s="182"/>
      <c r="EVX149" s="182"/>
      <c r="EVY149" s="182"/>
      <c r="EVZ149" s="182"/>
      <c r="EWA149" s="182"/>
      <c r="EWB149" s="182"/>
      <c r="EWC149" s="182"/>
      <c r="EWD149" s="182"/>
      <c r="EWE149" s="182"/>
      <c r="EWF149" s="182"/>
      <c r="EWG149" s="182"/>
      <c r="EWH149" s="182"/>
      <c r="EWI149" s="182"/>
      <c r="EWJ149" s="182"/>
      <c r="EWK149" s="182"/>
      <c r="EWL149" s="182"/>
      <c r="EWM149" s="182"/>
      <c r="EWN149" s="182"/>
      <c r="EWO149" s="182"/>
      <c r="EWP149" s="182"/>
      <c r="EWQ149" s="182"/>
      <c r="EWR149" s="182"/>
      <c r="EWS149" s="182"/>
      <c r="EWT149" s="182"/>
      <c r="EWU149" s="182"/>
      <c r="EWV149" s="182"/>
      <c r="EWW149" s="182"/>
      <c r="EWX149" s="182"/>
      <c r="EWY149" s="182"/>
      <c r="EWZ149" s="182"/>
      <c r="EXA149" s="182"/>
      <c r="EXB149" s="182"/>
      <c r="EXC149" s="182"/>
      <c r="EXD149" s="182"/>
      <c r="EXE149" s="182"/>
      <c r="EXF149" s="182"/>
      <c r="EXG149" s="182"/>
      <c r="EXH149" s="182"/>
      <c r="EXI149" s="182"/>
      <c r="EXJ149" s="182"/>
      <c r="EXK149" s="182"/>
      <c r="EXL149" s="182"/>
      <c r="EXM149" s="182"/>
      <c r="EXN149" s="182"/>
      <c r="EXO149" s="182"/>
      <c r="EXP149" s="182"/>
      <c r="EXQ149" s="182"/>
      <c r="EXR149" s="182"/>
      <c r="EXS149" s="182"/>
      <c r="EXT149" s="182"/>
      <c r="EXU149" s="182"/>
      <c r="EXV149" s="182"/>
      <c r="EXW149" s="182"/>
      <c r="EXX149" s="182"/>
      <c r="EXY149" s="182"/>
      <c r="EXZ149" s="182"/>
      <c r="EYA149" s="182"/>
      <c r="EYB149" s="182"/>
      <c r="EYC149" s="182"/>
      <c r="EYD149" s="182"/>
      <c r="EYE149" s="182"/>
      <c r="EYF149" s="182"/>
      <c r="EYG149" s="182"/>
      <c r="EYH149" s="182"/>
      <c r="EYI149" s="182"/>
      <c r="EYJ149" s="182"/>
      <c r="EYK149" s="182"/>
      <c r="EYL149" s="182"/>
      <c r="EYM149" s="182"/>
      <c r="EYN149" s="182"/>
      <c r="EYO149" s="182"/>
      <c r="EYP149" s="182"/>
      <c r="EYQ149" s="182"/>
      <c r="EYR149" s="182"/>
      <c r="EYS149" s="182"/>
      <c r="EYT149" s="182"/>
      <c r="EYU149" s="182"/>
      <c r="EYV149" s="182"/>
      <c r="EYW149" s="182"/>
      <c r="EYX149" s="182"/>
      <c r="EYY149" s="182"/>
      <c r="EYZ149" s="182"/>
      <c r="EZA149" s="182"/>
      <c r="EZB149" s="182"/>
      <c r="EZC149" s="182"/>
      <c r="EZD149" s="182"/>
      <c r="EZE149" s="182"/>
      <c r="EZF149" s="182"/>
      <c r="EZG149" s="182"/>
      <c r="EZH149" s="182"/>
      <c r="EZI149" s="182"/>
      <c r="EZJ149" s="182"/>
      <c r="EZK149" s="182"/>
      <c r="EZL149" s="182"/>
      <c r="EZM149" s="182"/>
      <c r="EZN149" s="182"/>
      <c r="EZO149" s="182"/>
      <c r="EZP149" s="182"/>
      <c r="EZQ149" s="182"/>
      <c r="EZR149" s="182"/>
      <c r="EZS149" s="182"/>
      <c r="EZT149" s="182"/>
      <c r="EZU149" s="182"/>
      <c r="EZV149" s="182"/>
      <c r="EZW149" s="182"/>
      <c r="EZX149" s="182"/>
      <c r="EZY149" s="182"/>
      <c r="EZZ149" s="182"/>
      <c r="FAA149" s="182"/>
      <c r="FAB149" s="182"/>
      <c r="FAC149" s="182"/>
      <c r="FAD149" s="182"/>
      <c r="FAE149" s="182"/>
      <c r="FAF149" s="182"/>
      <c r="FAG149" s="182"/>
      <c r="FAH149" s="182"/>
      <c r="FAI149" s="182"/>
      <c r="FAJ149" s="182"/>
      <c r="FAK149" s="182"/>
      <c r="FAL149" s="182"/>
      <c r="FAM149" s="182"/>
      <c r="FAN149" s="182"/>
      <c r="FAO149" s="182"/>
      <c r="FAP149" s="182"/>
      <c r="FAQ149" s="182"/>
      <c r="FAR149" s="182"/>
      <c r="FAS149" s="182"/>
      <c r="FAT149" s="182"/>
      <c r="FAU149" s="182"/>
      <c r="FAV149" s="182"/>
      <c r="FAW149" s="182"/>
      <c r="FAX149" s="182"/>
      <c r="FAY149" s="182"/>
      <c r="FAZ149" s="182"/>
      <c r="FBA149" s="182"/>
      <c r="FBB149" s="182"/>
      <c r="FBC149" s="182"/>
      <c r="FBD149" s="182"/>
      <c r="FBE149" s="182"/>
      <c r="FBF149" s="182"/>
      <c r="FBG149" s="182"/>
      <c r="FBH149" s="182"/>
      <c r="FBI149" s="182"/>
      <c r="FBJ149" s="182"/>
      <c r="FBK149" s="182"/>
      <c r="FBL149" s="182"/>
      <c r="FBM149" s="182"/>
      <c r="FBN149" s="182"/>
      <c r="FBO149" s="182"/>
      <c r="FBP149" s="182"/>
      <c r="FBQ149" s="182"/>
      <c r="FBR149" s="182"/>
      <c r="FBS149" s="182"/>
      <c r="FBT149" s="182"/>
      <c r="FBU149" s="182"/>
      <c r="FBV149" s="182"/>
      <c r="FBW149" s="182"/>
      <c r="FBX149" s="182"/>
      <c r="FBY149" s="182"/>
      <c r="FBZ149" s="182"/>
      <c r="FCA149" s="182"/>
      <c r="FCB149" s="182"/>
      <c r="FCC149" s="182"/>
      <c r="FCD149" s="182"/>
      <c r="FCE149" s="182"/>
      <c r="FCF149" s="182"/>
      <c r="FCG149" s="182"/>
      <c r="FCH149" s="182"/>
      <c r="FCI149" s="182"/>
      <c r="FCJ149" s="182"/>
      <c r="FCK149" s="182"/>
      <c r="FCL149" s="182"/>
      <c r="FCM149" s="182"/>
      <c r="FCN149" s="182"/>
      <c r="FCO149" s="182"/>
      <c r="FCP149" s="182"/>
      <c r="FCQ149" s="182"/>
      <c r="FCR149" s="182"/>
      <c r="FCS149" s="182"/>
      <c r="FCT149" s="182"/>
      <c r="FCU149" s="182"/>
      <c r="FCV149" s="182"/>
      <c r="FCW149" s="182"/>
      <c r="FCX149" s="182"/>
      <c r="FCY149" s="182"/>
      <c r="FCZ149" s="182"/>
      <c r="FDA149" s="182"/>
      <c r="FDB149" s="182"/>
      <c r="FDC149" s="182"/>
      <c r="FDD149" s="182"/>
      <c r="FDE149" s="182"/>
      <c r="FDF149" s="182"/>
      <c r="FDG149" s="182"/>
      <c r="FDH149" s="182"/>
      <c r="FDI149" s="182"/>
      <c r="FDJ149" s="182"/>
      <c r="FDK149" s="182"/>
      <c r="FDL149" s="182"/>
      <c r="FDM149" s="182"/>
      <c r="FDN149" s="182"/>
      <c r="FDO149" s="182"/>
      <c r="FDP149" s="182"/>
      <c r="FDQ149" s="182"/>
      <c r="FDR149" s="182"/>
      <c r="FDS149" s="182"/>
      <c r="FDT149" s="182"/>
      <c r="FDU149" s="182"/>
      <c r="FDV149" s="182"/>
      <c r="FDW149" s="182"/>
      <c r="FDX149" s="182"/>
      <c r="FDY149" s="182"/>
      <c r="FDZ149" s="182"/>
      <c r="FEA149" s="182"/>
      <c r="FEB149" s="182"/>
      <c r="FEC149" s="182"/>
      <c r="FED149" s="182"/>
      <c r="FEE149" s="182"/>
      <c r="FEF149" s="182"/>
      <c r="FEG149" s="182"/>
      <c r="FEH149" s="182"/>
      <c r="FEI149" s="182"/>
      <c r="FEJ149" s="182"/>
      <c r="FEK149" s="182"/>
      <c r="FEL149" s="182"/>
      <c r="FEM149" s="182"/>
      <c r="FEN149" s="182"/>
      <c r="FEO149" s="182"/>
      <c r="FEP149" s="182"/>
      <c r="FEQ149" s="182"/>
      <c r="FER149" s="182"/>
      <c r="FES149" s="182"/>
      <c r="FET149" s="182"/>
      <c r="FEU149" s="182"/>
      <c r="FEV149" s="182"/>
      <c r="FEW149" s="182"/>
      <c r="FEX149" s="182"/>
      <c r="FEY149" s="182"/>
      <c r="FEZ149" s="182"/>
      <c r="FFA149" s="182"/>
      <c r="FFB149" s="182"/>
      <c r="FFC149" s="182"/>
      <c r="FFD149" s="182"/>
      <c r="FFE149" s="182"/>
      <c r="FFF149" s="182"/>
      <c r="FFG149" s="182"/>
      <c r="FFH149" s="182"/>
      <c r="FFI149" s="182"/>
      <c r="FFJ149" s="182"/>
      <c r="FFK149" s="182"/>
      <c r="FFL149" s="182"/>
      <c r="FFM149" s="182"/>
      <c r="FFN149" s="182"/>
      <c r="FFO149" s="182"/>
      <c r="FFP149" s="182"/>
      <c r="FFQ149" s="182"/>
      <c r="FFR149" s="182"/>
      <c r="FFS149" s="182"/>
      <c r="FFT149" s="182"/>
      <c r="FFU149" s="182"/>
      <c r="FFV149" s="182"/>
      <c r="FFW149" s="182"/>
      <c r="FFX149" s="182"/>
      <c r="FFY149" s="182"/>
      <c r="FFZ149" s="182"/>
      <c r="FGA149" s="182"/>
      <c r="FGB149" s="182"/>
      <c r="FGC149" s="182"/>
      <c r="FGD149" s="182"/>
      <c r="FGE149" s="182"/>
      <c r="FGF149" s="182"/>
      <c r="FGG149" s="182"/>
      <c r="FGH149" s="182"/>
      <c r="FGI149" s="182"/>
      <c r="FGJ149" s="182"/>
      <c r="FGK149" s="182"/>
      <c r="FGL149" s="182"/>
      <c r="FGM149" s="182"/>
      <c r="FGN149" s="182"/>
      <c r="FGO149" s="182"/>
      <c r="FGP149" s="182"/>
      <c r="FGQ149" s="182"/>
      <c r="FGR149" s="182"/>
      <c r="FGS149" s="182"/>
      <c r="FGT149" s="182"/>
      <c r="FGU149" s="182"/>
      <c r="FGV149" s="182"/>
      <c r="FGW149" s="182"/>
      <c r="FGX149" s="182"/>
      <c r="FGY149" s="182"/>
      <c r="FGZ149" s="182"/>
      <c r="FHA149" s="182"/>
      <c r="FHB149" s="182"/>
      <c r="FHC149" s="182"/>
      <c r="FHD149" s="182"/>
      <c r="FHE149" s="182"/>
      <c r="FHF149" s="182"/>
      <c r="FHG149" s="182"/>
      <c r="FHH149" s="182"/>
      <c r="FHI149" s="182"/>
      <c r="FHJ149" s="182"/>
      <c r="FHK149" s="182"/>
      <c r="FHL149" s="182"/>
      <c r="FHM149" s="182"/>
      <c r="FHN149" s="182"/>
      <c r="FHO149" s="182"/>
      <c r="FHP149" s="182"/>
      <c r="FHQ149" s="182"/>
      <c r="FHR149" s="182"/>
      <c r="FHS149" s="182"/>
      <c r="FHT149" s="182"/>
      <c r="FHU149" s="182"/>
      <c r="FHV149" s="182"/>
      <c r="FHW149" s="182"/>
      <c r="FHX149" s="182"/>
      <c r="FHY149" s="182"/>
      <c r="FHZ149" s="182"/>
      <c r="FIA149" s="182"/>
      <c r="FIB149" s="182"/>
      <c r="FIC149" s="182"/>
      <c r="FID149" s="182"/>
      <c r="FIE149" s="182"/>
      <c r="FIF149" s="182"/>
      <c r="FIG149" s="182"/>
      <c r="FIH149" s="182"/>
      <c r="FII149" s="182"/>
      <c r="FIJ149" s="182"/>
      <c r="FIK149" s="182"/>
      <c r="FIL149" s="182"/>
      <c r="FIM149" s="182"/>
      <c r="FIN149" s="182"/>
      <c r="FIO149" s="182"/>
      <c r="FIP149" s="182"/>
      <c r="FIQ149" s="182"/>
      <c r="FIR149" s="182"/>
      <c r="FIS149" s="182"/>
      <c r="FIT149" s="182"/>
      <c r="FIU149" s="182"/>
      <c r="FIV149" s="182"/>
      <c r="FIW149" s="182"/>
      <c r="FIX149" s="182"/>
      <c r="FIY149" s="182"/>
      <c r="FIZ149" s="182"/>
      <c r="FJA149" s="182"/>
      <c r="FJB149" s="182"/>
      <c r="FJC149" s="182"/>
      <c r="FJD149" s="182"/>
      <c r="FJE149" s="182"/>
      <c r="FJF149" s="182"/>
      <c r="FJG149" s="182"/>
      <c r="FJH149" s="182"/>
      <c r="FJI149" s="182"/>
      <c r="FJJ149" s="182"/>
      <c r="FJK149" s="182"/>
      <c r="FJL149" s="182"/>
      <c r="FJM149" s="182"/>
      <c r="FJN149" s="182"/>
      <c r="FJO149" s="182"/>
      <c r="FJP149" s="182"/>
      <c r="FJQ149" s="182"/>
      <c r="FJR149" s="182"/>
      <c r="FJS149" s="182"/>
      <c r="FJT149" s="182"/>
      <c r="FJU149" s="182"/>
      <c r="FJV149" s="182"/>
      <c r="FJW149" s="182"/>
      <c r="FJX149" s="182"/>
      <c r="FJY149" s="182"/>
      <c r="FJZ149" s="182"/>
      <c r="FKA149" s="182"/>
      <c r="FKB149" s="182"/>
      <c r="FKC149" s="182"/>
      <c r="FKD149" s="182"/>
      <c r="FKE149" s="182"/>
      <c r="FKF149" s="182"/>
      <c r="FKG149" s="182"/>
      <c r="FKH149" s="182"/>
      <c r="FKI149" s="182"/>
      <c r="FKJ149" s="182"/>
      <c r="FKK149" s="182"/>
      <c r="FKL149" s="182"/>
      <c r="FKM149" s="182"/>
      <c r="FKN149" s="182"/>
      <c r="FKO149" s="182"/>
      <c r="FKP149" s="182"/>
      <c r="FKQ149" s="182"/>
      <c r="FKR149" s="182"/>
      <c r="FKS149" s="182"/>
      <c r="FKT149" s="182"/>
      <c r="FKU149" s="182"/>
      <c r="FKV149" s="182"/>
      <c r="FKW149" s="182"/>
      <c r="FKX149" s="182"/>
      <c r="FKY149" s="182"/>
      <c r="FKZ149" s="182"/>
      <c r="FLA149" s="182"/>
      <c r="FLB149" s="182"/>
      <c r="FLC149" s="182"/>
      <c r="FLD149" s="182"/>
      <c r="FLE149" s="182"/>
      <c r="FLF149" s="182"/>
      <c r="FLG149" s="182"/>
      <c r="FLH149" s="182"/>
      <c r="FLI149" s="182"/>
      <c r="FLJ149" s="182"/>
      <c r="FLK149" s="182"/>
      <c r="FLL149" s="182"/>
      <c r="FLM149" s="182"/>
      <c r="FLN149" s="182"/>
      <c r="FLO149" s="182"/>
      <c r="FLP149" s="182"/>
      <c r="FLQ149" s="182"/>
      <c r="FLR149" s="182"/>
      <c r="FLS149" s="182"/>
      <c r="FLT149" s="182"/>
      <c r="FLU149" s="182"/>
      <c r="FLV149" s="182"/>
      <c r="FLW149" s="182"/>
      <c r="FLX149" s="182"/>
      <c r="FLY149" s="182"/>
      <c r="FLZ149" s="182"/>
      <c r="FMA149" s="182"/>
      <c r="FMB149" s="182"/>
      <c r="FMC149" s="182"/>
      <c r="FMD149" s="182"/>
      <c r="FME149" s="182"/>
      <c r="FMF149" s="182"/>
      <c r="FMG149" s="182"/>
      <c r="FMH149" s="182"/>
      <c r="FMI149" s="182"/>
      <c r="FMJ149" s="182"/>
      <c r="FMK149" s="182"/>
      <c r="FML149" s="182"/>
      <c r="FMM149" s="182"/>
      <c r="FMN149" s="182"/>
      <c r="FMO149" s="182"/>
      <c r="FMP149" s="182"/>
      <c r="FMQ149" s="182"/>
      <c r="FMR149" s="182"/>
      <c r="FMS149" s="182"/>
      <c r="FMT149" s="182"/>
      <c r="FMU149" s="182"/>
      <c r="FMV149" s="182"/>
      <c r="FMW149" s="182"/>
      <c r="FMX149" s="182"/>
      <c r="FMY149" s="182"/>
      <c r="FMZ149" s="182"/>
      <c r="FNA149" s="182"/>
      <c r="FNB149" s="182"/>
      <c r="FNC149" s="182"/>
      <c r="FND149" s="182"/>
      <c r="FNE149" s="182"/>
      <c r="FNF149" s="182"/>
      <c r="FNG149" s="182"/>
      <c r="FNH149" s="182"/>
      <c r="FNI149" s="182"/>
      <c r="FNJ149" s="182"/>
      <c r="FNK149" s="182"/>
      <c r="FNL149" s="182"/>
      <c r="FNM149" s="182"/>
      <c r="FNN149" s="182"/>
      <c r="FNO149" s="182"/>
      <c r="FNP149" s="182"/>
      <c r="FNQ149" s="182"/>
      <c r="FNR149" s="182"/>
      <c r="FNS149" s="182"/>
      <c r="FNT149" s="182"/>
      <c r="FNU149" s="182"/>
      <c r="FNV149" s="182"/>
      <c r="FNW149" s="182"/>
      <c r="FNX149" s="182"/>
      <c r="FNY149" s="182"/>
      <c r="FNZ149" s="182"/>
      <c r="FOA149" s="182"/>
      <c r="FOB149" s="182"/>
      <c r="FOC149" s="182"/>
      <c r="FOD149" s="182"/>
      <c r="FOE149" s="182"/>
      <c r="FOF149" s="182"/>
      <c r="FOG149" s="182"/>
      <c r="FOH149" s="182"/>
      <c r="FOI149" s="182"/>
      <c r="FOJ149" s="182"/>
      <c r="FOK149" s="182"/>
      <c r="FOL149" s="182"/>
      <c r="FOM149" s="182"/>
      <c r="FON149" s="182"/>
      <c r="FOO149" s="182"/>
      <c r="FOP149" s="182"/>
      <c r="FOQ149" s="182"/>
      <c r="FOR149" s="182"/>
      <c r="FOS149" s="182"/>
      <c r="FOT149" s="182"/>
      <c r="FOU149" s="182"/>
      <c r="FOV149" s="182"/>
      <c r="FOW149" s="182"/>
      <c r="FOX149" s="182"/>
      <c r="FOY149" s="182"/>
      <c r="FOZ149" s="182"/>
      <c r="FPA149" s="182"/>
      <c r="FPB149" s="182"/>
      <c r="FPC149" s="182"/>
      <c r="FPD149" s="182"/>
      <c r="FPE149" s="182"/>
      <c r="FPF149" s="182"/>
      <c r="FPG149" s="182"/>
      <c r="FPH149" s="182"/>
      <c r="FPI149" s="182"/>
      <c r="FPJ149" s="182"/>
      <c r="FPK149" s="182"/>
      <c r="FPL149" s="182"/>
      <c r="FPM149" s="182"/>
      <c r="FPN149" s="182"/>
      <c r="FPO149" s="182"/>
      <c r="FPP149" s="182"/>
      <c r="FPQ149" s="182"/>
      <c r="FPR149" s="182"/>
      <c r="FPS149" s="182"/>
      <c r="FPT149" s="182"/>
      <c r="FPU149" s="182"/>
      <c r="FPV149" s="182"/>
      <c r="FPW149" s="182"/>
      <c r="FPX149" s="182"/>
      <c r="FPY149" s="182"/>
      <c r="FPZ149" s="182"/>
      <c r="FQA149" s="182"/>
      <c r="FQB149" s="182"/>
      <c r="FQC149" s="182"/>
      <c r="FQD149" s="182"/>
      <c r="FQE149" s="182"/>
      <c r="FQF149" s="182"/>
      <c r="FQG149" s="182"/>
      <c r="FQH149" s="182"/>
      <c r="FQI149" s="182"/>
      <c r="FQJ149" s="182"/>
      <c r="FQK149" s="182"/>
      <c r="FQL149" s="182"/>
      <c r="FQM149" s="182"/>
      <c r="FQN149" s="182"/>
      <c r="FQO149" s="182"/>
      <c r="FQP149" s="182"/>
      <c r="FQQ149" s="182"/>
      <c r="FQR149" s="182"/>
      <c r="FQS149" s="182"/>
      <c r="FQT149" s="182"/>
      <c r="FQU149" s="182"/>
      <c r="FQV149" s="182"/>
      <c r="FQW149" s="182"/>
      <c r="FQX149" s="182"/>
      <c r="FQY149" s="182"/>
      <c r="FQZ149" s="182"/>
      <c r="FRA149" s="182"/>
      <c r="FRB149" s="182"/>
      <c r="FRC149" s="182"/>
      <c r="FRD149" s="182"/>
      <c r="FRE149" s="182"/>
      <c r="FRF149" s="182"/>
      <c r="FRG149" s="182"/>
      <c r="FRH149" s="182"/>
      <c r="FRI149" s="182"/>
      <c r="FRJ149" s="182"/>
      <c r="FRK149" s="182"/>
      <c r="FRL149" s="182"/>
      <c r="FRM149" s="182"/>
      <c r="FRN149" s="182"/>
      <c r="FRO149" s="182"/>
      <c r="FRP149" s="182"/>
      <c r="FRQ149" s="182"/>
      <c r="FRR149" s="182"/>
      <c r="FRS149" s="182"/>
      <c r="FRT149" s="182"/>
      <c r="FRU149" s="182"/>
      <c r="FRV149" s="182"/>
      <c r="FRW149" s="182"/>
      <c r="FRX149" s="182"/>
      <c r="FRY149" s="182"/>
      <c r="FRZ149" s="182"/>
      <c r="FSA149" s="182"/>
      <c r="FSB149" s="182"/>
      <c r="FSC149" s="182"/>
      <c r="FSD149" s="182"/>
      <c r="FSE149" s="182"/>
      <c r="FSF149" s="182"/>
      <c r="FSG149" s="182"/>
      <c r="FSH149" s="182"/>
      <c r="FSI149" s="182"/>
      <c r="FSJ149" s="182"/>
      <c r="FSK149" s="182"/>
      <c r="FSL149" s="182"/>
      <c r="FSM149" s="182"/>
      <c r="FSN149" s="182"/>
      <c r="FSO149" s="182"/>
      <c r="FSP149" s="182"/>
      <c r="FSQ149" s="182"/>
      <c r="FSR149" s="182"/>
      <c r="FSS149" s="182"/>
      <c r="FST149" s="182"/>
      <c r="FSU149" s="182"/>
      <c r="FSV149" s="182"/>
      <c r="FSW149" s="182"/>
      <c r="FSX149" s="182"/>
      <c r="FSY149" s="182"/>
      <c r="FSZ149" s="182"/>
      <c r="FTA149" s="182"/>
      <c r="FTB149" s="182"/>
      <c r="FTC149" s="182"/>
      <c r="FTD149" s="182"/>
      <c r="FTE149" s="182"/>
      <c r="FTF149" s="182"/>
      <c r="FTG149" s="182"/>
      <c r="FTH149" s="182"/>
      <c r="FTI149" s="182"/>
      <c r="FTJ149" s="182"/>
      <c r="FTK149" s="182"/>
      <c r="FTL149" s="182"/>
      <c r="FTM149" s="182"/>
      <c r="FTN149" s="182"/>
      <c r="FTO149" s="182"/>
      <c r="FTP149" s="182"/>
      <c r="FTQ149" s="182"/>
      <c r="FTR149" s="182"/>
      <c r="FTS149" s="182"/>
      <c r="FTT149" s="182"/>
      <c r="FTU149" s="182"/>
      <c r="FTV149" s="182"/>
      <c r="FTW149" s="182"/>
      <c r="FTX149" s="182"/>
      <c r="FTY149" s="182"/>
      <c r="FTZ149" s="182"/>
      <c r="FUA149" s="182"/>
      <c r="FUB149" s="182"/>
      <c r="FUC149" s="182"/>
      <c r="FUD149" s="182"/>
      <c r="FUE149" s="182"/>
      <c r="FUF149" s="182"/>
      <c r="FUG149" s="182"/>
      <c r="FUH149" s="182"/>
      <c r="FUI149" s="182"/>
      <c r="FUJ149" s="182"/>
      <c r="FUK149" s="182"/>
      <c r="FUL149" s="182"/>
      <c r="FUM149" s="182"/>
      <c r="FUN149" s="182"/>
      <c r="FUO149" s="182"/>
      <c r="FUP149" s="182"/>
      <c r="FUQ149" s="182"/>
      <c r="FUR149" s="182"/>
      <c r="FUS149" s="182"/>
      <c r="FUT149" s="182"/>
      <c r="FUU149" s="182"/>
      <c r="FUV149" s="182"/>
      <c r="FUW149" s="182"/>
      <c r="FUX149" s="182"/>
      <c r="FUY149" s="182"/>
      <c r="FUZ149" s="182"/>
      <c r="FVA149" s="182"/>
      <c r="FVB149" s="182"/>
      <c r="FVC149" s="182"/>
      <c r="FVD149" s="182"/>
      <c r="FVE149" s="182"/>
      <c r="FVF149" s="182"/>
      <c r="FVG149" s="182"/>
      <c r="FVH149" s="182"/>
      <c r="FVI149" s="182"/>
      <c r="FVJ149" s="182"/>
      <c r="FVK149" s="182"/>
      <c r="FVL149" s="182"/>
      <c r="FVM149" s="182"/>
      <c r="FVN149" s="182"/>
      <c r="FVO149" s="182"/>
      <c r="FVP149" s="182"/>
      <c r="FVQ149" s="182"/>
      <c r="FVR149" s="182"/>
      <c r="FVS149" s="182"/>
      <c r="FVT149" s="182"/>
      <c r="FVU149" s="182"/>
      <c r="FVV149" s="182"/>
      <c r="FVW149" s="182"/>
      <c r="FVX149" s="182"/>
      <c r="FVY149" s="182"/>
      <c r="FVZ149" s="182"/>
      <c r="FWA149" s="182"/>
      <c r="FWB149" s="182"/>
      <c r="FWC149" s="182"/>
      <c r="FWD149" s="182"/>
      <c r="FWE149" s="182"/>
      <c r="FWF149" s="182"/>
      <c r="FWG149" s="182"/>
      <c r="FWH149" s="182"/>
      <c r="FWI149" s="182"/>
      <c r="FWJ149" s="182"/>
      <c r="FWK149" s="182"/>
      <c r="FWL149" s="182"/>
      <c r="FWM149" s="182"/>
      <c r="FWN149" s="182"/>
      <c r="FWO149" s="182"/>
      <c r="FWP149" s="182"/>
      <c r="FWQ149" s="182"/>
      <c r="FWR149" s="182"/>
      <c r="FWS149" s="182"/>
      <c r="FWT149" s="182"/>
      <c r="FWU149" s="182"/>
      <c r="FWV149" s="182"/>
      <c r="FWW149" s="182"/>
      <c r="FWX149" s="182"/>
      <c r="FWY149" s="182"/>
      <c r="FWZ149" s="182"/>
      <c r="FXA149" s="182"/>
      <c r="FXB149" s="182"/>
      <c r="FXC149" s="182"/>
      <c r="FXD149" s="182"/>
      <c r="FXE149" s="182"/>
      <c r="FXF149" s="182"/>
      <c r="FXG149" s="182"/>
      <c r="FXH149" s="182"/>
      <c r="FXI149" s="182"/>
      <c r="FXJ149" s="182"/>
      <c r="FXK149" s="182"/>
      <c r="FXL149" s="182"/>
      <c r="FXM149" s="182"/>
      <c r="FXN149" s="182"/>
      <c r="FXO149" s="182"/>
      <c r="FXP149" s="182"/>
      <c r="FXQ149" s="182"/>
      <c r="FXR149" s="182"/>
      <c r="FXS149" s="182"/>
      <c r="FXT149" s="182"/>
      <c r="FXU149" s="182"/>
      <c r="FXV149" s="182"/>
      <c r="FXW149" s="182"/>
      <c r="FXX149" s="182"/>
      <c r="FXY149" s="182"/>
      <c r="FXZ149" s="182"/>
      <c r="FYA149" s="182"/>
      <c r="FYB149" s="182"/>
      <c r="FYC149" s="182"/>
      <c r="FYD149" s="182"/>
      <c r="FYE149" s="182"/>
      <c r="FYF149" s="182"/>
      <c r="FYG149" s="182"/>
      <c r="FYH149" s="182"/>
      <c r="FYI149" s="182"/>
      <c r="FYJ149" s="182"/>
      <c r="FYK149" s="182"/>
      <c r="FYL149" s="182"/>
      <c r="FYM149" s="182"/>
      <c r="FYN149" s="182"/>
      <c r="FYO149" s="182"/>
      <c r="FYP149" s="182"/>
      <c r="FYQ149" s="182"/>
      <c r="FYR149" s="182"/>
      <c r="FYS149" s="182"/>
      <c r="FYT149" s="182"/>
      <c r="FYU149" s="182"/>
      <c r="FYV149" s="182"/>
      <c r="FYW149" s="182"/>
      <c r="FYX149" s="182"/>
      <c r="FYY149" s="182"/>
      <c r="FYZ149" s="182"/>
      <c r="FZA149" s="182"/>
      <c r="FZB149" s="182"/>
      <c r="FZC149" s="182"/>
      <c r="FZD149" s="182"/>
      <c r="FZE149" s="182"/>
      <c r="FZF149" s="182"/>
      <c r="FZG149" s="182"/>
      <c r="FZH149" s="182"/>
      <c r="FZI149" s="182"/>
      <c r="FZJ149" s="182"/>
      <c r="FZK149" s="182"/>
      <c r="FZL149" s="182"/>
      <c r="FZM149" s="182"/>
      <c r="FZN149" s="182"/>
      <c r="FZO149" s="182"/>
      <c r="FZP149" s="182"/>
      <c r="FZQ149" s="182"/>
      <c r="FZR149" s="182"/>
      <c r="FZS149" s="182"/>
      <c r="FZT149" s="182"/>
      <c r="FZU149" s="182"/>
      <c r="FZV149" s="182"/>
      <c r="FZW149" s="182"/>
      <c r="FZX149" s="182"/>
      <c r="FZY149" s="182"/>
      <c r="FZZ149" s="182"/>
      <c r="GAA149" s="182"/>
      <c r="GAB149" s="182"/>
      <c r="GAC149" s="182"/>
      <c r="GAD149" s="182"/>
      <c r="GAE149" s="182"/>
      <c r="GAF149" s="182"/>
      <c r="GAG149" s="182"/>
      <c r="GAH149" s="182"/>
      <c r="GAI149" s="182"/>
      <c r="GAJ149" s="182"/>
      <c r="GAK149" s="182"/>
      <c r="GAL149" s="182"/>
      <c r="GAM149" s="182"/>
      <c r="GAN149" s="182"/>
      <c r="GAO149" s="182"/>
      <c r="GAP149" s="182"/>
      <c r="GAQ149" s="182"/>
      <c r="GAR149" s="182"/>
      <c r="GAS149" s="182"/>
      <c r="GAT149" s="182"/>
      <c r="GAU149" s="182"/>
      <c r="GAV149" s="182"/>
      <c r="GAW149" s="182"/>
      <c r="GAX149" s="182"/>
      <c r="GAY149" s="182"/>
      <c r="GAZ149" s="182"/>
      <c r="GBA149" s="182"/>
      <c r="GBB149" s="182"/>
      <c r="GBC149" s="182"/>
      <c r="GBD149" s="182"/>
      <c r="GBE149" s="182"/>
      <c r="GBF149" s="182"/>
      <c r="GBG149" s="182"/>
      <c r="GBH149" s="182"/>
      <c r="GBI149" s="182"/>
      <c r="GBJ149" s="182"/>
      <c r="GBK149" s="182"/>
      <c r="GBL149" s="182"/>
      <c r="GBM149" s="182"/>
      <c r="GBN149" s="182"/>
      <c r="GBO149" s="182"/>
      <c r="GBP149" s="182"/>
      <c r="GBQ149" s="182"/>
      <c r="GBR149" s="182"/>
      <c r="GBS149" s="182"/>
      <c r="GBT149" s="182"/>
      <c r="GBU149" s="182"/>
      <c r="GBV149" s="182"/>
      <c r="GBW149" s="182"/>
      <c r="GBX149" s="182"/>
      <c r="GBY149" s="182"/>
      <c r="GBZ149" s="182"/>
      <c r="GCA149" s="182"/>
      <c r="GCB149" s="182"/>
      <c r="GCC149" s="182"/>
      <c r="GCD149" s="182"/>
      <c r="GCE149" s="182"/>
      <c r="GCF149" s="182"/>
      <c r="GCG149" s="182"/>
      <c r="GCH149" s="182"/>
      <c r="GCI149" s="182"/>
      <c r="GCJ149" s="182"/>
      <c r="GCK149" s="182"/>
      <c r="GCL149" s="182"/>
      <c r="GCM149" s="182"/>
      <c r="GCN149" s="182"/>
      <c r="GCO149" s="182"/>
      <c r="GCP149" s="182"/>
      <c r="GCQ149" s="182"/>
      <c r="GCR149" s="182"/>
      <c r="GCS149" s="182"/>
      <c r="GCT149" s="182"/>
      <c r="GCU149" s="182"/>
      <c r="GCV149" s="182"/>
      <c r="GCW149" s="182"/>
      <c r="GCX149" s="182"/>
      <c r="GCY149" s="182"/>
      <c r="GCZ149" s="182"/>
      <c r="GDA149" s="182"/>
      <c r="GDB149" s="182"/>
      <c r="GDC149" s="182"/>
      <c r="GDD149" s="182"/>
      <c r="GDE149" s="182"/>
      <c r="GDF149" s="182"/>
      <c r="GDG149" s="182"/>
      <c r="GDH149" s="182"/>
      <c r="GDI149" s="182"/>
      <c r="GDJ149" s="182"/>
      <c r="GDK149" s="182"/>
      <c r="GDL149" s="182"/>
      <c r="GDM149" s="182"/>
      <c r="GDN149" s="182"/>
      <c r="GDO149" s="182"/>
      <c r="GDP149" s="182"/>
      <c r="GDQ149" s="182"/>
      <c r="GDR149" s="182"/>
      <c r="GDS149" s="182"/>
      <c r="GDT149" s="182"/>
      <c r="GDU149" s="182"/>
      <c r="GDV149" s="182"/>
      <c r="GDW149" s="182"/>
      <c r="GDX149" s="182"/>
      <c r="GDY149" s="182"/>
      <c r="GDZ149" s="182"/>
      <c r="GEA149" s="182"/>
      <c r="GEB149" s="182"/>
      <c r="GEC149" s="182"/>
      <c r="GED149" s="182"/>
      <c r="GEE149" s="182"/>
      <c r="GEF149" s="182"/>
      <c r="GEG149" s="182"/>
      <c r="GEH149" s="182"/>
      <c r="GEI149" s="182"/>
      <c r="GEJ149" s="182"/>
      <c r="GEK149" s="182"/>
      <c r="GEL149" s="182"/>
      <c r="GEM149" s="182"/>
      <c r="GEN149" s="182"/>
      <c r="GEO149" s="182"/>
      <c r="GEP149" s="182"/>
      <c r="GEQ149" s="182"/>
      <c r="GER149" s="182"/>
      <c r="GES149" s="182"/>
      <c r="GET149" s="182"/>
      <c r="GEU149" s="182"/>
      <c r="GEV149" s="182"/>
      <c r="GEW149" s="182"/>
      <c r="GEX149" s="182"/>
      <c r="GEY149" s="182"/>
      <c r="GEZ149" s="182"/>
      <c r="GFA149" s="182"/>
      <c r="GFB149" s="182"/>
      <c r="GFC149" s="182"/>
      <c r="GFD149" s="182"/>
      <c r="GFE149" s="182"/>
      <c r="GFF149" s="182"/>
      <c r="GFG149" s="182"/>
      <c r="GFH149" s="182"/>
      <c r="GFI149" s="182"/>
      <c r="GFJ149" s="182"/>
      <c r="GFK149" s="182"/>
      <c r="GFL149" s="182"/>
      <c r="GFM149" s="182"/>
      <c r="GFN149" s="182"/>
      <c r="GFO149" s="182"/>
      <c r="GFP149" s="182"/>
      <c r="GFQ149" s="182"/>
      <c r="GFR149" s="182"/>
      <c r="GFS149" s="182"/>
      <c r="GFT149" s="182"/>
      <c r="GFU149" s="182"/>
      <c r="GFV149" s="182"/>
      <c r="GFW149" s="182"/>
      <c r="GFX149" s="182"/>
      <c r="GFY149" s="182"/>
      <c r="GFZ149" s="182"/>
      <c r="GGA149" s="182"/>
      <c r="GGB149" s="182"/>
      <c r="GGC149" s="182"/>
      <c r="GGD149" s="182"/>
      <c r="GGE149" s="182"/>
      <c r="GGF149" s="182"/>
      <c r="GGG149" s="182"/>
      <c r="GGH149" s="182"/>
      <c r="GGI149" s="182"/>
      <c r="GGJ149" s="182"/>
      <c r="GGK149" s="182"/>
      <c r="GGL149" s="182"/>
      <c r="GGM149" s="182"/>
      <c r="GGN149" s="182"/>
      <c r="GGO149" s="182"/>
      <c r="GGP149" s="182"/>
      <c r="GGQ149" s="182"/>
      <c r="GGR149" s="182"/>
      <c r="GGS149" s="182"/>
      <c r="GGT149" s="182"/>
      <c r="GGU149" s="182"/>
      <c r="GGV149" s="182"/>
      <c r="GGW149" s="182"/>
      <c r="GGX149" s="182"/>
      <c r="GGY149" s="182"/>
      <c r="GGZ149" s="182"/>
      <c r="GHA149" s="182"/>
      <c r="GHB149" s="182"/>
      <c r="GHC149" s="182"/>
      <c r="GHD149" s="182"/>
      <c r="GHE149" s="182"/>
      <c r="GHF149" s="182"/>
      <c r="GHG149" s="182"/>
      <c r="GHH149" s="182"/>
      <c r="GHI149" s="182"/>
      <c r="GHJ149" s="182"/>
      <c r="GHK149" s="182"/>
      <c r="GHL149" s="182"/>
      <c r="GHM149" s="182"/>
      <c r="GHN149" s="182"/>
      <c r="GHO149" s="182"/>
      <c r="GHP149" s="182"/>
      <c r="GHQ149" s="182"/>
      <c r="GHR149" s="182"/>
      <c r="GHS149" s="182"/>
      <c r="GHT149" s="182"/>
      <c r="GHU149" s="182"/>
      <c r="GHV149" s="182"/>
      <c r="GHW149" s="182"/>
      <c r="GHX149" s="182"/>
      <c r="GHY149" s="182"/>
      <c r="GHZ149" s="182"/>
      <c r="GIA149" s="182"/>
      <c r="GIB149" s="182"/>
      <c r="GIC149" s="182"/>
      <c r="GID149" s="182"/>
      <c r="GIE149" s="182"/>
      <c r="GIF149" s="182"/>
      <c r="GIG149" s="182"/>
      <c r="GIH149" s="182"/>
      <c r="GII149" s="182"/>
      <c r="GIJ149" s="182"/>
      <c r="GIK149" s="182"/>
      <c r="GIL149" s="182"/>
      <c r="GIM149" s="182"/>
      <c r="GIN149" s="182"/>
      <c r="GIO149" s="182"/>
      <c r="GIP149" s="182"/>
      <c r="GIQ149" s="182"/>
      <c r="GIR149" s="182"/>
      <c r="GIS149" s="182"/>
      <c r="GIT149" s="182"/>
      <c r="GIU149" s="182"/>
      <c r="GIV149" s="182"/>
      <c r="GIW149" s="182"/>
      <c r="GIX149" s="182"/>
      <c r="GIY149" s="182"/>
      <c r="GIZ149" s="182"/>
      <c r="GJA149" s="182"/>
      <c r="GJB149" s="182"/>
      <c r="GJC149" s="182"/>
      <c r="GJD149" s="182"/>
      <c r="GJE149" s="182"/>
      <c r="GJF149" s="182"/>
      <c r="GJG149" s="182"/>
      <c r="GJH149" s="182"/>
      <c r="GJI149" s="182"/>
      <c r="GJJ149" s="182"/>
      <c r="GJK149" s="182"/>
      <c r="GJL149" s="182"/>
      <c r="GJM149" s="182"/>
      <c r="GJN149" s="182"/>
      <c r="GJO149" s="182"/>
      <c r="GJP149" s="182"/>
      <c r="GJQ149" s="182"/>
      <c r="GJR149" s="182"/>
      <c r="GJS149" s="182"/>
      <c r="GJT149" s="182"/>
      <c r="GJU149" s="182"/>
      <c r="GJV149" s="182"/>
      <c r="GJW149" s="182"/>
      <c r="GJX149" s="182"/>
      <c r="GJY149" s="182"/>
      <c r="GJZ149" s="182"/>
      <c r="GKA149" s="182"/>
      <c r="GKB149" s="182"/>
      <c r="GKC149" s="182"/>
      <c r="GKD149" s="182"/>
      <c r="GKE149" s="182"/>
      <c r="GKF149" s="182"/>
      <c r="GKG149" s="182"/>
      <c r="GKH149" s="182"/>
      <c r="GKI149" s="182"/>
      <c r="GKJ149" s="182"/>
      <c r="GKK149" s="182"/>
      <c r="GKL149" s="182"/>
      <c r="GKM149" s="182"/>
      <c r="GKN149" s="182"/>
      <c r="GKO149" s="182"/>
      <c r="GKP149" s="182"/>
      <c r="GKQ149" s="182"/>
      <c r="GKR149" s="182"/>
      <c r="GKS149" s="182"/>
      <c r="GKT149" s="182"/>
      <c r="GKU149" s="182"/>
      <c r="GKV149" s="182"/>
      <c r="GKW149" s="182"/>
      <c r="GKX149" s="182"/>
      <c r="GKY149" s="182"/>
      <c r="GKZ149" s="182"/>
      <c r="GLA149" s="182"/>
      <c r="GLB149" s="182"/>
      <c r="GLC149" s="182"/>
      <c r="GLD149" s="182"/>
      <c r="GLE149" s="182"/>
      <c r="GLF149" s="182"/>
      <c r="GLG149" s="182"/>
      <c r="GLH149" s="182"/>
      <c r="GLI149" s="182"/>
      <c r="GLJ149" s="182"/>
      <c r="GLK149" s="182"/>
      <c r="GLL149" s="182"/>
      <c r="GLM149" s="182"/>
      <c r="GLN149" s="182"/>
      <c r="GLO149" s="182"/>
      <c r="GLP149" s="182"/>
      <c r="GLQ149" s="182"/>
      <c r="GLR149" s="182"/>
      <c r="GLS149" s="182"/>
      <c r="GLT149" s="182"/>
      <c r="GLU149" s="182"/>
      <c r="GLV149" s="182"/>
      <c r="GLW149" s="182"/>
      <c r="GLX149" s="182"/>
      <c r="GLY149" s="182"/>
      <c r="GLZ149" s="182"/>
      <c r="GMA149" s="182"/>
      <c r="GMB149" s="182"/>
      <c r="GMC149" s="182"/>
      <c r="GMD149" s="182"/>
      <c r="GME149" s="182"/>
      <c r="GMF149" s="182"/>
      <c r="GMG149" s="182"/>
      <c r="GMH149" s="182"/>
      <c r="GMI149" s="182"/>
      <c r="GMJ149" s="182"/>
      <c r="GMK149" s="182"/>
      <c r="GML149" s="182"/>
      <c r="GMM149" s="182"/>
      <c r="GMN149" s="182"/>
      <c r="GMO149" s="182"/>
      <c r="GMP149" s="182"/>
      <c r="GMQ149" s="182"/>
      <c r="GMR149" s="182"/>
      <c r="GMS149" s="182"/>
      <c r="GMT149" s="182"/>
      <c r="GMU149" s="182"/>
      <c r="GMV149" s="182"/>
      <c r="GMW149" s="182"/>
      <c r="GMX149" s="182"/>
      <c r="GMY149" s="182"/>
      <c r="GMZ149" s="182"/>
      <c r="GNA149" s="182"/>
      <c r="GNB149" s="182"/>
      <c r="GNC149" s="182"/>
      <c r="GND149" s="182"/>
      <c r="GNE149" s="182"/>
      <c r="GNF149" s="182"/>
      <c r="GNG149" s="182"/>
      <c r="GNH149" s="182"/>
      <c r="GNI149" s="182"/>
      <c r="GNJ149" s="182"/>
      <c r="GNK149" s="182"/>
      <c r="GNL149" s="182"/>
      <c r="GNM149" s="182"/>
      <c r="GNN149" s="182"/>
      <c r="GNO149" s="182"/>
      <c r="GNP149" s="182"/>
      <c r="GNQ149" s="182"/>
      <c r="GNR149" s="182"/>
      <c r="GNS149" s="182"/>
      <c r="GNT149" s="182"/>
      <c r="GNU149" s="182"/>
      <c r="GNV149" s="182"/>
      <c r="GNW149" s="182"/>
      <c r="GNX149" s="182"/>
      <c r="GNY149" s="182"/>
      <c r="GNZ149" s="182"/>
      <c r="GOA149" s="182"/>
      <c r="GOB149" s="182"/>
      <c r="GOC149" s="182"/>
      <c r="GOD149" s="182"/>
      <c r="GOE149" s="182"/>
      <c r="GOF149" s="182"/>
      <c r="GOG149" s="182"/>
      <c r="GOH149" s="182"/>
      <c r="GOI149" s="182"/>
      <c r="GOJ149" s="182"/>
      <c r="GOK149" s="182"/>
      <c r="GOL149" s="182"/>
      <c r="GOM149" s="182"/>
      <c r="GON149" s="182"/>
      <c r="GOO149" s="182"/>
      <c r="GOP149" s="182"/>
      <c r="GOQ149" s="182"/>
      <c r="GOR149" s="182"/>
      <c r="GOS149" s="182"/>
      <c r="GOT149" s="182"/>
      <c r="GOU149" s="182"/>
      <c r="GOV149" s="182"/>
      <c r="GOW149" s="182"/>
      <c r="GOX149" s="182"/>
      <c r="GOY149" s="182"/>
      <c r="GOZ149" s="182"/>
      <c r="GPA149" s="182"/>
      <c r="GPB149" s="182"/>
      <c r="GPC149" s="182"/>
      <c r="GPD149" s="182"/>
      <c r="GPE149" s="182"/>
      <c r="GPF149" s="182"/>
      <c r="GPG149" s="182"/>
      <c r="GPH149" s="182"/>
      <c r="GPI149" s="182"/>
      <c r="GPJ149" s="182"/>
      <c r="GPK149" s="182"/>
      <c r="GPL149" s="182"/>
      <c r="GPM149" s="182"/>
      <c r="GPN149" s="182"/>
      <c r="GPO149" s="182"/>
      <c r="GPP149" s="182"/>
      <c r="GPQ149" s="182"/>
      <c r="GPR149" s="182"/>
      <c r="GPS149" s="182"/>
      <c r="GPT149" s="182"/>
      <c r="GPU149" s="182"/>
      <c r="GPV149" s="182"/>
      <c r="GPW149" s="182"/>
      <c r="GPX149" s="182"/>
      <c r="GPY149" s="182"/>
      <c r="GPZ149" s="182"/>
      <c r="GQA149" s="182"/>
      <c r="GQB149" s="182"/>
      <c r="GQC149" s="182"/>
      <c r="GQD149" s="182"/>
      <c r="GQE149" s="182"/>
      <c r="GQF149" s="182"/>
      <c r="GQG149" s="182"/>
      <c r="GQH149" s="182"/>
      <c r="GQI149" s="182"/>
      <c r="GQJ149" s="182"/>
      <c r="GQK149" s="182"/>
      <c r="GQL149" s="182"/>
      <c r="GQM149" s="182"/>
      <c r="GQN149" s="182"/>
      <c r="GQO149" s="182"/>
      <c r="GQP149" s="182"/>
      <c r="GQQ149" s="182"/>
      <c r="GQR149" s="182"/>
      <c r="GQS149" s="182"/>
      <c r="GQT149" s="182"/>
      <c r="GQU149" s="182"/>
      <c r="GQV149" s="182"/>
      <c r="GQW149" s="182"/>
      <c r="GQX149" s="182"/>
      <c r="GQY149" s="182"/>
      <c r="GQZ149" s="182"/>
      <c r="GRA149" s="182"/>
      <c r="GRB149" s="182"/>
      <c r="GRC149" s="182"/>
      <c r="GRD149" s="182"/>
      <c r="GRE149" s="182"/>
      <c r="GRF149" s="182"/>
      <c r="GRG149" s="182"/>
      <c r="GRH149" s="182"/>
      <c r="GRI149" s="182"/>
      <c r="GRJ149" s="182"/>
      <c r="GRK149" s="182"/>
      <c r="GRL149" s="182"/>
      <c r="GRM149" s="182"/>
      <c r="GRN149" s="182"/>
      <c r="GRO149" s="182"/>
      <c r="GRP149" s="182"/>
      <c r="GRQ149" s="182"/>
      <c r="GRR149" s="182"/>
      <c r="GRS149" s="182"/>
      <c r="GRT149" s="182"/>
      <c r="GRU149" s="182"/>
      <c r="GRV149" s="182"/>
      <c r="GRW149" s="182"/>
      <c r="GRX149" s="182"/>
      <c r="GRY149" s="182"/>
      <c r="GRZ149" s="182"/>
      <c r="GSA149" s="182"/>
      <c r="GSB149" s="182"/>
      <c r="GSC149" s="182"/>
      <c r="GSD149" s="182"/>
      <c r="GSE149" s="182"/>
      <c r="GSF149" s="182"/>
      <c r="GSG149" s="182"/>
      <c r="GSH149" s="182"/>
      <c r="GSI149" s="182"/>
      <c r="GSJ149" s="182"/>
      <c r="GSK149" s="182"/>
      <c r="GSL149" s="182"/>
      <c r="GSM149" s="182"/>
      <c r="GSN149" s="182"/>
      <c r="GSO149" s="182"/>
      <c r="GSP149" s="182"/>
      <c r="GSQ149" s="182"/>
      <c r="GSR149" s="182"/>
      <c r="GSS149" s="182"/>
      <c r="GST149" s="182"/>
      <c r="GSU149" s="182"/>
      <c r="GSV149" s="182"/>
      <c r="GSW149" s="182"/>
      <c r="GSX149" s="182"/>
      <c r="GSY149" s="182"/>
      <c r="GSZ149" s="182"/>
      <c r="GTA149" s="182"/>
      <c r="GTB149" s="182"/>
      <c r="GTC149" s="182"/>
      <c r="GTD149" s="182"/>
      <c r="GTE149" s="182"/>
      <c r="GTF149" s="182"/>
      <c r="GTG149" s="182"/>
      <c r="GTH149" s="182"/>
      <c r="GTI149" s="182"/>
      <c r="GTJ149" s="182"/>
      <c r="GTK149" s="182"/>
      <c r="GTL149" s="182"/>
      <c r="GTM149" s="182"/>
      <c r="GTN149" s="182"/>
      <c r="GTO149" s="182"/>
      <c r="GTP149" s="182"/>
      <c r="GTQ149" s="182"/>
      <c r="GTR149" s="182"/>
      <c r="GTS149" s="182"/>
      <c r="GTT149" s="182"/>
      <c r="GTU149" s="182"/>
      <c r="GTV149" s="182"/>
      <c r="GTW149" s="182"/>
      <c r="GTX149" s="182"/>
      <c r="GTY149" s="182"/>
      <c r="GTZ149" s="182"/>
      <c r="GUA149" s="182"/>
      <c r="GUB149" s="182"/>
      <c r="GUC149" s="182"/>
      <c r="GUD149" s="182"/>
      <c r="GUE149" s="182"/>
      <c r="GUF149" s="182"/>
      <c r="GUG149" s="182"/>
      <c r="GUH149" s="182"/>
      <c r="GUI149" s="182"/>
      <c r="GUJ149" s="182"/>
      <c r="GUK149" s="182"/>
      <c r="GUL149" s="182"/>
      <c r="GUM149" s="182"/>
      <c r="GUN149" s="182"/>
      <c r="GUO149" s="182"/>
      <c r="GUP149" s="182"/>
      <c r="GUQ149" s="182"/>
      <c r="GUR149" s="182"/>
      <c r="GUS149" s="182"/>
      <c r="GUT149" s="182"/>
      <c r="GUU149" s="182"/>
      <c r="GUV149" s="182"/>
      <c r="GUW149" s="182"/>
      <c r="GUX149" s="182"/>
      <c r="GUY149" s="182"/>
      <c r="GUZ149" s="182"/>
      <c r="GVA149" s="182"/>
      <c r="GVB149" s="182"/>
      <c r="GVC149" s="182"/>
      <c r="GVD149" s="182"/>
      <c r="GVE149" s="182"/>
      <c r="GVF149" s="182"/>
      <c r="GVG149" s="182"/>
      <c r="GVH149" s="182"/>
      <c r="GVI149" s="182"/>
      <c r="GVJ149" s="182"/>
      <c r="GVK149" s="182"/>
      <c r="GVL149" s="182"/>
      <c r="GVM149" s="182"/>
      <c r="GVN149" s="182"/>
      <c r="GVO149" s="182"/>
      <c r="GVP149" s="182"/>
      <c r="GVQ149" s="182"/>
      <c r="GVR149" s="182"/>
      <c r="GVS149" s="182"/>
      <c r="GVT149" s="182"/>
      <c r="GVU149" s="182"/>
      <c r="GVV149" s="182"/>
      <c r="GVW149" s="182"/>
      <c r="GVX149" s="182"/>
      <c r="GVY149" s="182"/>
      <c r="GVZ149" s="182"/>
      <c r="GWA149" s="182"/>
      <c r="GWB149" s="182"/>
      <c r="GWC149" s="182"/>
      <c r="GWD149" s="182"/>
      <c r="GWE149" s="182"/>
      <c r="GWF149" s="182"/>
      <c r="GWG149" s="182"/>
      <c r="GWH149" s="182"/>
      <c r="GWI149" s="182"/>
      <c r="GWJ149" s="182"/>
      <c r="GWK149" s="182"/>
      <c r="GWL149" s="182"/>
      <c r="GWM149" s="182"/>
      <c r="GWN149" s="182"/>
      <c r="GWO149" s="182"/>
      <c r="GWP149" s="182"/>
      <c r="GWQ149" s="182"/>
      <c r="GWR149" s="182"/>
      <c r="GWS149" s="182"/>
      <c r="GWT149" s="182"/>
      <c r="GWU149" s="182"/>
      <c r="GWV149" s="182"/>
      <c r="GWW149" s="182"/>
      <c r="GWX149" s="182"/>
      <c r="GWY149" s="182"/>
      <c r="GWZ149" s="182"/>
      <c r="GXA149" s="182"/>
      <c r="GXB149" s="182"/>
      <c r="GXC149" s="182"/>
      <c r="GXD149" s="182"/>
      <c r="GXE149" s="182"/>
      <c r="GXF149" s="182"/>
      <c r="GXG149" s="182"/>
      <c r="GXH149" s="182"/>
      <c r="GXI149" s="182"/>
      <c r="GXJ149" s="182"/>
      <c r="GXK149" s="182"/>
      <c r="GXL149" s="182"/>
      <c r="GXM149" s="182"/>
      <c r="GXN149" s="182"/>
      <c r="GXO149" s="182"/>
      <c r="GXP149" s="182"/>
      <c r="GXQ149" s="182"/>
      <c r="GXR149" s="182"/>
      <c r="GXS149" s="182"/>
      <c r="GXT149" s="182"/>
      <c r="GXU149" s="182"/>
      <c r="GXV149" s="182"/>
      <c r="GXW149" s="182"/>
      <c r="GXX149" s="182"/>
      <c r="GXY149" s="182"/>
      <c r="GXZ149" s="182"/>
      <c r="GYA149" s="182"/>
      <c r="GYB149" s="182"/>
      <c r="GYC149" s="182"/>
      <c r="GYD149" s="182"/>
      <c r="GYE149" s="182"/>
      <c r="GYF149" s="182"/>
      <c r="GYG149" s="182"/>
      <c r="GYH149" s="182"/>
      <c r="GYI149" s="182"/>
      <c r="GYJ149" s="182"/>
      <c r="GYK149" s="182"/>
      <c r="GYL149" s="182"/>
      <c r="GYM149" s="182"/>
      <c r="GYN149" s="182"/>
      <c r="GYO149" s="182"/>
      <c r="GYP149" s="182"/>
      <c r="GYQ149" s="182"/>
      <c r="GYR149" s="182"/>
      <c r="GYS149" s="182"/>
      <c r="GYT149" s="182"/>
      <c r="GYU149" s="182"/>
      <c r="GYV149" s="182"/>
      <c r="GYW149" s="182"/>
      <c r="GYX149" s="182"/>
      <c r="GYY149" s="182"/>
      <c r="GYZ149" s="182"/>
      <c r="GZA149" s="182"/>
      <c r="GZB149" s="182"/>
      <c r="GZC149" s="182"/>
      <c r="GZD149" s="182"/>
      <c r="GZE149" s="182"/>
      <c r="GZF149" s="182"/>
      <c r="GZG149" s="182"/>
      <c r="GZH149" s="182"/>
      <c r="GZI149" s="182"/>
      <c r="GZJ149" s="182"/>
      <c r="GZK149" s="182"/>
      <c r="GZL149" s="182"/>
      <c r="GZM149" s="182"/>
      <c r="GZN149" s="182"/>
      <c r="GZO149" s="182"/>
      <c r="GZP149" s="182"/>
      <c r="GZQ149" s="182"/>
      <c r="GZR149" s="182"/>
      <c r="GZS149" s="182"/>
      <c r="GZT149" s="182"/>
      <c r="GZU149" s="182"/>
      <c r="GZV149" s="182"/>
      <c r="GZW149" s="182"/>
      <c r="GZX149" s="182"/>
      <c r="GZY149" s="182"/>
      <c r="GZZ149" s="182"/>
      <c r="HAA149" s="182"/>
      <c r="HAB149" s="182"/>
      <c r="HAC149" s="182"/>
      <c r="HAD149" s="182"/>
      <c r="HAE149" s="182"/>
      <c r="HAF149" s="182"/>
      <c r="HAG149" s="182"/>
      <c r="HAH149" s="182"/>
      <c r="HAI149" s="182"/>
      <c r="HAJ149" s="182"/>
      <c r="HAK149" s="182"/>
      <c r="HAL149" s="182"/>
      <c r="HAM149" s="182"/>
      <c r="HAN149" s="182"/>
      <c r="HAO149" s="182"/>
      <c r="HAP149" s="182"/>
      <c r="HAQ149" s="182"/>
      <c r="HAR149" s="182"/>
      <c r="HAS149" s="182"/>
      <c r="HAT149" s="182"/>
      <c r="HAU149" s="182"/>
      <c r="HAV149" s="182"/>
      <c r="HAW149" s="182"/>
      <c r="HAX149" s="182"/>
      <c r="HAY149" s="182"/>
      <c r="HAZ149" s="182"/>
      <c r="HBA149" s="182"/>
      <c r="HBB149" s="182"/>
      <c r="HBC149" s="182"/>
      <c r="HBD149" s="182"/>
      <c r="HBE149" s="182"/>
      <c r="HBF149" s="182"/>
      <c r="HBG149" s="182"/>
      <c r="HBH149" s="182"/>
      <c r="HBI149" s="182"/>
      <c r="HBJ149" s="182"/>
      <c r="HBK149" s="182"/>
      <c r="HBL149" s="182"/>
      <c r="HBM149" s="182"/>
      <c r="HBN149" s="182"/>
      <c r="HBO149" s="182"/>
      <c r="HBP149" s="182"/>
      <c r="HBQ149" s="182"/>
      <c r="HBR149" s="182"/>
      <c r="HBS149" s="182"/>
      <c r="HBT149" s="182"/>
      <c r="HBU149" s="182"/>
      <c r="HBV149" s="182"/>
      <c r="HBW149" s="182"/>
      <c r="HBX149" s="182"/>
      <c r="HBY149" s="182"/>
      <c r="HBZ149" s="182"/>
      <c r="HCA149" s="182"/>
      <c r="HCB149" s="182"/>
      <c r="HCC149" s="182"/>
      <c r="HCD149" s="182"/>
      <c r="HCE149" s="182"/>
      <c r="HCF149" s="182"/>
      <c r="HCG149" s="182"/>
      <c r="HCH149" s="182"/>
      <c r="HCI149" s="182"/>
      <c r="HCJ149" s="182"/>
      <c r="HCK149" s="182"/>
      <c r="HCL149" s="182"/>
      <c r="HCM149" s="182"/>
      <c r="HCN149" s="182"/>
      <c r="HCO149" s="182"/>
      <c r="HCP149" s="182"/>
      <c r="HCQ149" s="182"/>
      <c r="HCR149" s="182"/>
      <c r="HCS149" s="182"/>
      <c r="HCT149" s="182"/>
      <c r="HCU149" s="182"/>
      <c r="HCV149" s="182"/>
      <c r="HCW149" s="182"/>
      <c r="HCX149" s="182"/>
      <c r="HCY149" s="182"/>
      <c r="HCZ149" s="182"/>
      <c r="HDA149" s="182"/>
      <c r="HDB149" s="182"/>
      <c r="HDC149" s="182"/>
      <c r="HDD149" s="182"/>
      <c r="HDE149" s="182"/>
      <c r="HDF149" s="182"/>
      <c r="HDG149" s="182"/>
      <c r="HDH149" s="182"/>
      <c r="HDI149" s="182"/>
      <c r="HDJ149" s="182"/>
      <c r="HDK149" s="182"/>
      <c r="HDL149" s="182"/>
      <c r="HDM149" s="182"/>
      <c r="HDN149" s="182"/>
      <c r="HDO149" s="182"/>
      <c r="HDP149" s="182"/>
      <c r="HDQ149" s="182"/>
      <c r="HDR149" s="182"/>
      <c r="HDS149" s="182"/>
      <c r="HDT149" s="182"/>
      <c r="HDU149" s="182"/>
      <c r="HDV149" s="182"/>
      <c r="HDW149" s="182"/>
      <c r="HDX149" s="182"/>
      <c r="HDY149" s="182"/>
      <c r="HDZ149" s="182"/>
      <c r="HEA149" s="182"/>
      <c r="HEB149" s="182"/>
      <c r="HEC149" s="182"/>
      <c r="HED149" s="182"/>
      <c r="HEE149" s="182"/>
      <c r="HEF149" s="182"/>
      <c r="HEG149" s="182"/>
      <c r="HEH149" s="182"/>
      <c r="HEI149" s="182"/>
      <c r="HEJ149" s="182"/>
      <c r="HEK149" s="182"/>
      <c r="HEL149" s="182"/>
      <c r="HEM149" s="182"/>
      <c r="HEN149" s="182"/>
      <c r="HEO149" s="182"/>
      <c r="HEP149" s="182"/>
      <c r="HEQ149" s="182"/>
      <c r="HER149" s="182"/>
      <c r="HES149" s="182"/>
      <c r="HET149" s="182"/>
      <c r="HEU149" s="182"/>
      <c r="HEV149" s="182"/>
      <c r="HEW149" s="182"/>
      <c r="HEX149" s="182"/>
      <c r="HEY149" s="182"/>
      <c r="HEZ149" s="182"/>
      <c r="HFA149" s="182"/>
      <c r="HFB149" s="182"/>
      <c r="HFC149" s="182"/>
      <c r="HFD149" s="182"/>
      <c r="HFE149" s="182"/>
      <c r="HFF149" s="182"/>
      <c r="HFG149" s="182"/>
      <c r="HFH149" s="182"/>
      <c r="HFI149" s="182"/>
      <c r="HFJ149" s="182"/>
      <c r="HFK149" s="182"/>
      <c r="HFL149" s="182"/>
      <c r="HFM149" s="182"/>
      <c r="HFN149" s="182"/>
      <c r="HFO149" s="182"/>
      <c r="HFP149" s="182"/>
      <c r="HFQ149" s="182"/>
      <c r="HFR149" s="182"/>
      <c r="HFS149" s="182"/>
      <c r="HFT149" s="182"/>
      <c r="HFU149" s="182"/>
      <c r="HFV149" s="182"/>
      <c r="HFW149" s="182"/>
      <c r="HFX149" s="182"/>
      <c r="HFY149" s="182"/>
      <c r="HFZ149" s="182"/>
      <c r="HGA149" s="182"/>
      <c r="HGB149" s="182"/>
      <c r="HGC149" s="182"/>
      <c r="HGD149" s="182"/>
      <c r="HGE149" s="182"/>
      <c r="HGF149" s="182"/>
      <c r="HGG149" s="182"/>
      <c r="HGH149" s="182"/>
      <c r="HGI149" s="182"/>
      <c r="HGJ149" s="182"/>
      <c r="HGK149" s="182"/>
      <c r="HGL149" s="182"/>
      <c r="HGM149" s="182"/>
      <c r="HGN149" s="182"/>
      <c r="HGO149" s="182"/>
      <c r="HGP149" s="182"/>
      <c r="HGQ149" s="182"/>
      <c r="HGR149" s="182"/>
      <c r="HGS149" s="182"/>
      <c r="HGT149" s="182"/>
      <c r="HGU149" s="182"/>
      <c r="HGV149" s="182"/>
      <c r="HGW149" s="182"/>
      <c r="HGX149" s="182"/>
      <c r="HGY149" s="182"/>
      <c r="HGZ149" s="182"/>
      <c r="HHA149" s="182"/>
      <c r="HHB149" s="182"/>
      <c r="HHC149" s="182"/>
      <c r="HHD149" s="182"/>
      <c r="HHE149" s="182"/>
      <c r="HHF149" s="182"/>
      <c r="HHG149" s="182"/>
      <c r="HHH149" s="182"/>
      <c r="HHI149" s="182"/>
      <c r="HHJ149" s="182"/>
      <c r="HHK149" s="182"/>
      <c r="HHL149" s="182"/>
      <c r="HHM149" s="182"/>
      <c r="HHN149" s="182"/>
      <c r="HHO149" s="182"/>
      <c r="HHP149" s="182"/>
      <c r="HHQ149" s="182"/>
      <c r="HHR149" s="182"/>
      <c r="HHS149" s="182"/>
      <c r="HHT149" s="182"/>
      <c r="HHU149" s="182"/>
      <c r="HHV149" s="182"/>
      <c r="HHW149" s="182"/>
      <c r="HHX149" s="182"/>
      <c r="HHY149" s="182"/>
      <c r="HHZ149" s="182"/>
      <c r="HIA149" s="182"/>
      <c r="HIB149" s="182"/>
      <c r="HIC149" s="182"/>
      <c r="HID149" s="182"/>
      <c r="HIE149" s="182"/>
      <c r="HIF149" s="182"/>
      <c r="HIG149" s="182"/>
      <c r="HIH149" s="182"/>
      <c r="HII149" s="182"/>
      <c r="HIJ149" s="182"/>
      <c r="HIK149" s="182"/>
      <c r="HIL149" s="182"/>
      <c r="HIM149" s="182"/>
      <c r="HIN149" s="182"/>
      <c r="HIO149" s="182"/>
      <c r="HIP149" s="182"/>
      <c r="HIQ149" s="182"/>
      <c r="HIR149" s="182"/>
      <c r="HIS149" s="182"/>
      <c r="HIT149" s="182"/>
      <c r="HIU149" s="182"/>
      <c r="HIV149" s="182"/>
      <c r="HIW149" s="182"/>
      <c r="HIX149" s="182"/>
      <c r="HIY149" s="182"/>
      <c r="HIZ149" s="182"/>
      <c r="HJA149" s="182"/>
      <c r="HJB149" s="182"/>
      <c r="HJC149" s="182"/>
      <c r="HJD149" s="182"/>
      <c r="HJE149" s="182"/>
      <c r="HJF149" s="182"/>
      <c r="HJG149" s="182"/>
      <c r="HJH149" s="182"/>
      <c r="HJI149" s="182"/>
      <c r="HJJ149" s="182"/>
      <c r="HJK149" s="182"/>
      <c r="HJL149" s="182"/>
      <c r="HJM149" s="182"/>
      <c r="HJN149" s="182"/>
      <c r="HJO149" s="182"/>
      <c r="HJP149" s="182"/>
      <c r="HJQ149" s="182"/>
      <c r="HJR149" s="182"/>
      <c r="HJS149" s="182"/>
      <c r="HJT149" s="182"/>
      <c r="HJU149" s="182"/>
      <c r="HJV149" s="182"/>
      <c r="HJW149" s="182"/>
      <c r="HJX149" s="182"/>
      <c r="HJY149" s="182"/>
      <c r="HJZ149" s="182"/>
      <c r="HKA149" s="182"/>
      <c r="HKB149" s="182"/>
      <c r="HKC149" s="182"/>
      <c r="HKD149" s="182"/>
      <c r="HKE149" s="182"/>
      <c r="HKF149" s="182"/>
      <c r="HKG149" s="182"/>
      <c r="HKH149" s="182"/>
      <c r="HKI149" s="182"/>
      <c r="HKJ149" s="182"/>
      <c r="HKK149" s="182"/>
      <c r="HKL149" s="182"/>
      <c r="HKM149" s="182"/>
      <c r="HKN149" s="182"/>
      <c r="HKO149" s="182"/>
      <c r="HKP149" s="182"/>
      <c r="HKQ149" s="182"/>
      <c r="HKR149" s="182"/>
      <c r="HKS149" s="182"/>
      <c r="HKT149" s="182"/>
      <c r="HKU149" s="182"/>
      <c r="HKV149" s="182"/>
      <c r="HKW149" s="182"/>
      <c r="HKX149" s="182"/>
      <c r="HKY149" s="182"/>
      <c r="HKZ149" s="182"/>
      <c r="HLA149" s="182"/>
      <c r="HLB149" s="182"/>
      <c r="HLC149" s="182"/>
      <c r="HLD149" s="182"/>
      <c r="HLE149" s="182"/>
      <c r="HLF149" s="182"/>
      <c r="HLG149" s="182"/>
      <c r="HLH149" s="182"/>
      <c r="HLI149" s="182"/>
      <c r="HLJ149" s="182"/>
      <c r="HLK149" s="182"/>
      <c r="HLL149" s="182"/>
      <c r="HLM149" s="182"/>
      <c r="HLN149" s="182"/>
      <c r="HLO149" s="182"/>
      <c r="HLP149" s="182"/>
      <c r="HLQ149" s="182"/>
      <c r="HLR149" s="182"/>
      <c r="HLS149" s="182"/>
      <c r="HLT149" s="182"/>
      <c r="HLU149" s="182"/>
      <c r="HLV149" s="182"/>
      <c r="HLW149" s="182"/>
      <c r="HLX149" s="182"/>
      <c r="HLY149" s="182"/>
      <c r="HLZ149" s="182"/>
      <c r="HMA149" s="182"/>
      <c r="HMB149" s="182"/>
      <c r="HMC149" s="182"/>
      <c r="HMD149" s="182"/>
      <c r="HME149" s="182"/>
      <c r="HMF149" s="182"/>
      <c r="HMG149" s="182"/>
      <c r="HMH149" s="182"/>
      <c r="HMI149" s="182"/>
      <c r="HMJ149" s="182"/>
      <c r="HMK149" s="182"/>
      <c r="HML149" s="182"/>
      <c r="HMM149" s="182"/>
      <c r="HMN149" s="182"/>
      <c r="HMO149" s="182"/>
      <c r="HMP149" s="182"/>
      <c r="HMQ149" s="182"/>
      <c r="HMR149" s="182"/>
      <c r="HMS149" s="182"/>
      <c r="HMT149" s="182"/>
      <c r="HMU149" s="182"/>
      <c r="HMV149" s="182"/>
      <c r="HMW149" s="182"/>
      <c r="HMX149" s="182"/>
      <c r="HMY149" s="182"/>
      <c r="HMZ149" s="182"/>
      <c r="HNA149" s="182"/>
      <c r="HNB149" s="182"/>
      <c r="HNC149" s="182"/>
      <c r="HND149" s="182"/>
      <c r="HNE149" s="182"/>
      <c r="HNF149" s="182"/>
      <c r="HNG149" s="182"/>
      <c r="HNH149" s="182"/>
      <c r="HNI149" s="182"/>
      <c r="HNJ149" s="182"/>
      <c r="HNK149" s="182"/>
      <c r="HNL149" s="182"/>
      <c r="HNM149" s="182"/>
      <c r="HNN149" s="182"/>
      <c r="HNO149" s="182"/>
      <c r="HNP149" s="182"/>
      <c r="HNQ149" s="182"/>
      <c r="HNR149" s="182"/>
      <c r="HNS149" s="182"/>
      <c r="HNT149" s="182"/>
      <c r="HNU149" s="182"/>
      <c r="HNV149" s="182"/>
      <c r="HNW149" s="182"/>
      <c r="HNX149" s="182"/>
      <c r="HNY149" s="182"/>
      <c r="HNZ149" s="182"/>
      <c r="HOA149" s="182"/>
      <c r="HOB149" s="182"/>
      <c r="HOC149" s="182"/>
      <c r="HOD149" s="182"/>
      <c r="HOE149" s="182"/>
      <c r="HOF149" s="182"/>
      <c r="HOG149" s="182"/>
      <c r="HOH149" s="182"/>
      <c r="HOI149" s="182"/>
      <c r="HOJ149" s="182"/>
      <c r="HOK149" s="182"/>
      <c r="HOL149" s="182"/>
      <c r="HOM149" s="182"/>
      <c r="HON149" s="182"/>
      <c r="HOO149" s="182"/>
      <c r="HOP149" s="182"/>
      <c r="HOQ149" s="182"/>
      <c r="HOR149" s="182"/>
      <c r="HOS149" s="182"/>
      <c r="HOT149" s="182"/>
      <c r="HOU149" s="182"/>
      <c r="HOV149" s="182"/>
      <c r="HOW149" s="182"/>
      <c r="HOX149" s="182"/>
      <c r="HOY149" s="182"/>
      <c r="HOZ149" s="182"/>
      <c r="HPA149" s="182"/>
      <c r="HPB149" s="182"/>
      <c r="HPC149" s="182"/>
      <c r="HPD149" s="182"/>
      <c r="HPE149" s="182"/>
      <c r="HPF149" s="182"/>
      <c r="HPG149" s="182"/>
      <c r="HPH149" s="182"/>
      <c r="HPI149" s="182"/>
      <c r="HPJ149" s="182"/>
      <c r="HPK149" s="182"/>
      <c r="HPL149" s="182"/>
      <c r="HPM149" s="182"/>
      <c r="HPN149" s="182"/>
      <c r="HPO149" s="182"/>
      <c r="HPP149" s="182"/>
      <c r="HPQ149" s="182"/>
      <c r="HPR149" s="182"/>
      <c r="HPS149" s="182"/>
      <c r="HPT149" s="182"/>
      <c r="HPU149" s="182"/>
      <c r="HPV149" s="182"/>
      <c r="HPW149" s="182"/>
      <c r="HPX149" s="182"/>
      <c r="HPY149" s="182"/>
      <c r="HPZ149" s="182"/>
      <c r="HQA149" s="182"/>
      <c r="HQB149" s="182"/>
      <c r="HQC149" s="182"/>
      <c r="HQD149" s="182"/>
      <c r="HQE149" s="182"/>
      <c r="HQF149" s="182"/>
      <c r="HQG149" s="182"/>
      <c r="HQH149" s="182"/>
      <c r="HQI149" s="182"/>
      <c r="HQJ149" s="182"/>
      <c r="HQK149" s="182"/>
      <c r="HQL149" s="182"/>
      <c r="HQM149" s="182"/>
      <c r="HQN149" s="182"/>
      <c r="HQO149" s="182"/>
      <c r="HQP149" s="182"/>
      <c r="HQQ149" s="182"/>
      <c r="HQR149" s="182"/>
      <c r="HQS149" s="182"/>
      <c r="HQT149" s="182"/>
      <c r="HQU149" s="182"/>
      <c r="HQV149" s="182"/>
      <c r="HQW149" s="182"/>
      <c r="HQX149" s="182"/>
      <c r="HQY149" s="182"/>
      <c r="HQZ149" s="182"/>
      <c r="HRA149" s="182"/>
      <c r="HRB149" s="182"/>
      <c r="HRC149" s="182"/>
      <c r="HRD149" s="182"/>
      <c r="HRE149" s="182"/>
      <c r="HRF149" s="182"/>
      <c r="HRG149" s="182"/>
      <c r="HRH149" s="182"/>
      <c r="HRI149" s="182"/>
      <c r="HRJ149" s="182"/>
      <c r="HRK149" s="182"/>
      <c r="HRL149" s="182"/>
      <c r="HRM149" s="182"/>
      <c r="HRN149" s="182"/>
      <c r="HRO149" s="182"/>
      <c r="HRP149" s="182"/>
      <c r="HRQ149" s="182"/>
      <c r="HRR149" s="182"/>
      <c r="HRS149" s="182"/>
      <c r="HRT149" s="182"/>
      <c r="HRU149" s="182"/>
      <c r="HRV149" s="182"/>
      <c r="HRW149" s="182"/>
      <c r="HRX149" s="182"/>
      <c r="HRY149" s="182"/>
      <c r="HRZ149" s="182"/>
      <c r="HSA149" s="182"/>
      <c r="HSB149" s="182"/>
      <c r="HSC149" s="182"/>
      <c r="HSD149" s="182"/>
      <c r="HSE149" s="182"/>
      <c r="HSF149" s="182"/>
      <c r="HSG149" s="182"/>
      <c r="HSH149" s="182"/>
      <c r="HSI149" s="182"/>
      <c r="HSJ149" s="182"/>
      <c r="HSK149" s="182"/>
      <c r="HSL149" s="182"/>
      <c r="HSM149" s="182"/>
      <c r="HSN149" s="182"/>
      <c r="HSO149" s="182"/>
      <c r="HSP149" s="182"/>
      <c r="HSQ149" s="182"/>
      <c r="HSR149" s="182"/>
      <c r="HSS149" s="182"/>
      <c r="HST149" s="182"/>
      <c r="HSU149" s="182"/>
      <c r="HSV149" s="182"/>
      <c r="HSW149" s="182"/>
      <c r="HSX149" s="182"/>
      <c r="HSY149" s="182"/>
      <c r="HSZ149" s="182"/>
      <c r="HTA149" s="182"/>
      <c r="HTB149" s="182"/>
      <c r="HTC149" s="182"/>
      <c r="HTD149" s="182"/>
      <c r="HTE149" s="182"/>
      <c r="HTF149" s="182"/>
      <c r="HTG149" s="182"/>
      <c r="HTH149" s="182"/>
      <c r="HTI149" s="182"/>
      <c r="HTJ149" s="182"/>
      <c r="HTK149" s="182"/>
      <c r="HTL149" s="182"/>
      <c r="HTM149" s="182"/>
      <c r="HTN149" s="182"/>
      <c r="HTO149" s="182"/>
      <c r="HTP149" s="182"/>
      <c r="HTQ149" s="182"/>
      <c r="HTR149" s="182"/>
      <c r="HTS149" s="182"/>
      <c r="HTT149" s="182"/>
      <c r="HTU149" s="182"/>
      <c r="HTV149" s="182"/>
      <c r="HTW149" s="182"/>
      <c r="HTX149" s="182"/>
      <c r="HTY149" s="182"/>
      <c r="HTZ149" s="182"/>
      <c r="HUA149" s="182"/>
      <c r="HUB149" s="182"/>
      <c r="HUC149" s="182"/>
      <c r="HUD149" s="182"/>
      <c r="HUE149" s="182"/>
      <c r="HUF149" s="182"/>
      <c r="HUG149" s="182"/>
      <c r="HUH149" s="182"/>
      <c r="HUI149" s="182"/>
      <c r="HUJ149" s="182"/>
      <c r="HUK149" s="182"/>
      <c r="HUL149" s="182"/>
      <c r="HUM149" s="182"/>
      <c r="HUN149" s="182"/>
      <c r="HUO149" s="182"/>
      <c r="HUP149" s="182"/>
      <c r="HUQ149" s="182"/>
      <c r="HUR149" s="182"/>
      <c r="HUS149" s="182"/>
      <c r="HUT149" s="182"/>
      <c r="HUU149" s="182"/>
      <c r="HUV149" s="182"/>
      <c r="HUW149" s="182"/>
      <c r="HUX149" s="182"/>
      <c r="HUY149" s="182"/>
      <c r="HUZ149" s="182"/>
      <c r="HVA149" s="182"/>
      <c r="HVB149" s="182"/>
      <c r="HVC149" s="182"/>
      <c r="HVD149" s="182"/>
      <c r="HVE149" s="182"/>
      <c r="HVF149" s="182"/>
      <c r="HVG149" s="182"/>
      <c r="HVH149" s="182"/>
      <c r="HVI149" s="182"/>
      <c r="HVJ149" s="182"/>
      <c r="HVK149" s="182"/>
      <c r="HVL149" s="182"/>
      <c r="HVM149" s="182"/>
      <c r="HVN149" s="182"/>
      <c r="HVO149" s="182"/>
      <c r="HVP149" s="182"/>
      <c r="HVQ149" s="182"/>
      <c r="HVR149" s="182"/>
      <c r="HVS149" s="182"/>
      <c r="HVT149" s="182"/>
      <c r="HVU149" s="182"/>
      <c r="HVV149" s="182"/>
      <c r="HVW149" s="182"/>
      <c r="HVX149" s="182"/>
      <c r="HVY149" s="182"/>
      <c r="HVZ149" s="182"/>
      <c r="HWA149" s="182"/>
      <c r="HWB149" s="182"/>
      <c r="HWC149" s="182"/>
      <c r="HWD149" s="182"/>
      <c r="HWE149" s="182"/>
      <c r="HWF149" s="182"/>
      <c r="HWG149" s="182"/>
      <c r="HWH149" s="182"/>
      <c r="HWI149" s="182"/>
      <c r="HWJ149" s="182"/>
      <c r="HWK149" s="182"/>
      <c r="HWL149" s="182"/>
      <c r="HWM149" s="182"/>
      <c r="HWN149" s="182"/>
      <c r="HWO149" s="182"/>
      <c r="HWP149" s="182"/>
      <c r="HWQ149" s="182"/>
      <c r="HWR149" s="182"/>
      <c r="HWS149" s="182"/>
      <c r="HWT149" s="182"/>
      <c r="HWU149" s="182"/>
      <c r="HWV149" s="182"/>
      <c r="HWW149" s="182"/>
      <c r="HWX149" s="182"/>
      <c r="HWY149" s="182"/>
      <c r="HWZ149" s="182"/>
      <c r="HXA149" s="182"/>
      <c r="HXB149" s="182"/>
      <c r="HXC149" s="182"/>
      <c r="HXD149" s="182"/>
      <c r="HXE149" s="182"/>
      <c r="HXF149" s="182"/>
      <c r="HXG149" s="182"/>
      <c r="HXH149" s="182"/>
      <c r="HXI149" s="182"/>
      <c r="HXJ149" s="182"/>
      <c r="HXK149" s="182"/>
      <c r="HXL149" s="182"/>
      <c r="HXM149" s="182"/>
      <c r="HXN149" s="182"/>
      <c r="HXO149" s="182"/>
      <c r="HXP149" s="182"/>
      <c r="HXQ149" s="182"/>
      <c r="HXR149" s="182"/>
      <c r="HXS149" s="182"/>
      <c r="HXT149" s="182"/>
      <c r="HXU149" s="182"/>
      <c r="HXV149" s="182"/>
      <c r="HXW149" s="182"/>
      <c r="HXX149" s="182"/>
      <c r="HXY149" s="182"/>
      <c r="HXZ149" s="182"/>
      <c r="HYA149" s="182"/>
      <c r="HYB149" s="182"/>
      <c r="HYC149" s="182"/>
      <c r="HYD149" s="182"/>
      <c r="HYE149" s="182"/>
      <c r="HYF149" s="182"/>
      <c r="HYG149" s="182"/>
      <c r="HYH149" s="182"/>
      <c r="HYI149" s="182"/>
      <c r="HYJ149" s="182"/>
      <c r="HYK149" s="182"/>
      <c r="HYL149" s="182"/>
      <c r="HYM149" s="182"/>
      <c r="HYN149" s="182"/>
      <c r="HYO149" s="182"/>
      <c r="HYP149" s="182"/>
      <c r="HYQ149" s="182"/>
      <c r="HYR149" s="182"/>
      <c r="HYS149" s="182"/>
      <c r="HYT149" s="182"/>
      <c r="HYU149" s="182"/>
      <c r="HYV149" s="182"/>
      <c r="HYW149" s="182"/>
      <c r="HYX149" s="182"/>
      <c r="HYY149" s="182"/>
      <c r="HYZ149" s="182"/>
      <c r="HZA149" s="182"/>
      <c r="HZB149" s="182"/>
      <c r="HZC149" s="182"/>
      <c r="HZD149" s="182"/>
      <c r="HZE149" s="182"/>
      <c r="HZF149" s="182"/>
      <c r="HZG149" s="182"/>
      <c r="HZH149" s="182"/>
      <c r="HZI149" s="182"/>
      <c r="HZJ149" s="182"/>
      <c r="HZK149" s="182"/>
      <c r="HZL149" s="182"/>
      <c r="HZM149" s="182"/>
      <c r="HZN149" s="182"/>
      <c r="HZO149" s="182"/>
      <c r="HZP149" s="182"/>
      <c r="HZQ149" s="182"/>
      <c r="HZR149" s="182"/>
      <c r="HZS149" s="182"/>
      <c r="HZT149" s="182"/>
      <c r="HZU149" s="182"/>
      <c r="HZV149" s="182"/>
      <c r="HZW149" s="182"/>
      <c r="HZX149" s="182"/>
      <c r="HZY149" s="182"/>
      <c r="HZZ149" s="182"/>
      <c r="IAA149" s="182"/>
      <c r="IAB149" s="182"/>
      <c r="IAC149" s="182"/>
      <c r="IAD149" s="182"/>
      <c r="IAE149" s="182"/>
      <c r="IAF149" s="182"/>
      <c r="IAG149" s="182"/>
      <c r="IAH149" s="182"/>
      <c r="IAI149" s="182"/>
      <c r="IAJ149" s="182"/>
      <c r="IAK149" s="182"/>
      <c r="IAL149" s="182"/>
      <c r="IAM149" s="182"/>
      <c r="IAN149" s="182"/>
      <c r="IAO149" s="182"/>
      <c r="IAP149" s="182"/>
      <c r="IAQ149" s="182"/>
      <c r="IAR149" s="182"/>
      <c r="IAS149" s="182"/>
      <c r="IAT149" s="182"/>
      <c r="IAU149" s="182"/>
      <c r="IAV149" s="182"/>
      <c r="IAW149" s="182"/>
      <c r="IAX149" s="182"/>
      <c r="IAY149" s="182"/>
      <c r="IAZ149" s="182"/>
      <c r="IBA149" s="182"/>
      <c r="IBB149" s="182"/>
      <c r="IBC149" s="182"/>
      <c r="IBD149" s="182"/>
      <c r="IBE149" s="182"/>
      <c r="IBF149" s="182"/>
      <c r="IBG149" s="182"/>
      <c r="IBH149" s="182"/>
      <c r="IBI149" s="182"/>
      <c r="IBJ149" s="182"/>
      <c r="IBK149" s="182"/>
      <c r="IBL149" s="182"/>
      <c r="IBM149" s="182"/>
      <c r="IBN149" s="182"/>
      <c r="IBO149" s="182"/>
      <c r="IBP149" s="182"/>
      <c r="IBQ149" s="182"/>
      <c r="IBR149" s="182"/>
      <c r="IBS149" s="182"/>
      <c r="IBT149" s="182"/>
      <c r="IBU149" s="182"/>
      <c r="IBV149" s="182"/>
      <c r="IBW149" s="182"/>
      <c r="IBX149" s="182"/>
      <c r="IBY149" s="182"/>
      <c r="IBZ149" s="182"/>
      <c r="ICA149" s="182"/>
      <c r="ICB149" s="182"/>
      <c r="ICC149" s="182"/>
      <c r="ICD149" s="182"/>
      <c r="ICE149" s="182"/>
      <c r="ICF149" s="182"/>
      <c r="ICG149" s="182"/>
      <c r="ICH149" s="182"/>
      <c r="ICI149" s="182"/>
      <c r="ICJ149" s="182"/>
      <c r="ICK149" s="182"/>
      <c r="ICL149" s="182"/>
      <c r="ICM149" s="182"/>
      <c r="ICN149" s="182"/>
      <c r="ICO149" s="182"/>
      <c r="ICP149" s="182"/>
      <c r="ICQ149" s="182"/>
      <c r="ICR149" s="182"/>
      <c r="ICS149" s="182"/>
      <c r="ICT149" s="182"/>
      <c r="ICU149" s="182"/>
      <c r="ICV149" s="182"/>
      <c r="ICW149" s="182"/>
      <c r="ICX149" s="182"/>
      <c r="ICY149" s="182"/>
      <c r="ICZ149" s="182"/>
      <c r="IDA149" s="182"/>
      <c r="IDB149" s="182"/>
      <c r="IDC149" s="182"/>
      <c r="IDD149" s="182"/>
      <c r="IDE149" s="182"/>
      <c r="IDF149" s="182"/>
      <c r="IDG149" s="182"/>
      <c r="IDH149" s="182"/>
      <c r="IDI149" s="182"/>
      <c r="IDJ149" s="182"/>
      <c r="IDK149" s="182"/>
      <c r="IDL149" s="182"/>
      <c r="IDM149" s="182"/>
      <c r="IDN149" s="182"/>
      <c r="IDO149" s="182"/>
      <c r="IDP149" s="182"/>
      <c r="IDQ149" s="182"/>
      <c r="IDR149" s="182"/>
      <c r="IDS149" s="182"/>
      <c r="IDT149" s="182"/>
      <c r="IDU149" s="182"/>
      <c r="IDV149" s="182"/>
      <c r="IDW149" s="182"/>
      <c r="IDX149" s="182"/>
      <c r="IDY149" s="182"/>
      <c r="IDZ149" s="182"/>
      <c r="IEA149" s="182"/>
      <c r="IEB149" s="182"/>
      <c r="IEC149" s="182"/>
      <c r="IED149" s="182"/>
      <c r="IEE149" s="182"/>
      <c r="IEF149" s="182"/>
      <c r="IEG149" s="182"/>
      <c r="IEH149" s="182"/>
      <c r="IEI149" s="182"/>
      <c r="IEJ149" s="182"/>
      <c r="IEK149" s="182"/>
      <c r="IEL149" s="182"/>
      <c r="IEM149" s="182"/>
      <c r="IEN149" s="182"/>
      <c r="IEO149" s="182"/>
      <c r="IEP149" s="182"/>
      <c r="IEQ149" s="182"/>
      <c r="IER149" s="182"/>
      <c r="IES149" s="182"/>
      <c r="IET149" s="182"/>
      <c r="IEU149" s="182"/>
      <c r="IEV149" s="182"/>
      <c r="IEW149" s="182"/>
      <c r="IEX149" s="182"/>
      <c r="IEY149" s="182"/>
      <c r="IEZ149" s="182"/>
      <c r="IFA149" s="182"/>
      <c r="IFB149" s="182"/>
      <c r="IFC149" s="182"/>
      <c r="IFD149" s="182"/>
      <c r="IFE149" s="182"/>
      <c r="IFF149" s="182"/>
      <c r="IFG149" s="182"/>
      <c r="IFH149" s="182"/>
      <c r="IFI149" s="182"/>
      <c r="IFJ149" s="182"/>
      <c r="IFK149" s="182"/>
      <c r="IFL149" s="182"/>
      <c r="IFM149" s="182"/>
      <c r="IFN149" s="182"/>
      <c r="IFO149" s="182"/>
      <c r="IFP149" s="182"/>
      <c r="IFQ149" s="182"/>
      <c r="IFR149" s="182"/>
      <c r="IFS149" s="182"/>
      <c r="IFT149" s="182"/>
      <c r="IFU149" s="182"/>
      <c r="IFV149" s="182"/>
      <c r="IFW149" s="182"/>
      <c r="IFX149" s="182"/>
      <c r="IFY149" s="182"/>
      <c r="IFZ149" s="182"/>
      <c r="IGA149" s="182"/>
      <c r="IGB149" s="182"/>
      <c r="IGC149" s="182"/>
      <c r="IGD149" s="182"/>
      <c r="IGE149" s="182"/>
      <c r="IGF149" s="182"/>
      <c r="IGG149" s="182"/>
      <c r="IGH149" s="182"/>
      <c r="IGI149" s="182"/>
      <c r="IGJ149" s="182"/>
      <c r="IGK149" s="182"/>
      <c r="IGL149" s="182"/>
      <c r="IGM149" s="182"/>
      <c r="IGN149" s="182"/>
      <c r="IGO149" s="182"/>
      <c r="IGP149" s="182"/>
      <c r="IGQ149" s="182"/>
      <c r="IGR149" s="182"/>
      <c r="IGS149" s="182"/>
      <c r="IGT149" s="182"/>
      <c r="IGU149" s="182"/>
      <c r="IGV149" s="182"/>
      <c r="IGW149" s="182"/>
      <c r="IGX149" s="182"/>
      <c r="IGY149" s="182"/>
      <c r="IGZ149" s="182"/>
      <c r="IHA149" s="182"/>
      <c r="IHB149" s="182"/>
      <c r="IHC149" s="182"/>
      <c r="IHD149" s="182"/>
      <c r="IHE149" s="182"/>
      <c r="IHF149" s="182"/>
      <c r="IHG149" s="182"/>
      <c r="IHH149" s="182"/>
      <c r="IHI149" s="182"/>
      <c r="IHJ149" s="182"/>
      <c r="IHK149" s="182"/>
      <c r="IHL149" s="182"/>
      <c r="IHM149" s="182"/>
      <c r="IHN149" s="182"/>
      <c r="IHO149" s="182"/>
      <c r="IHP149" s="182"/>
      <c r="IHQ149" s="182"/>
      <c r="IHR149" s="182"/>
      <c r="IHS149" s="182"/>
      <c r="IHT149" s="182"/>
      <c r="IHU149" s="182"/>
      <c r="IHV149" s="182"/>
      <c r="IHW149" s="182"/>
      <c r="IHX149" s="182"/>
      <c r="IHY149" s="182"/>
      <c r="IHZ149" s="182"/>
      <c r="IIA149" s="182"/>
      <c r="IIB149" s="182"/>
      <c r="IIC149" s="182"/>
      <c r="IID149" s="182"/>
      <c r="IIE149" s="182"/>
      <c r="IIF149" s="182"/>
      <c r="IIG149" s="182"/>
      <c r="IIH149" s="182"/>
      <c r="III149" s="182"/>
      <c r="IIJ149" s="182"/>
      <c r="IIK149" s="182"/>
      <c r="IIL149" s="182"/>
      <c r="IIM149" s="182"/>
      <c r="IIN149" s="182"/>
      <c r="IIO149" s="182"/>
      <c r="IIP149" s="182"/>
      <c r="IIQ149" s="182"/>
      <c r="IIR149" s="182"/>
      <c r="IIS149" s="182"/>
      <c r="IIT149" s="182"/>
      <c r="IIU149" s="182"/>
      <c r="IIV149" s="182"/>
      <c r="IIW149" s="182"/>
      <c r="IIX149" s="182"/>
      <c r="IIY149" s="182"/>
      <c r="IIZ149" s="182"/>
      <c r="IJA149" s="182"/>
      <c r="IJB149" s="182"/>
      <c r="IJC149" s="182"/>
      <c r="IJD149" s="182"/>
      <c r="IJE149" s="182"/>
      <c r="IJF149" s="182"/>
      <c r="IJG149" s="182"/>
      <c r="IJH149" s="182"/>
      <c r="IJI149" s="182"/>
      <c r="IJJ149" s="182"/>
      <c r="IJK149" s="182"/>
      <c r="IJL149" s="182"/>
      <c r="IJM149" s="182"/>
      <c r="IJN149" s="182"/>
      <c r="IJO149" s="182"/>
      <c r="IJP149" s="182"/>
      <c r="IJQ149" s="182"/>
      <c r="IJR149" s="182"/>
      <c r="IJS149" s="182"/>
      <c r="IJT149" s="182"/>
      <c r="IJU149" s="182"/>
      <c r="IJV149" s="182"/>
      <c r="IJW149" s="182"/>
      <c r="IJX149" s="182"/>
      <c r="IJY149" s="182"/>
      <c r="IJZ149" s="182"/>
      <c r="IKA149" s="182"/>
      <c r="IKB149" s="182"/>
      <c r="IKC149" s="182"/>
      <c r="IKD149" s="182"/>
      <c r="IKE149" s="182"/>
      <c r="IKF149" s="182"/>
      <c r="IKG149" s="182"/>
      <c r="IKH149" s="182"/>
      <c r="IKI149" s="182"/>
      <c r="IKJ149" s="182"/>
      <c r="IKK149" s="182"/>
      <c r="IKL149" s="182"/>
      <c r="IKM149" s="182"/>
      <c r="IKN149" s="182"/>
      <c r="IKO149" s="182"/>
      <c r="IKP149" s="182"/>
      <c r="IKQ149" s="182"/>
      <c r="IKR149" s="182"/>
      <c r="IKS149" s="182"/>
      <c r="IKT149" s="182"/>
      <c r="IKU149" s="182"/>
      <c r="IKV149" s="182"/>
      <c r="IKW149" s="182"/>
      <c r="IKX149" s="182"/>
      <c r="IKY149" s="182"/>
      <c r="IKZ149" s="182"/>
      <c r="ILA149" s="182"/>
      <c r="ILB149" s="182"/>
      <c r="ILC149" s="182"/>
      <c r="ILD149" s="182"/>
      <c r="ILE149" s="182"/>
      <c r="ILF149" s="182"/>
      <c r="ILG149" s="182"/>
      <c r="ILH149" s="182"/>
      <c r="ILI149" s="182"/>
      <c r="ILJ149" s="182"/>
      <c r="ILK149" s="182"/>
      <c r="ILL149" s="182"/>
      <c r="ILM149" s="182"/>
      <c r="ILN149" s="182"/>
      <c r="ILO149" s="182"/>
      <c r="ILP149" s="182"/>
      <c r="ILQ149" s="182"/>
      <c r="ILR149" s="182"/>
      <c r="ILS149" s="182"/>
      <c r="ILT149" s="182"/>
      <c r="ILU149" s="182"/>
      <c r="ILV149" s="182"/>
      <c r="ILW149" s="182"/>
      <c r="ILX149" s="182"/>
      <c r="ILY149" s="182"/>
      <c r="ILZ149" s="182"/>
      <c r="IMA149" s="182"/>
      <c r="IMB149" s="182"/>
      <c r="IMC149" s="182"/>
      <c r="IMD149" s="182"/>
      <c r="IME149" s="182"/>
      <c r="IMF149" s="182"/>
      <c r="IMG149" s="182"/>
      <c r="IMH149" s="182"/>
      <c r="IMI149" s="182"/>
      <c r="IMJ149" s="182"/>
      <c r="IMK149" s="182"/>
      <c r="IML149" s="182"/>
      <c r="IMM149" s="182"/>
      <c r="IMN149" s="182"/>
      <c r="IMO149" s="182"/>
      <c r="IMP149" s="182"/>
      <c r="IMQ149" s="182"/>
      <c r="IMR149" s="182"/>
      <c r="IMS149" s="182"/>
      <c r="IMT149" s="182"/>
      <c r="IMU149" s="182"/>
      <c r="IMV149" s="182"/>
      <c r="IMW149" s="182"/>
      <c r="IMX149" s="182"/>
      <c r="IMY149" s="182"/>
      <c r="IMZ149" s="182"/>
      <c r="INA149" s="182"/>
      <c r="INB149" s="182"/>
      <c r="INC149" s="182"/>
      <c r="IND149" s="182"/>
      <c r="INE149" s="182"/>
      <c r="INF149" s="182"/>
      <c r="ING149" s="182"/>
      <c r="INH149" s="182"/>
      <c r="INI149" s="182"/>
      <c r="INJ149" s="182"/>
      <c r="INK149" s="182"/>
      <c r="INL149" s="182"/>
      <c r="INM149" s="182"/>
      <c r="INN149" s="182"/>
      <c r="INO149" s="182"/>
      <c r="INP149" s="182"/>
      <c r="INQ149" s="182"/>
      <c r="INR149" s="182"/>
      <c r="INS149" s="182"/>
      <c r="INT149" s="182"/>
      <c r="INU149" s="182"/>
      <c r="INV149" s="182"/>
      <c r="INW149" s="182"/>
      <c r="INX149" s="182"/>
      <c r="INY149" s="182"/>
      <c r="INZ149" s="182"/>
      <c r="IOA149" s="182"/>
      <c r="IOB149" s="182"/>
      <c r="IOC149" s="182"/>
      <c r="IOD149" s="182"/>
      <c r="IOE149" s="182"/>
      <c r="IOF149" s="182"/>
      <c r="IOG149" s="182"/>
      <c r="IOH149" s="182"/>
      <c r="IOI149" s="182"/>
      <c r="IOJ149" s="182"/>
      <c r="IOK149" s="182"/>
      <c r="IOL149" s="182"/>
      <c r="IOM149" s="182"/>
      <c r="ION149" s="182"/>
      <c r="IOO149" s="182"/>
      <c r="IOP149" s="182"/>
      <c r="IOQ149" s="182"/>
      <c r="IOR149" s="182"/>
      <c r="IOS149" s="182"/>
      <c r="IOT149" s="182"/>
      <c r="IOU149" s="182"/>
      <c r="IOV149" s="182"/>
      <c r="IOW149" s="182"/>
      <c r="IOX149" s="182"/>
      <c r="IOY149" s="182"/>
      <c r="IOZ149" s="182"/>
      <c r="IPA149" s="182"/>
      <c r="IPB149" s="182"/>
      <c r="IPC149" s="182"/>
      <c r="IPD149" s="182"/>
      <c r="IPE149" s="182"/>
      <c r="IPF149" s="182"/>
      <c r="IPG149" s="182"/>
      <c r="IPH149" s="182"/>
      <c r="IPI149" s="182"/>
      <c r="IPJ149" s="182"/>
      <c r="IPK149" s="182"/>
      <c r="IPL149" s="182"/>
      <c r="IPM149" s="182"/>
      <c r="IPN149" s="182"/>
      <c r="IPO149" s="182"/>
      <c r="IPP149" s="182"/>
      <c r="IPQ149" s="182"/>
      <c r="IPR149" s="182"/>
      <c r="IPS149" s="182"/>
      <c r="IPT149" s="182"/>
      <c r="IPU149" s="182"/>
      <c r="IPV149" s="182"/>
      <c r="IPW149" s="182"/>
      <c r="IPX149" s="182"/>
      <c r="IPY149" s="182"/>
      <c r="IPZ149" s="182"/>
      <c r="IQA149" s="182"/>
      <c r="IQB149" s="182"/>
      <c r="IQC149" s="182"/>
      <c r="IQD149" s="182"/>
      <c r="IQE149" s="182"/>
      <c r="IQF149" s="182"/>
      <c r="IQG149" s="182"/>
      <c r="IQH149" s="182"/>
      <c r="IQI149" s="182"/>
      <c r="IQJ149" s="182"/>
      <c r="IQK149" s="182"/>
      <c r="IQL149" s="182"/>
      <c r="IQM149" s="182"/>
      <c r="IQN149" s="182"/>
      <c r="IQO149" s="182"/>
      <c r="IQP149" s="182"/>
      <c r="IQQ149" s="182"/>
      <c r="IQR149" s="182"/>
      <c r="IQS149" s="182"/>
      <c r="IQT149" s="182"/>
      <c r="IQU149" s="182"/>
      <c r="IQV149" s="182"/>
      <c r="IQW149" s="182"/>
      <c r="IQX149" s="182"/>
      <c r="IQY149" s="182"/>
      <c r="IQZ149" s="182"/>
      <c r="IRA149" s="182"/>
      <c r="IRB149" s="182"/>
      <c r="IRC149" s="182"/>
      <c r="IRD149" s="182"/>
      <c r="IRE149" s="182"/>
      <c r="IRF149" s="182"/>
      <c r="IRG149" s="182"/>
      <c r="IRH149" s="182"/>
      <c r="IRI149" s="182"/>
      <c r="IRJ149" s="182"/>
      <c r="IRK149" s="182"/>
      <c r="IRL149" s="182"/>
      <c r="IRM149" s="182"/>
      <c r="IRN149" s="182"/>
      <c r="IRO149" s="182"/>
      <c r="IRP149" s="182"/>
      <c r="IRQ149" s="182"/>
      <c r="IRR149" s="182"/>
      <c r="IRS149" s="182"/>
      <c r="IRT149" s="182"/>
      <c r="IRU149" s="182"/>
      <c r="IRV149" s="182"/>
      <c r="IRW149" s="182"/>
      <c r="IRX149" s="182"/>
      <c r="IRY149" s="182"/>
      <c r="IRZ149" s="182"/>
      <c r="ISA149" s="182"/>
      <c r="ISB149" s="182"/>
      <c r="ISC149" s="182"/>
      <c r="ISD149" s="182"/>
      <c r="ISE149" s="182"/>
      <c r="ISF149" s="182"/>
      <c r="ISG149" s="182"/>
      <c r="ISH149" s="182"/>
      <c r="ISI149" s="182"/>
      <c r="ISJ149" s="182"/>
      <c r="ISK149" s="182"/>
      <c r="ISL149" s="182"/>
      <c r="ISM149" s="182"/>
      <c r="ISN149" s="182"/>
      <c r="ISO149" s="182"/>
      <c r="ISP149" s="182"/>
      <c r="ISQ149" s="182"/>
      <c r="ISR149" s="182"/>
      <c r="ISS149" s="182"/>
      <c r="IST149" s="182"/>
      <c r="ISU149" s="182"/>
      <c r="ISV149" s="182"/>
      <c r="ISW149" s="182"/>
      <c r="ISX149" s="182"/>
      <c r="ISY149" s="182"/>
      <c r="ISZ149" s="182"/>
      <c r="ITA149" s="182"/>
      <c r="ITB149" s="182"/>
      <c r="ITC149" s="182"/>
      <c r="ITD149" s="182"/>
      <c r="ITE149" s="182"/>
      <c r="ITF149" s="182"/>
      <c r="ITG149" s="182"/>
      <c r="ITH149" s="182"/>
      <c r="ITI149" s="182"/>
      <c r="ITJ149" s="182"/>
      <c r="ITK149" s="182"/>
      <c r="ITL149" s="182"/>
      <c r="ITM149" s="182"/>
      <c r="ITN149" s="182"/>
      <c r="ITO149" s="182"/>
      <c r="ITP149" s="182"/>
      <c r="ITQ149" s="182"/>
      <c r="ITR149" s="182"/>
      <c r="ITS149" s="182"/>
      <c r="ITT149" s="182"/>
      <c r="ITU149" s="182"/>
      <c r="ITV149" s="182"/>
      <c r="ITW149" s="182"/>
      <c r="ITX149" s="182"/>
      <c r="ITY149" s="182"/>
      <c r="ITZ149" s="182"/>
      <c r="IUA149" s="182"/>
      <c r="IUB149" s="182"/>
      <c r="IUC149" s="182"/>
      <c r="IUD149" s="182"/>
      <c r="IUE149" s="182"/>
      <c r="IUF149" s="182"/>
      <c r="IUG149" s="182"/>
      <c r="IUH149" s="182"/>
      <c r="IUI149" s="182"/>
      <c r="IUJ149" s="182"/>
      <c r="IUK149" s="182"/>
      <c r="IUL149" s="182"/>
      <c r="IUM149" s="182"/>
      <c r="IUN149" s="182"/>
      <c r="IUO149" s="182"/>
      <c r="IUP149" s="182"/>
      <c r="IUQ149" s="182"/>
      <c r="IUR149" s="182"/>
      <c r="IUS149" s="182"/>
      <c r="IUT149" s="182"/>
      <c r="IUU149" s="182"/>
      <c r="IUV149" s="182"/>
      <c r="IUW149" s="182"/>
      <c r="IUX149" s="182"/>
      <c r="IUY149" s="182"/>
      <c r="IUZ149" s="182"/>
      <c r="IVA149" s="182"/>
      <c r="IVB149" s="182"/>
      <c r="IVC149" s="182"/>
      <c r="IVD149" s="182"/>
      <c r="IVE149" s="182"/>
      <c r="IVF149" s="182"/>
      <c r="IVG149" s="182"/>
      <c r="IVH149" s="182"/>
      <c r="IVI149" s="182"/>
      <c r="IVJ149" s="182"/>
      <c r="IVK149" s="182"/>
      <c r="IVL149" s="182"/>
      <c r="IVM149" s="182"/>
      <c r="IVN149" s="182"/>
      <c r="IVO149" s="182"/>
      <c r="IVP149" s="182"/>
      <c r="IVQ149" s="182"/>
      <c r="IVR149" s="182"/>
      <c r="IVS149" s="182"/>
      <c r="IVT149" s="182"/>
      <c r="IVU149" s="182"/>
      <c r="IVV149" s="182"/>
      <c r="IVW149" s="182"/>
      <c r="IVX149" s="182"/>
      <c r="IVY149" s="182"/>
      <c r="IVZ149" s="182"/>
      <c r="IWA149" s="182"/>
      <c r="IWB149" s="182"/>
      <c r="IWC149" s="182"/>
      <c r="IWD149" s="182"/>
      <c r="IWE149" s="182"/>
      <c r="IWF149" s="182"/>
      <c r="IWG149" s="182"/>
      <c r="IWH149" s="182"/>
      <c r="IWI149" s="182"/>
      <c r="IWJ149" s="182"/>
      <c r="IWK149" s="182"/>
      <c r="IWL149" s="182"/>
      <c r="IWM149" s="182"/>
      <c r="IWN149" s="182"/>
      <c r="IWO149" s="182"/>
      <c r="IWP149" s="182"/>
      <c r="IWQ149" s="182"/>
      <c r="IWR149" s="182"/>
      <c r="IWS149" s="182"/>
      <c r="IWT149" s="182"/>
      <c r="IWU149" s="182"/>
      <c r="IWV149" s="182"/>
      <c r="IWW149" s="182"/>
      <c r="IWX149" s="182"/>
      <c r="IWY149" s="182"/>
      <c r="IWZ149" s="182"/>
      <c r="IXA149" s="182"/>
      <c r="IXB149" s="182"/>
      <c r="IXC149" s="182"/>
      <c r="IXD149" s="182"/>
      <c r="IXE149" s="182"/>
      <c r="IXF149" s="182"/>
      <c r="IXG149" s="182"/>
      <c r="IXH149" s="182"/>
      <c r="IXI149" s="182"/>
      <c r="IXJ149" s="182"/>
      <c r="IXK149" s="182"/>
      <c r="IXL149" s="182"/>
      <c r="IXM149" s="182"/>
      <c r="IXN149" s="182"/>
      <c r="IXO149" s="182"/>
      <c r="IXP149" s="182"/>
      <c r="IXQ149" s="182"/>
      <c r="IXR149" s="182"/>
      <c r="IXS149" s="182"/>
      <c r="IXT149" s="182"/>
      <c r="IXU149" s="182"/>
      <c r="IXV149" s="182"/>
      <c r="IXW149" s="182"/>
      <c r="IXX149" s="182"/>
      <c r="IXY149" s="182"/>
      <c r="IXZ149" s="182"/>
      <c r="IYA149" s="182"/>
      <c r="IYB149" s="182"/>
      <c r="IYC149" s="182"/>
      <c r="IYD149" s="182"/>
      <c r="IYE149" s="182"/>
      <c r="IYF149" s="182"/>
      <c r="IYG149" s="182"/>
      <c r="IYH149" s="182"/>
      <c r="IYI149" s="182"/>
      <c r="IYJ149" s="182"/>
      <c r="IYK149" s="182"/>
      <c r="IYL149" s="182"/>
      <c r="IYM149" s="182"/>
      <c r="IYN149" s="182"/>
      <c r="IYO149" s="182"/>
      <c r="IYP149" s="182"/>
      <c r="IYQ149" s="182"/>
      <c r="IYR149" s="182"/>
      <c r="IYS149" s="182"/>
      <c r="IYT149" s="182"/>
      <c r="IYU149" s="182"/>
      <c r="IYV149" s="182"/>
      <c r="IYW149" s="182"/>
      <c r="IYX149" s="182"/>
      <c r="IYY149" s="182"/>
      <c r="IYZ149" s="182"/>
      <c r="IZA149" s="182"/>
      <c r="IZB149" s="182"/>
      <c r="IZC149" s="182"/>
      <c r="IZD149" s="182"/>
      <c r="IZE149" s="182"/>
      <c r="IZF149" s="182"/>
      <c r="IZG149" s="182"/>
      <c r="IZH149" s="182"/>
      <c r="IZI149" s="182"/>
      <c r="IZJ149" s="182"/>
      <c r="IZK149" s="182"/>
      <c r="IZL149" s="182"/>
      <c r="IZM149" s="182"/>
      <c r="IZN149" s="182"/>
      <c r="IZO149" s="182"/>
      <c r="IZP149" s="182"/>
      <c r="IZQ149" s="182"/>
      <c r="IZR149" s="182"/>
      <c r="IZS149" s="182"/>
      <c r="IZT149" s="182"/>
      <c r="IZU149" s="182"/>
      <c r="IZV149" s="182"/>
      <c r="IZW149" s="182"/>
      <c r="IZX149" s="182"/>
      <c r="IZY149" s="182"/>
      <c r="IZZ149" s="182"/>
      <c r="JAA149" s="182"/>
      <c r="JAB149" s="182"/>
      <c r="JAC149" s="182"/>
      <c r="JAD149" s="182"/>
      <c r="JAE149" s="182"/>
      <c r="JAF149" s="182"/>
      <c r="JAG149" s="182"/>
      <c r="JAH149" s="182"/>
      <c r="JAI149" s="182"/>
      <c r="JAJ149" s="182"/>
      <c r="JAK149" s="182"/>
      <c r="JAL149" s="182"/>
      <c r="JAM149" s="182"/>
      <c r="JAN149" s="182"/>
      <c r="JAO149" s="182"/>
      <c r="JAP149" s="182"/>
      <c r="JAQ149" s="182"/>
      <c r="JAR149" s="182"/>
      <c r="JAS149" s="182"/>
      <c r="JAT149" s="182"/>
      <c r="JAU149" s="182"/>
      <c r="JAV149" s="182"/>
      <c r="JAW149" s="182"/>
      <c r="JAX149" s="182"/>
      <c r="JAY149" s="182"/>
      <c r="JAZ149" s="182"/>
      <c r="JBA149" s="182"/>
      <c r="JBB149" s="182"/>
      <c r="JBC149" s="182"/>
      <c r="JBD149" s="182"/>
      <c r="JBE149" s="182"/>
      <c r="JBF149" s="182"/>
      <c r="JBG149" s="182"/>
      <c r="JBH149" s="182"/>
      <c r="JBI149" s="182"/>
      <c r="JBJ149" s="182"/>
      <c r="JBK149" s="182"/>
      <c r="JBL149" s="182"/>
      <c r="JBM149" s="182"/>
      <c r="JBN149" s="182"/>
      <c r="JBO149" s="182"/>
      <c r="JBP149" s="182"/>
      <c r="JBQ149" s="182"/>
      <c r="JBR149" s="182"/>
      <c r="JBS149" s="182"/>
      <c r="JBT149" s="182"/>
      <c r="JBU149" s="182"/>
      <c r="JBV149" s="182"/>
      <c r="JBW149" s="182"/>
      <c r="JBX149" s="182"/>
      <c r="JBY149" s="182"/>
      <c r="JBZ149" s="182"/>
      <c r="JCA149" s="182"/>
      <c r="JCB149" s="182"/>
      <c r="JCC149" s="182"/>
      <c r="JCD149" s="182"/>
      <c r="JCE149" s="182"/>
      <c r="JCF149" s="182"/>
      <c r="JCG149" s="182"/>
      <c r="JCH149" s="182"/>
      <c r="JCI149" s="182"/>
      <c r="JCJ149" s="182"/>
      <c r="JCK149" s="182"/>
      <c r="JCL149" s="182"/>
      <c r="JCM149" s="182"/>
      <c r="JCN149" s="182"/>
      <c r="JCO149" s="182"/>
      <c r="JCP149" s="182"/>
      <c r="JCQ149" s="182"/>
      <c r="JCR149" s="182"/>
      <c r="JCS149" s="182"/>
      <c r="JCT149" s="182"/>
      <c r="JCU149" s="182"/>
      <c r="JCV149" s="182"/>
      <c r="JCW149" s="182"/>
      <c r="JCX149" s="182"/>
      <c r="JCY149" s="182"/>
      <c r="JCZ149" s="182"/>
      <c r="JDA149" s="182"/>
      <c r="JDB149" s="182"/>
      <c r="JDC149" s="182"/>
      <c r="JDD149" s="182"/>
      <c r="JDE149" s="182"/>
      <c r="JDF149" s="182"/>
      <c r="JDG149" s="182"/>
      <c r="JDH149" s="182"/>
      <c r="JDI149" s="182"/>
      <c r="JDJ149" s="182"/>
      <c r="JDK149" s="182"/>
      <c r="JDL149" s="182"/>
      <c r="JDM149" s="182"/>
      <c r="JDN149" s="182"/>
      <c r="JDO149" s="182"/>
      <c r="JDP149" s="182"/>
      <c r="JDQ149" s="182"/>
      <c r="JDR149" s="182"/>
      <c r="JDS149" s="182"/>
      <c r="JDT149" s="182"/>
      <c r="JDU149" s="182"/>
      <c r="JDV149" s="182"/>
      <c r="JDW149" s="182"/>
      <c r="JDX149" s="182"/>
      <c r="JDY149" s="182"/>
      <c r="JDZ149" s="182"/>
      <c r="JEA149" s="182"/>
      <c r="JEB149" s="182"/>
      <c r="JEC149" s="182"/>
      <c r="JED149" s="182"/>
      <c r="JEE149" s="182"/>
      <c r="JEF149" s="182"/>
      <c r="JEG149" s="182"/>
      <c r="JEH149" s="182"/>
      <c r="JEI149" s="182"/>
      <c r="JEJ149" s="182"/>
      <c r="JEK149" s="182"/>
      <c r="JEL149" s="182"/>
      <c r="JEM149" s="182"/>
      <c r="JEN149" s="182"/>
      <c r="JEO149" s="182"/>
      <c r="JEP149" s="182"/>
      <c r="JEQ149" s="182"/>
      <c r="JER149" s="182"/>
      <c r="JES149" s="182"/>
      <c r="JET149" s="182"/>
      <c r="JEU149" s="182"/>
      <c r="JEV149" s="182"/>
      <c r="JEW149" s="182"/>
      <c r="JEX149" s="182"/>
      <c r="JEY149" s="182"/>
      <c r="JEZ149" s="182"/>
      <c r="JFA149" s="182"/>
      <c r="JFB149" s="182"/>
      <c r="JFC149" s="182"/>
      <c r="JFD149" s="182"/>
      <c r="JFE149" s="182"/>
      <c r="JFF149" s="182"/>
      <c r="JFG149" s="182"/>
      <c r="JFH149" s="182"/>
      <c r="JFI149" s="182"/>
      <c r="JFJ149" s="182"/>
      <c r="JFK149" s="182"/>
      <c r="JFL149" s="182"/>
      <c r="JFM149" s="182"/>
      <c r="JFN149" s="182"/>
      <c r="JFO149" s="182"/>
      <c r="JFP149" s="182"/>
      <c r="JFQ149" s="182"/>
      <c r="JFR149" s="182"/>
      <c r="JFS149" s="182"/>
      <c r="JFT149" s="182"/>
      <c r="JFU149" s="182"/>
      <c r="JFV149" s="182"/>
      <c r="JFW149" s="182"/>
      <c r="JFX149" s="182"/>
      <c r="JFY149" s="182"/>
      <c r="JFZ149" s="182"/>
      <c r="JGA149" s="182"/>
      <c r="JGB149" s="182"/>
      <c r="JGC149" s="182"/>
      <c r="JGD149" s="182"/>
      <c r="JGE149" s="182"/>
      <c r="JGF149" s="182"/>
      <c r="JGG149" s="182"/>
      <c r="JGH149" s="182"/>
      <c r="JGI149" s="182"/>
      <c r="JGJ149" s="182"/>
      <c r="JGK149" s="182"/>
      <c r="JGL149" s="182"/>
      <c r="JGM149" s="182"/>
      <c r="JGN149" s="182"/>
      <c r="JGO149" s="182"/>
      <c r="JGP149" s="182"/>
      <c r="JGQ149" s="182"/>
      <c r="JGR149" s="182"/>
      <c r="JGS149" s="182"/>
      <c r="JGT149" s="182"/>
      <c r="JGU149" s="182"/>
      <c r="JGV149" s="182"/>
      <c r="JGW149" s="182"/>
      <c r="JGX149" s="182"/>
      <c r="JGY149" s="182"/>
      <c r="JGZ149" s="182"/>
      <c r="JHA149" s="182"/>
      <c r="JHB149" s="182"/>
      <c r="JHC149" s="182"/>
      <c r="JHD149" s="182"/>
      <c r="JHE149" s="182"/>
      <c r="JHF149" s="182"/>
      <c r="JHG149" s="182"/>
      <c r="JHH149" s="182"/>
      <c r="JHI149" s="182"/>
      <c r="JHJ149" s="182"/>
      <c r="JHK149" s="182"/>
      <c r="JHL149" s="182"/>
      <c r="JHM149" s="182"/>
      <c r="JHN149" s="182"/>
      <c r="JHO149" s="182"/>
      <c r="JHP149" s="182"/>
      <c r="JHQ149" s="182"/>
      <c r="JHR149" s="182"/>
      <c r="JHS149" s="182"/>
      <c r="JHT149" s="182"/>
      <c r="JHU149" s="182"/>
      <c r="JHV149" s="182"/>
      <c r="JHW149" s="182"/>
      <c r="JHX149" s="182"/>
      <c r="JHY149" s="182"/>
      <c r="JHZ149" s="182"/>
      <c r="JIA149" s="182"/>
      <c r="JIB149" s="182"/>
      <c r="JIC149" s="182"/>
      <c r="JID149" s="182"/>
      <c r="JIE149" s="182"/>
      <c r="JIF149" s="182"/>
      <c r="JIG149" s="182"/>
      <c r="JIH149" s="182"/>
      <c r="JII149" s="182"/>
      <c r="JIJ149" s="182"/>
      <c r="JIK149" s="182"/>
      <c r="JIL149" s="182"/>
      <c r="JIM149" s="182"/>
      <c r="JIN149" s="182"/>
      <c r="JIO149" s="182"/>
      <c r="JIP149" s="182"/>
      <c r="JIQ149" s="182"/>
      <c r="JIR149" s="182"/>
      <c r="JIS149" s="182"/>
      <c r="JIT149" s="182"/>
      <c r="JIU149" s="182"/>
      <c r="JIV149" s="182"/>
      <c r="JIW149" s="182"/>
      <c r="JIX149" s="182"/>
      <c r="JIY149" s="182"/>
      <c r="JIZ149" s="182"/>
      <c r="JJA149" s="182"/>
      <c r="JJB149" s="182"/>
      <c r="JJC149" s="182"/>
      <c r="JJD149" s="182"/>
      <c r="JJE149" s="182"/>
      <c r="JJF149" s="182"/>
      <c r="JJG149" s="182"/>
      <c r="JJH149" s="182"/>
      <c r="JJI149" s="182"/>
      <c r="JJJ149" s="182"/>
      <c r="JJK149" s="182"/>
      <c r="JJL149" s="182"/>
      <c r="JJM149" s="182"/>
      <c r="JJN149" s="182"/>
      <c r="JJO149" s="182"/>
      <c r="JJP149" s="182"/>
      <c r="JJQ149" s="182"/>
      <c r="JJR149" s="182"/>
      <c r="JJS149" s="182"/>
      <c r="JJT149" s="182"/>
      <c r="JJU149" s="182"/>
      <c r="JJV149" s="182"/>
      <c r="JJW149" s="182"/>
      <c r="JJX149" s="182"/>
      <c r="JJY149" s="182"/>
      <c r="JJZ149" s="182"/>
      <c r="JKA149" s="182"/>
      <c r="JKB149" s="182"/>
      <c r="JKC149" s="182"/>
      <c r="JKD149" s="182"/>
      <c r="JKE149" s="182"/>
      <c r="JKF149" s="182"/>
      <c r="JKG149" s="182"/>
      <c r="JKH149" s="182"/>
      <c r="JKI149" s="182"/>
      <c r="JKJ149" s="182"/>
      <c r="JKK149" s="182"/>
      <c r="JKL149" s="182"/>
      <c r="JKM149" s="182"/>
      <c r="JKN149" s="182"/>
      <c r="JKO149" s="182"/>
      <c r="JKP149" s="182"/>
      <c r="JKQ149" s="182"/>
      <c r="JKR149" s="182"/>
      <c r="JKS149" s="182"/>
      <c r="JKT149" s="182"/>
      <c r="JKU149" s="182"/>
      <c r="JKV149" s="182"/>
      <c r="JKW149" s="182"/>
      <c r="JKX149" s="182"/>
      <c r="JKY149" s="182"/>
      <c r="JKZ149" s="182"/>
      <c r="JLA149" s="182"/>
      <c r="JLB149" s="182"/>
      <c r="JLC149" s="182"/>
      <c r="JLD149" s="182"/>
      <c r="JLE149" s="182"/>
      <c r="JLF149" s="182"/>
      <c r="JLG149" s="182"/>
      <c r="JLH149" s="182"/>
      <c r="JLI149" s="182"/>
      <c r="JLJ149" s="182"/>
      <c r="JLK149" s="182"/>
      <c r="JLL149" s="182"/>
      <c r="JLM149" s="182"/>
      <c r="JLN149" s="182"/>
      <c r="JLO149" s="182"/>
      <c r="JLP149" s="182"/>
      <c r="JLQ149" s="182"/>
      <c r="JLR149" s="182"/>
      <c r="JLS149" s="182"/>
      <c r="JLT149" s="182"/>
      <c r="JLU149" s="182"/>
      <c r="JLV149" s="182"/>
      <c r="JLW149" s="182"/>
      <c r="JLX149" s="182"/>
      <c r="JLY149" s="182"/>
      <c r="JLZ149" s="182"/>
      <c r="JMA149" s="182"/>
      <c r="JMB149" s="182"/>
      <c r="JMC149" s="182"/>
      <c r="JMD149" s="182"/>
      <c r="JME149" s="182"/>
      <c r="JMF149" s="182"/>
      <c r="JMG149" s="182"/>
      <c r="JMH149" s="182"/>
      <c r="JMI149" s="182"/>
      <c r="JMJ149" s="182"/>
      <c r="JMK149" s="182"/>
      <c r="JML149" s="182"/>
      <c r="JMM149" s="182"/>
      <c r="JMN149" s="182"/>
      <c r="JMO149" s="182"/>
      <c r="JMP149" s="182"/>
      <c r="JMQ149" s="182"/>
      <c r="JMR149" s="182"/>
      <c r="JMS149" s="182"/>
      <c r="JMT149" s="182"/>
      <c r="JMU149" s="182"/>
      <c r="JMV149" s="182"/>
      <c r="JMW149" s="182"/>
      <c r="JMX149" s="182"/>
      <c r="JMY149" s="182"/>
      <c r="JMZ149" s="182"/>
      <c r="JNA149" s="182"/>
      <c r="JNB149" s="182"/>
      <c r="JNC149" s="182"/>
      <c r="JND149" s="182"/>
      <c r="JNE149" s="182"/>
      <c r="JNF149" s="182"/>
      <c r="JNG149" s="182"/>
      <c r="JNH149" s="182"/>
      <c r="JNI149" s="182"/>
      <c r="JNJ149" s="182"/>
      <c r="JNK149" s="182"/>
      <c r="JNL149" s="182"/>
      <c r="JNM149" s="182"/>
      <c r="JNN149" s="182"/>
      <c r="JNO149" s="182"/>
      <c r="JNP149" s="182"/>
      <c r="JNQ149" s="182"/>
      <c r="JNR149" s="182"/>
      <c r="JNS149" s="182"/>
      <c r="JNT149" s="182"/>
      <c r="JNU149" s="182"/>
      <c r="JNV149" s="182"/>
      <c r="JNW149" s="182"/>
      <c r="JNX149" s="182"/>
      <c r="JNY149" s="182"/>
      <c r="JNZ149" s="182"/>
      <c r="JOA149" s="182"/>
      <c r="JOB149" s="182"/>
      <c r="JOC149" s="182"/>
      <c r="JOD149" s="182"/>
      <c r="JOE149" s="182"/>
      <c r="JOF149" s="182"/>
      <c r="JOG149" s="182"/>
      <c r="JOH149" s="182"/>
      <c r="JOI149" s="182"/>
      <c r="JOJ149" s="182"/>
      <c r="JOK149" s="182"/>
      <c r="JOL149" s="182"/>
      <c r="JOM149" s="182"/>
      <c r="JON149" s="182"/>
      <c r="JOO149" s="182"/>
      <c r="JOP149" s="182"/>
      <c r="JOQ149" s="182"/>
      <c r="JOR149" s="182"/>
      <c r="JOS149" s="182"/>
      <c r="JOT149" s="182"/>
      <c r="JOU149" s="182"/>
      <c r="JOV149" s="182"/>
      <c r="JOW149" s="182"/>
      <c r="JOX149" s="182"/>
      <c r="JOY149" s="182"/>
      <c r="JOZ149" s="182"/>
      <c r="JPA149" s="182"/>
      <c r="JPB149" s="182"/>
      <c r="JPC149" s="182"/>
      <c r="JPD149" s="182"/>
      <c r="JPE149" s="182"/>
      <c r="JPF149" s="182"/>
      <c r="JPG149" s="182"/>
      <c r="JPH149" s="182"/>
      <c r="JPI149" s="182"/>
      <c r="JPJ149" s="182"/>
      <c r="JPK149" s="182"/>
      <c r="JPL149" s="182"/>
      <c r="JPM149" s="182"/>
      <c r="JPN149" s="182"/>
      <c r="JPO149" s="182"/>
      <c r="JPP149" s="182"/>
      <c r="JPQ149" s="182"/>
      <c r="JPR149" s="182"/>
      <c r="JPS149" s="182"/>
      <c r="JPT149" s="182"/>
      <c r="JPU149" s="182"/>
      <c r="JPV149" s="182"/>
      <c r="JPW149" s="182"/>
      <c r="JPX149" s="182"/>
      <c r="JPY149" s="182"/>
      <c r="JPZ149" s="182"/>
      <c r="JQA149" s="182"/>
      <c r="JQB149" s="182"/>
      <c r="JQC149" s="182"/>
      <c r="JQD149" s="182"/>
      <c r="JQE149" s="182"/>
      <c r="JQF149" s="182"/>
      <c r="JQG149" s="182"/>
      <c r="JQH149" s="182"/>
      <c r="JQI149" s="182"/>
      <c r="JQJ149" s="182"/>
      <c r="JQK149" s="182"/>
      <c r="JQL149" s="182"/>
      <c r="JQM149" s="182"/>
      <c r="JQN149" s="182"/>
      <c r="JQO149" s="182"/>
      <c r="JQP149" s="182"/>
      <c r="JQQ149" s="182"/>
      <c r="JQR149" s="182"/>
      <c r="JQS149" s="182"/>
      <c r="JQT149" s="182"/>
      <c r="JQU149" s="182"/>
      <c r="JQV149" s="182"/>
      <c r="JQW149" s="182"/>
      <c r="JQX149" s="182"/>
      <c r="JQY149" s="182"/>
      <c r="JQZ149" s="182"/>
      <c r="JRA149" s="182"/>
      <c r="JRB149" s="182"/>
      <c r="JRC149" s="182"/>
      <c r="JRD149" s="182"/>
      <c r="JRE149" s="182"/>
      <c r="JRF149" s="182"/>
      <c r="JRG149" s="182"/>
      <c r="JRH149" s="182"/>
      <c r="JRI149" s="182"/>
      <c r="JRJ149" s="182"/>
      <c r="JRK149" s="182"/>
      <c r="JRL149" s="182"/>
      <c r="JRM149" s="182"/>
      <c r="JRN149" s="182"/>
      <c r="JRO149" s="182"/>
      <c r="JRP149" s="182"/>
      <c r="JRQ149" s="182"/>
      <c r="JRR149" s="182"/>
      <c r="JRS149" s="182"/>
      <c r="JRT149" s="182"/>
      <c r="JRU149" s="182"/>
      <c r="JRV149" s="182"/>
      <c r="JRW149" s="182"/>
      <c r="JRX149" s="182"/>
      <c r="JRY149" s="182"/>
      <c r="JRZ149" s="182"/>
      <c r="JSA149" s="182"/>
      <c r="JSB149" s="182"/>
      <c r="JSC149" s="182"/>
      <c r="JSD149" s="182"/>
      <c r="JSE149" s="182"/>
      <c r="JSF149" s="182"/>
      <c r="JSG149" s="182"/>
      <c r="JSH149" s="182"/>
      <c r="JSI149" s="182"/>
      <c r="JSJ149" s="182"/>
      <c r="JSK149" s="182"/>
      <c r="JSL149" s="182"/>
      <c r="JSM149" s="182"/>
      <c r="JSN149" s="182"/>
      <c r="JSO149" s="182"/>
      <c r="JSP149" s="182"/>
      <c r="JSQ149" s="182"/>
      <c r="JSR149" s="182"/>
      <c r="JSS149" s="182"/>
      <c r="JST149" s="182"/>
      <c r="JSU149" s="182"/>
      <c r="JSV149" s="182"/>
      <c r="JSW149" s="182"/>
      <c r="JSX149" s="182"/>
      <c r="JSY149" s="182"/>
      <c r="JSZ149" s="182"/>
      <c r="JTA149" s="182"/>
      <c r="JTB149" s="182"/>
      <c r="JTC149" s="182"/>
      <c r="JTD149" s="182"/>
      <c r="JTE149" s="182"/>
      <c r="JTF149" s="182"/>
      <c r="JTG149" s="182"/>
      <c r="JTH149" s="182"/>
      <c r="JTI149" s="182"/>
      <c r="JTJ149" s="182"/>
      <c r="JTK149" s="182"/>
      <c r="JTL149" s="182"/>
      <c r="JTM149" s="182"/>
      <c r="JTN149" s="182"/>
      <c r="JTO149" s="182"/>
      <c r="JTP149" s="182"/>
      <c r="JTQ149" s="182"/>
      <c r="JTR149" s="182"/>
      <c r="JTS149" s="182"/>
      <c r="JTT149" s="182"/>
      <c r="JTU149" s="182"/>
      <c r="JTV149" s="182"/>
      <c r="JTW149" s="182"/>
      <c r="JTX149" s="182"/>
      <c r="JTY149" s="182"/>
      <c r="JTZ149" s="182"/>
      <c r="JUA149" s="182"/>
      <c r="JUB149" s="182"/>
      <c r="JUC149" s="182"/>
      <c r="JUD149" s="182"/>
      <c r="JUE149" s="182"/>
      <c r="JUF149" s="182"/>
      <c r="JUG149" s="182"/>
      <c r="JUH149" s="182"/>
      <c r="JUI149" s="182"/>
      <c r="JUJ149" s="182"/>
      <c r="JUK149" s="182"/>
      <c r="JUL149" s="182"/>
      <c r="JUM149" s="182"/>
      <c r="JUN149" s="182"/>
      <c r="JUO149" s="182"/>
      <c r="JUP149" s="182"/>
      <c r="JUQ149" s="182"/>
      <c r="JUR149" s="182"/>
      <c r="JUS149" s="182"/>
      <c r="JUT149" s="182"/>
      <c r="JUU149" s="182"/>
      <c r="JUV149" s="182"/>
      <c r="JUW149" s="182"/>
      <c r="JUX149" s="182"/>
      <c r="JUY149" s="182"/>
      <c r="JUZ149" s="182"/>
      <c r="JVA149" s="182"/>
      <c r="JVB149" s="182"/>
      <c r="JVC149" s="182"/>
      <c r="JVD149" s="182"/>
      <c r="JVE149" s="182"/>
      <c r="JVF149" s="182"/>
      <c r="JVG149" s="182"/>
      <c r="JVH149" s="182"/>
      <c r="JVI149" s="182"/>
      <c r="JVJ149" s="182"/>
      <c r="JVK149" s="182"/>
      <c r="JVL149" s="182"/>
      <c r="JVM149" s="182"/>
      <c r="JVN149" s="182"/>
      <c r="JVO149" s="182"/>
      <c r="JVP149" s="182"/>
      <c r="JVQ149" s="182"/>
      <c r="JVR149" s="182"/>
      <c r="JVS149" s="182"/>
      <c r="JVT149" s="182"/>
      <c r="JVU149" s="182"/>
      <c r="JVV149" s="182"/>
      <c r="JVW149" s="182"/>
      <c r="JVX149" s="182"/>
      <c r="JVY149" s="182"/>
      <c r="JVZ149" s="182"/>
      <c r="JWA149" s="182"/>
      <c r="JWB149" s="182"/>
      <c r="JWC149" s="182"/>
      <c r="JWD149" s="182"/>
      <c r="JWE149" s="182"/>
      <c r="JWF149" s="182"/>
      <c r="JWG149" s="182"/>
      <c r="JWH149" s="182"/>
      <c r="JWI149" s="182"/>
      <c r="JWJ149" s="182"/>
      <c r="JWK149" s="182"/>
      <c r="JWL149" s="182"/>
      <c r="JWM149" s="182"/>
      <c r="JWN149" s="182"/>
      <c r="JWO149" s="182"/>
      <c r="JWP149" s="182"/>
      <c r="JWQ149" s="182"/>
      <c r="JWR149" s="182"/>
      <c r="JWS149" s="182"/>
      <c r="JWT149" s="182"/>
      <c r="JWU149" s="182"/>
      <c r="JWV149" s="182"/>
      <c r="JWW149" s="182"/>
      <c r="JWX149" s="182"/>
      <c r="JWY149" s="182"/>
      <c r="JWZ149" s="182"/>
      <c r="JXA149" s="182"/>
      <c r="JXB149" s="182"/>
      <c r="JXC149" s="182"/>
      <c r="JXD149" s="182"/>
      <c r="JXE149" s="182"/>
      <c r="JXF149" s="182"/>
      <c r="JXG149" s="182"/>
      <c r="JXH149" s="182"/>
      <c r="JXI149" s="182"/>
      <c r="JXJ149" s="182"/>
      <c r="JXK149" s="182"/>
      <c r="JXL149" s="182"/>
      <c r="JXM149" s="182"/>
      <c r="JXN149" s="182"/>
      <c r="JXO149" s="182"/>
      <c r="JXP149" s="182"/>
      <c r="JXQ149" s="182"/>
      <c r="JXR149" s="182"/>
      <c r="JXS149" s="182"/>
      <c r="JXT149" s="182"/>
      <c r="JXU149" s="182"/>
      <c r="JXV149" s="182"/>
      <c r="JXW149" s="182"/>
      <c r="JXX149" s="182"/>
      <c r="JXY149" s="182"/>
      <c r="JXZ149" s="182"/>
      <c r="JYA149" s="182"/>
      <c r="JYB149" s="182"/>
      <c r="JYC149" s="182"/>
      <c r="JYD149" s="182"/>
      <c r="JYE149" s="182"/>
      <c r="JYF149" s="182"/>
      <c r="JYG149" s="182"/>
      <c r="JYH149" s="182"/>
      <c r="JYI149" s="182"/>
      <c r="JYJ149" s="182"/>
      <c r="JYK149" s="182"/>
      <c r="JYL149" s="182"/>
      <c r="JYM149" s="182"/>
      <c r="JYN149" s="182"/>
      <c r="JYO149" s="182"/>
      <c r="JYP149" s="182"/>
      <c r="JYQ149" s="182"/>
      <c r="JYR149" s="182"/>
      <c r="JYS149" s="182"/>
      <c r="JYT149" s="182"/>
      <c r="JYU149" s="182"/>
      <c r="JYV149" s="182"/>
      <c r="JYW149" s="182"/>
      <c r="JYX149" s="182"/>
      <c r="JYY149" s="182"/>
      <c r="JYZ149" s="182"/>
      <c r="JZA149" s="182"/>
      <c r="JZB149" s="182"/>
      <c r="JZC149" s="182"/>
      <c r="JZD149" s="182"/>
      <c r="JZE149" s="182"/>
      <c r="JZF149" s="182"/>
      <c r="JZG149" s="182"/>
      <c r="JZH149" s="182"/>
      <c r="JZI149" s="182"/>
      <c r="JZJ149" s="182"/>
      <c r="JZK149" s="182"/>
      <c r="JZL149" s="182"/>
      <c r="JZM149" s="182"/>
      <c r="JZN149" s="182"/>
      <c r="JZO149" s="182"/>
      <c r="JZP149" s="182"/>
      <c r="JZQ149" s="182"/>
      <c r="JZR149" s="182"/>
      <c r="JZS149" s="182"/>
      <c r="JZT149" s="182"/>
      <c r="JZU149" s="182"/>
      <c r="JZV149" s="182"/>
      <c r="JZW149" s="182"/>
      <c r="JZX149" s="182"/>
      <c r="JZY149" s="182"/>
      <c r="JZZ149" s="182"/>
      <c r="KAA149" s="182"/>
      <c r="KAB149" s="182"/>
      <c r="KAC149" s="182"/>
      <c r="KAD149" s="182"/>
      <c r="KAE149" s="182"/>
      <c r="KAF149" s="182"/>
      <c r="KAG149" s="182"/>
      <c r="KAH149" s="182"/>
      <c r="KAI149" s="182"/>
      <c r="KAJ149" s="182"/>
      <c r="KAK149" s="182"/>
      <c r="KAL149" s="182"/>
      <c r="KAM149" s="182"/>
      <c r="KAN149" s="182"/>
      <c r="KAO149" s="182"/>
      <c r="KAP149" s="182"/>
      <c r="KAQ149" s="182"/>
      <c r="KAR149" s="182"/>
      <c r="KAS149" s="182"/>
      <c r="KAT149" s="182"/>
      <c r="KAU149" s="182"/>
      <c r="KAV149" s="182"/>
      <c r="KAW149" s="182"/>
      <c r="KAX149" s="182"/>
      <c r="KAY149" s="182"/>
      <c r="KAZ149" s="182"/>
      <c r="KBA149" s="182"/>
      <c r="KBB149" s="182"/>
      <c r="KBC149" s="182"/>
      <c r="KBD149" s="182"/>
      <c r="KBE149" s="182"/>
      <c r="KBF149" s="182"/>
      <c r="KBG149" s="182"/>
      <c r="KBH149" s="182"/>
      <c r="KBI149" s="182"/>
      <c r="KBJ149" s="182"/>
      <c r="KBK149" s="182"/>
      <c r="KBL149" s="182"/>
      <c r="KBM149" s="182"/>
      <c r="KBN149" s="182"/>
      <c r="KBO149" s="182"/>
      <c r="KBP149" s="182"/>
      <c r="KBQ149" s="182"/>
      <c r="KBR149" s="182"/>
      <c r="KBS149" s="182"/>
      <c r="KBT149" s="182"/>
      <c r="KBU149" s="182"/>
      <c r="KBV149" s="182"/>
      <c r="KBW149" s="182"/>
      <c r="KBX149" s="182"/>
      <c r="KBY149" s="182"/>
      <c r="KBZ149" s="182"/>
      <c r="KCA149" s="182"/>
      <c r="KCB149" s="182"/>
      <c r="KCC149" s="182"/>
      <c r="KCD149" s="182"/>
      <c r="KCE149" s="182"/>
      <c r="KCF149" s="182"/>
      <c r="KCG149" s="182"/>
      <c r="KCH149" s="182"/>
      <c r="KCI149" s="182"/>
      <c r="KCJ149" s="182"/>
      <c r="KCK149" s="182"/>
      <c r="KCL149" s="182"/>
      <c r="KCM149" s="182"/>
      <c r="KCN149" s="182"/>
      <c r="KCO149" s="182"/>
      <c r="KCP149" s="182"/>
      <c r="KCQ149" s="182"/>
      <c r="KCR149" s="182"/>
      <c r="KCS149" s="182"/>
      <c r="KCT149" s="182"/>
      <c r="KCU149" s="182"/>
      <c r="KCV149" s="182"/>
      <c r="KCW149" s="182"/>
      <c r="KCX149" s="182"/>
      <c r="KCY149" s="182"/>
      <c r="KCZ149" s="182"/>
      <c r="KDA149" s="182"/>
      <c r="KDB149" s="182"/>
      <c r="KDC149" s="182"/>
      <c r="KDD149" s="182"/>
      <c r="KDE149" s="182"/>
      <c r="KDF149" s="182"/>
      <c r="KDG149" s="182"/>
      <c r="KDH149" s="182"/>
      <c r="KDI149" s="182"/>
      <c r="KDJ149" s="182"/>
      <c r="KDK149" s="182"/>
      <c r="KDL149" s="182"/>
      <c r="KDM149" s="182"/>
      <c r="KDN149" s="182"/>
      <c r="KDO149" s="182"/>
      <c r="KDP149" s="182"/>
      <c r="KDQ149" s="182"/>
      <c r="KDR149" s="182"/>
      <c r="KDS149" s="182"/>
      <c r="KDT149" s="182"/>
      <c r="KDU149" s="182"/>
      <c r="KDV149" s="182"/>
      <c r="KDW149" s="182"/>
      <c r="KDX149" s="182"/>
      <c r="KDY149" s="182"/>
      <c r="KDZ149" s="182"/>
      <c r="KEA149" s="182"/>
      <c r="KEB149" s="182"/>
      <c r="KEC149" s="182"/>
      <c r="KED149" s="182"/>
      <c r="KEE149" s="182"/>
      <c r="KEF149" s="182"/>
      <c r="KEG149" s="182"/>
      <c r="KEH149" s="182"/>
      <c r="KEI149" s="182"/>
      <c r="KEJ149" s="182"/>
      <c r="KEK149" s="182"/>
      <c r="KEL149" s="182"/>
      <c r="KEM149" s="182"/>
      <c r="KEN149" s="182"/>
      <c r="KEO149" s="182"/>
      <c r="KEP149" s="182"/>
      <c r="KEQ149" s="182"/>
      <c r="KER149" s="182"/>
      <c r="KES149" s="182"/>
      <c r="KET149" s="182"/>
      <c r="KEU149" s="182"/>
      <c r="KEV149" s="182"/>
      <c r="KEW149" s="182"/>
      <c r="KEX149" s="182"/>
      <c r="KEY149" s="182"/>
      <c r="KEZ149" s="182"/>
      <c r="KFA149" s="182"/>
      <c r="KFB149" s="182"/>
      <c r="KFC149" s="182"/>
      <c r="KFD149" s="182"/>
      <c r="KFE149" s="182"/>
      <c r="KFF149" s="182"/>
      <c r="KFG149" s="182"/>
      <c r="KFH149" s="182"/>
      <c r="KFI149" s="182"/>
      <c r="KFJ149" s="182"/>
      <c r="KFK149" s="182"/>
      <c r="KFL149" s="182"/>
      <c r="KFM149" s="182"/>
      <c r="KFN149" s="182"/>
      <c r="KFO149" s="182"/>
      <c r="KFP149" s="182"/>
      <c r="KFQ149" s="182"/>
      <c r="KFR149" s="182"/>
      <c r="KFS149" s="182"/>
      <c r="KFT149" s="182"/>
      <c r="KFU149" s="182"/>
      <c r="KFV149" s="182"/>
      <c r="KFW149" s="182"/>
      <c r="KFX149" s="182"/>
      <c r="KFY149" s="182"/>
      <c r="KFZ149" s="182"/>
      <c r="KGA149" s="182"/>
      <c r="KGB149" s="182"/>
      <c r="KGC149" s="182"/>
      <c r="KGD149" s="182"/>
      <c r="KGE149" s="182"/>
      <c r="KGF149" s="182"/>
      <c r="KGG149" s="182"/>
      <c r="KGH149" s="182"/>
      <c r="KGI149" s="182"/>
      <c r="KGJ149" s="182"/>
      <c r="KGK149" s="182"/>
      <c r="KGL149" s="182"/>
      <c r="KGM149" s="182"/>
      <c r="KGN149" s="182"/>
      <c r="KGO149" s="182"/>
      <c r="KGP149" s="182"/>
      <c r="KGQ149" s="182"/>
      <c r="KGR149" s="182"/>
      <c r="KGS149" s="182"/>
      <c r="KGT149" s="182"/>
      <c r="KGU149" s="182"/>
      <c r="KGV149" s="182"/>
      <c r="KGW149" s="182"/>
      <c r="KGX149" s="182"/>
      <c r="KGY149" s="182"/>
      <c r="KGZ149" s="182"/>
      <c r="KHA149" s="182"/>
      <c r="KHB149" s="182"/>
      <c r="KHC149" s="182"/>
      <c r="KHD149" s="182"/>
      <c r="KHE149" s="182"/>
      <c r="KHF149" s="182"/>
      <c r="KHG149" s="182"/>
      <c r="KHH149" s="182"/>
      <c r="KHI149" s="182"/>
      <c r="KHJ149" s="182"/>
      <c r="KHK149" s="182"/>
      <c r="KHL149" s="182"/>
      <c r="KHM149" s="182"/>
      <c r="KHN149" s="182"/>
      <c r="KHO149" s="182"/>
      <c r="KHP149" s="182"/>
      <c r="KHQ149" s="182"/>
      <c r="KHR149" s="182"/>
      <c r="KHS149" s="182"/>
      <c r="KHT149" s="182"/>
      <c r="KHU149" s="182"/>
      <c r="KHV149" s="182"/>
      <c r="KHW149" s="182"/>
      <c r="KHX149" s="182"/>
      <c r="KHY149" s="182"/>
      <c r="KHZ149" s="182"/>
      <c r="KIA149" s="182"/>
      <c r="KIB149" s="182"/>
      <c r="KIC149" s="182"/>
      <c r="KID149" s="182"/>
      <c r="KIE149" s="182"/>
      <c r="KIF149" s="182"/>
      <c r="KIG149" s="182"/>
      <c r="KIH149" s="182"/>
      <c r="KII149" s="182"/>
      <c r="KIJ149" s="182"/>
      <c r="KIK149" s="182"/>
      <c r="KIL149" s="182"/>
      <c r="KIM149" s="182"/>
      <c r="KIN149" s="182"/>
      <c r="KIO149" s="182"/>
      <c r="KIP149" s="182"/>
      <c r="KIQ149" s="182"/>
      <c r="KIR149" s="182"/>
      <c r="KIS149" s="182"/>
      <c r="KIT149" s="182"/>
      <c r="KIU149" s="182"/>
      <c r="KIV149" s="182"/>
      <c r="KIW149" s="182"/>
      <c r="KIX149" s="182"/>
      <c r="KIY149" s="182"/>
      <c r="KIZ149" s="182"/>
      <c r="KJA149" s="182"/>
      <c r="KJB149" s="182"/>
      <c r="KJC149" s="182"/>
      <c r="KJD149" s="182"/>
      <c r="KJE149" s="182"/>
      <c r="KJF149" s="182"/>
      <c r="KJG149" s="182"/>
      <c r="KJH149" s="182"/>
      <c r="KJI149" s="182"/>
      <c r="KJJ149" s="182"/>
      <c r="KJK149" s="182"/>
      <c r="KJL149" s="182"/>
      <c r="KJM149" s="182"/>
      <c r="KJN149" s="182"/>
      <c r="KJO149" s="182"/>
      <c r="KJP149" s="182"/>
      <c r="KJQ149" s="182"/>
      <c r="KJR149" s="182"/>
      <c r="KJS149" s="182"/>
      <c r="KJT149" s="182"/>
      <c r="KJU149" s="182"/>
      <c r="KJV149" s="182"/>
      <c r="KJW149" s="182"/>
      <c r="KJX149" s="182"/>
      <c r="KJY149" s="182"/>
      <c r="KJZ149" s="182"/>
      <c r="KKA149" s="182"/>
      <c r="KKB149" s="182"/>
      <c r="KKC149" s="182"/>
      <c r="KKD149" s="182"/>
      <c r="KKE149" s="182"/>
      <c r="KKF149" s="182"/>
      <c r="KKG149" s="182"/>
      <c r="KKH149" s="182"/>
      <c r="KKI149" s="182"/>
      <c r="KKJ149" s="182"/>
      <c r="KKK149" s="182"/>
      <c r="KKL149" s="182"/>
      <c r="KKM149" s="182"/>
      <c r="KKN149" s="182"/>
      <c r="KKO149" s="182"/>
      <c r="KKP149" s="182"/>
      <c r="KKQ149" s="182"/>
      <c r="KKR149" s="182"/>
      <c r="KKS149" s="182"/>
      <c r="KKT149" s="182"/>
      <c r="KKU149" s="182"/>
      <c r="KKV149" s="182"/>
      <c r="KKW149" s="182"/>
      <c r="KKX149" s="182"/>
      <c r="KKY149" s="182"/>
      <c r="KKZ149" s="182"/>
      <c r="KLA149" s="182"/>
      <c r="KLB149" s="182"/>
      <c r="KLC149" s="182"/>
      <c r="KLD149" s="182"/>
      <c r="KLE149" s="182"/>
      <c r="KLF149" s="182"/>
      <c r="KLG149" s="182"/>
      <c r="KLH149" s="182"/>
      <c r="KLI149" s="182"/>
      <c r="KLJ149" s="182"/>
      <c r="KLK149" s="182"/>
      <c r="KLL149" s="182"/>
      <c r="KLM149" s="182"/>
      <c r="KLN149" s="182"/>
      <c r="KLO149" s="182"/>
      <c r="KLP149" s="182"/>
      <c r="KLQ149" s="182"/>
      <c r="KLR149" s="182"/>
      <c r="KLS149" s="182"/>
      <c r="KLT149" s="182"/>
      <c r="KLU149" s="182"/>
      <c r="KLV149" s="182"/>
      <c r="KLW149" s="182"/>
      <c r="KLX149" s="182"/>
      <c r="KLY149" s="182"/>
      <c r="KLZ149" s="182"/>
      <c r="KMA149" s="182"/>
      <c r="KMB149" s="182"/>
      <c r="KMC149" s="182"/>
      <c r="KMD149" s="182"/>
      <c r="KME149" s="182"/>
      <c r="KMF149" s="182"/>
      <c r="KMG149" s="182"/>
      <c r="KMH149" s="182"/>
      <c r="KMI149" s="182"/>
      <c r="KMJ149" s="182"/>
      <c r="KMK149" s="182"/>
      <c r="KML149" s="182"/>
      <c r="KMM149" s="182"/>
      <c r="KMN149" s="182"/>
      <c r="KMO149" s="182"/>
      <c r="KMP149" s="182"/>
      <c r="KMQ149" s="182"/>
      <c r="KMR149" s="182"/>
      <c r="KMS149" s="182"/>
      <c r="KMT149" s="182"/>
      <c r="KMU149" s="182"/>
      <c r="KMV149" s="182"/>
      <c r="KMW149" s="182"/>
      <c r="KMX149" s="182"/>
      <c r="KMY149" s="182"/>
      <c r="KMZ149" s="182"/>
      <c r="KNA149" s="182"/>
      <c r="KNB149" s="182"/>
      <c r="KNC149" s="182"/>
      <c r="KND149" s="182"/>
      <c r="KNE149" s="182"/>
      <c r="KNF149" s="182"/>
      <c r="KNG149" s="182"/>
      <c r="KNH149" s="182"/>
      <c r="KNI149" s="182"/>
      <c r="KNJ149" s="182"/>
      <c r="KNK149" s="182"/>
      <c r="KNL149" s="182"/>
      <c r="KNM149" s="182"/>
      <c r="KNN149" s="182"/>
      <c r="KNO149" s="182"/>
      <c r="KNP149" s="182"/>
      <c r="KNQ149" s="182"/>
      <c r="KNR149" s="182"/>
      <c r="KNS149" s="182"/>
      <c r="KNT149" s="182"/>
      <c r="KNU149" s="182"/>
      <c r="KNV149" s="182"/>
      <c r="KNW149" s="182"/>
      <c r="KNX149" s="182"/>
      <c r="KNY149" s="182"/>
      <c r="KNZ149" s="182"/>
      <c r="KOA149" s="182"/>
      <c r="KOB149" s="182"/>
      <c r="KOC149" s="182"/>
      <c r="KOD149" s="182"/>
      <c r="KOE149" s="182"/>
      <c r="KOF149" s="182"/>
      <c r="KOG149" s="182"/>
      <c r="KOH149" s="182"/>
      <c r="KOI149" s="182"/>
      <c r="KOJ149" s="182"/>
      <c r="KOK149" s="182"/>
      <c r="KOL149" s="182"/>
      <c r="KOM149" s="182"/>
      <c r="KON149" s="182"/>
      <c r="KOO149" s="182"/>
      <c r="KOP149" s="182"/>
      <c r="KOQ149" s="182"/>
      <c r="KOR149" s="182"/>
      <c r="KOS149" s="182"/>
      <c r="KOT149" s="182"/>
      <c r="KOU149" s="182"/>
      <c r="KOV149" s="182"/>
      <c r="KOW149" s="182"/>
      <c r="KOX149" s="182"/>
      <c r="KOY149" s="182"/>
      <c r="KOZ149" s="182"/>
      <c r="KPA149" s="182"/>
      <c r="KPB149" s="182"/>
      <c r="KPC149" s="182"/>
      <c r="KPD149" s="182"/>
      <c r="KPE149" s="182"/>
      <c r="KPF149" s="182"/>
      <c r="KPG149" s="182"/>
      <c r="KPH149" s="182"/>
      <c r="KPI149" s="182"/>
      <c r="KPJ149" s="182"/>
      <c r="KPK149" s="182"/>
      <c r="KPL149" s="182"/>
      <c r="KPM149" s="182"/>
      <c r="KPN149" s="182"/>
      <c r="KPO149" s="182"/>
      <c r="KPP149" s="182"/>
      <c r="KPQ149" s="182"/>
      <c r="KPR149" s="182"/>
      <c r="KPS149" s="182"/>
      <c r="KPT149" s="182"/>
      <c r="KPU149" s="182"/>
      <c r="KPV149" s="182"/>
      <c r="KPW149" s="182"/>
      <c r="KPX149" s="182"/>
      <c r="KPY149" s="182"/>
      <c r="KPZ149" s="182"/>
      <c r="KQA149" s="182"/>
      <c r="KQB149" s="182"/>
      <c r="KQC149" s="182"/>
      <c r="KQD149" s="182"/>
      <c r="KQE149" s="182"/>
      <c r="KQF149" s="182"/>
      <c r="KQG149" s="182"/>
      <c r="KQH149" s="182"/>
      <c r="KQI149" s="182"/>
      <c r="KQJ149" s="182"/>
      <c r="KQK149" s="182"/>
      <c r="KQL149" s="182"/>
      <c r="KQM149" s="182"/>
      <c r="KQN149" s="182"/>
      <c r="KQO149" s="182"/>
      <c r="KQP149" s="182"/>
      <c r="KQQ149" s="182"/>
      <c r="KQR149" s="182"/>
      <c r="KQS149" s="182"/>
      <c r="KQT149" s="182"/>
      <c r="KQU149" s="182"/>
      <c r="KQV149" s="182"/>
      <c r="KQW149" s="182"/>
      <c r="KQX149" s="182"/>
      <c r="KQY149" s="182"/>
      <c r="KQZ149" s="182"/>
      <c r="KRA149" s="182"/>
      <c r="KRB149" s="182"/>
      <c r="KRC149" s="182"/>
      <c r="KRD149" s="182"/>
      <c r="KRE149" s="182"/>
      <c r="KRF149" s="182"/>
      <c r="KRG149" s="182"/>
      <c r="KRH149" s="182"/>
      <c r="KRI149" s="182"/>
      <c r="KRJ149" s="182"/>
      <c r="KRK149" s="182"/>
      <c r="KRL149" s="182"/>
      <c r="KRM149" s="182"/>
      <c r="KRN149" s="182"/>
      <c r="KRO149" s="182"/>
      <c r="KRP149" s="182"/>
      <c r="KRQ149" s="182"/>
      <c r="KRR149" s="182"/>
      <c r="KRS149" s="182"/>
      <c r="KRT149" s="182"/>
      <c r="KRU149" s="182"/>
      <c r="KRV149" s="182"/>
      <c r="KRW149" s="182"/>
      <c r="KRX149" s="182"/>
      <c r="KRY149" s="182"/>
      <c r="KRZ149" s="182"/>
      <c r="KSA149" s="182"/>
      <c r="KSB149" s="182"/>
      <c r="KSC149" s="182"/>
      <c r="KSD149" s="182"/>
      <c r="KSE149" s="182"/>
      <c r="KSF149" s="182"/>
      <c r="KSG149" s="182"/>
      <c r="KSH149" s="182"/>
      <c r="KSI149" s="182"/>
      <c r="KSJ149" s="182"/>
      <c r="KSK149" s="182"/>
      <c r="KSL149" s="182"/>
      <c r="KSM149" s="182"/>
      <c r="KSN149" s="182"/>
      <c r="KSO149" s="182"/>
      <c r="KSP149" s="182"/>
      <c r="KSQ149" s="182"/>
      <c r="KSR149" s="182"/>
      <c r="KSS149" s="182"/>
      <c r="KST149" s="182"/>
      <c r="KSU149" s="182"/>
      <c r="KSV149" s="182"/>
      <c r="KSW149" s="182"/>
      <c r="KSX149" s="182"/>
      <c r="KSY149" s="182"/>
      <c r="KSZ149" s="182"/>
      <c r="KTA149" s="182"/>
      <c r="KTB149" s="182"/>
      <c r="KTC149" s="182"/>
      <c r="KTD149" s="182"/>
      <c r="KTE149" s="182"/>
      <c r="KTF149" s="182"/>
      <c r="KTG149" s="182"/>
      <c r="KTH149" s="182"/>
      <c r="KTI149" s="182"/>
      <c r="KTJ149" s="182"/>
      <c r="KTK149" s="182"/>
      <c r="KTL149" s="182"/>
      <c r="KTM149" s="182"/>
      <c r="KTN149" s="182"/>
      <c r="KTO149" s="182"/>
      <c r="KTP149" s="182"/>
      <c r="KTQ149" s="182"/>
      <c r="KTR149" s="182"/>
      <c r="KTS149" s="182"/>
      <c r="KTT149" s="182"/>
      <c r="KTU149" s="182"/>
      <c r="KTV149" s="182"/>
      <c r="KTW149" s="182"/>
      <c r="KTX149" s="182"/>
      <c r="KTY149" s="182"/>
      <c r="KTZ149" s="182"/>
      <c r="KUA149" s="182"/>
      <c r="KUB149" s="182"/>
      <c r="KUC149" s="182"/>
      <c r="KUD149" s="182"/>
      <c r="KUE149" s="182"/>
      <c r="KUF149" s="182"/>
      <c r="KUG149" s="182"/>
      <c r="KUH149" s="182"/>
      <c r="KUI149" s="182"/>
      <c r="KUJ149" s="182"/>
      <c r="KUK149" s="182"/>
      <c r="KUL149" s="182"/>
      <c r="KUM149" s="182"/>
      <c r="KUN149" s="182"/>
      <c r="KUO149" s="182"/>
      <c r="KUP149" s="182"/>
      <c r="KUQ149" s="182"/>
      <c r="KUR149" s="182"/>
      <c r="KUS149" s="182"/>
      <c r="KUT149" s="182"/>
      <c r="KUU149" s="182"/>
      <c r="KUV149" s="182"/>
      <c r="KUW149" s="182"/>
      <c r="KUX149" s="182"/>
      <c r="KUY149" s="182"/>
      <c r="KUZ149" s="182"/>
      <c r="KVA149" s="182"/>
      <c r="KVB149" s="182"/>
      <c r="KVC149" s="182"/>
      <c r="KVD149" s="182"/>
      <c r="KVE149" s="182"/>
      <c r="KVF149" s="182"/>
      <c r="KVG149" s="182"/>
      <c r="KVH149" s="182"/>
      <c r="KVI149" s="182"/>
      <c r="KVJ149" s="182"/>
      <c r="KVK149" s="182"/>
      <c r="KVL149" s="182"/>
      <c r="KVM149" s="182"/>
      <c r="KVN149" s="182"/>
      <c r="KVO149" s="182"/>
      <c r="KVP149" s="182"/>
      <c r="KVQ149" s="182"/>
      <c r="KVR149" s="182"/>
      <c r="KVS149" s="182"/>
      <c r="KVT149" s="182"/>
      <c r="KVU149" s="182"/>
      <c r="KVV149" s="182"/>
      <c r="KVW149" s="182"/>
      <c r="KVX149" s="182"/>
      <c r="KVY149" s="182"/>
      <c r="KVZ149" s="182"/>
      <c r="KWA149" s="182"/>
      <c r="KWB149" s="182"/>
      <c r="KWC149" s="182"/>
      <c r="KWD149" s="182"/>
      <c r="KWE149" s="182"/>
      <c r="KWF149" s="182"/>
      <c r="KWG149" s="182"/>
      <c r="KWH149" s="182"/>
      <c r="KWI149" s="182"/>
      <c r="KWJ149" s="182"/>
      <c r="KWK149" s="182"/>
      <c r="KWL149" s="182"/>
      <c r="KWM149" s="182"/>
      <c r="KWN149" s="182"/>
      <c r="KWO149" s="182"/>
      <c r="KWP149" s="182"/>
      <c r="KWQ149" s="182"/>
      <c r="KWR149" s="182"/>
      <c r="KWS149" s="182"/>
      <c r="KWT149" s="182"/>
      <c r="KWU149" s="182"/>
      <c r="KWV149" s="182"/>
      <c r="KWW149" s="182"/>
      <c r="KWX149" s="182"/>
      <c r="KWY149" s="182"/>
      <c r="KWZ149" s="182"/>
      <c r="KXA149" s="182"/>
      <c r="KXB149" s="182"/>
      <c r="KXC149" s="182"/>
      <c r="KXD149" s="182"/>
      <c r="KXE149" s="182"/>
      <c r="KXF149" s="182"/>
      <c r="KXG149" s="182"/>
      <c r="KXH149" s="182"/>
      <c r="KXI149" s="182"/>
      <c r="KXJ149" s="182"/>
      <c r="KXK149" s="182"/>
      <c r="KXL149" s="182"/>
      <c r="KXM149" s="182"/>
      <c r="KXN149" s="182"/>
      <c r="KXO149" s="182"/>
      <c r="KXP149" s="182"/>
      <c r="KXQ149" s="182"/>
      <c r="KXR149" s="182"/>
      <c r="KXS149" s="182"/>
      <c r="KXT149" s="182"/>
      <c r="KXU149" s="182"/>
      <c r="KXV149" s="182"/>
      <c r="KXW149" s="182"/>
      <c r="KXX149" s="182"/>
      <c r="KXY149" s="182"/>
      <c r="KXZ149" s="182"/>
      <c r="KYA149" s="182"/>
      <c r="KYB149" s="182"/>
      <c r="KYC149" s="182"/>
      <c r="KYD149" s="182"/>
      <c r="KYE149" s="182"/>
      <c r="KYF149" s="182"/>
      <c r="KYG149" s="182"/>
      <c r="KYH149" s="182"/>
      <c r="KYI149" s="182"/>
      <c r="KYJ149" s="182"/>
      <c r="KYK149" s="182"/>
      <c r="KYL149" s="182"/>
      <c r="KYM149" s="182"/>
      <c r="KYN149" s="182"/>
      <c r="KYO149" s="182"/>
      <c r="KYP149" s="182"/>
      <c r="KYQ149" s="182"/>
      <c r="KYR149" s="182"/>
      <c r="KYS149" s="182"/>
      <c r="KYT149" s="182"/>
      <c r="KYU149" s="182"/>
      <c r="KYV149" s="182"/>
      <c r="KYW149" s="182"/>
      <c r="KYX149" s="182"/>
      <c r="KYY149" s="182"/>
      <c r="KYZ149" s="182"/>
      <c r="KZA149" s="182"/>
      <c r="KZB149" s="182"/>
      <c r="KZC149" s="182"/>
      <c r="KZD149" s="182"/>
      <c r="KZE149" s="182"/>
      <c r="KZF149" s="182"/>
      <c r="KZG149" s="182"/>
      <c r="KZH149" s="182"/>
      <c r="KZI149" s="182"/>
      <c r="KZJ149" s="182"/>
      <c r="KZK149" s="182"/>
      <c r="KZL149" s="182"/>
      <c r="KZM149" s="182"/>
      <c r="KZN149" s="182"/>
      <c r="KZO149" s="182"/>
      <c r="KZP149" s="182"/>
      <c r="KZQ149" s="182"/>
      <c r="KZR149" s="182"/>
      <c r="KZS149" s="182"/>
      <c r="KZT149" s="182"/>
      <c r="KZU149" s="182"/>
      <c r="KZV149" s="182"/>
      <c r="KZW149" s="182"/>
      <c r="KZX149" s="182"/>
      <c r="KZY149" s="182"/>
      <c r="KZZ149" s="182"/>
      <c r="LAA149" s="182"/>
      <c r="LAB149" s="182"/>
      <c r="LAC149" s="182"/>
      <c r="LAD149" s="182"/>
      <c r="LAE149" s="182"/>
      <c r="LAF149" s="182"/>
      <c r="LAG149" s="182"/>
      <c r="LAH149" s="182"/>
      <c r="LAI149" s="182"/>
      <c r="LAJ149" s="182"/>
      <c r="LAK149" s="182"/>
      <c r="LAL149" s="182"/>
      <c r="LAM149" s="182"/>
      <c r="LAN149" s="182"/>
      <c r="LAO149" s="182"/>
      <c r="LAP149" s="182"/>
      <c r="LAQ149" s="182"/>
      <c r="LAR149" s="182"/>
      <c r="LAS149" s="182"/>
      <c r="LAT149" s="182"/>
      <c r="LAU149" s="182"/>
      <c r="LAV149" s="182"/>
      <c r="LAW149" s="182"/>
      <c r="LAX149" s="182"/>
      <c r="LAY149" s="182"/>
      <c r="LAZ149" s="182"/>
      <c r="LBA149" s="182"/>
      <c r="LBB149" s="182"/>
      <c r="LBC149" s="182"/>
      <c r="LBD149" s="182"/>
      <c r="LBE149" s="182"/>
      <c r="LBF149" s="182"/>
      <c r="LBG149" s="182"/>
      <c r="LBH149" s="182"/>
      <c r="LBI149" s="182"/>
      <c r="LBJ149" s="182"/>
      <c r="LBK149" s="182"/>
      <c r="LBL149" s="182"/>
      <c r="LBM149" s="182"/>
      <c r="LBN149" s="182"/>
      <c r="LBO149" s="182"/>
      <c r="LBP149" s="182"/>
      <c r="LBQ149" s="182"/>
      <c r="LBR149" s="182"/>
      <c r="LBS149" s="182"/>
      <c r="LBT149" s="182"/>
      <c r="LBU149" s="182"/>
      <c r="LBV149" s="182"/>
      <c r="LBW149" s="182"/>
      <c r="LBX149" s="182"/>
      <c r="LBY149" s="182"/>
      <c r="LBZ149" s="182"/>
      <c r="LCA149" s="182"/>
      <c r="LCB149" s="182"/>
      <c r="LCC149" s="182"/>
      <c r="LCD149" s="182"/>
      <c r="LCE149" s="182"/>
      <c r="LCF149" s="182"/>
      <c r="LCG149" s="182"/>
      <c r="LCH149" s="182"/>
      <c r="LCI149" s="182"/>
      <c r="LCJ149" s="182"/>
      <c r="LCK149" s="182"/>
      <c r="LCL149" s="182"/>
      <c r="LCM149" s="182"/>
      <c r="LCN149" s="182"/>
      <c r="LCO149" s="182"/>
      <c r="LCP149" s="182"/>
      <c r="LCQ149" s="182"/>
      <c r="LCR149" s="182"/>
      <c r="LCS149" s="182"/>
      <c r="LCT149" s="182"/>
      <c r="LCU149" s="182"/>
      <c r="LCV149" s="182"/>
      <c r="LCW149" s="182"/>
      <c r="LCX149" s="182"/>
      <c r="LCY149" s="182"/>
      <c r="LCZ149" s="182"/>
      <c r="LDA149" s="182"/>
      <c r="LDB149" s="182"/>
      <c r="LDC149" s="182"/>
      <c r="LDD149" s="182"/>
      <c r="LDE149" s="182"/>
      <c r="LDF149" s="182"/>
      <c r="LDG149" s="182"/>
      <c r="LDH149" s="182"/>
      <c r="LDI149" s="182"/>
      <c r="LDJ149" s="182"/>
      <c r="LDK149" s="182"/>
      <c r="LDL149" s="182"/>
      <c r="LDM149" s="182"/>
      <c r="LDN149" s="182"/>
      <c r="LDO149" s="182"/>
      <c r="LDP149" s="182"/>
      <c r="LDQ149" s="182"/>
      <c r="LDR149" s="182"/>
      <c r="LDS149" s="182"/>
      <c r="LDT149" s="182"/>
      <c r="LDU149" s="182"/>
      <c r="LDV149" s="182"/>
      <c r="LDW149" s="182"/>
      <c r="LDX149" s="182"/>
      <c r="LDY149" s="182"/>
      <c r="LDZ149" s="182"/>
      <c r="LEA149" s="182"/>
      <c r="LEB149" s="182"/>
      <c r="LEC149" s="182"/>
      <c r="LED149" s="182"/>
      <c r="LEE149" s="182"/>
      <c r="LEF149" s="182"/>
      <c r="LEG149" s="182"/>
      <c r="LEH149" s="182"/>
      <c r="LEI149" s="182"/>
      <c r="LEJ149" s="182"/>
      <c r="LEK149" s="182"/>
      <c r="LEL149" s="182"/>
      <c r="LEM149" s="182"/>
      <c r="LEN149" s="182"/>
      <c r="LEO149" s="182"/>
      <c r="LEP149" s="182"/>
      <c r="LEQ149" s="182"/>
      <c r="LER149" s="182"/>
      <c r="LES149" s="182"/>
      <c r="LET149" s="182"/>
      <c r="LEU149" s="182"/>
      <c r="LEV149" s="182"/>
      <c r="LEW149" s="182"/>
      <c r="LEX149" s="182"/>
      <c r="LEY149" s="182"/>
      <c r="LEZ149" s="182"/>
      <c r="LFA149" s="182"/>
      <c r="LFB149" s="182"/>
      <c r="LFC149" s="182"/>
      <c r="LFD149" s="182"/>
      <c r="LFE149" s="182"/>
      <c r="LFF149" s="182"/>
      <c r="LFG149" s="182"/>
      <c r="LFH149" s="182"/>
      <c r="LFI149" s="182"/>
      <c r="LFJ149" s="182"/>
      <c r="LFK149" s="182"/>
      <c r="LFL149" s="182"/>
      <c r="LFM149" s="182"/>
      <c r="LFN149" s="182"/>
      <c r="LFO149" s="182"/>
      <c r="LFP149" s="182"/>
      <c r="LFQ149" s="182"/>
      <c r="LFR149" s="182"/>
      <c r="LFS149" s="182"/>
      <c r="LFT149" s="182"/>
      <c r="LFU149" s="182"/>
      <c r="LFV149" s="182"/>
      <c r="LFW149" s="182"/>
      <c r="LFX149" s="182"/>
      <c r="LFY149" s="182"/>
      <c r="LFZ149" s="182"/>
      <c r="LGA149" s="182"/>
      <c r="LGB149" s="182"/>
      <c r="LGC149" s="182"/>
      <c r="LGD149" s="182"/>
      <c r="LGE149" s="182"/>
      <c r="LGF149" s="182"/>
      <c r="LGG149" s="182"/>
      <c r="LGH149" s="182"/>
      <c r="LGI149" s="182"/>
      <c r="LGJ149" s="182"/>
      <c r="LGK149" s="182"/>
      <c r="LGL149" s="182"/>
      <c r="LGM149" s="182"/>
      <c r="LGN149" s="182"/>
      <c r="LGO149" s="182"/>
      <c r="LGP149" s="182"/>
      <c r="LGQ149" s="182"/>
      <c r="LGR149" s="182"/>
      <c r="LGS149" s="182"/>
      <c r="LGT149" s="182"/>
      <c r="LGU149" s="182"/>
      <c r="LGV149" s="182"/>
      <c r="LGW149" s="182"/>
      <c r="LGX149" s="182"/>
      <c r="LGY149" s="182"/>
      <c r="LGZ149" s="182"/>
      <c r="LHA149" s="182"/>
      <c r="LHB149" s="182"/>
      <c r="LHC149" s="182"/>
      <c r="LHD149" s="182"/>
      <c r="LHE149" s="182"/>
      <c r="LHF149" s="182"/>
      <c r="LHG149" s="182"/>
      <c r="LHH149" s="182"/>
      <c r="LHI149" s="182"/>
      <c r="LHJ149" s="182"/>
      <c r="LHK149" s="182"/>
      <c r="LHL149" s="182"/>
      <c r="LHM149" s="182"/>
      <c r="LHN149" s="182"/>
      <c r="LHO149" s="182"/>
      <c r="LHP149" s="182"/>
      <c r="LHQ149" s="182"/>
      <c r="LHR149" s="182"/>
      <c r="LHS149" s="182"/>
      <c r="LHT149" s="182"/>
      <c r="LHU149" s="182"/>
      <c r="LHV149" s="182"/>
      <c r="LHW149" s="182"/>
      <c r="LHX149" s="182"/>
      <c r="LHY149" s="182"/>
      <c r="LHZ149" s="182"/>
      <c r="LIA149" s="182"/>
      <c r="LIB149" s="182"/>
      <c r="LIC149" s="182"/>
      <c r="LID149" s="182"/>
      <c r="LIE149" s="182"/>
      <c r="LIF149" s="182"/>
      <c r="LIG149" s="182"/>
      <c r="LIH149" s="182"/>
      <c r="LII149" s="182"/>
      <c r="LIJ149" s="182"/>
      <c r="LIK149" s="182"/>
      <c r="LIL149" s="182"/>
      <c r="LIM149" s="182"/>
      <c r="LIN149" s="182"/>
      <c r="LIO149" s="182"/>
      <c r="LIP149" s="182"/>
      <c r="LIQ149" s="182"/>
      <c r="LIR149" s="182"/>
      <c r="LIS149" s="182"/>
      <c r="LIT149" s="182"/>
      <c r="LIU149" s="182"/>
      <c r="LIV149" s="182"/>
      <c r="LIW149" s="182"/>
      <c r="LIX149" s="182"/>
      <c r="LIY149" s="182"/>
      <c r="LIZ149" s="182"/>
      <c r="LJA149" s="182"/>
      <c r="LJB149" s="182"/>
      <c r="LJC149" s="182"/>
      <c r="LJD149" s="182"/>
      <c r="LJE149" s="182"/>
      <c r="LJF149" s="182"/>
      <c r="LJG149" s="182"/>
      <c r="LJH149" s="182"/>
      <c r="LJI149" s="182"/>
      <c r="LJJ149" s="182"/>
      <c r="LJK149" s="182"/>
      <c r="LJL149" s="182"/>
      <c r="LJM149" s="182"/>
      <c r="LJN149" s="182"/>
      <c r="LJO149" s="182"/>
      <c r="LJP149" s="182"/>
      <c r="LJQ149" s="182"/>
      <c r="LJR149" s="182"/>
      <c r="LJS149" s="182"/>
      <c r="LJT149" s="182"/>
      <c r="LJU149" s="182"/>
      <c r="LJV149" s="182"/>
      <c r="LJW149" s="182"/>
      <c r="LJX149" s="182"/>
      <c r="LJY149" s="182"/>
      <c r="LJZ149" s="182"/>
      <c r="LKA149" s="182"/>
      <c r="LKB149" s="182"/>
      <c r="LKC149" s="182"/>
      <c r="LKD149" s="182"/>
      <c r="LKE149" s="182"/>
      <c r="LKF149" s="182"/>
      <c r="LKG149" s="182"/>
      <c r="LKH149" s="182"/>
      <c r="LKI149" s="182"/>
      <c r="LKJ149" s="182"/>
      <c r="LKK149" s="182"/>
      <c r="LKL149" s="182"/>
      <c r="LKM149" s="182"/>
      <c r="LKN149" s="182"/>
      <c r="LKO149" s="182"/>
      <c r="LKP149" s="182"/>
      <c r="LKQ149" s="182"/>
      <c r="LKR149" s="182"/>
      <c r="LKS149" s="182"/>
      <c r="LKT149" s="182"/>
      <c r="LKU149" s="182"/>
      <c r="LKV149" s="182"/>
      <c r="LKW149" s="182"/>
      <c r="LKX149" s="182"/>
      <c r="LKY149" s="182"/>
      <c r="LKZ149" s="182"/>
      <c r="LLA149" s="182"/>
      <c r="LLB149" s="182"/>
      <c r="LLC149" s="182"/>
      <c r="LLD149" s="182"/>
      <c r="LLE149" s="182"/>
      <c r="LLF149" s="182"/>
      <c r="LLG149" s="182"/>
      <c r="LLH149" s="182"/>
      <c r="LLI149" s="182"/>
      <c r="LLJ149" s="182"/>
      <c r="LLK149" s="182"/>
      <c r="LLL149" s="182"/>
      <c r="LLM149" s="182"/>
      <c r="LLN149" s="182"/>
      <c r="LLO149" s="182"/>
      <c r="LLP149" s="182"/>
      <c r="LLQ149" s="182"/>
      <c r="LLR149" s="182"/>
      <c r="LLS149" s="182"/>
      <c r="LLT149" s="182"/>
      <c r="LLU149" s="182"/>
      <c r="LLV149" s="182"/>
      <c r="LLW149" s="182"/>
      <c r="LLX149" s="182"/>
      <c r="LLY149" s="182"/>
      <c r="LLZ149" s="182"/>
      <c r="LMA149" s="182"/>
      <c r="LMB149" s="182"/>
      <c r="LMC149" s="182"/>
      <c r="LMD149" s="182"/>
      <c r="LME149" s="182"/>
      <c r="LMF149" s="182"/>
      <c r="LMG149" s="182"/>
      <c r="LMH149" s="182"/>
      <c r="LMI149" s="182"/>
      <c r="LMJ149" s="182"/>
      <c r="LMK149" s="182"/>
      <c r="LML149" s="182"/>
      <c r="LMM149" s="182"/>
      <c r="LMN149" s="182"/>
      <c r="LMO149" s="182"/>
      <c r="LMP149" s="182"/>
      <c r="LMQ149" s="182"/>
      <c r="LMR149" s="182"/>
      <c r="LMS149" s="182"/>
      <c r="LMT149" s="182"/>
      <c r="LMU149" s="182"/>
      <c r="LMV149" s="182"/>
      <c r="LMW149" s="182"/>
      <c r="LMX149" s="182"/>
      <c r="LMY149" s="182"/>
      <c r="LMZ149" s="182"/>
      <c r="LNA149" s="182"/>
      <c r="LNB149" s="182"/>
      <c r="LNC149" s="182"/>
      <c r="LND149" s="182"/>
      <c r="LNE149" s="182"/>
      <c r="LNF149" s="182"/>
      <c r="LNG149" s="182"/>
      <c r="LNH149" s="182"/>
      <c r="LNI149" s="182"/>
      <c r="LNJ149" s="182"/>
      <c r="LNK149" s="182"/>
      <c r="LNL149" s="182"/>
      <c r="LNM149" s="182"/>
      <c r="LNN149" s="182"/>
      <c r="LNO149" s="182"/>
      <c r="LNP149" s="182"/>
      <c r="LNQ149" s="182"/>
      <c r="LNR149" s="182"/>
      <c r="LNS149" s="182"/>
      <c r="LNT149" s="182"/>
      <c r="LNU149" s="182"/>
      <c r="LNV149" s="182"/>
      <c r="LNW149" s="182"/>
      <c r="LNX149" s="182"/>
      <c r="LNY149" s="182"/>
      <c r="LNZ149" s="182"/>
      <c r="LOA149" s="182"/>
      <c r="LOB149" s="182"/>
      <c r="LOC149" s="182"/>
      <c r="LOD149" s="182"/>
      <c r="LOE149" s="182"/>
      <c r="LOF149" s="182"/>
      <c r="LOG149" s="182"/>
      <c r="LOH149" s="182"/>
      <c r="LOI149" s="182"/>
      <c r="LOJ149" s="182"/>
      <c r="LOK149" s="182"/>
      <c r="LOL149" s="182"/>
      <c r="LOM149" s="182"/>
      <c r="LON149" s="182"/>
      <c r="LOO149" s="182"/>
      <c r="LOP149" s="182"/>
      <c r="LOQ149" s="182"/>
      <c r="LOR149" s="182"/>
      <c r="LOS149" s="182"/>
      <c r="LOT149" s="182"/>
      <c r="LOU149" s="182"/>
      <c r="LOV149" s="182"/>
      <c r="LOW149" s="182"/>
      <c r="LOX149" s="182"/>
      <c r="LOY149" s="182"/>
      <c r="LOZ149" s="182"/>
      <c r="LPA149" s="182"/>
      <c r="LPB149" s="182"/>
      <c r="LPC149" s="182"/>
      <c r="LPD149" s="182"/>
      <c r="LPE149" s="182"/>
      <c r="LPF149" s="182"/>
      <c r="LPG149" s="182"/>
      <c r="LPH149" s="182"/>
      <c r="LPI149" s="182"/>
      <c r="LPJ149" s="182"/>
      <c r="LPK149" s="182"/>
      <c r="LPL149" s="182"/>
      <c r="LPM149" s="182"/>
      <c r="LPN149" s="182"/>
      <c r="LPO149" s="182"/>
      <c r="LPP149" s="182"/>
      <c r="LPQ149" s="182"/>
      <c r="LPR149" s="182"/>
      <c r="LPS149" s="182"/>
      <c r="LPT149" s="182"/>
      <c r="LPU149" s="182"/>
      <c r="LPV149" s="182"/>
      <c r="LPW149" s="182"/>
      <c r="LPX149" s="182"/>
      <c r="LPY149" s="182"/>
      <c r="LPZ149" s="182"/>
      <c r="LQA149" s="182"/>
      <c r="LQB149" s="182"/>
      <c r="LQC149" s="182"/>
      <c r="LQD149" s="182"/>
      <c r="LQE149" s="182"/>
      <c r="LQF149" s="182"/>
      <c r="LQG149" s="182"/>
      <c r="LQH149" s="182"/>
      <c r="LQI149" s="182"/>
      <c r="LQJ149" s="182"/>
      <c r="LQK149" s="182"/>
      <c r="LQL149" s="182"/>
      <c r="LQM149" s="182"/>
      <c r="LQN149" s="182"/>
      <c r="LQO149" s="182"/>
      <c r="LQP149" s="182"/>
      <c r="LQQ149" s="182"/>
      <c r="LQR149" s="182"/>
      <c r="LQS149" s="182"/>
      <c r="LQT149" s="182"/>
      <c r="LQU149" s="182"/>
      <c r="LQV149" s="182"/>
      <c r="LQW149" s="182"/>
      <c r="LQX149" s="182"/>
      <c r="LQY149" s="182"/>
      <c r="LQZ149" s="182"/>
      <c r="LRA149" s="182"/>
      <c r="LRB149" s="182"/>
      <c r="LRC149" s="182"/>
      <c r="LRD149" s="182"/>
      <c r="LRE149" s="182"/>
      <c r="LRF149" s="182"/>
      <c r="LRG149" s="182"/>
      <c r="LRH149" s="182"/>
      <c r="LRI149" s="182"/>
      <c r="LRJ149" s="182"/>
      <c r="LRK149" s="182"/>
      <c r="LRL149" s="182"/>
      <c r="LRM149" s="182"/>
      <c r="LRN149" s="182"/>
      <c r="LRO149" s="182"/>
      <c r="LRP149" s="182"/>
      <c r="LRQ149" s="182"/>
      <c r="LRR149" s="182"/>
      <c r="LRS149" s="182"/>
      <c r="LRT149" s="182"/>
      <c r="LRU149" s="182"/>
      <c r="LRV149" s="182"/>
      <c r="LRW149" s="182"/>
      <c r="LRX149" s="182"/>
      <c r="LRY149" s="182"/>
      <c r="LRZ149" s="182"/>
      <c r="LSA149" s="182"/>
      <c r="LSB149" s="182"/>
      <c r="LSC149" s="182"/>
      <c r="LSD149" s="182"/>
      <c r="LSE149" s="182"/>
      <c r="LSF149" s="182"/>
      <c r="LSG149" s="182"/>
      <c r="LSH149" s="182"/>
      <c r="LSI149" s="182"/>
      <c r="LSJ149" s="182"/>
      <c r="LSK149" s="182"/>
      <c r="LSL149" s="182"/>
      <c r="LSM149" s="182"/>
      <c r="LSN149" s="182"/>
      <c r="LSO149" s="182"/>
      <c r="LSP149" s="182"/>
      <c r="LSQ149" s="182"/>
      <c r="LSR149" s="182"/>
      <c r="LSS149" s="182"/>
      <c r="LST149" s="182"/>
      <c r="LSU149" s="182"/>
      <c r="LSV149" s="182"/>
      <c r="LSW149" s="182"/>
      <c r="LSX149" s="182"/>
      <c r="LSY149" s="182"/>
      <c r="LSZ149" s="182"/>
      <c r="LTA149" s="182"/>
      <c r="LTB149" s="182"/>
      <c r="LTC149" s="182"/>
      <c r="LTD149" s="182"/>
      <c r="LTE149" s="182"/>
      <c r="LTF149" s="182"/>
      <c r="LTG149" s="182"/>
      <c r="LTH149" s="182"/>
      <c r="LTI149" s="182"/>
      <c r="LTJ149" s="182"/>
      <c r="LTK149" s="182"/>
      <c r="LTL149" s="182"/>
      <c r="LTM149" s="182"/>
      <c r="LTN149" s="182"/>
      <c r="LTO149" s="182"/>
      <c r="LTP149" s="182"/>
      <c r="LTQ149" s="182"/>
      <c r="LTR149" s="182"/>
      <c r="LTS149" s="182"/>
      <c r="LTT149" s="182"/>
      <c r="LTU149" s="182"/>
      <c r="LTV149" s="182"/>
      <c r="LTW149" s="182"/>
      <c r="LTX149" s="182"/>
      <c r="LTY149" s="182"/>
      <c r="LTZ149" s="182"/>
      <c r="LUA149" s="182"/>
      <c r="LUB149" s="182"/>
      <c r="LUC149" s="182"/>
      <c r="LUD149" s="182"/>
      <c r="LUE149" s="182"/>
      <c r="LUF149" s="182"/>
      <c r="LUG149" s="182"/>
      <c r="LUH149" s="182"/>
      <c r="LUI149" s="182"/>
      <c r="LUJ149" s="182"/>
      <c r="LUK149" s="182"/>
      <c r="LUL149" s="182"/>
      <c r="LUM149" s="182"/>
      <c r="LUN149" s="182"/>
      <c r="LUO149" s="182"/>
      <c r="LUP149" s="182"/>
      <c r="LUQ149" s="182"/>
      <c r="LUR149" s="182"/>
      <c r="LUS149" s="182"/>
      <c r="LUT149" s="182"/>
      <c r="LUU149" s="182"/>
      <c r="LUV149" s="182"/>
      <c r="LUW149" s="182"/>
      <c r="LUX149" s="182"/>
      <c r="LUY149" s="182"/>
      <c r="LUZ149" s="182"/>
      <c r="LVA149" s="182"/>
      <c r="LVB149" s="182"/>
      <c r="LVC149" s="182"/>
      <c r="LVD149" s="182"/>
      <c r="LVE149" s="182"/>
      <c r="LVF149" s="182"/>
      <c r="LVG149" s="182"/>
      <c r="LVH149" s="182"/>
      <c r="LVI149" s="182"/>
      <c r="LVJ149" s="182"/>
      <c r="LVK149" s="182"/>
      <c r="LVL149" s="182"/>
      <c r="LVM149" s="182"/>
      <c r="LVN149" s="182"/>
      <c r="LVO149" s="182"/>
      <c r="LVP149" s="182"/>
      <c r="LVQ149" s="182"/>
      <c r="LVR149" s="182"/>
      <c r="LVS149" s="182"/>
      <c r="LVT149" s="182"/>
      <c r="LVU149" s="182"/>
      <c r="LVV149" s="182"/>
      <c r="LVW149" s="182"/>
      <c r="LVX149" s="182"/>
      <c r="LVY149" s="182"/>
      <c r="LVZ149" s="182"/>
      <c r="LWA149" s="182"/>
      <c r="LWB149" s="182"/>
      <c r="LWC149" s="182"/>
      <c r="LWD149" s="182"/>
      <c r="LWE149" s="182"/>
      <c r="LWF149" s="182"/>
      <c r="LWG149" s="182"/>
      <c r="LWH149" s="182"/>
      <c r="LWI149" s="182"/>
      <c r="LWJ149" s="182"/>
      <c r="LWK149" s="182"/>
      <c r="LWL149" s="182"/>
      <c r="LWM149" s="182"/>
      <c r="LWN149" s="182"/>
      <c r="LWO149" s="182"/>
      <c r="LWP149" s="182"/>
      <c r="LWQ149" s="182"/>
      <c r="LWR149" s="182"/>
      <c r="LWS149" s="182"/>
      <c r="LWT149" s="182"/>
      <c r="LWU149" s="182"/>
      <c r="LWV149" s="182"/>
      <c r="LWW149" s="182"/>
      <c r="LWX149" s="182"/>
      <c r="LWY149" s="182"/>
      <c r="LWZ149" s="182"/>
      <c r="LXA149" s="182"/>
      <c r="LXB149" s="182"/>
      <c r="LXC149" s="182"/>
      <c r="LXD149" s="182"/>
      <c r="LXE149" s="182"/>
      <c r="LXF149" s="182"/>
      <c r="LXG149" s="182"/>
      <c r="LXH149" s="182"/>
      <c r="LXI149" s="182"/>
      <c r="LXJ149" s="182"/>
      <c r="LXK149" s="182"/>
      <c r="LXL149" s="182"/>
      <c r="LXM149" s="182"/>
      <c r="LXN149" s="182"/>
      <c r="LXO149" s="182"/>
      <c r="LXP149" s="182"/>
      <c r="LXQ149" s="182"/>
      <c r="LXR149" s="182"/>
      <c r="LXS149" s="182"/>
      <c r="LXT149" s="182"/>
      <c r="LXU149" s="182"/>
      <c r="LXV149" s="182"/>
      <c r="LXW149" s="182"/>
      <c r="LXX149" s="182"/>
      <c r="LXY149" s="182"/>
      <c r="LXZ149" s="182"/>
      <c r="LYA149" s="182"/>
      <c r="LYB149" s="182"/>
      <c r="LYC149" s="182"/>
      <c r="LYD149" s="182"/>
      <c r="LYE149" s="182"/>
      <c r="LYF149" s="182"/>
      <c r="LYG149" s="182"/>
      <c r="LYH149" s="182"/>
      <c r="LYI149" s="182"/>
      <c r="LYJ149" s="182"/>
      <c r="LYK149" s="182"/>
      <c r="LYL149" s="182"/>
      <c r="LYM149" s="182"/>
      <c r="LYN149" s="182"/>
      <c r="LYO149" s="182"/>
      <c r="LYP149" s="182"/>
      <c r="LYQ149" s="182"/>
      <c r="LYR149" s="182"/>
      <c r="LYS149" s="182"/>
      <c r="LYT149" s="182"/>
      <c r="LYU149" s="182"/>
      <c r="LYV149" s="182"/>
      <c r="LYW149" s="182"/>
      <c r="LYX149" s="182"/>
      <c r="LYY149" s="182"/>
      <c r="LYZ149" s="182"/>
      <c r="LZA149" s="182"/>
      <c r="LZB149" s="182"/>
      <c r="LZC149" s="182"/>
      <c r="LZD149" s="182"/>
      <c r="LZE149" s="182"/>
      <c r="LZF149" s="182"/>
      <c r="LZG149" s="182"/>
      <c r="LZH149" s="182"/>
      <c r="LZI149" s="182"/>
      <c r="LZJ149" s="182"/>
      <c r="LZK149" s="182"/>
      <c r="LZL149" s="182"/>
      <c r="LZM149" s="182"/>
      <c r="LZN149" s="182"/>
      <c r="LZO149" s="182"/>
      <c r="LZP149" s="182"/>
      <c r="LZQ149" s="182"/>
      <c r="LZR149" s="182"/>
      <c r="LZS149" s="182"/>
      <c r="LZT149" s="182"/>
      <c r="LZU149" s="182"/>
      <c r="LZV149" s="182"/>
      <c r="LZW149" s="182"/>
      <c r="LZX149" s="182"/>
      <c r="LZY149" s="182"/>
      <c r="LZZ149" s="182"/>
      <c r="MAA149" s="182"/>
      <c r="MAB149" s="182"/>
      <c r="MAC149" s="182"/>
      <c r="MAD149" s="182"/>
      <c r="MAE149" s="182"/>
      <c r="MAF149" s="182"/>
      <c r="MAG149" s="182"/>
      <c r="MAH149" s="182"/>
      <c r="MAI149" s="182"/>
      <c r="MAJ149" s="182"/>
      <c r="MAK149" s="182"/>
      <c r="MAL149" s="182"/>
      <c r="MAM149" s="182"/>
      <c r="MAN149" s="182"/>
      <c r="MAO149" s="182"/>
      <c r="MAP149" s="182"/>
      <c r="MAQ149" s="182"/>
      <c r="MAR149" s="182"/>
      <c r="MAS149" s="182"/>
      <c r="MAT149" s="182"/>
      <c r="MAU149" s="182"/>
      <c r="MAV149" s="182"/>
      <c r="MAW149" s="182"/>
      <c r="MAX149" s="182"/>
      <c r="MAY149" s="182"/>
      <c r="MAZ149" s="182"/>
      <c r="MBA149" s="182"/>
      <c r="MBB149" s="182"/>
      <c r="MBC149" s="182"/>
      <c r="MBD149" s="182"/>
      <c r="MBE149" s="182"/>
      <c r="MBF149" s="182"/>
      <c r="MBG149" s="182"/>
      <c r="MBH149" s="182"/>
      <c r="MBI149" s="182"/>
      <c r="MBJ149" s="182"/>
      <c r="MBK149" s="182"/>
      <c r="MBL149" s="182"/>
      <c r="MBM149" s="182"/>
      <c r="MBN149" s="182"/>
      <c r="MBO149" s="182"/>
      <c r="MBP149" s="182"/>
      <c r="MBQ149" s="182"/>
      <c r="MBR149" s="182"/>
      <c r="MBS149" s="182"/>
      <c r="MBT149" s="182"/>
      <c r="MBU149" s="182"/>
      <c r="MBV149" s="182"/>
      <c r="MBW149" s="182"/>
      <c r="MBX149" s="182"/>
      <c r="MBY149" s="182"/>
      <c r="MBZ149" s="182"/>
      <c r="MCA149" s="182"/>
      <c r="MCB149" s="182"/>
      <c r="MCC149" s="182"/>
      <c r="MCD149" s="182"/>
      <c r="MCE149" s="182"/>
      <c r="MCF149" s="182"/>
      <c r="MCG149" s="182"/>
      <c r="MCH149" s="182"/>
      <c r="MCI149" s="182"/>
      <c r="MCJ149" s="182"/>
      <c r="MCK149" s="182"/>
      <c r="MCL149" s="182"/>
      <c r="MCM149" s="182"/>
      <c r="MCN149" s="182"/>
      <c r="MCO149" s="182"/>
      <c r="MCP149" s="182"/>
      <c r="MCQ149" s="182"/>
      <c r="MCR149" s="182"/>
      <c r="MCS149" s="182"/>
      <c r="MCT149" s="182"/>
      <c r="MCU149" s="182"/>
      <c r="MCV149" s="182"/>
      <c r="MCW149" s="182"/>
      <c r="MCX149" s="182"/>
      <c r="MCY149" s="182"/>
      <c r="MCZ149" s="182"/>
      <c r="MDA149" s="182"/>
      <c r="MDB149" s="182"/>
      <c r="MDC149" s="182"/>
      <c r="MDD149" s="182"/>
      <c r="MDE149" s="182"/>
      <c r="MDF149" s="182"/>
      <c r="MDG149" s="182"/>
      <c r="MDH149" s="182"/>
      <c r="MDI149" s="182"/>
      <c r="MDJ149" s="182"/>
      <c r="MDK149" s="182"/>
      <c r="MDL149" s="182"/>
      <c r="MDM149" s="182"/>
      <c r="MDN149" s="182"/>
      <c r="MDO149" s="182"/>
      <c r="MDP149" s="182"/>
      <c r="MDQ149" s="182"/>
      <c r="MDR149" s="182"/>
      <c r="MDS149" s="182"/>
      <c r="MDT149" s="182"/>
      <c r="MDU149" s="182"/>
      <c r="MDV149" s="182"/>
      <c r="MDW149" s="182"/>
      <c r="MDX149" s="182"/>
      <c r="MDY149" s="182"/>
      <c r="MDZ149" s="182"/>
      <c r="MEA149" s="182"/>
      <c r="MEB149" s="182"/>
      <c r="MEC149" s="182"/>
      <c r="MED149" s="182"/>
      <c r="MEE149" s="182"/>
      <c r="MEF149" s="182"/>
      <c r="MEG149" s="182"/>
      <c r="MEH149" s="182"/>
      <c r="MEI149" s="182"/>
      <c r="MEJ149" s="182"/>
      <c r="MEK149" s="182"/>
      <c r="MEL149" s="182"/>
      <c r="MEM149" s="182"/>
      <c r="MEN149" s="182"/>
      <c r="MEO149" s="182"/>
      <c r="MEP149" s="182"/>
      <c r="MEQ149" s="182"/>
      <c r="MER149" s="182"/>
      <c r="MES149" s="182"/>
      <c r="MET149" s="182"/>
      <c r="MEU149" s="182"/>
      <c r="MEV149" s="182"/>
      <c r="MEW149" s="182"/>
      <c r="MEX149" s="182"/>
      <c r="MEY149" s="182"/>
      <c r="MEZ149" s="182"/>
      <c r="MFA149" s="182"/>
      <c r="MFB149" s="182"/>
      <c r="MFC149" s="182"/>
      <c r="MFD149" s="182"/>
      <c r="MFE149" s="182"/>
      <c r="MFF149" s="182"/>
      <c r="MFG149" s="182"/>
      <c r="MFH149" s="182"/>
      <c r="MFI149" s="182"/>
      <c r="MFJ149" s="182"/>
      <c r="MFK149" s="182"/>
      <c r="MFL149" s="182"/>
      <c r="MFM149" s="182"/>
      <c r="MFN149" s="182"/>
      <c r="MFO149" s="182"/>
      <c r="MFP149" s="182"/>
      <c r="MFQ149" s="182"/>
      <c r="MFR149" s="182"/>
      <c r="MFS149" s="182"/>
      <c r="MFT149" s="182"/>
      <c r="MFU149" s="182"/>
      <c r="MFV149" s="182"/>
      <c r="MFW149" s="182"/>
      <c r="MFX149" s="182"/>
      <c r="MFY149" s="182"/>
      <c r="MFZ149" s="182"/>
      <c r="MGA149" s="182"/>
      <c r="MGB149" s="182"/>
      <c r="MGC149" s="182"/>
      <c r="MGD149" s="182"/>
      <c r="MGE149" s="182"/>
      <c r="MGF149" s="182"/>
      <c r="MGG149" s="182"/>
      <c r="MGH149" s="182"/>
      <c r="MGI149" s="182"/>
      <c r="MGJ149" s="182"/>
      <c r="MGK149" s="182"/>
      <c r="MGL149" s="182"/>
      <c r="MGM149" s="182"/>
      <c r="MGN149" s="182"/>
      <c r="MGO149" s="182"/>
      <c r="MGP149" s="182"/>
      <c r="MGQ149" s="182"/>
      <c r="MGR149" s="182"/>
      <c r="MGS149" s="182"/>
      <c r="MGT149" s="182"/>
      <c r="MGU149" s="182"/>
      <c r="MGV149" s="182"/>
      <c r="MGW149" s="182"/>
      <c r="MGX149" s="182"/>
      <c r="MGY149" s="182"/>
      <c r="MGZ149" s="182"/>
      <c r="MHA149" s="182"/>
      <c r="MHB149" s="182"/>
      <c r="MHC149" s="182"/>
      <c r="MHD149" s="182"/>
      <c r="MHE149" s="182"/>
      <c r="MHF149" s="182"/>
      <c r="MHG149" s="182"/>
      <c r="MHH149" s="182"/>
      <c r="MHI149" s="182"/>
      <c r="MHJ149" s="182"/>
      <c r="MHK149" s="182"/>
      <c r="MHL149" s="182"/>
      <c r="MHM149" s="182"/>
      <c r="MHN149" s="182"/>
      <c r="MHO149" s="182"/>
      <c r="MHP149" s="182"/>
      <c r="MHQ149" s="182"/>
      <c r="MHR149" s="182"/>
      <c r="MHS149" s="182"/>
      <c r="MHT149" s="182"/>
      <c r="MHU149" s="182"/>
      <c r="MHV149" s="182"/>
      <c r="MHW149" s="182"/>
      <c r="MHX149" s="182"/>
      <c r="MHY149" s="182"/>
      <c r="MHZ149" s="182"/>
      <c r="MIA149" s="182"/>
      <c r="MIB149" s="182"/>
      <c r="MIC149" s="182"/>
      <c r="MID149" s="182"/>
      <c r="MIE149" s="182"/>
      <c r="MIF149" s="182"/>
      <c r="MIG149" s="182"/>
      <c r="MIH149" s="182"/>
      <c r="MII149" s="182"/>
      <c r="MIJ149" s="182"/>
      <c r="MIK149" s="182"/>
      <c r="MIL149" s="182"/>
      <c r="MIM149" s="182"/>
      <c r="MIN149" s="182"/>
      <c r="MIO149" s="182"/>
      <c r="MIP149" s="182"/>
      <c r="MIQ149" s="182"/>
      <c r="MIR149" s="182"/>
      <c r="MIS149" s="182"/>
      <c r="MIT149" s="182"/>
      <c r="MIU149" s="182"/>
      <c r="MIV149" s="182"/>
      <c r="MIW149" s="182"/>
      <c r="MIX149" s="182"/>
      <c r="MIY149" s="182"/>
      <c r="MIZ149" s="182"/>
      <c r="MJA149" s="182"/>
      <c r="MJB149" s="182"/>
      <c r="MJC149" s="182"/>
      <c r="MJD149" s="182"/>
      <c r="MJE149" s="182"/>
      <c r="MJF149" s="182"/>
      <c r="MJG149" s="182"/>
      <c r="MJH149" s="182"/>
      <c r="MJI149" s="182"/>
      <c r="MJJ149" s="182"/>
      <c r="MJK149" s="182"/>
      <c r="MJL149" s="182"/>
      <c r="MJM149" s="182"/>
      <c r="MJN149" s="182"/>
      <c r="MJO149" s="182"/>
      <c r="MJP149" s="182"/>
      <c r="MJQ149" s="182"/>
      <c r="MJR149" s="182"/>
      <c r="MJS149" s="182"/>
      <c r="MJT149" s="182"/>
      <c r="MJU149" s="182"/>
      <c r="MJV149" s="182"/>
      <c r="MJW149" s="182"/>
      <c r="MJX149" s="182"/>
      <c r="MJY149" s="182"/>
      <c r="MJZ149" s="182"/>
      <c r="MKA149" s="182"/>
      <c r="MKB149" s="182"/>
      <c r="MKC149" s="182"/>
      <c r="MKD149" s="182"/>
      <c r="MKE149" s="182"/>
      <c r="MKF149" s="182"/>
      <c r="MKG149" s="182"/>
      <c r="MKH149" s="182"/>
      <c r="MKI149" s="182"/>
      <c r="MKJ149" s="182"/>
      <c r="MKK149" s="182"/>
      <c r="MKL149" s="182"/>
      <c r="MKM149" s="182"/>
      <c r="MKN149" s="182"/>
      <c r="MKO149" s="182"/>
      <c r="MKP149" s="182"/>
      <c r="MKQ149" s="182"/>
      <c r="MKR149" s="182"/>
      <c r="MKS149" s="182"/>
      <c r="MKT149" s="182"/>
      <c r="MKU149" s="182"/>
      <c r="MKV149" s="182"/>
      <c r="MKW149" s="182"/>
      <c r="MKX149" s="182"/>
      <c r="MKY149" s="182"/>
      <c r="MKZ149" s="182"/>
      <c r="MLA149" s="182"/>
      <c r="MLB149" s="182"/>
      <c r="MLC149" s="182"/>
      <c r="MLD149" s="182"/>
      <c r="MLE149" s="182"/>
      <c r="MLF149" s="182"/>
      <c r="MLG149" s="182"/>
      <c r="MLH149" s="182"/>
      <c r="MLI149" s="182"/>
      <c r="MLJ149" s="182"/>
      <c r="MLK149" s="182"/>
      <c r="MLL149" s="182"/>
      <c r="MLM149" s="182"/>
      <c r="MLN149" s="182"/>
      <c r="MLO149" s="182"/>
      <c r="MLP149" s="182"/>
      <c r="MLQ149" s="182"/>
      <c r="MLR149" s="182"/>
      <c r="MLS149" s="182"/>
      <c r="MLT149" s="182"/>
      <c r="MLU149" s="182"/>
      <c r="MLV149" s="182"/>
      <c r="MLW149" s="182"/>
      <c r="MLX149" s="182"/>
      <c r="MLY149" s="182"/>
      <c r="MLZ149" s="182"/>
      <c r="MMA149" s="182"/>
      <c r="MMB149" s="182"/>
      <c r="MMC149" s="182"/>
      <c r="MMD149" s="182"/>
      <c r="MME149" s="182"/>
      <c r="MMF149" s="182"/>
      <c r="MMG149" s="182"/>
      <c r="MMH149" s="182"/>
      <c r="MMI149" s="182"/>
      <c r="MMJ149" s="182"/>
      <c r="MMK149" s="182"/>
      <c r="MML149" s="182"/>
      <c r="MMM149" s="182"/>
      <c r="MMN149" s="182"/>
      <c r="MMO149" s="182"/>
      <c r="MMP149" s="182"/>
      <c r="MMQ149" s="182"/>
      <c r="MMR149" s="182"/>
      <c r="MMS149" s="182"/>
      <c r="MMT149" s="182"/>
      <c r="MMU149" s="182"/>
      <c r="MMV149" s="182"/>
      <c r="MMW149" s="182"/>
      <c r="MMX149" s="182"/>
      <c r="MMY149" s="182"/>
      <c r="MMZ149" s="182"/>
      <c r="MNA149" s="182"/>
      <c r="MNB149" s="182"/>
      <c r="MNC149" s="182"/>
      <c r="MND149" s="182"/>
      <c r="MNE149" s="182"/>
      <c r="MNF149" s="182"/>
      <c r="MNG149" s="182"/>
      <c r="MNH149" s="182"/>
      <c r="MNI149" s="182"/>
      <c r="MNJ149" s="182"/>
      <c r="MNK149" s="182"/>
      <c r="MNL149" s="182"/>
      <c r="MNM149" s="182"/>
      <c r="MNN149" s="182"/>
      <c r="MNO149" s="182"/>
      <c r="MNP149" s="182"/>
      <c r="MNQ149" s="182"/>
      <c r="MNR149" s="182"/>
      <c r="MNS149" s="182"/>
      <c r="MNT149" s="182"/>
      <c r="MNU149" s="182"/>
      <c r="MNV149" s="182"/>
      <c r="MNW149" s="182"/>
      <c r="MNX149" s="182"/>
      <c r="MNY149" s="182"/>
      <c r="MNZ149" s="182"/>
      <c r="MOA149" s="182"/>
      <c r="MOB149" s="182"/>
      <c r="MOC149" s="182"/>
      <c r="MOD149" s="182"/>
      <c r="MOE149" s="182"/>
      <c r="MOF149" s="182"/>
      <c r="MOG149" s="182"/>
      <c r="MOH149" s="182"/>
      <c r="MOI149" s="182"/>
      <c r="MOJ149" s="182"/>
      <c r="MOK149" s="182"/>
      <c r="MOL149" s="182"/>
      <c r="MOM149" s="182"/>
      <c r="MON149" s="182"/>
      <c r="MOO149" s="182"/>
      <c r="MOP149" s="182"/>
      <c r="MOQ149" s="182"/>
      <c r="MOR149" s="182"/>
      <c r="MOS149" s="182"/>
      <c r="MOT149" s="182"/>
      <c r="MOU149" s="182"/>
      <c r="MOV149" s="182"/>
      <c r="MOW149" s="182"/>
      <c r="MOX149" s="182"/>
      <c r="MOY149" s="182"/>
      <c r="MOZ149" s="182"/>
      <c r="MPA149" s="182"/>
      <c r="MPB149" s="182"/>
      <c r="MPC149" s="182"/>
      <c r="MPD149" s="182"/>
      <c r="MPE149" s="182"/>
      <c r="MPF149" s="182"/>
      <c r="MPG149" s="182"/>
      <c r="MPH149" s="182"/>
      <c r="MPI149" s="182"/>
      <c r="MPJ149" s="182"/>
      <c r="MPK149" s="182"/>
      <c r="MPL149" s="182"/>
      <c r="MPM149" s="182"/>
      <c r="MPN149" s="182"/>
      <c r="MPO149" s="182"/>
      <c r="MPP149" s="182"/>
      <c r="MPQ149" s="182"/>
      <c r="MPR149" s="182"/>
      <c r="MPS149" s="182"/>
      <c r="MPT149" s="182"/>
      <c r="MPU149" s="182"/>
      <c r="MPV149" s="182"/>
      <c r="MPW149" s="182"/>
      <c r="MPX149" s="182"/>
      <c r="MPY149" s="182"/>
      <c r="MPZ149" s="182"/>
      <c r="MQA149" s="182"/>
      <c r="MQB149" s="182"/>
      <c r="MQC149" s="182"/>
      <c r="MQD149" s="182"/>
      <c r="MQE149" s="182"/>
      <c r="MQF149" s="182"/>
      <c r="MQG149" s="182"/>
      <c r="MQH149" s="182"/>
      <c r="MQI149" s="182"/>
      <c r="MQJ149" s="182"/>
      <c r="MQK149" s="182"/>
      <c r="MQL149" s="182"/>
      <c r="MQM149" s="182"/>
      <c r="MQN149" s="182"/>
      <c r="MQO149" s="182"/>
      <c r="MQP149" s="182"/>
      <c r="MQQ149" s="182"/>
      <c r="MQR149" s="182"/>
      <c r="MQS149" s="182"/>
      <c r="MQT149" s="182"/>
      <c r="MQU149" s="182"/>
      <c r="MQV149" s="182"/>
      <c r="MQW149" s="182"/>
      <c r="MQX149" s="182"/>
      <c r="MQY149" s="182"/>
      <c r="MQZ149" s="182"/>
      <c r="MRA149" s="182"/>
      <c r="MRB149" s="182"/>
      <c r="MRC149" s="182"/>
      <c r="MRD149" s="182"/>
      <c r="MRE149" s="182"/>
      <c r="MRF149" s="182"/>
      <c r="MRG149" s="182"/>
      <c r="MRH149" s="182"/>
      <c r="MRI149" s="182"/>
      <c r="MRJ149" s="182"/>
      <c r="MRK149" s="182"/>
      <c r="MRL149" s="182"/>
      <c r="MRM149" s="182"/>
      <c r="MRN149" s="182"/>
      <c r="MRO149" s="182"/>
      <c r="MRP149" s="182"/>
      <c r="MRQ149" s="182"/>
      <c r="MRR149" s="182"/>
      <c r="MRS149" s="182"/>
      <c r="MRT149" s="182"/>
      <c r="MRU149" s="182"/>
      <c r="MRV149" s="182"/>
      <c r="MRW149" s="182"/>
      <c r="MRX149" s="182"/>
      <c r="MRY149" s="182"/>
      <c r="MRZ149" s="182"/>
      <c r="MSA149" s="182"/>
      <c r="MSB149" s="182"/>
      <c r="MSC149" s="182"/>
      <c r="MSD149" s="182"/>
      <c r="MSE149" s="182"/>
      <c r="MSF149" s="182"/>
      <c r="MSG149" s="182"/>
      <c r="MSH149" s="182"/>
      <c r="MSI149" s="182"/>
      <c r="MSJ149" s="182"/>
      <c r="MSK149" s="182"/>
      <c r="MSL149" s="182"/>
      <c r="MSM149" s="182"/>
      <c r="MSN149" s="182"/>
      <c r="MSO149" s="182"/>
      <c r="MSP149" s="182"/>
      <c r="MSQ149" s="182"/>
      <c r="MSR149" s="182"/>
      <c r="MSS149" s="182"/>
      <c r="MST149" s="182"/>
      <c r="MSU149" s="182"/>
      <c r="MSV149" s="182"/>
      <c r="MSW149" s="182"/>
      <c r="MSX149" s="182"/>
      <c r="MSY149" s="182"/>
      <c r="MSZ149" s="182"/>
      <c r="MTA149" s="182"/>
      <c r="MTB149" s="182"/>
      <c r="MTC149" s="182"/>
      <c r="MTD149" s="182"/>
      <c r="MTE149" s="182"/>
      <c r="MTF149" s="182"/>
      <c r="MTG149" s="182"/>
      <c r="MTH149" s="182"/>
      <c r="MTI149" s="182"/>
      <c r="MTJ149" s="182"/>
      <c r="MTK149" s="182"/>
      <c r="MTL149" s="182"/>
      <c r="MTM149" s="182"/>
      <c r="MTN149" s="182"/>
      <c r="MTO149" s="182"/>
      <c r="MTP149" s="182"/>
      <c r="MTQ149" s="182"/>
      <c r="MTR149" s="182"/>
      <c r="MTS149" s="182"/>
      <c r="MTT149" s="182"/>
      <c r="MTU149" s="182"/>
      <c r="MTV149" s="182"/>
      <c r="MTW149" s="182"/>
      <c r="MTX149" s="182"/>
      <c r="MTY149" s="182"/>
      <c r="MTZ149" s="182"/>
      <c r="MUA149" s="182"/>
      <c r="MUB149" s="182"/>
      <c r="MUC149" s="182"/>
      <c r="MUD149" s="182"/>
      <c r="MUE149" s="182"/>
      <c r="MUF149" s="182"/>
      <c r="MUG149" s="182"/>
      <c r="MUH149" s="182"/>
      <c r="MUI149" s="182"/>
      <c r="MUJ149" s="182"/>
      <c r="MUK149" s="182"/>
      <c r="MUL149" s="182"/>
      <c r="MUM149" s="182"/>
      <c r="MUN149" s="182"/>
      <c r="MUO149" s="182"/>
      <c r="MUP149" s="182"/>
      <c r="MUQ149" s="182"/>
      <c r="MUR149" s="182"/>
      <c r="MUS149" s="182"/>
      <c r="MUT149" s="182"/>
      <c r="MUU149" s="182"/>
      <c r="MUV149" s="182"/>
      <c r="MUW149" s="182"/>
      <c r="MUX149" s="182"/>
      <c r="MUY149" s="182"/>
      <c r="MUZ149" s="182"/>
      <c r="MVA149" s="182"/>
      <c r="MVB149" s="182"/>
      <c r="MVC149" s="182"/>
      <c r="MVD149" s="182"/>
      <c r="MVE149" s="182"/>
      <c r="MVF149" s="182"/>
      <c r="MVG149" s="182"/>
      <c r="MVH149" s="182"/>
      <c r="MVI149" s="182"/>
      <c r="MVJ149" s="182"/>
      <c r="MVK149" s="182"/>
      <c r="MVL149" s="182"/>
      <c r="MVM149" s="182"/>
      <c r="MVN149" s="182"/>
      <c r="MVO149" s="182"/>
      <c r="MVP149" s="182"/>
      <c r="MVQ149" s="182"/>
      <c r="MVR149" s="182"/>
      <c r="MVS149" s="182"/>
      <c r="MVT149" s="182"/>
      <c r="MVU149" s="182"/>
      <c r="MVV149" s="182"/>
      <c r="MVW149" s="182"/>
      <c r="MVX149" s="182"/>
      <c r="MVY149" s="182"/>
      <c r="MVZ149" s="182"/>
      <c r="MWA149" s="182"/>
      <c r="MWB149" s="182"/>
      <c r="MWC149" s="182"/>
      <c r="MWD149" s="182"/>
      <c r="MWE149" s="182"/>
      <c r="MWF149" s="182"/>
      <c r="MWG149" s="182"/>
      <c r="MWH149" s="182"/>
      <c r="MWI149" s="182"/>
      <c r="MWJ149" s="182"/>
      <c r="MWK149" s="182"/>
      <c r="MWL149" s="182"/>
      <c r="MWM149" s="182"/>
      <c r="MWN149" s="182"/>
      <c r="MWO149" s="182"/>
      <c r="MWP149" s="182"/>
      <c r="MWQ149" s="182"/>
      <c r="MWR149" s="182"/>
      <c r="MWS149" s="182"/>
      <c r="MWT149" s="182"/>
      <c r="MWU149" s="182"/>
      <c r="MWV149" s="182"/>
      <c r="MWW149" s="182"/>
      <c r="MWX149" s="182"/>
      <c r="MWY149" s="182"/>
      <c r="MWZ149" s="182"/>
      <c r="MXA149" s="182"/>
      <c r="MXB149" s="182"/>
      <c r="MXC149" s="182"/>
      <c r="MXD149" s="182"/>
      <c r="MXE149" s="182"/>
      <c r="MXF149" s="182"/>
      <c r="MXG149" s="182"/>
      <c r="MXH149" s="182"/>
      <c r="MXI149" s="182"/>
      <c r="MXJ149" s="182"/>
      <c r="MXK149" s="182"/>
      <c r="MXL149" s="182"/>
      <c r="MXM149" s="182"/>
      <c r="MXN149" s="182"/>
      <c r="MXO149" s="182"/>
      <c r="MXP149" s="182"/>
      <c r="MXQ149" s="182"/>
      <c r="MXR149" s="182"/>
      <c r="MXS149" s="182"/>
      <c r="MXT149" s="182"/>
      <c r="MXU149" s="182"/>
      <c r="MXV149" s="182"/>
      <c r="MXW149" s="182"/>
      <c r="MXX149" s="182"/>
      <c r="MXY149" s="182"/>
      <c r="MXZ149" s="182"/>
      <c r="MYA149" s="182"/>
      <c r="MYB149" s="182"/>
      <c r="MYC149" s="182"/>
      <c r="MYD149" s="182"/>
      <c r="MYE149" s="182"/>
      <c r="MYF149" s="182"/>
      <c r="MYG149" s="182"/>
      <c r="MYH149" s="182"/>
      <c r="MYI149" s="182"/>
      <c r="MYJ149" s="182"/>
      <c r="MYK149" s="182"/>
      <c r="MYL149" s="182"/>
      <c r="MYM149" s="182"/>
      <c r="MYN149" s="182"/>
      <c r="MYO149" s="182"/>
      <c r="MYP149" s="182"/>
      <c r="MYQ149" s="182"/>
      <c r="MYR149" s="182"/>
      <c r="MYS149" s="182"/>
      <c r="MYT149" s="182"/>
      <c r="MYU149" s="182"/>
      <c r="MYV149" s="182"/>
      <c r="MYW149" s="182"/>
      <c r="MYX149" s="182"/>
      <c r="MYY149" s="182"/>
      <c r="MYZ149" s="182"/>
      <c r="MZA149" s="182"/>
      <c r="MZB149" s="182"/>
      <c r="MZC149" s="182"/>
      <c r="MZD149" s="182"/>
      <c r="MZE149" s="182"/>
      <c r="MZF149" s="182"/>
      <c r="MZG149" s="182"/>
      <c r="MZH149" s="182"/>
      <c r="MZI149" s="182"/>
      <c r="MZJ149" s="182"/>
      <c r="MZK149" s="182"/>
      <c r="MZL149" s="182"/>
      <c r="MZM149" s="182"/>
      <c r="MZN149" s="182"/>
      <c r="MZO149" s="182"/>
      <c r="MZP149" s="182"/>
      <c r="MZQ149" s="182"/>
      <c r="MZR149" s="182"/>
      <c r="MZS149" s="182"/>
      <c r="MZT149" s="182"/>
      <c r="MZU149" s="182"/>
      <c r="MZV149" s="182"/>
      <c r="MZW149" s="182"/>
      <c r="MZX149" s="182"/>
      <c r="MZY149" s="182"/>
      <c r="MZZ149" s="182"/>
      <c r="NAA149" s="182"/>
      <c r="NAB149" s="182"/>
      <c r="NAC149" s="182"/>
      <c r="NAD149" s="182"/>
      <c r="NAE149" s="182"/>
      <c r="NAF149" s="182"/>
      <c r="NAG149" s="182"/>
      <c r="NAH149" s="182"/>
      <c r="NAI149" s="182"/>
      <c r="NAJ149" s="182"/>
      <c r="NAK149" s="182"/>
      <c r="NAL149" s="182"/>
      <c r="NAM149" s="182"/>
      <c r="NAN149" s="182"/>
      <c r="NAO149" s="182"/>
      <c r="NAP149" s="182"/>
      <c r="NAQ149" s="182"/>
      <c r="NAR149" s="182"/>
      <c r="NAS149" s="182"/>
      <c r="NAT149" s="182"/>
      <c r="NAU149" s="182"/>
      <c r="NAV149" s="182"/>
      <c r="NAW149" s="182"/>
      <c r="NAX149" s="182"/>
      <c r="NAY149" s="182"/>
      <c r="NAZ149" s="182"/>
      <c r="NBA149" s="182"/>
      <c r="NBB149" s="182"/>
      <c r="NBC149" s="182"/>
      <c r="NBD149" s="182"/>
      <c r="NBE149" s="182"/>
      <c r="NBF149" s="182"/>
      <c r="NBG149" s="182"/>
      <c r="NBH149" s="182"/>
      <c r="NBI149" s="182"/>
      <c r="NBJ149" s="182"/>
      <c r="NBK149" s="182"/>
      <c r="NBL149" s="182"/>
      <c r="NBM149" s="182"/>
      <c r="NBN149" s="182"/>
      <c r="NBO149" s="182"/>
      <c r="NBP149" s="182"/>
      <c r="NBQ149" s="182"/>
      <c r="NBR149" s="182"/>
      <c r="NBS149" s="182"/>
      <c r="NBT149" s="182"/>
      <c r="NBU149" s="182"/>
      <c r="NBV149" s="182"/>
      <c r="NBW149" s="182"/>
      <c r="NBX149" s="182"/>
      <c r="NBY149" s="182"/>
      <c r="NBZ149" s="182"/>
      <c r="NCA149" s="182"/>
      <c r="NCB149" s="182"/>
      <c r="NCC149" s="182"/>
      <c r="NCD149" s="182"/>
      <c r="NCE149" s="182"/>
      <c r="NCF149" s="182"/>
      <c r="NCG149" s="182"/>
      <c r="NCH149" s="182"/>
      <c r="NCI149" s="182"/>
      <c r="NCJ149" s="182"/>
      <c r="NCK149" s="182"/>
      <c r="NCL149" s="182"/>
      <c r="NCM149" s="182"/>
      <c r="NCN149" s="182"/>
      <c r="NCO149" s="182"/>
      <c r="NCP149" s="182"/>
      <c r="NCQ149" s="182"/>
      <c r="NCR149" s="182"/>
      <c r="NCS149" s="182"/>
      <c r="NCT149" s="182"/>
      <c r="NCU149" s="182"/>
      <c r="NCV149" s="182"/>
      <c r="NCW149" s="182"/>
      <c r="NCX149" s="182"/>
      <c r="NCY149" s="182"/>
      <c r="NCZ149" s="182"/>
      <c r="NDA149" s="182"/>
      <c r="NDB149" s="182"/>
      <c r="NDC149" s="182"/>
      <c r="NDD149" s="182"/>
      <c r="NDE149" s="182"/>
      <c r="NDF149" s="182"/>
      <c r="NDG149" s="182"/>
      <c r="NDH149" s="182"/>
      <c r="NDI149" s="182"/>
      <c r="NDJ149" s="182"/>
      <c r="NDK149" s="182"/>
      <c r="NDL149" s="182"/>
      <c r="NDM149" s="182"/>
      <c r="NDN149" s="182"/>
      <c r="NDO149" s="182"/>
      <c r="NDP149" s="182"/>
      <c r="NDQ149" s="182"/>
      <c r="NDR149" s="182"/>
      <c r="NDS149" s="182"/>
      <c r="NDT149" s="182"/>
      <c r="NDU149" s="182"/>
      <c r="NDV149" s="182"/>
      <c r="NDW149" s="182"/>
      <c r="NDX149" s="182"/>
      <c r="NDY149" s="182"/>
      <c r="NDZ149" s="182"/>
      <c r="NEA149" s="182"/>
      <c r="NEB149" s="182"/>
      <c r="NEC149" s="182"/>
      <c r="NED149" s="182"/>
      <c r="NEE149" s="182"/>
      <c r="NEF149" s="182"/>
      <c r="NEG149" s="182"/>
      <c r="NEH149" s="182"/>
      <c r="NEI149" s="182"/>
      <c r="NEJ149" s="182"/>
      <c r="NEK149" s="182"/>
      <c r="NEL149" s="182"/>
      <c r="NEM149" s="182"/>
      <c r="NEN149" s="182"/>
      <c r="NEO149" s="182"/>
      <c r="NEP149" s="182"/>
      <c r="NEQ149" s="182"/>
      <c r="NER149" s="182"/>
      <c r="NES149" s="182"/>
      <c r="NET149" s="182"/>
      <c r="NEU149" s="182"/>
      <c r="NEV149" s="182"/>
      <c r="NEW149" s="182"/>
      <c r="NEX149" s="182"/>
      <c r="NEY149" s="182"/>
      <c r="NEZ149" s="182"/>
      <c r="NFA149" s="182"/>
      <c r="NFB149" s="182"/>
      <c r="NFC149" s="182"/>
      <c r="NFD149" s="182"/>
      <c r="NFE149" s="182"/>
      <c r="NFF149" s="182"/>
      <c r="NFG149" s="182"/>
      <c r="NFH149" s="182"/>
      <c r="NFI149" s="182"/>
      <c r="NFJ149" s="182"/>
      <c r="NFK149" s="182"/>
      <c r="NFL149" s="182"/>
      <c r="NFM149" s="182"/>
      <c r="NFN149" s="182"/>
      <c r="NFO149" s="182"/>
      <c r="NFP149" s="182"/>
      <c r="NFQ149" s="182"/>
      <c r="NFR149" s="182"/>
      <c r="NFS149" s="182"/>
      <c r="NFT149" s="182"/>
      <c r="NFU149" s="182"/>
      <c r="NFV149" s="182"/>
      <c r="NFW149" s="182"/>
      <c r="NFX149" s="182"/>
      <c r="NFY149" s="182"/>
      <c r="NFZ149" s="182"/>
      <c r="NGA149" s="182"/>
      <c r="NGB149" s="182"/>
      <c r="NGC149" s="182"/>
      <c r="NGD149" s="182"/>
      <c r="NGE149" s="182"/>
      <c r="NGF149" s="182"/>
      <c r="NGG149" s="182"/>
      <c r="NGH149" s="182"/>
      <c r="NGI149" s="182"/>
      <c r="NGJ149" s="182"/>
      <c r="NGK149" s="182"/>
      <c r="NGL149" s="182"/>
      <c r="NGM149" s="182"/>
      <c r="NGN149" s="182"/>
      <c r="NGO149" s="182"/>
      <c r="NGP149" s="182"/>
      <c r="NGQ149" s="182"/>
      <c r="NGR149" s="182"/>
      <c r="NGS149" s="182"/>
      <c r="NGT149" s="182"/>
      <c r="NGU149" s="182"/>
      <c r="NGV149" s="182"/>
      <c r="NGW149" s="182"/>
      <c r="NGX149" s="182"/>
      <c r="NGY149" s="182"/>
      <c r="NGZ149" s="182"/>
      <c r="NHA149" s="182"/>
      <c r="NHB149" s="182"/>
      <c r="NHC149" s="182"/>
      <c r="NHD149" s="182"/>
      <c r="NHE149" s="182"/>
      <c r="NHF149" s="182"/>
      <c r="NHG149" s="182"/>
      <c r="NHH149" s="182"/>
      <c r="NHI149" s="182"/>
      <c r="NHJ149" s="182"/>
      <c r="NHK149" s="182"/>
      <c r="NHL149" s="182"/>
      <c r="NHM149" s="182"/>
      <c r="NHN149" s="182"/>
      <c r="NHO149" s="182"/>
      <c r="NHP149" s="182"/>
      <c r="NHQ149" s="182"/>
      <c r="NHR149" s="182"/>
      <c r="NHS149" s="182"/>
      <c r="NHT149" s="182"/>
      <c r="NHU149" s="182"/>
      <c r="NHV149" s="182"/>
      <c r="NHW149" s="182"/>
      <c r="NHX149" s="182"/>
      <c r="NHY149" s="182"/>
      <c r="NHZ149" s="182"/>
      <c r="NIA149" s="182"/>
      <c r="NIB149" s="182"/>
      <c r="NIC149" s="182"/>
      <c r="NID149" s="182"/>
      <c r="NIE149" s="182"/>
      <c r="NIF149" s="182"/>
      <c r="NIG149" s="182"/>
      <c r="NIH149" s="182"/>
      <c r="NII149" s="182"/>
      <c r="NIJ149" s="182"/>
      <c r="NIK149" s="182"/>
      <c r="NIL149" s="182"/>
      <c r="NIM149" s="182"/>
      <c r="NIN149" s="182"/>
      <c r="NIO149" s="182"/>
      <c r="NIP149" s="182"/>
      <c r="NIQ149" s="182"/>
      <c r="NIR149" s="182"/>
      <c r="NIS149" s="182"/>
      <c r="NIT149" s="182"/>
      <c r="NIU149" s="182"/>
      <c r="NIV149" s="182"/>
      <c r="NIW149" s="182"/>
      <c r="NIX149" s="182"/>
      <c r="NIY149" s="182"/>
      <c r="NIZ149" s="182"/>
      <c r="NJA149" s="182"/>
      <c r="NJB149" s="182"/>
      <c r="NJC149" s="182"/>
      <c r="NJD149" s="182"/>
      <c r="NJE149" s="182"/>
      <c r="NJF149" s="182"/>
      <c r="NJG149" s="182"/>
      <c r="NJH149" s="182"/>
      <c r="NJI149" s="182"/>
      <c r="NJJ149" s="182"/>
      <c r="NJK149" s="182"/>
      <c r="NJL149" s="182"/>
      <c r="NJM149" s="182"/>
      <c r="NJN149" s="182"/>
      <c r="NJO149" s="182"/>
      <c r="NJP149" s="182"/>
      <c r="NJQ149" s="182"/>
      <c r="NJR149" s="182"/>
      <c r="NJS149" s="182"/>
      <c r="NJT149" s="182"/>
      <c r="NJU149" s="182"/>
      <c r="NJV149" s="182"/>
      <c r="NJW149" s="182"/>
      <c r="NJX149" s="182"/>
      <c r="NJY149" s="182"/>
      <c r="NJZ149" s="182"/>
      <c r="NKA149" s="182"/>
      <c r="NKB149" s="182"/>
      <c r="NKC149" s="182"/>
      <c r="NKD149" s="182"/>
      <c r="NKE149" s="182"/>
      <c r="NKF149" s="182"/>
      <c r="NKG149" s="182"/>
      <c r="NKH149" s="182"/>
      <c r="NKI149" s="182"/>
      <c r="NKJ149" s="182"/>
      <c r="NKK149" s="182"/>
      <c r="NKL149" s="182"/>
      <c r="NKM149" s="182"/>
      <c r="NKN149" s="182"/>
      <c r="NKO149" s="182"/>
      <c r="NKP149" s="182"/>
      <c r="NKQ149" s="182"/>
      <c r="NKR149" s="182"/>
      <c r="NKS149" s="182"/>
      <c r="NKT149" s="182"/>
      <c r="NKU149" s="182"/>
      <c r="NKV149" s="182"/>
      <c r="NKW149" s="182"/>
      <c r="NKX149" s="182"/>
      <c r="NKY149" s="182"/>
      <c r="NKZ149" s="182"/>
      <c r="NLA149" s="182"/>
      <c r="NLB149" s="182"/>
      <c r="NLC149" s="182"/>
      <c r="NLD149" s="182"/>
      <c r="NLE149" s="182"/>
      <c r="NLF149" s="182"/>
      <c r="NLG149" s="182"/>
      <c r="NLH149" s="182"/>
      <c r="NLI149" s="182"/>
      <c r="NLJ149" s="182"/>
      <c r="NLK149" s="182"/>
      <c r="NLL149" s="182"/>
      <c r="NLM149" s="182"/>
      <c r="NLN149" s="182"/>
      <c r="NLO149" s="182"/>
      <c r="NLP149" s="182"/>
      <c r="NLQ149" s="182"/>
      <c r="NLR149" s="182"/>
      <c r="NLS149" s="182"/>
      <c r="NLT149" s="182"/>
      <c r="NLU149" s="182"/>
      <c r="NLV149" s="182"/>
      <c r="NLW149" s="182"/>
      <c r="NLX149" s="182"/>
      <c r="NLY149" s="182"/>
      <c r="NLZ149" s="182"/>
      <c r="NMA149" s="182"/>
      <c r="NMB149" s="182"/>
      <c r="NMC149" s="182"/>
      <c r="NMD149" s="182"/>
      <c r="NME149" s="182"/>
      <c r="NMF149" s="182"/>
      <c r="NMG149" s="182"/>
      <c r="NMH149" s="182"/>
      <c r="NMI149" s="182"/>
      <c r="NMJ149" s="182"/>
      <c r="NMK149" s="182"/>
      <c r="NML149" s="182"/>
      <c r="NMM149" s="182"/>
      <c r="NMN149" s="182"/>
      <c r="NMO149" s="182"/>
      <c r="NMP149" s="182"/>
      <c r="NMQ149" s="182"/>
      <c r="NMR149" s="182"/>
      <c r="NMS149" s="182"/>
      <c r="NMT149" s="182"/>
      <c r="NMU149" s="182"/>
      <c r="NMV149" s="182"/>
      <c r="NMW149" s="182"/>
      <c r="NMX149" s="182"/>
      <c r="NMY149" s="182"/>
      <c r="NMZ149" s="182"/>
      <c r="NNA149" s="182"/>
      <c r="NNB149" s="182"/>
      <c r="NNC149" s="182"/>
      <c r="NND149" s="182"/>
      <c r="NNE149" s="182"/>
      <c r="NNF149" s="182"/>
      <c r="NNG149" s="182"/>
      <c r="NNH149" s="182"/>
      <c r="NNI149" s="182"/>
      <c r="NNJ149" s="182"/>
      <c r="NNK149" s="182"/>
      <c r="NNL149" s="182"/>
      <c r="NNM149" s="182"/>
      <c r="NNN149" s="182"/>
      <c r="NNO149" s="182"/>
      <c r="NNP149" s="182"/>
      <c r="NNQ149" s="182"/>
      <c r="NNR149" s="182"/>
      <c r="NNS149" s="182"/>
      <c r="NNT149" s="182"/>
      <c r="NNU149" s="182"/>
      <c r="NNV149" s="182"/>
      <c r="NNW149" s="182"/>
      <c r="NNX149" s="182"/>
      <c r="NNY149" s="182"/>
      <c r="NNZ149" s="182"/>
      <c r="NOA149" s="182"/>
      <c r="NOB149" s="182"/>
      <c r="NOC149" s="182"/>
      <c r="NOD149" s="182"/>
      <c r="NOE149" s="182"/>
      <c r="NOF149" s="182"/>
      <c r="NOG149" s="182"/>
      <c r="NOH149" s="182"/>
      <c r="NOI149" s="182"/>
      <c r="NOJ149" s="182"/>
      <c r="NOK149" s="182"/>
      <c r="NOL149" s="182"/>
      <c r="NOM149" s="182"/>
      <c r="NON149" s="182"/>
      <c r="NOO149" s="182"/>
      <c r="NOP149" s="182"/>
      <c r="NOQ149" s="182"/>
      <c r="NOR149" s="182"/>
      <c r="NOS149" s="182"/>
      <c r="NOT149" s="182"/>
      <c r="NOU149" s="182"/>
      <c r="NOV149" s="182"/>
      <c r="NOW149" s="182"/>
      <c r="NOX149" s="182"/>
      <c r="NOY149" s="182"/>
      <c r="NOZ149" s="182"/>
      <c r="NPA149" s="182"/>
      <c r="NPB149" s="182"/>
      <c r="NPC149" s="182"/>
      <c r="NPD149" s="182"/>
      <c r="NPE149" s="182"/>
      <c r="NPF149" s="182"/>
      <c r="NPG149" s="182"/>
      <c r="NPH149" s="182"/>
      <c r="NPI149" s="182"/>
      <c r="NPJ149" s="182"/>
      <c r="NPK149" s="182"/>
      <c r="NPL149" s="182"/>
      <c r="NPM149" s="182"/>
      <c r="NPN149" s="182"/>
      <c r="NPO149" s="182"/>
      <c r="NPP149" s="182"/>
      <c r="NPQ149" s="182"/>
      <c r="NPR149" s="182"/>
      <c r="NPS149" s="182"/>
      <c r="NPT149" s="182"/>
      <c r="NPU149" s="182"/>
      <c r="NPV149" s="182"/>
      <c r="NPW149" s="182"/>
      <c r="NPX149" s="182"/>
      <c r="NPY149" s="182"/>
      <c r="NPZ149" s="182"/>
      <c r="NQA149" s="182"/>
      <c r="NQB149" s="182"/>
      <c r="NQC149" s="182"/>
      <c r="NQD149" s="182"/>
      <c r="NQE149" s="182"/>
      <c r="NQF149" s="182"/>
      <c r="NQG149" s="182"/>
      <c r="NQH149" s="182"/>
      <c r="NQI149" s="182"/>
      <c r="NQJ149" s="182"/>
      <c r="NQK149" s="182"/>
      <c r="NQL149" s="182"/>
      <c r="NQM149" s="182"/>
      <c r="NQN149" s="182"/>
      <c r="NQO149" s="182"/>
      <c r="NQP149" s="182"/>
      <c r="NQQ149" s="182"/>
      <c r="NQR149" s="182"/>
      <c r="NQS149" s="182"/>
      <c r="NQT149" s="182"/>
      <c r="NQU149" s="182"/>
      <c r="NQV149" s="182"/>
      <c r="NQW149" s="182"/>
      <c r="NQX149" s="182"/>
      <c r="NQY149" s="182"/>
      <c r="NQZ149" s="182"/>
      <c r="NRA149" s="182"/>
      <c r="NRB149" s="182"/>
      <c r="NRC149" s="182"/>
      <c r="NRD149" s="182"/>
      <c r="NRE149" s="182"/>
      <c r="NRF149" s="182"/>
      <c r="NRG149" s="182"/>
      <c r="NRH149" s="182"/>
      <c r="NRI149" s="182"/>
      <c r="NRJ149" s="182"/>
      <c r="NRK149" s="182"/>
      <c r="NRL149" s="182"/>
      <c r="NRM149" s="182"/>
      <c r="NRN149" s="182"/>
      <c r="NRO149" s="182"/>
      <c r="NRP149" s="182"/>
      <c r="NRQ149" s="182"/>
      <c r="NRR149" s="182"/>
      <c r="NRS149" s="182"/>
      <c r="NRT149" s="182"/>
      <c r="NRU149" s="182"/>
      <c r="NRV149" s="182"/>
      <c r="NRW149" s="182"/>
      <c r="NRX149" s="182"/>
      <c r="NRY149" s="182"/>
      <c r="NRZ149" s="182"/>
      <c r="NSA149" s="182"/>
      <c r="NSB149" s="182"/>
      <c r="NSC149" s="182"/>
      <c r="NSD149" s="182"/>
      <c r="NSE149" s="182"/>
      <c r="NSF149" s="182"/>
      <c r="NSG149" s="182"/>
      <c r="NSH149" s="182"/>
      <c r="NSI149" s="182"/>
      <c r="NSJ149" s="182"/>
      <c r="NSK149" s="182"/>
      <c r="NSL149" s="182"/>
      <c r="NSM149" s="182"/>
      <c r="NSN149" s="182"/>
      <c r="NSO149" s="182"/>
      <c r="NSP149" s="182"/>
      <c r="NSQ149" s="182"/>
      <c r="NSR149" s="182"/>
      <c r="NSS149" s="182"/>
      <c r="NST149" s="182"/>
      <c r="NSU149" s="182"/>
      <c r="NSV149" s="182"/>
      <c r="NSW149" s="182"/>
      <c r="NSX149" s="182"/>
      <c r="NSY149" s="182"/>
      <c r="NSZ149" s="182"/>
      <c r="NTA149" s="182"/>
      <c r="NTB149" s="182"/>
      <c r="NTC149" s="182"/>
      <c r="NTD149" s="182"/>
      <c r="NTE149" s="182"/>
      <c r="NTF149" s="182"/>
      <c r="NTG149" s="182"/>
      <c r="NTH149" s="182"/>
      <c r="NTI149" s="182"/>
      <c r="NTJ149" s="182"/>
      <c r="NTK149" s="182"/>
      <c r="NTL149" s="182"/>
      <c r="NTM149" s="182"/>
      <c r="NTN149" s="182"/>
      <c r="NTO149" s="182"/>
      <c r="NTP149" s="182"/>
      <c r="NTQ149" s="182"/>
      <c r="NTR149" s="182"/>
      <c r="NTS149" s="182"/>
      <c r="NTT149" s="182"/>
      <c r="NTU149" s="182"/>
      <c r="NTV149" s="182"/>
      <c r="NTW149" s="182"/>
      <c r="NTX149" s="182"/>
      <c r="NTY149" s="182"/>
      <c r="NTZ149" s="182"/>
      <c r="NUA149" s="182"/>
      <c r="NUB149" s="182"/>
      <c r="NUC149" s="182"/>
      <c r="NUD149" s="182"/>
      <c r="NUE149" s="182"/>
      <c r="NUF149" s="182"/>
      <c r="NUG149" s="182"/>
      <c r="NUH149" s="182"/>
      <c r="NUI149" s="182"/>
      <c r="NUJ149" s="182"/>
      <c r="NUK149" s="182"/>
      <c r="NUL149" s="182"/>
      <c r="NUM149" s="182"/>
      <c r="NUN149" s="182"/>
      <c r="NUO149" s="182"/>
      <c r="NUP149" s="182"/>
      <c r="NUQ149" s="182"/>
      <c r="NUR149" s="182"/>
      <c r="NUS149" s="182"/>
      <c r="NUT149" s="182"/>
      <c r="NUU149" s="182"/>
      <c r="NUV149" s="182"/>
      <c r="NUW149" s="182"/>
      <c r="NUX149" s="182"/>
      <c r="NUY149" s="182"/>
      <c r="NUZ149" s="182"/>
      <c r="NVA149" s="182"/>
      <c r="NVB149" s="182"/>
      <c r="NVC149" s="182"/>
      <c r="NVD149" s="182"/>
      <c r="NVE149" s="182"/>
      <c r="NVF149" s="182"/>
      <c r="NVG149" s="182"/>
      <c r="NVH149" s="182"/>
      <c r="NVI149" s="182"/>
      <c r="NVJ149" s="182"/>
      <c r="NVK149" s="182"/>
      <c r="NVL149" s="182"/>
      <c r="NVM149" s="182"/>
      <c r="NVN149" s="182"/>
      <c r="NVO149" s="182"/>
      <c r="NVP149" s="182"/>
      <c r="NVQ149" s="182"/>
      <c r="NVR149" s="182"/>
      <c r="NVS149" s="182"/>
      <c r="NVT149" s="182"/>
      <c r="NVU149" s="182"/>
      <c r="NVV149" s="182"/>
      <c r="NVW149" s="182"/>
      <c r="NVX149" s="182"/>
      <c r="NVY149" s="182"/>
      <c r="NVZ149" s="182"/>
      <c r="NWA149" s="182"/>
      <c r="NWB149" s="182"/>
      <c r="NWC149" s="182"/>
      <c r="NWD149" s="182"/>
      <c r="NWE149" s="182"/>
      <c r="NWF149" s="182"/>
      <c r="NWG149" s="182"/>
      <c r="NWH149" s="182"/>
      <c r="NWI149" s="182"/>
      <c r="NWJ149" s="182"/>
      <c r="NWK149" s="182"/>
      <c r="NWL149" s="182"/>
      <c r="NWM149" s="182"/>
      <c r="NWN149" s="182"/>
      <c r="NWO149" s="182"/>
      <c r="NWP149" s="182"/>
      <c r="NWQ149" s="182"/>
      <c r="NWR149" s="182"/>
      <c r="NWS149" s="182"/>
      <c r="NWT149" s="182"/>
      <c r="NWU149" s="182"/>
      <c r="NWV149" s="182"/>
      <c r="NWW149" s="182"/>
      <c r="NWX149" s="182"/>
      <c r="NWY149" s="182"/>
      <c r="NWZ149" s="182"/>
      <c r="NXA149" s="182"/>
      <c r="NXB149" s="182"/>
      <c r="NXC149" s="182"/>
      <c r="NXD149" s="182"/>
      <c r="NXE149" s="182"/>
      <c r="NXF149" s="182"/>
      <c r="NXG149" s="182"/>
      <c r="NXH149" s="182"/>
      <c r="NXI149" s="182"/>
      <c r="NXJ149" s="182"/>
      <c r="NXK149" s="182"/>
      <c r="NXL149" s="182"/>
      <c r="NXM149" s="182"/>
      <c r="NXN149" s="182"/>
      <c r="NXO149" s="182"/>
      <c r="NXP149" s="182"/>
      <c r="NXQ149" s="182"/>
      <c r="NXR149" s="182"/>
      <c r="NXS149" s="182"/>
      <c r="NXT149" s="182"/>
      <c r="NXU149" s="182"/>
      <c r="NXV149" s="182"/>
      <c r="NXW149" s="182"/>
      <c r="NXX149" s="182"/>
      <c r="NXY149" s="182"/>
      <c r="NXZ149" s="182"/>
      <c r="NYA149" s="182"/>
      <c r="NYB149" s="182"/>
      <c r="NYC149" s="182"/>
      <c r="NYD149" s="182"/>
      <c r="NYE149" s="182"/>
      <c r="NYF149" s="182"/>
      <c r="NYG149" s="182"/>
      <c r="NYH149" s="182"/>
      <c r="NYI149" s="182"/>
      <c r="NYJ149" s="182"/>
      <c r="NYK149" s="182"/>
      <c r="NYL149" s="182"/>
      <c r="NYM149" s="182"/>
      <c r="NYN149" s="182"/>
      <c r="NYO149" s="182"/>
      <c r="NYP149" s="182"/>
      <c r="NYQ149" s="182"/>
      <c r="NYR149" s="182"/>
      <c r="NYS149" s="182"/>
      <c r="NYT149" s="182"/>
      <c r="NYU149" s="182"/>
      <c r="NYV149" s="182"/>
      <c r="NYW149" s="182"/>
      <c r="NYX149" s="182"/>
      <c r="NYY149" s="182"/>
      <c r="NYZ149" s="182"/>
      <c r="NZA149" s="182"/>
      <c r="NZB149" s="182"/>
      <c r="NZC149" s="182"/>
      <c r="NZD149" s="182"/>
      <c r="NZE149" s="182"/>
      <c r="NZF149" s="182"/>
      <c r="NZG149" s="182"/>
      <c r="NZH149" s="182"/>
      <c r="NZI149" s="182"/>
      <c r="NZJ149" s="182"/>
      <c r="NZK149" s="182"/>
      <c r="NZL149" s="182"/>
      <c r="NZM149" s="182"/>
      <c r="NZN149" s="182"/>
      <c r="NZO149" s="182"/>
      <c r="NZP149" s="182"/>
      <c r="NZQ149" s="182"/>
      <c r="NZR149" s="182"/>
      <c r="NZS149" s="182"/>
      <c r="NZT149" s="182"/>
      <c r="NZU149" s="182"/>
      <c r="NZV149" s="182"/>
      <c r="NZW149" s="182"/>
      <c r="NZX149" s="182"/>
      <c r="NZY149" s="182"/>
      <c r="NZZ149" s="182"/>
      <c r="OAA149" s="182"/>
      <c r="OAB149" s="182"/>
      <c r="OAC149" s="182"/>
      <c r="OAD149" s="182"/>
      <c r="OAE149" s="182"/>
      <c r="OAF149" s="182"/>
      <c r="OAG149" s="182"/>
      <c r="OAH149" s="182"/>
      <c r="OAI149" s="182"/>
      <c r="OAJ149" s="182"/>
      <c r="OAK149" s="182"/>
      <c r="OAL149" s="182"/>
      <c r="OAM149" s="182"/>
      <c r="OAN149" s="182"/>
      <c r="OAO149" s="182"/>
      <c r="OAP149" s="182"/>
      <c r="OAQ149" s="182"/>
      <c r="OAR149" s="182"/>
      <c r="OAS149" s="182"/>
      <c r="OAT149" s="182"/>
      <c r="OAU149" s="182"/>
      <c r="OAV149" s="182"/>
      <c r="OAW149" s="182"/>
      <c r="OAX149" s="182"/>
      <c r="OAY149" s="182"/>
      <c r="OAZ149" s="182"/>
      <c r="OBA149" s="182"/>
      <c r="OBB149" s="182"/>
      <c r="OBC149" s="182"/>
      <c r="OBD149" s="182"/>
      <c r="OBE149" s="182"/>
      <c r="OBF149" s="182"/>
      <c r="OBG149" s="182"/>
      <c r="OBH149" s="182"/>
      <c r="OBI149" s="182"/>
      <c r="OBJ149" s="182"/>
      <c r="OBK149" s="182"/>
      <c r="OBL149" s="182"/>
      <c r="OBM149" s="182"/>
      <c r="OBN149" s="182"/>
      <c r="OBO149" s="182"/>
      <c r="OBP149" s="182"/>
      <c r="OBQ149" s="182"/>
      <c r="OBR149" s="182"/>
      <c r="OBS149" s="182"/>
      <c r="OBT149" s="182"/>
      <c r="OBU149" s="182"/>
      <c r="OBV149" s="182"/>
      <c r="OBW149" s="182"/>
      <c r="OBX149" s="182"/>
      <c r="OBY149" s="182"/>
      <c r="OBZ149" s="182"/>
      <c r="OCA149" s="182"/>
      <c r="OCB149" s="182"/>
      <c r="OCC149" s="182"/>
      <c r="OCD149" s="182"/>
      <c r="OCE149" s="182"/>
      <c r="OCF149" s="182"/>
      <c r="OCG149" s="182"/>
      <c r="OCH149" s="182"/>
      <c r="OCI149" s="182"/>
      <c r="OCJ149" s="182"/>
      <c r="OCK149" s="182"/>
      <c r="OCL149" s="182"/>
      <c r="OCM149" s="182"/>
      <c r="OCN149" s="182"/>
      <c r="OCO149" s="182"/>
      <c r="OCP149" s="182"/>
      <c r="OCQ149" s="182"/>
      <c r="OCR149" s="182"/>
      <c r="OCS149" s="182"/>
      <c r="OCT149" s="182"/>
      <c r="OCU149" s="182"/>
      <c r="OCV149" s="182"/>
      <c r="OCW149" s="182"/>
      <c r="OCX149" s="182"/>
      <c r="OCY149" s="182"/>
      <c r="OCZ149" s="182"/>
      <c r="ODA149" s="182"/>
      <c r="ODB149" s="182"/>
      <c r="ODC149" s="182"/>
      <c r="ODD149" s="182"/>
      <c r="ODE149" s="182"/>
      <c r="ODF149" s="182"/>
      <c r="ODG149" s="182"/>
      <c r="ODH149" s="182"/>
      <c r="ODI149" s="182"/>
      <c r="ODJ149" s="182"/>
      <c r="ODK149" s="182"/>
      <c r="ODL149" s="182"/>
      <c r="ODM149" s="182"/>
      <c r="ODN149" s="182"/>
      <c r="ODO149" s="182"/>
      <c r="ODP149" s="182"/>
      <c r="ODQ149" s="182"/>
      <c r="ODR149" s="182"/>
      <c r="ODS149" s="182"/>
      <c r="ODT149" s="182"/>
      <c r="ODU149" s="182"/>
      <c r="ODV149" s="182"/>
      <c r="ODW149" s="182"/>
      <c r="ODX149" s="182"/>
      <c r="ODY149" s="182"/>
      <c r="ODZ149" s="182"/>
      <c r="OEA149" s="182"/>
      <c r="OEB149" s="182"/>
      <c r="OEC149" s="182"/>
      <c r="OED149" s="182"/>
      <c r="OEE149" s="182"/>
      <c r="OEF149" s="182"/>
      <c r="OEG149" s="182"/>
      <c r="OEH149" s="182"/>
      <c r="OEI149" s="182"/>
      <c r="OEJ149" s="182"/>
      <c r="OEK149" s="182"/>
      <c r="OEL149" s="182"/>
      <c r="OEM149" s="182"/>
      <c r="OEN149" s="182"/>
      <c r="OEO149" s="182"/>
      <c r="OEP149" s="182"/>
      <c r="OEQ149" s="182"/>
      <c r="OER149" s="182"/>
      <c r="OES149" s="182"/>
      <c r="OET149" s="182"/>
      <c r="OEU149" s="182"/>
      <c r="OEV149" s="182"/>
      <c r="OEW149" s="182"/>
      <c r="OEX149" s="182"/>
      <c r="OEY149" s="182"/>
      <c r="OEZ149" s="182"/>
      <c r="OFA149" s="182"/>
      <c r="OFB149" s="182"/>
      <c r="OFC149" s="182"/>
      <c r="OFD149" s="182"/>
      <c r="OFE149" s="182"/>
      <c r="OFF149" s="182"/>
      <c r="OFG149" s="182"/>
      <c r="OFH149" s="182"/>
      <c r="OFI149" s="182"/>
      <c r="OFJ149" s="182"/>
      <c r="OFK149" s="182"/>
      <c r="OFL149" s="182"/>
      <c r="OFM149" s="182"/>
      <c r="OFN149" s="182"/>
      <c r="OFO149" s="182"/>
      <c r="OFP149" s="182"/>
      <c r="OFQ149" s="182"/>
      <c r="OFR149" s="182"/>
      <c r="OFS149" s="182"/>
      <c r="OFT149" s="182"/>
      <c r="OFU149" s="182"/>
      <c r="OFV149" s="182"/>
      <c r="OFW149" s="182"/>
      <c r="OFX149" s="182"/>
      <c r="OFY149" s="182"/>
      <c r="OFZ149" s="182"/>
      <c r="OGA149" s="182"/>
      <c r="OGB149" s="182"/>
      <c r="OGC149" s="182"/>
      <c r="OGD149" s="182"/>
      <c r="OGE149" s="182"/>
      <c r="OGF149" s="182"/>
      <c r="OGG149" s="182"/>
      <c r="OGH149" s="182"/>
      <c r="OGI149" s="182"/>
      <c r="OGJ149" s="182"/>
      <c r="OGK149" s="182"/>
      <c r="OGL149" s="182"/>
      <c r="OGM149" s="182"/>
      <c r="OGN149" s="182"/>
      <c r="OGO149" s="182"/>
      <c r="OGP149" s="182"/>
      <c r="OGQ149" s="182"/>
      <c r="OGR149" s="182"/>
      <c r="OGS149" s="182"/>
      <c r="OGT149" s="182"/>
      <c r="OGU149" s="182"/>
      <c r="OGV149" s="182"/>
      <c r="OGW149" s="182"/>
      <c r="OGX149" s="182"/>
      <c r="OGY149" s="182"/>
      <c r="OGZ149" s="182"/>
      <c r="OHA149" s="182"/>
      <c r="OHB149" s="182"/>
      <c r="OHC149" s="182"/>
      <c r="OHD149" s="182"/>
      <c r="OHE149" s="182"/>
      <c r="OHF149" s="182"/>
      <c r="OHG149" s="182"/>
      <c r="OHH149" s="182"/>
      <c r="OHI149" s="182"/>
      <c r="OHJ149" s="182"/>
      <c r="OHK149" s="182"/>
      <c r="OHL149" s="182"/>
      <c r="OHM149" s="182"/>
      <c r="OHN149" s="182"/>
      <c r="OHO149" s="182"/>
      <c r="OHP149" s="182"/>
      <c r="OHQ149" s="182"/>
      <c r="OHR149" s="182"/>
      <c r="OHS149" s="182"/>
      <c r="OHT149" s="182"/>
      <c r="OHU149" s="182"/>
      <c r="OHV149" s="182"/>
      <c r="OHW149" s="182"/>
      <c r="OHX149" s="182"/>
      <c r="OHY149" s="182"/>
      <c r="OHZ149" s="182"/>
      <c r="OIA149" s="182"/>
      <c r="OIB149" s="182"/>
      <c r="OIC149" s="182"/>
      <c r="OID149" s="182"/>
      <c r="OIE149" s="182"/>
      <c r="OIF149" s="182"/>
      <c r="OIG149" s="182"/>
      <c r="OIH149" s="182"/>
      <c r="OII149" s="182"/>
      <c r="OIJ149" s="182"/>
      <c r="OIK149" s="182"/>
      <c r="OIL149" s="182"/>
      <c r="OIM149" s="182"/>
      <c r="OIN149" s="182"/>
      <c r="OIO149" s="182"/>
      <c r="OIP149" s="182"/>
      <c r="OIQ149" s="182"/>
      <c r="OIR149" s="182"/>
      <c r="OIS149" s="182"/>
      <c r="OIT149" s="182"/>
      <c r="OIU149" s="182"/>
      <c r="OIV149" s="182"/>
      <c r="OIW149" s="182"/>
      <c r="OIX149" s="182"/>
      <c r="OIY149" s="182"/>
      <c r="OIZ149" s="182"/>
      <c r="OJA149" s="182"/>
      <c r="OJB149" s="182"/>
      <c r="OJC149" s="182"/>
      <c r="OJD149" s="182"/>
      <c r="OJE149" s="182"/>
      <c r="OJF149" s="182"/>
      <c r="OJG149" s="182"/>
      <c r="OJH149" s="182"/>
      <c r="OJI149" s="182"/>
      <c r="OJJ149" s="182"/>
      <c r="OJK149" s="182"/>
      <c r="OJL149" s="182"/>
      <c r="OJM149" s="182"/>
      <c r="OJN149" s="182"/>
      <c r="OJO149" s="182"/>
      <c r="OJP149" s="182"/>
      <c r="OJQ149" s="182"/>
      <c r="OJR149" s="182"/>
      <c r="OJS149" s="182"/>
      <c r="OJT149" s="182"/>
      <c r="OJU149" s="182"/>
      <c r="OJV149" s="182"/>
      <c r="OJW149" s="182"/>
      <c r="OJX149" s="182"/>
      <c r="OJY149" s="182"/>
      <c r="OJZ149" s="182"/>
      <c r="OKA149" s="182"/>
      <c r="OKB149" s="182"/>
      <c r="OKC149" s="182"/>
      <c r="OKD149" s="182"/>
      <c r="OKE149" s="182"/>
      <c r="OKF149" s="182"/>
      <c r="OKG149" s="182"/>
      <c r="OKH149" s="182"/>
      <c r="OKI149" s="182"/>
      <c r="OKJ149" s="182"/>
      <c r="OKK149" s="182"/>
      <c r="OKL149" s="182"/>
      <c r="OKM149" s="182"/>
      <c r="OKN149" s="182"/>
      <c r="OKO149" s="182"/>
      <c r="OKP149" s="182"/>
      <c r="OKQ149" s="182"/>
      <c r="OKR149" s="182"/>
      <c r="OKS149" s="182"/>
      <c r="OKT149" s="182"/>
      <c r="OKU149" s="182"/>
      <c r="OKV149" s="182"/>
      <c r="OKW149" s="182"/>
      <c r="OKX149" s="182"/>
      <c r="OKY149" s="182"/>
      <c r="OKZ149" s="182"/>
      <c r="OLA149" s="182"/>
      <c r="OLB149" s="182"/>
      <c r="OLC149" s="182"/>
      <c r="OLD149" s="182"/>
      <c r="OLE149" s="182"/>
      <c r="OLF149" s="182"/>
      <c r="OLG149" s="182"/>
      <c r="OLH149" s="182"/>
      <c r="OLI149" s="182"/>
      <c r="OLJ149" s="182"/>
      <c r="OLK149" s="182"/>
      <c r="OLL149" s="182"/>
      <c r="OLM149" s="182"/>
      <c r="OLN149" s="182"/>
      <c r="OLO149" s="182"/>
      <c r="OLP149" s="182"/>
      <c r="OLQ149" s="182"/>
      <c r="OLR149" s="182"/>
      <c r="OLS149" s="182"/>
      <c r="OLT149" s="182"/>
      <c r="OLU149" s="182"/>
      <c r="OLV149" s="182"/>
      <c r="OLW149" s="182"/>
      <c r="OLX149" s="182"/>
      <c r="OLY149" s="182"/>
      <c r="OLZ149" s="182"/>
      <c r="OMA149" s="182"/>
      <c r="OMB149" s="182"/>
      <c r="OMC149" s="182"/>
      <c r="OMD149" s="182"/>
      <c r="OME149" s="182"/>
      <c r="OMF149" s="182"/>
      <c r="OMG149" s="182"/>
      <c r="OMH149" s="182"/>
      <c r="OMI149" s="182"/>
      <c r="OMJ149" s="182"/>
      <c r="OMK149" s="182"/>
      <c r="OML149" s="182"/>
      <c r="OMM149" s="182"/>
      <c r="OMN149" s="182"/>
      <c r="OMO149" s="182"/>
      <c r="OMP149" s="182"/>
      <c r="OMQ149" s="182"/>
      <c r="OMR149" s="182"/>
      <c r="OMS149" s="182"/>
      <c r="OMT149" s="182"/>
      <c r="OMU149" s="182"/>
      <c r="OMV149" s="182"/>
      <c r="OMW149" s="182"/>
      <c r="OMX149" s="182"/>
      <c r="OMY149" s="182"/>
      <c r="OMZ149" s="182"/>
      <c r="ONA149" s="182"/>
      <c r="ONB149" s="182"/>
      <c r="ONC149" s="182"/>
      <c r="OND149" s="182"/>
      <c r="ONE149" s="182"/>
      <c r="ONF149" s="182"/>
      <c r="ONG149" s="182"/>
      <c r="ONH149" s="182"/>
      <c r="ONI149" s="182"/>
      <c r="ONJ149" s="182"/>
      <c r="ONK149" s="182"/>
      <c r="ONL149" s="182"/>
      <c r="ONM149" s="182"/>
      <c r="ONN149" s="182"/>
      <c r="ONO149" s="182"/>
      <c r="ONP149" s="182"/>
      <c r="ONQ149" s="182"/>
      <c r="ONR149" s="182"/>
      <c r="ONS149" s="182"/>
      <c r="ONT149" s="182"/>
      <c r="ONU149" s="182"/>
      <c r="ONV149" s="182"/>
      <c r="ONW149" s="182"/>
      <c r="ONX149" s="182"/>
      <c r="ONY149" s="182"/>
      <c r="ONZ149" s="182"/>
      <c r="OOA149" s="182"/>
      <c r="OOB149" s="182"/>
      <c r="OOC149" s="182"/>
      <c r="OOD149" s="182"/>
      <c r="OOE149" s="182"/>
      <c r="OOF149" s="182"/>
      <c r="OOG149" s="182"/>
      <c r="OOH149" s="182"/>
      <c r="OOI149" s="182"/>
      <c r="OOJ149" s="182"/>
      <c r="OOK149" s="182"/>
      <c r="OOL149" s="182"/>
      <c r="OOM149" s="182"/>
      <c r="OON149" s="182"/>
      <c r="OOO149" s="182"/>
      <c r="OOP149" s="182"/>
      <c r="OOQ149" s="182"/>
      <c r="OOR149" s="182"/>
      <c r="OOS149" s="182"/>
      <c r="OOT149" s="182"/>
      <c r="OOU149" s="182"/>
      <c r="OOV149" s="182"/>
      <c r="OOW149" s="182"/>
      <c r="OOX149" s="182"/>
      <c r="OOY149" s="182"/>
      <c r="OOZ149" s="182"/>
      <c r="OPA149" s="182"/>
      <c r="OPB149" s="182"/>
      <c r="OPC149" s="182"/>
      <c r="OPD149" s="182"/>
      <c r="OPE149" s="182"/>
      <c r="OPF149" s="182"/>
      <c r="OPG149" s="182"/>
      <c r="OPH149" s="182"/>
      <c r="OPI149" s="182"/>
      <c r="OPJ149" s="182"/>
      <c r="OPK149" s="182"/>
      <c r="OPL149" s="182"/>
      <c r="OPM149" s="182"/>
      <c r="OPN149" s="182"/>
      <c r="OPO149" s="182"/>
      <c r="OPP149" s="182"/>
      <c r="OPQ149" s="182"/>
      <c r="OPR149" s="182"/>
      <c r="OPS149" s="182"/>
      <c r="OPT149" s="182"/>
      <c r="OPU149" s="182"/>
      <c r="OPV149" s="182"/>
      <c r="OPW149" s="182"/>
      <c r="OPX149" s="182"/>
      <c r="OPY149" s="182"/>
      <c r="OPZ149" s="182"/>
      <c r="OQA149" s="182"/>
      <c r="OQB149" s="182"/>
      <c r="OQC149" s="182"/>
      <c r="OQD149" s="182"/>
      <c r="OQE149" s="182"/>
      <c r="OQF149" s="182"/>
      <c r="OQG149" s="182"/>
      <c r="OQH149" s="182"/>
      <c r="OQI149" s="182"/>
      <c r="OQJ149" s="182"/>
      <c r="OQK149" s="182"/>
      <c r="OQL149" s="182"/>
      <c r="OQM149" s="182"/>
      <c r="OQN149" s="182"/>
      <c r="OQO149" s="182"/>
      <c r="OQP149" s="182"/>
      <c r="OQQ149" s="182"/>
      <c r="OQR149" s="182"/>
      <c r="OQS149" s="182"/>
      <c r="OQT149" s="182"/>
      <c r="OQU149" s="182"/>
      <c r="OQV149" s="182"/>
      <c r="OQW149" s="182"/>
      <c r="OQX149" s="182"/>
      <c r="OQY149" s="182"/>
      <c r="OQZ149" s="182"/>
      <c r="ORA149" s="182"/>
      <c r="ORB149" s="182"/>
      <c r="ORC149" s="182"/>
      <c r="ORD149" s="182"/>
      <c r="ORE149" s="182"/>
      <c r="ORF149" s="182"/>
      <c r="ORG149" s="182"/>
      <c r="ORH149" s="182"/>
      <c r="ORI149" s="182"/>
      <c r="ORJ149" s="182"/>
      <c r="ORK149" s="182"/>
      <c r="ORL149" s="182"/>
      <c r="ORM149" s="182"/>
      <c r="ORN149" s="182"/>
      <c r="ORO149" s="182"/>
      <c r="ORP149" s="182"/>
      <c r="ORQ149" s="182"/>
      <c r="ORR149" s="182"/>
      <c r="ORS149" s="182"/>
      <c r="ORT149" s="182"/>
      <c r="ORU149" s="182"/>
      <c r="ORV149" s="182"/>
      <c r="ORW149" s="182"/>
      <c r="ORX149" s="182"/>
      <c r="ORY149" s="182"/>
      <c r="ORZ149" s="182"/>
      <c r="OSA149" s="182"/>
      <c r="OSB149" s="182"/>
      <c r="OSC149" s="182"/>
      <c r="OSD149" s="182"/>
      <c r="OSE149" s="182"/>
      <c r="OSF149" s="182"/>
      <c r="OSG149" s="182"/>
      <c r="OSH149" s="182"/>
      <c r="OSI149" s="182"/>
      <c r="OSJ149" s="182"/>
      <c r="OSK149" s="182"/>
      <c r="OSL149" s="182"/>
      <c r="OSM149" s="182"/>
      <c r="OSN149" s="182"/>
      <c r="OSO149" s="182"/>
      <c r="OSP149" s="182"/>
      <c r="OSQ149" s="182"/>
      <c r="OSR149" s="182"/>
      <c r="OSS149" s="182"/>
      <c r="OST149" s="182"/>
      <c r="OSU149" s="182"/>
      <c r="OSV149" s="182"/>
      <c r="OSW149" s="182"/>
      <c r="OSX149" s="182"/>
      <c r="OSY149" s="182"/>
      <c r="OSZ149" s="182"/>
      <c r="OTA149" s="182"/>
      <c r="OTB149" s="182"/>
      <c r="OTC149" s="182"/>
      <c r="OTD149" s="182"/>
      <c r="OTE149" s="182"/>
      <c r="OTF149" s="182"/>
      <c r="OTG149" s="182"/>
      <c r="OTH149" s="182"/>
      <c r="OTI149" s="182"/>
      <c r="OTJ149" s="182"/>
      <c r="OTK149" s="182"/>
      <c r="OTL149" s="182"/>
      <c r="OTM149" s="182"/>
      <c r="OTN149" s="182"/>
      <c r="OTO149" s="182"/>
      <c r="OTP149" s="182"/>
      <c r="OTQ149" s="182"/>
      <c r="OTR149" s="182"/>
      <c r="OTS149" s="182"/>
      <c r="OTT149" s="182"/>
      <c r="OTU149" s="182"/>
      <c r="OTV149" s="182"/>
      <c r="OTW149" s="182"/>
      <c r="OTX149" s="182"/>
      <c r="OTY149" s="182"/>
      <c r="OTZ149" s="182"/>
      <c r="OUA149" s="182"/>
      <c r="OUB149" s="182"/>
      <c r="OUC149" s="182"/>
      <c r="OUD149" s="182"/>
      <c r="OUE149" s="182"/>
      <c r="OUF149" s="182"/>
      <c r="OUG149" s="182"/>
      <c r="OUH149" s="182"/>
      <c r="OUI149" s="182"/>
      <c r="OUJ149" s="182"/>
      <c r="OUK149" s="182"/>
      <c r="OUL149" s="182"/>
      <c r="OUM149" s="182"/>
      <c r="OUN149" s="182"/>
      <c r="OUO149" s="182"/>
      <c r="OUP149" s="182"/>
      <c r="OUQ149" s="182"/>
      <c r="OUR149" s="182"/>
      <c r="OUS149" s="182"/>
      <c r="OUT149" s="182"/>
      <c r="OUU149" s="182"/>
      <c r="OUV149" s="182"/>
      <c r="OUW149" s="182"/>
      <c r="OUX149" s="182"/>
      <c r="OUY149" s="182"/>
      <c r="OUZ149" s="182"/>
      <c r="OVA149" s="182"/>
      <c r="OVB149" s="182"/>
      <c r="OVC149" s="182"/>
      <c r="OVD149" s="182"/>
      <c r="OVE149" s="182"/>
      <c r="OVF149" s="182"/>
      <c r="OVG149" s="182"/>
      <c r="OVH149" s="182"/>
      <c r="OVI149" s="182"/>
      <c r="OVJ149" s="182"/>
      <c r="OVK149" s="182"/>
      <c r="OVL149" s="182"/>
      <c r="OVM149" s="182"/>
      <c r="OVN149" s="182"/>
      <c r="OVO149" s="182"/>
      <c r="OVP149" s="182"/>
      <c r="OVQ149" s="182"/>
      <c r="OVR149" s="182"/>
      <c r="OVS149" s="182"/>
      <c r="OVT149" s="182"/>
      <c r="OVU149" s="182"/>
      <c r="OVV149" s="182"/>
      <c r="OVW149" s="182"/>
      <c r="OVX149" s="182"/>
      <c r="OVY149" s="182"/>
      <c r="OVZ149" s="182"/>
      <c r="OWA149" s="182"/>
      <c r="OWB149" s="182"/>
      <c r="OWC149" s="182"/>
      <c r="OWD149" s="182"/>
      <c r="OWE149" s="182"/>
      <c r="OWF149" s="182"/>
      <c r="OWG149" s="182"/>
      <c r="OWH149" s="182"/>
      <c r="OWI149" s="182"/>
      <c r="OWJ149" s="182"/>
      <c r="OWK149" s="182"/>
      <c r="OWL149" s="182"/>
      <c r="OWM149" s="182"/>
      <c r="OWN149" s="182"/>
      <c r="OWO149" s="182"/>
      <c r="OWP149" s="182"/>
      <c r="OWQ149" s="182"/>
      <c r="OWR149" s="182"/>
      <c r="OWS149" s="182"/>
      <c r="OWT149" s="182"/>
      <c r="OWU149" s="182"/>
      <c r="OWV149" s="182"/>
      <c r="OWW149" s="182"/>
      <c r="OWX149" s="182"/>
      <c r="OWY149" s="182"/>
      <c r="OWZ149" s="182"/>
      <c r="OXA149" s="182"/>
      <c r="OXB149" s="182"/>
      <c r="OXC149" s="182"/>
      <c r="OXD149" s="182"/>
      <c r="OXE149" s="182"/>
      <c r="OXF149" s="182"/>
      <c r="OXG149" s="182"/>
      <c r="OXH149" s="182"/>
      <c r="OXI149" s="182"/>
      <c r="OXJ149" s="182"/>
      <c r="OXK149" s="182"/>
      <c r="OXL149" s="182"/>
      <c r="OXM149" s="182"/>
      <c r="OXN149" s="182"/>
      <c r="OXO149" s="182"/>
      <c r="OXP149" s="182"/>
      <c r="OXQ149" s="182"/>
      <c r="OXR149" s="182"/>
      <c r="OXS149" s="182"/>
      <c r="OXT149" s="182"/>
      <c r="OXU149" s="182"/>
      <c r="OXV149" s="182"/>
      <c r="OXW149" s="182"/>
      <c r="OXX149" s="182"/>
      <c r="OXY149" s="182"/>
      <c r="OXZ149" s="182"/>
      <c r="OYA149" s="182"/>
      <c r="OYB149" s="182"/>
      <c r="OYC149" s="182"/>
      <c r="OYD149" s="182"/>
      <c r="OYE149" s="182"/>
      <c r="OYF149" s="182"/>
      <c r="OYG149" s="182"/>
      <c r="OYH149" s="182"/>
      <c r="OYI149" s="182"/>
      <c r="OYJ149" s="182"/>
      <c r="OYK149" s="182"/>
      <c r="OYL149" s="182"/>
      <c r="OYM149" s="182"/>
      <c r="OYN149" s="182"/>
      <c r="OYO149" s="182"/>
      <c r="OYP149" s="182"/>
      <c r="OYQ149" s="182"/>
      <c r="OYR149" s="182"/>
      <c r="OYS149" s="182"/>
      <c r="OYT149" s="182"/>
      <c r="OYU149" s="182"/>
      <c r="OYV149" s="182"/>
      <c r="OYW149" s="182"/>
      <c r="OYX149" s="182"/>
      <c r="OYY149" s="182"/>
      <c r="OYZ149" s="182"/>
      <c r="OZA149" s="182"/>
      <c r="OZB149" s="182"/>
      <c r="OZC149" s="182"/>
      <c r="OZD149" s="182"/>
      <c r="OZE149" s="182"/>
      <c r="OZF149" s="182"/>
      <c r="OZG149" s="182"/>
      <c r="OZH149" s="182"/>
      <c r="OZI149" s="182"/>
      <c r="OZJ149" s="182"/>
      <c r="OZK149" s="182"/>
      <c r="OZL149" s="182"/>
      <c r="OZM149" s="182"/>
      <c r="OZN149" s="182"/>
      <c r="OZO149" s="182"/>
      <c r="OZP149" s="182"/>
      <c r="OZQ149" s="182"/>
      <c r="OZR149" s="182"/>
      <c r="OZS149" s="182"/>
      <c r="OZT149" s="182"/>
      <c r="OZU149" s="182"/>
      <c r="OZV149" s="182"/>
      <c r="OZW149" s="182"/>
      <c r="OZX149" s="182"/>
      <c r="OZY149" s="182"/>
      <c r="OZZ149" s="182"/>
      <c r="PAA149" s="182"/>
      <c r="PAB149" s="182"/>
      <c r="PAC149" s="182"/>
      <c r="PAD149" s="182"/>
      <c r="PAE149" s="182"/>
      <c r="PAF149" s="182"/>
      <c r="PAG149" s="182"/>
      <c r="PAH149" s="182"/>
      <c r="PAI149" s="182"/>
      <c r="PAJ149" s="182"/>
      <c r="PAK149" s="182"/>
      <c r="PAL149" s="182"/>
      <c r="PAM149" s="182"/>
      <c r="PAN149" s="182"/>
      <c r="PAO149" s="182"/>
      <c r="PAP149" s="182"/>
      <c r="PAQ149" s="182"/>
      <c r="PAR149" s="182"/>
      <c r="PAS149" s="182"/>
      <c r="PAT149" s="182"/>
      <c r="PAU149" s="182"/>
      <c r="PAV149" s="182"/>
      <c r="PAW149" s="182"/>
      <c r="PAX149" s="182"/>
      <c r="PAY149" s="182"/>
      <c r="PAZ149" s="182"/>
      <c r="PBA149" s="182"/>
      <c r="PBB149" s="182"/>
      <c r="PBC149" s="182"/>
      <c r="PBD149" s="182"/>
      <c r="PBE149" s="182"/>
      <c r="PBF149" s="182"/>
      <c r="PBG149" s="182"/>
      <c r="PBH149" s="182"/>
      <c r="PBI149" s="182"/>
      <c r="PBJ149" s="182"/>
      <c r="PBK149" s="182"/>
      <c r="PBL149" s="182"/>
      <c r="PBM149" s="182"/>
      <c r="PBN149" s="182"/>
      <c r="PBO149" s="182"/>
      <c r="PBP149" s="182"/>
      <c r="PBQ149" s="182"/>
      <c r="PBR149" s="182"/>
      <c r="PBS149" s="182"/>
      <c r="PBT149" s="182"/>
      <c r="PBU149" s="182"/>
      <c r="PBV149" s="182"/>
      <c r="PBW149" s="182"/>
      <c r="PBX149" s="182"/>
      <c r="PBY149" s="182"/>
      <c r="PBZ149" s="182"/>
      <c r="PCA149" s="182"/>
      <c r="PCB149" s="182"/>
      <c r="PCC149" s="182"/>
      <c r="PCD149" s="182"/>
      <c r="PCE149" s="182"/>
      <c r="PCF149" s="182"/>
      <c r="PCG149" s="182"/>
      <c r="PCH149" s="182"/>
      <c r="PCI149" s="182"/>
      <c r="PCJ149" s="182"/>
      <c r="PCK149" s="182"/>
      <c r="PCL149" s="182"/>
      <c r="PCM149" s="182"/>
      <c r="PCN149" s="182"/>
      <c r="PCO149" s="182"/>
      <c r="PCP149" s="182"/>
      <c r="PCQ149" s="182"/>
      <c r="PCR149" s="182"/>
      <c r="PCS149" s="182"/>
      <c r="PCT149" s="182"/>
      <c r="PCU149" s="182"/>
      <c r="PCV149" s="182"/>
      <c r="PCW149" s="182"/>
      <c r="PCX149" s="182"/>
      <c r="PCY149" s="182"/>
      <c r="PCZ149" s="182"/>
      <c r="PDA149" s="182"/>
      <c r="PDB149" s="182"/>
      <c r="PDC149" s="182"/>
      <c r="PDD149" s="182"/>
      <c r="PDE149" s="182"/>
      <c r="PDF149" s="182"/>
      <c r="PDG149" s="182"/>
      <c r="PDH149" s="182"/>
      <c r="PDI149" s="182"/>
      <c r="PDJ149" s="182"/>
      <c r="PDK149" s="182"/>
      <c r="PDL149" s="182"/>
      <c r="PDM149" s="182"/>
      <c r="PDN149" s="182"/>
      <c r="PDO149" s="182"/>
      <c r="PDP149" s="182"/>
      <c r="PDQ149" s="182"/>
      <c r="PDR149" s="182"/>
      <c r="PDS149" s="182"/>
      <c r="PDT149" s="182"/>
      <c r="PDU149" s="182"/>
      <c r="PDV149" s="182"/>
      <c r="PDW149" s="182"/>
      <c r="PDX149" s="182"/>
      <c r="PDY149" s="182"/>
      <c r="PDZ149" s="182"/>
      <c r="PEA149" s="182"/>
      <c r="PEB149" s="182"/>
      <c r="PEC149" s="182"/>
      <c r="PED149" s="182"/>
      <c r="PEE149" s="182"/>
      <c r="PEF149" s="182"/>
      <c r="PEG149" s="182"/>
      <c r="PEH149" s="182"/>
      <c r="PEI149" s="182"/>
      <c r="PEJ149" s="182"/>
      <c r="PEK149" s="182"/>
      <c r="PEL149" s="182"/>
      <c r="PEM149" s="182"/>
      <c r="PEN149" s="182"/>
      <c r="PEO149" s="182"/>
      <c r="PEP149" s="182"/>
      <c r="PEQ149" s="182"/>
      <c r="PER149" s="182"/>
      <c r="PES149" s="182"/>
      <c r="PET149" s="182"/>
      <c r="PEU149" s="182"/>
      <c r="PEV149" s="182"/>
      <c r="PEW149" s="182"/>
      <c r="PEX149" s="182"/>
      <c r="PEY149" s="182"/>
      <c r="PEZ149" s="182"/>
      <c r="PFA149" s="182"/>
      <c r="PFB149" s="182"/>
      <c r="PFC149" s="182"/>
      <c r="PFD149" s="182"/>
      <c r="PFE149" s="182"/>
      <c r="PFF149" s="182"/>
      <c r="PFG149" s="182"/>
      <c r="PFH149" s="182"/>
      <c r="PFI149" s="182"/>
      <c r="PFJ149" s="182"/>
      <c r="PFK149" s="182"/>
      <c r="PFL149" s="182"/>
      <c r="PFM149" s="182"/>
      <c r="PFN149" s="182"/>
      <c r="PFO149" s="182"/>
      <c r="PFP149" s="182"/>
      <c r="PFQ149" s="182"/>
      <c r="PFR149" s="182"/>
      <c r="PFS149" s="182"/>
      <c r="PFT149" s="182"/>
      <c r="PFU149" s="182"/>
      <c r="PFV149" s="182"/>
      <c r="PFW149" s="182"/>
      <c r="PFX149" s="182"/>
      <c r="PFY149" s="182"/>
      <c r="PFZ149" s="182"/>
      <c r="PGA149" s="182"/>
      <c r="PGB149" s="182"/>
      <c r="PGC149" s="182"/>
      <c r="PGD149" s="182"/>
      <c r="PGE149" s="182"/>
      <c r="PGF149" s="182"/>
      <c r="PGG149" s="182"/>
      <c r="PGH149" s="182"/>
      <c r="PGI149" s="182"/>
      <c r="PGJ149" s="182"/>
      <c r="PGK149" s="182"/>
      <c r="PGL149" s="182"/>
      <c r="PGM149" s="182"/>
      <c r="PGN149" s="182"/>
      <c r="PGO149" s="182"/>
      <c r="PGP149" s="182"/>
      <c r="PGQ149" s="182"/>
      <c r="PGR149" s="182"/>
      <c r="PGS149" s="182"/>
      <c r="PGT149" s="182"/>
      <c r="PGU149" s="182"/>
      <c r="PGV149" s="182"/>
      <c r="PGW149" s="182"/>
      <c r="PGX149" s="182"/>
      <c r="PGY149" s="182"/>
      <c r="PGZ149" s="182"/>
      <c r="PHA149" s="182"/>
      <c r="PHB149" s="182"/>
      <c r="PHC149" s="182"/>
      <c r="PHD149" s="182"/>
      <c r="PHE149" s="182"/>
      <c r="PHF149" s="182"/>
      <c r="PHG149" s="182"/>
      <c r="PHH149" s="182"/>
      <c r="PHI149" s="182"/>
      <c r="PHJ149" s="182"/>
      <c r="PHK149" s="182"/>
      <c r="PHL149" s="182"/>
      <c r="PHM149" s="182"/>
      <c r="PHN149" s="182"/>
      <c r="PHO149" s="182"/>
      <c r="PHP149" s="182"/>
      <c r="PHQ149" s="182"/>
      <c r="PHR149" s="182"/>
      <c r="PHS149" s="182"/>
      <c r="PHT149" s="182"/>
      <c r="PHU149" s="182"/>
      <c r="PHV149" s="182"/>
      <c r="PHW149" s="182"/>
      <c r="PHX149" s="182"/>
      <c r="PHY149" s="182"/>
      <c r="PHZ149" s="182"/>
      <c r="PIA149" s="182"/>
      <c r="PIB149" s="182"/>
      <c r="PIC149" s="182"/>
      <c r="PID149" s="182"/>
      <c r="PIE149" s="182"/>
      <c r="PIF149" s="182"/>
      <c r="PIG149" s="182"/>
      <c r="PIH149" s="182"/>
      <c r="PII149" s="182"/>
      <c r="PIJ149" s="182"/>
      <c r="PIK149" s="182"/>
      <c r="PIL149" s="182"/>
      <c r="PIM149" s="182"/>
      <c r="PIN149" s="182"/>
      <c r="PIO149" s="182"/>
      <c r="PIP149" s="182"/>
      <c r="PIQ149" s="182"/>
      <c r="PIR149" s="182"/>
      <c r="PIS149" s="182"/>
      <c r="PIT149" s="182"/>
      <c r="PIU149" s="182"/>
      <c r="PIV149" s="182"/>
      <c r="PIW149" s="182"/>
      <c r="PIX149" s="182"/>
      <c r="PIY149" s="182"/>
      <c r="PIZ149" s="182"/>
      <c r="PJA149" s="182"/>
      <c r="PJB149" s="182"/>
      <c r="PJC149" s="182"/>
      <c r="PJD149" s="182"/>
      <c r="PJE149" s="182"/>
      <c r="PJF149" s="182"/>
      <c r="PJG149" s="182"/>
      <c r="PJH149" s="182"/>
      <c r="PJI149" s="182"/>
      <c r="PJJ149" s="182"/>
      <c r="PJK149" s="182"/>
      <c r="PJL149" s="182"/>
      <c r="PJM149" s="182"/>
      <c r="PJN149" s="182"/>
      <c r="PJO149" s="182"/>
      <c r="PJP149" s="182"/>
      <c r="PJQ149" s="182"/>
      <c r="PJR149" s="182"/>
      <c r="PJS149" s="182"/>
      <c r="PJT149" s="182"/>
      <c r="PJU149" s="182"/>
      <c r="PJV149" s="182"/>
      <c r="PJW149" s="182"/>
      <c r="PJX149" s="182"/>
      <c r="PJY149" s="182"/>
      <c r="PJZ149" s="182"/>
      <c r="PKA149" s="182"/>
      <c r="PKB149" s="182"/>
      <c r="PKC149" s="182"/>
      <c r="PKD149" s="182"/>
      <c r="PKE149" s="182"/>
      <c r="PKF149" s="182"/>
      <c r="PKG149" s="182"/>
      <c r="PKH149" s="182"/>
      <c r="PKI149" s="182"/>
      <c r="PKJ149" s="182"/>
      <c r="PKK149" s="182"/>
      <c r="PKL149" s="182"/>
      <c r="PKM149" s="182"/>
      <c r="PKN149" s="182"/>
      <c r="PKO149" s="182"/>
      <c r="PKP149" s="182"/>
      <c r="PKQ149" s="182"/>
      <c r="PKR149" s="182"/>
      <c r="PKS149" s="182"/>
      <c r="PKT149" s="182"/>
      <c r="PKU149" s="182"/>
      <c r="PKV149" s="182"/>
      <c r="PKW149" s="182"/>
      <c r="PKX149" s="182"/>
      <c r="PKY149" s="182"/>
      <c r="PKZ149" s="182"/>
      <c r="PLA149" s="182"/>
      <c r="PLB149" s="182"/>
      <c r="PLC149" s="182"/>
      <c r="PLD149" s="182"/>
      <c r="PLE149" s="182"/>
      <c r="PLF149" s="182"/>
      <c r="PLG149" s="182"/>
      <c r="PLH149" s="182"/>
      <c r="PLI149" s="182"/>
      <c r="PLJ149" s="182"/>
      <c r="PLK149" s="182"/>
      <c r="PLL149" s="182"/>
      <c r="PLM149" s="182"/>
      <c r="PLN149" s="182"/>
      <c r="PLO149" s="182"/>
      <c r="PLP149" s="182"/>
      <c r="PLQ149" s="182"/>
      <c r="PLR149" s="182"/>
      <c r="PLS149" s="182"/>
      <c r="PLT149" s="182"/>
      <c r="PLU149" s="182"/>
      <c r="PLV149" s="182"/>
      <c r="PLW149" s="182"/>
      <c r="PLX149" s="182"/>
      <c r="PLY149" s="182"/>
      <c r="PLZ149" s="182"/>
      <c r="PMA149" s="182"/>
      <c r="PMB149" s="182"/>
      <c r="PMC149" s="182"/>
      <c r="PMD149" s="182"/>
      <c r="PME149" s="182"/>
      <c r="PMF149" s="182"/>
      <c r="PMG149" s="182"/>
      <c r="PMH149" s="182"/>
      <c r="PMI149" s="182"/>
      <c r="PMJ149" s="182"/>
      <c r="PMK149" s="182"/>
      <c r="PML149" s="182"/>
      <c r="PMM149" s="182"/>
      <c r="PMN149" s="182"/>
      <c r="PMO149" s="182"/>
      <c r="PMP149" s="182"/>
      <c r="PMQ149" s="182"/>
      <c r="PMR149" s="182"/>
      <c r="PMS149" s="182"/>
      <c r="PMT149" s="182"/>
      <c r="PMU149" s="182"/>
      <c r="PMV149" s="182"/>
      <c r="PMW149" s="182"/>
      <c r="PMX149" s="182"/>
      <c r="PMY149" s="182"/>
      <c r="PMZ149" s="182"/>
      <c r="PNA149" s="182"/>
      <c r="PNB149" s="182"/>
      <c r="PNC149" s="182"/>
      <c r="PND149" s="182"/>
      <c r="PNE149" s="182"/>
      <c r="PNF149" s="182"/>
      <c r="PNG149" s="182"/>
      <c r="PNH149" s="182"/>
      <c r="PNI149" s="182"/>
      <c r="PNJ149" s="182"/>
      <c r="PNK149" s="182"/>
      <c r="PNL149" s="182"/>
      <c r="PNM149" s="182"/>
      <c r="PNN149" s="182"/>
      <c r="PNO149" s="182"/>
      <c r="PNP149" s="182"/>
      <c r="PNQ149" s="182"/>
      <c r="PNR149" s="182"/>
      <c r="PNS149" s="182"/>
      <c r="PNT149" s="182"/>
      <c r="PNU149" s="182"/>
      <c r="PNV149" s="182"/>
      <c r="PNW149" s="182"/>
      <c r="PNX149" s="182"/>
      <c r="PNY149" s="182"/>
      <c r="PNZ149" s="182"/>
      <c r="POA149" s="182"/>
      <c r="POB149" s="182"/>
      <c r="POC149" s="182"/>
      <c r="POD149" s="182"/>
      <c r="POE149" s="182"/>
      <c r="POF149" s="182"/>
      <c r="POG149" s="182"/>
      <c r="POH149" s="182"/>
      <c r="POI149" s="182"/>
      <c r="POJ149" s="182"/>
      <c r="POK149" s="182"/>
      <c r="POL149" s="182"/>
      <c r="POM149" s="182"/>
      <c r="PON149" s="182"/>
      <c r="POO149" s="182"/>
      <c r="POP149" s="182"/>
      <c r="POQ149" s="182"/>
      <c r="POR149" s="182"/>
      <c r="POS149" s="182"/>
      <c r="POT149" s="182"/>
      <c r="POU149" s="182"/>
      <c r="POV149" s="182"/>
      <c r="POW149" s="182"/>
      <c r="POX149" s="182"/>
      <c r="POY149" s="182"/>
      <c r="POZ149" s="182"/>
      <c r="PPA149" s="182"/>
      <c r="PPB149" s="182"/>
      <c r="PPC149" s="182"/>
      <c r="PPD149" s="182"/>
      <c r="PPE149" s="182"/>
      <c r="PPF149" s="182"/>
      <c r="PPG149" s="182"/>
      <c r="PPH149" s="182"/>
      <c r="PPI149" s="182"/>
      <c r="PPJ149" s="182"/>
      <c r="PPK149" s="182"/>
      <c r="PPL149" s="182"/>
      <c r="PPM149" s="182"/>
      <c r="PPN149" s="182"/>
      <c r="PPO149" s="182"/>
      <c r="PPP149" s="182"/>
      <c r="PPQ149" s="182"/>
      <c r="PPR149" s="182"/>
      <c r="PPS149" s="182"/>
      <c r="PPT149" s="182"/>
      <c r="PPU149" s="182"/>
      <c r="PPV149" s="182"/>
      <c r="PPW149" s="182"/>
      <c r="PPX149" s="182"/>
      <c r="PPY149" s="182"/>
      <c r="PPZ149" s="182"/>
      <c r="PQA149" s="182"/>
      <c r="PQB149" s="182"/>
      <c r="PQC149" s="182"/>
      <c r="PQD149" s="182"/>
      <c r="PQE149" s="182"/>
      <c r="PQF149" s="182"/>
      <c r="PQG149" s="182"/>
      <c r="PQH149" s="182"/>
      <c r="PQI149" s="182"/>
      <c r="PQJ149" s="182"/>
      <c r="PQK149" s="182"/>
      <c r="PQL149" s="182"/>
      <c r="PQM149" s="182"/>
      <c r="PQN149" s="182"/>
      <c r="PQO149" s="182"/>
      <c r="PQP149" s="182"/>
      <c r="PQQ149" s="182"/>
      <c r="PQR149" s="182"/>
      <c r="PQS149" s="182"/>
      <c r="PQT149" s="182"/>
      <c r="PQU149" s="182"/>
      <c r="PQV149" s="182"/>
      <c r="PQW149" s="182"/>
      <c r="PQX149" s="182"/>
      <c r="PQY149" s="182"/>
      <c r="PQZ149" s="182"/>
      <c r="PRA149" s="182"/>
      <c r="PRB149" s="182"/>
      <c r="PRC149" s="182"/>
      <c r="PRD149" s="182"/>
      <c r="PRE149" s="182"/>
      <c r="PRF149" s="182"/>
      <c r="PRG149" s="182"/>
      <c r="PRH149" s="182"/>
      <c r="PRI149" s="182"/>
      <c r="PRJ149" s="182"/>
      <c r="PRK149" s="182"/>
      <c r="PRL149" s="182"/>
      <c r="PRM149" s="182"/>
      <c r="PRN149" s="182"/>
      <c r="PRO149" s="182"/>
      <c r="PRP149" s="182"/>
      <c r="PRQ149" s="182"/>
      <c r="PRR149" s="182"/>
      <c r="PRS149" s="182"/>
      <c r="PRT149" s="182"/>
      <c r="PRU149" s="182"/>
      <c r="PRV149" s="182"/>
      <c r="PRW149" s="182"/>
      <c r="PRX149" s="182"/>
      <c r="PRY149" s="182"/>
      <c r="PRZ149" s="182"/>
      <c r="PSA149" s="182"/>
      <c r="PSB149" s="182"/>
      <c r="PSC149" s="182"/>
      <c r="PSD149" s="182"/>
      <c r="PSE149" s="182"/>
      <c r="PSF149" s="182"/>
      <c r="PSG149" s="182"/>
      <c r="PSH149" s="182"/>
      <c r="PSI149" s="182"/>
      <c r="PSJ149" s="182"/>
      <c r="PSK149" s="182"/>
      <c r="PSL149" s="182"/>
      <c r="PSM149" s="182"/>
      <c r="PSN149" s="182"/>
      <c r="PSO149" s="182"/>
      <c r="PSP149" s="182"/>
      <c r="PSQ149" s="182"/>
      <c r="PSR149" s="182"/>
      <c r="PSS149" s="182"/>
      <c r="PST149" s="182"/>
      <c r="PSU149" s="182"/>
      <c r="PSV149" s="182"/>
      <c r="PSW149" s="182"/>
      <c r="PSX149" s="182"/>
      <c r="PSY149" s="182"/>
      <c r="PSZ149" s="182"/>
      <c r="PTA149" s="182"/>
      <c r="PTB149" s="182"/>
      <c r="PTC149" s="182"/>
      <c r="PTD149" s="182"/>
      <c r="PTE149" s="182"/>
      <c r="PTF149" s="182"/>
      <c r="PTG149" s="182"/>
      <c r="PTH149" s="182"/>
      <c r="PTI149" s="182"/>
      <c r="PTJ149" s="182"/>
      <c r="PTK149" s="182"/>
      <c r="PTL149" s="182"/>
      <c r="PTM149" s="182"/>
      <c r="PTN149" s="182"/>
      <c r="PTO149" s="182"/>
      <c r="PTP149" s="182"/>
      <c r="PTQ149" s="182"/>
      <c r="PTR149" s="182"/>
      <c r="PTS149" s="182"/>
      <c r="PTT149" s="182"/>
      <c r="PTU149" s="182"/>
      <c r="PTV149" s="182"/>
      <c r="PTW149" s="182"/>
      <c r="PTX149" s="182"/>
      <c r="PTY149" s="182"/>
      <c r="PTZ149" s="182"/>
      <c r="PUA149" s="182"/>
      <c r="PUB149" s="182"/>
      <c r="PUC149" s="182"/>
      <c r="PUD149" s="182"/>
      <c r="PUE149" s="182"/>
      <c r="PUF149" s="182"/>
      <c r="PUG149" s="182"/>
      <c r="PUH149" s="182"/>
      <c r="PUI149" s="182"/>
      <c r="PUJ149" s="182"/>
      <c r="PUK149" s="182"/>
      <c r="PUL149" s="182"/>
      <c r="PUM149" s="182"/>
      <c r="PUN149" s="182"/>
      <c r="PUO149" s="182"/>
      <c r="PUP149" s="182"/>
      <c r="PUQ149" s="182"/>
      <c r="PUR149" s="182"/>
      <c r="PUS149" s="182"/>
      <c r="PUT149" s="182"/>
      <c r="PUU149" s="182"/>
      <c r="PUV149" s="182"/>
      <c r="PUW149" s="182"/>
      <c r="PUX149" s="182"/>
      <c r="PUY149" s="182"/>
      <c r="PUZ149" s="182"/>
      <c r="PVA149" s="182"/>
      <c r="PVB149" s="182"/>
      <c r="PVC149" s="182"/>
      <c r="PVD149" s="182"/>
      <c r="PVE149" s="182"/>
      <c r="PVF149" s="182"/>
      <c r="PVG149" s="182"/>
      <c r="PVH149" s="182"/>
      <c r="PVI149" s="182"/>
      <c r="PVJ149" s="182"/>
      <c r="PVK149" s="182"/>
      <c r="PVL149" s="182"/>
      <c r="PVM149" s="182"/>
      <c r="PVN149" s="182"/>
      <c r="PVO149" s="182"/>
      <c r="PVP149" s="182"/>
      <c r="PVQ149" s="182"/>
      <c r="PVR149" s="182"/>
      <c r="PVS149" s="182"/>
      <c r="PVT149" s="182"/>
      <c r="PVU149" s="182"/>
      <c r="PVV149" s="182"/>
      <c r="PVW149" s="182"/>
      <c r="PVX149" s="182"/>
      <c r="PVY149" s="182"/>
      <c r="PVZ149" s="182"/>
      <c r="PWA149" s="182"/>
      <c r="PWB149" s="182"/>
      <c r="PWC149" s="182"/>
      <c r="PWD149" s="182"/>
      <c r="PWE149" s="182"/>
      <c r="PWF149" s="182"/>
      <c r="PWG149" s="182"/>
      <c r="PWH149" s="182"/>
      <c r="PWI149" s="182"/>
      <c r="PWJ149" s="182"/>
      <c r="PWK149" s="182"/>
      <c r="PWL149" s="182"/>
      <c r="PWM149" s="182"/>
      <c r="PWN149" s="182"/>
      <c r="PWO149" s="182"/>
      <c r="PWP149" s="182"/>
      <c r="PWQ149" s="182"/>
      <c r="PWR149" s="182"/>
      <c r="PWS149" s="182"/>
      <c r="PWT149" s="182"/>
      <c r="PWU149" s="182"/>
      <c r="PWV149" s="182"/>
      <c r="PWW149" s="182"/>
      <c r="PWX149" s="182"/>
      <c r="PWY149" s="182"/>
      <c r="PWZ149" s="182"/>
      <c r="PXA149" s="182"/>
      <c r="PXB149" s="182"/>
      <c r="PXC149" s="182"/>
      <c r="PXD149" s="182"/>
      <c r="PXE149" s="182"/>
      <c r="PXF149" s="182"/>
      <c r="PXG149" s="182"/>
      <c r="PXH149" s="182"/>
      <c r="PXI149" s="182"/>
      <c r="PXJ149" s="182"/>
      <c r="PXK149" s="182"/>
      <c r="PXL149" s="182"/>
      <c r="PXM149" s="182"/>
      <c r="PXN149" s="182"/>
      <c r="PXO149" s="182"/>
      <c r="PXP149" s="182"/>
      <c r="PXQ149" s="182"/>
      <c r="PXR149" s="182"/>
      <c r="PXS149" s="182"/>
      <c r="PXT149" s="182"/>
      <c r="PXU149" s="182"/>
      <c r="PXV149" s="182"/>
      <c r="PXW149" s="182"/>
      <c r="PXX149" s="182"/>
      <c r="PXY149" s="182"/>
      <c r="PXZ149" s="182"/>
      <c r="PYA149" s="182"/>
      <c r="PYB149" s="182"/>
      <c r="PYC149" s="182"/>
      <c r="PYD149" s="182"/>
      <c r="PYE149" s="182"/>
      <c r="PYF149" s="182"/>
      <c r="PYG149" s="182"/>
      <c r="PYH149" s="182"/>
      <c r="PYI149" s="182"/>
      <c r="PYJ149" s="182"/>
      <c r="PYK149" s="182"/>
      <c r="PYL149" s="182"/>
      <c r="PYM149" s="182"/>
      <c r="PYN149" s="182"/>
      <c r="PYO149" s="182"/>
      <c r="PYP149" s="182"/>
      <c r="PYQ149" s="182"/>
      <c r="PYR149" s="182"/>
      <c r="PYS149" s="182"/>
      <c r="PYT149" s="182"/>
      <c r="PYU149" s="182"/>
      <c r="PYV149" s="182"/>
      <c r="PYW149" s="182"/>
      <c r="PYX149" s="182"/>
      <c r="PYY149" s="182"/>
      <c r="PYZ149" s="182"/>
      <c r="PZA149" s="182"/>
      <c r="PZB149" s="182"/>
      <c r="PZC149" s="182"/>
      <c r="PZD149" s="182"/>
      <c r="PZE149" s="182"/>
      <c r="PZF149" s="182"/>
      <c r="PZG149" s="182"/>
      <c r="PZH149" s="182"/>
      <c r="PZI149" s="182"/>
      <c r="PZJ149" s="182"/>
      <c r="PZK149" s="182"/>
      <c r="PZL149" s="182"/>
      <c r="PZM149" s="182"/>
      <c r="PZN149" s="182"/>
      <c r="PZO149" s="182"/>
      <c r="PZP149" s="182"/>
      <c r="PZQ149" s="182"/>
      <c r="PZR149" s="182"/>
      <c r="PZS149" s="182"/>
      <c r="PZT149" s="182"/>
      <c r="PZU149" s="182"/>
      <c r="PZV149" s="182"/>
      <c r="PZW149" s="182"/>
      <c r="PZX149" s="182"/>
      <c r="PZY149" s="182"/>
      <c r="PZZ149" s="182"/>
      <c r="QAA149" s="182"/>
      <c r="QAB149" s="182"/>
      <c r="QAC149" s="182"/>
      <c r="QAD149" s="182"/>
      <c r="QAE149" s="182"/>
      <c r="QAF149" s="182"/>
      <c r="QAG149" s="182"/>
      <c r="QAH149" s="182"/>
      <c r="QAI149" s="182"/>
      <c r="QAJ149" s="182"/>
      <c r="QAK149" s="182"/>
      <c r="QAL149" s="182"/>
      <c r="QAM149" s="182"/>
      <c r="QAN149" s="182"/>
      <c r="QAO149" s="182"/>
      <c r="QAP149" s="182"/>
      <c r="QAQ149" s="182"/>
      <c r="QAR149" s="182"/>
      <c r="QAS149" s="182"/>
      <c r="QAT149" s="182"/>
      <c r="QAU149" s="182"/>
      <c r="QAV149" s="182"/>
      <c r="QAW149" s="182"/>
      <c r="QAX149" s="182"/>
      <c r="QAY149" s="182"/>
      <c r="QAZ149" s="182"/>
      <c r="QBA149" s="182"/>
      <c r="QBB149" s="182"/>
      <c r="QBC149" s="182"/>
      <c r="QBD149" s="182"/>
      <c r="QBE149" s="182"/>
      <c r="QBF149" s="182"/>
      <c r="QBG149" s="182"/>
      <c r="QBH149" s="182"/>
      <c r="QBI149" s="182"/>
      <c r="QBJ149" s="182"/>
      <c r="QBK149" s="182"/>
      <c r="QBL149" s="182"/>
      <c r="QBM149" s="182"/>
      <c r="QBN149" s="182"/>
      <c r="QBO149" s="182"/>
      <c r="QBP149" s="182"/>
      <c r="QBQ149" s="182"/>
      <c r="QBR149" s="182"/>
      <c r="QBS149" s="182"/>
      <c r="QBT149" s="182"/>
      <c r="QBU149" s="182"/>
      <c r="QBV149" s="182"/>
      <c r="QBW149" s="182"/>
      <c r="QBX149" s="182"/>
      <c r="QBY149" s="182"/>
      <c r="QBZ149" s="182"/>
      <c r="QCA149" s="182"/>
      <c r="QCB149" s="182"/>
      <c r="QCC149" s="182"/>
      <c r="QCD149" s="182"/>
      <c r="QCE149" s="182"/>
      <c r="QCF149" s="182"/>
      <c r="QCG149" s="182"/>
      <c r="QCH149" s="182"/>
      <c r="QCI149" s="182"/>
      <c r="QCJ149" s="182"/>
      <c r="QCK149" s="182"/>
      <c r="QCL149" s="182"/>
      <c r="QCM149" s="182"/>
      <c r="QCN149" s="182"/>
      <c r="QCO149" s="182"/>
      <c r="QCP149" s="182"/>
      <c r="QCQ149" s="182"/>
      <c r="QCR149" s="182"/>
      <c r="QCS149" s="182"/>
      <c r="QCT149" s="182"/>
      <c r="QCU149" s="182"/>
      <c r="QCV149" s="182"/>
      <c r="QCW149" s="182"/>
      <c r="QCX149" s="182"/>
      <c r="QCY149" s="182"/>
      <c r="QCZ149" s="182"/>
      <c r="QDA149" s="182"/>
      <c r="QDB149" s="182"/>
      <c r="QDC149" s="182"/>
      <c r="QDD149" s="182"/>
      <c r="QDE149" s="182"/>
      <c r="QDF149" s="182"/>
      <c r="QDG149" s="182"/>
      <c r="QDH149" s="182"/>
      <c r="QDI149" s="182"/>
      <c r="QDJ149" s="182"/>
      <c r="QDK149" s="182"/>
      <c r="QDL149" s="182"/>
      <c r="QDM149" s="182"/>
      <c r="QDN149" s="182"/>
      <c r="QDO149" s="182"/>
      <c r="QDP149" s="182"/>
      <c r="QDQ149" s="182"/>
      <c r="QDR149" s="182"/>
      <c r="QDS149" s="182"/>
      <c r="QDT149" s="182"/>
      <c r="QDU149" s="182"/>
      <c r="QDV149" s="182"/>
      <c r="QDW149" s="182"/>
      <c r="QDX149" s="182"/>
      <c r="QDY149" s="182"/>
      <c r="QDZ149" s="182"/>
      <c r="QEA149" s="182"/>
      <c r="QEB149" s="182"/>
      <c r="QEC149" s="182"/>
      <c r="QED149" s="182"/>
      <c r="QEE149" s="182"/>
      <c r="QEF149" s="182"/>
      <c r="QEG149" s="182"/>
      <c r="QEH149" s="182"/>
      <c r="QEI149" s="182"/>
      <c r="QEJ149" s="182"/>
      <c r="QEK149" s="182"/>
      <c r="QEL149" s="182"/>
      <c r="QEM149" s="182"/>
      <c r="QEN149" s="182"/>
      <c r="QEO149" s="182"/>
      <c r="QEP149" s="182"/>
      <c r="QEQ149" s="182"/>
      <c r="QER149" s="182"/>
      <c r="QES149" s="182"/>
      <c r="QET149" s="182"/>
      <c r="QEU149" s="182"/>
      <c r="QEV149" s="182"/>
      <c r="QEW149" s="182"/>
      <c r="QEX149" s="182"/>
      <c r="QEY149" s="182"/>
      <c r="QEZ149" s="182"/>
      <c r="QFA149" s="182"/>
      <c r="QFB149" s="182"/>
      <c r="QFC149" s="182"/>
      <c r="QFD149" s="182"/>
      <c r="QFE149" s="182"/>
      <c r="QFF149" s="182"/>
      <c r="QFG149" s="182"/>
      <c r="QFH149" s="182"/>
      <c r="QFI149" s="182"/>
      <c r="QFJ149" s="182"/>
      <c r="QFK149" s="182"/>
      <c r="QFL149" s="182"/>
      <c r="QFM149" s="182"/>
      <c r="QFN149" s="182"/>
      <c r="QFO149" s="182"/>
      <c r="QFP149" s="182"/>
      <c r="QFQ149" s="182"/>
      <c r="QFR149" s="182"/>
      <c r="QFS149" s="182"/>
      <c r="QFT149" s="182"/>
      <c r="QFU149" s="182"/>
      <c r="QFV149" s="182"/>
      <c r="QFW149" s="182"/>
      <c r="QFX149" s="182"/>
      <c r="QFY149" s="182"/>
      <c r="QFZ149" s="182"/>
      <c r="QGA149" s="182"/>
      <c r="QGB149" s="182"/>
      <c r="QGC149" s="182"/>
      <c r="QGD149" s="182"/>
      <c r="QGE149" s="182"/>
      <c r="QGF149" s="182"/>
      <c r="QGG149" s="182"/>
      <c r="QGH149" s="182"/>
      <c r="QGI149" s="182"/>
      <c r="QGJ149" s="182"/>
      <c r="QGK149" s="182"/>
      <c r="QGL149" s="182"/>
      <c r="QGM149" s="182"/>
      <c r="QGN149" s="182"/>
      <c r="QGO149" s="182"/>
      <c r="QGP149" s="182"/>
      <c r="QGQ149" s="182"/>
      <c r="QGR149" s="182"/>
      <c r="QGS149" s="182"/>
      <c r="QGT149" s="182"/>
      <c r="QGU149" s="182"/>
      <c r="QGV149" s="182"/>
      <c r="QGW149" s="182"/>
      <c r="QGX149" s="182"/>
      <c r="QGY149" s="182"/>
      <c r="QGZ149" s="182"/>
      <c r="QHA149" s="182"/>
      <c r="QHB149" s="182"/>
      <c r="QHC149" s="182"/>
      <c r="QHD149" s="182"/>
      <c r="QHE149" s="182"/>
      <c r="QHF149" s="182"/>
      <c r="QHG149" s="182"/>
      <c r="QHH149" s="182"/>
      <c r="QHI149" s="182"/>
      <c r="QHJ149" s="182"/>
      <c r="QHK149" s="182"/>
      <c r="QHL149" s="182"/>
      <c r="QHM149" s="182"/>
      <c r="QHN149" s="182"/>
      <c r="QHO149" s="182"/>
      <c r="QHP149" s="182"/>
      <c r="QHQ149" s="182"/>
      <c r="QHR149" s="182"/>
      <c r="QHS149" s="182"/>
      <c r="QHT149" s="182"/>
      <c r="QHU149" s="182"/>
      <c r="QHV149" s="182"/>
      <c r="QHW149" s="182"/>
      <c r="QHX149" s="182"/>
      <c r="QHY149" s="182"/>
      <c r="QHZ149" s="182"/>
      <c r="QIA149" s="182"/>
      <c r="QIB149" s="182"/>
      <c r="QIC149" s="182"/>
      <c r="QID149" s="182"/>
      <c r="QIE149" s="182"/>
      <c r="QIF149" s="182"/>
      <c r="QIG149" s="182"/>
      <c r="QIH149" s="182"/>
      <c r="QII149" s="182"/>
      <c r="QIJ149" s="182"/>
      <c r="QIK149" s="182"/>
      <c r="QIL149" s="182"/>
      <c r="QIM149" s="182"/>
      <c r="QIN149" s="182"/>
      <c r="QIO149" s="182"/>
      <c r="QIP149" s="182"/>
      <c r="QIQ149" s="182"/>
      <c r="QIR149" s="182"/>
      <c r="QIS149" s="182"/>
      <c r="QIT149" s="182"/>
      <c r="QIU149" s="182"/>
      <c r="QIV149" s="182"/>
      <c r="QIW149" s="182"/>
      <c r="QIX149" s="182"/>
      <c r="QIY149" s="182"/>
      <c r="QIZ149" s="182"/>
      <c r="QJA149" s="182"/>
      <c r="QJB149" s="182"/>
      <c r="QJC149" s="182"/>
      <c r="QJD149" s="182"/>
      <c r="QJE149" s="182"/>
      <c r="QJF149" s="182"/>
      <c r="QJG149" s="182"/>
      <c r="QJH149" s="182"/>
      <c r="QJI149" s="182"/>
      <c r="QJJ149" s="182"/>
      <c r="QJK149" s="182"/>
      <c r="QJL149" s="182"/>
      <c r="QJM149" s="182"/>
      <c r="QJN149" s="182"/>
      <c r="QJO149" s="182"/>
      <c r="QJP149" s="182"/>
      <c r="QJQ149" s="182"/>
      <c r="QJR149" s="182"/>
      <c r="QJS149" s="182"/>
      <c r="QJT149" s="182"/>
      <c r="QJU149" s="182"/>
      <c r="QJV149" s="182"/>
      <c r="QJW149" s="182"/>
      <c r="QJX149" s="182"/>
      <c r="QJY149" s="182"/>
      <c r="QJZ149" s="182"/>
      <c r="QKA149" s="182"/>
      <c r="QKB149" s="182"/>
      <c r="QKC149" s="182"/>
      <c r="QKD149" s="182"/>
      <c r="QKE149" s="182"/>
      <c r="QKF149" s="182"/>
      <c r="QKG149" s="182"/>
      <c r="QKH149" s="182"/>
      <c r="QKI149" s="182"/>
      <c r="QKJ149" s="182"/>
      <c r="QKK149" s="182"/>
      <c r="QKL149" s="182"/>
      <c r="QKM149" s="182"/>
      <c r="QKN149" s="182"/>
      <c r="QKO149" s="182"/>
      <c r="QKP149" s="182"/>
      <c r="QKQ149" s="182"/>
      <c r="QKR149" s="182"/>
      <c r="QKS149" s="182"/>
      <c r="QKT149" s="182"/>
      <c r="QKU149" s="182"/>
      <c r="QKV149" s="182"/>
      <c r="QKW149" s="182"/>
      <c r="QKX149" s="182"/>
      <c r="QKY149" s="182"/>
      <c r="QKZ149" s="182"/>
      <c r="QLA149" s="182"/>
      <c r="QLB149" s="182"/>
      <c r="QLC149" s="182"/>
      <c r="QLD149" s="182"/>
      <c r="QLE149" s="182"/>
      <c r="QLF149" s="182"/>
      <c r="QLG149" s="182"/>
      <c r="QLH149" s="182"/>
      <c r="QLI149" s="182"/>
      <c r="QLJ149" s="182"/>
      <c r="QLK149" s="182"/>
      <c r="QLL149" s="182"/>
      <c r="QLM149" s="182"/>
      <c r="QLN149" s="182"/>
      <c r="QLO149" s="182"/>
      <c r="QLP149" s="182"/>
      <c r="QLQ149" s="182"/>
      <c r="QLR149" s="182"/>
      <c r="QLS149" s="182"/>
      <c r="QLT149" s="182"/>
      <c r="QLU149" s="182"/>
      <c r="QLV149" s="182"/>
      <c r="QLW149" s="182"/>
      <c r="QLX149" s="182"/>
      <c r="QLY149" s="182"/>
      <c r="QLZ149" s="182"/>
      <c r="QMA149" s="182"/>
      <c r="QMB149" s="182"/>
      <c r="QMC149" s="182"/>
      <c r="QMD149" s="182"/>
      <c r="QME149" s="182"/>
      <c r="QMF149" s="182"/>
      <c r="QMG149" s="182"/>
      <c r="QMH149" s="182"/>
      <c r="QMI149" s="182"/>
      <c r="QMJ149" s="182"/>
      <c r="QMK149" s="182"/>
      <c r="QML149" s="182"/>
      <c r="QMM149" s="182"/>
      <c r="QMN149" s="182"/>
      <c r="QMO149" s="182"/>
      <c r="QMP149" s="182"/>
      <c r="QMQ149" s="182"/>
      <c r="QMR149" s="182"/>
      <c r="QMS149" s="182"/>
      <c r="QMT149" s="182"/>
      <c r="QMU149" s="182"/>
      <c r="QMV149" s="182"/>
      <c r="QMW149" s="182"/>
      <c r="QMX149" s="182"/>
      <c r="QMY149" s="182"/>
      <c r="QMZ149" s="182"/>
      <c r="QNA149" s="182"/>
      <c r="QNB149" s="182"/>
      <c r="QNC149" s="182"/>
      <c r="QND149" s="182"/>
      <c r="QNE149" s="182"/>
      <c r="QNF149" s="182"/>
      <c r="QNG149" s="182"/>
      <c r="QNH149" s="182"/>
      <c r="QNI149" s="182"/>
      <c r="QNJ149" s="182"/>
      <c r="QNK149" s="182"/>
      <c r="QNL149" s="182"/>
      <c r="QNM149" s="182"/>
      <c r="QNN149" s="182"/>
      <c r="QNO149" s="182"/>
      <c r="QNP149" s="182"/>
      <c r="QNQ149" s="182"/>
      <c r="QNR149" s="182"/>
      <c r="QNS149" s="182"/>
      <c r="QNT149" s="182"/>
      <c r="QNU149" s="182"/>
      <c r="QNV149" s="182"/>
      <c r="QNW149" s="182"/>
      <c r="QNX149" s="182"/>
      <c r="QNY149" s="182"/>
      <c r="QNZ149" s="182"/>
      <c r="QOA149" s="182"/>
      <c r="QOB149" s="182"/>
      <c r="QOC149" s="182"/>
      <c r="QOD149" s="182"/>
      <c r="QOE149" s="182"/>
      <c r="QOF149" s="182"/>
      <c r="QOG149" s="182"/>
      <c r="QOH149" s="182"/>
      <c r="QOI149" s="182"/>
      <c r="QOJ149" s="182"/>
      <c r="QOK149" s="182"/>
      <c r="QOL149" s="182"/>
      <c r="QOM149" s="182"/>
      <c r="QON149" s="182"/>
      <c r="QOO149" s="182"/>
      <c r="QOP149" s="182"/>
      <c r="QOQ149" s="182"/>
      <c r="QOR149" s="182"/>
      <c r="QOS149" s="182"/>
      <c r="QOT149" s="182"/>
      <c r="QOU149" s="182"/>
      <c r="QOV149" s="182"/>
      <c r="QOW149" s="182"/>
      <c r="QOX149" s="182"/>
      <c r="QOY149" s="182"/>
      <c r="QOZ149" s="182"/>
      <c r="QPA149" s="182"/>
      <c r="QPB149" s="182"/>
      <c r="QPC149" s="182"/>
      <c r="QPD149" s="182"/>
      <c r="QPE149" s="182"/>
      <c r="QPF149" s="182"/>
      <c r="QPG149" s="182"/>
      <c r="QPH149" s="182"/>
      <c r="QPI149" s="182"/>
      <c r="QPJ149" s="182"/>
      <c r="QPK149" s="182"/>
      <c r="QPL149" s="182"/>
      <c r="QPM149" s="182"/>
      <c r="QPN149" s="182"/>
      <c r="QPO149" s="182"/>
      <c r="QPP149" s="182"/>
      <c r="QPQ149" s="182"/>
      <c r="QPR149" s="182"/>
      <c r="QPS149" s="182"/>
      <c r="QPT149" s="182"/>
      <c r="QPU149" s="182"/>
      <c r="QPV149" s="182"/>
      <c r="QPW149" s="182"/>
      <c r="QPX149" s="182"/>
      <c r="QPY149" s="182"/>
      <c r="QPZ149" s="182"/>
      <c r="QQA149" s="182"/>
      <c r="QQB149" s="182"/>
      <c r="QQC149" s="182"/>
      <c r="QQD149" s="182"/>
      <c r="QQE149" s="182"/>
      <c r="QQF149" s="182"/>
      <c r="QQG149" s="182"/>
      <c r="QQH149" s="182"/>
      <c r="QQI149" s="182"/>
      <c r="QQJ149" s="182"/>
      <c r="QQK149" s="182"/>
      <c r="QQL149" s="182"/>
      <c r="QQM149" s="182"/>
      <c r="QQN149" s="182"/>
      <c r="QQO149" s="182"/>
      <c r="QQP149" s="182"/>
      <c r="QQQ149" s="182"/>
      <c r="QQR149" s="182"/>
      <c r="QQS149" s="182"/>
      <c r="QQT149" s="182"/>
      <c r="QQU149" s="182"/>
      <c r="QQV149" s="182"/>
      <c r="QQW149" s="182"/>
      <c r="QQX149" s="182"/>
      <c r="QQY149" s="182"/>
      <c r="QQZ149" s="182"/>
      <c r="QRA149" s="182"/>
      <c r="QRB149" s="182"/>
      <c r="QRC149" s="182"/>
      <c r="QRD149" s="182"/>
      <c r="QRE149" s="182"/>
      <c r="QRF149" s="182"/>
      <c r="QRG149" s="182"/>
      <c r="QRH149" s="182"/>
      <c r="QRI149" s="182"/>
      <c r="QRJ149" s="182"/>
      <c r="QRK149" s="182"/>
      <c r="QRL149" s="182"/>
      <c r="QRM149" s="182"/>
      <c r="QRN149" s="182"/>
      <c r="QRO149" s="182"/>
      <c r="QRP149" s="182"/>
      <c r="QRQ149" s="182"/>
      <c r="QRR149" s="182"/>
      <c r="QRS149" s="182"/>
      <c r="QRT149" s="182"/>
      <c r="QRU149" s="182"/>
      <c r="QRV149" s="182"/>
      <c r="QRW149" s="182"/>
      <c r="QRX149" s="182"/>
      <c r="QRY149" s="182"/>
      <c r="QRZ149" s="182"/>
      <c r="QSA149" s="182"/>
      <c r="QSB149" s="182"/>
      <c r="QSC149" s="182"/>
      <c r="QSD149" s="182"/>
      <c r="QSE149" s="182"/>
      <c r="QSF149" s="182"/>
      <c r="QSG149" s="182"/>
      <c r="QSH149" s="182"/>
      <c r="QSI149" s="182"/>
      <c r="QSJ149" s="182"/>
      <c r="QSK149" s="182"/>
      <c r="QSL149" s="182"/>
      <c r="QSM149" s="182"/>
      <c r="QSN149" s="182"/>
      <c r="QSO149" s="182"/>
      <c r="QSP149" s="182"/>
      <c r="QSQ149" s="182"/>
      <c r="QSR149" s="182"/>
      <c r="QSS149" s="182"/>
      <c r="QST149" s="182"/>
      <c r="QSU149" s="182"/>
      <c r="QSV149" s="182"/>
      <c r="QSW149" s="182"/>
      <c r="QSX149" s="182"/>
      <c r="QSY149" s="182"/>
      <c r="QSZ149" s="182"/>
      <c r="QTA149" s="182"/>
      <c r="QTB149" s="182"/>
      <c r="QTC149" s="182"/>
      <c r="QTD149" s="182"/>
      <c r="QTE149" s="182"/>
      <c r="QTF149" s="182"/>
      <c r="QTG149" s="182"/>
      <c r="QTH149" s="182"/>
      <c r="QTI149" s="182"/>
      <c r="QTJ149" s="182"/>
      <c r="QTK149" s="182"/>
      <c r="QTL149" s="182"/>
      <c r="QTM149" s="182"/>
      <c r="QTN149" s="182"/>
      <c r="QTO149" s="182"/>
      <c r="QTP149" s="182"/>
      <c r="QTQ149" s="182"/>
      <c r="QTR149" s="182"/>
      <c r="QTS149" s="182"/>
      <c r="QTT149" s="182"/>
      <c r="QTU149" s="182"/>
      <c r="QTV149" s="182"/>
      <c r="QTW149" s="182"/>
      <c r="QTX149" s="182"/>
      <c r="QTY149" s="182"/>
      <c r="QTZ149" s="182"/>
      <c r="QUA149" s="182"/>
      <c r="QUB149" s="182"/>
      <c r="QUC149" s="182"/>
      <c r="QUD149" s="182"/>
      <c r="QUE149" s="182"/>
      <c r="QUF149" s="182"/>
      <c r="QUG149" s="182"/>
      <c r="QUH149" s="182"/>
      <c r="QUI149" s="182"/>
      <c r="QUJ149" s="182"/>
      <c r="QUK149" s="182"/>
      <c r="QUL149" s="182"/>
      <c r="QUM149" s="182"/>
      <c r="QUN149" s="182"/>
      <c r="QUO149" s="182"/>
      <c r="QUP149" s="182"/>
      <c r="QUQ149" s="182"/>
      <c r="QUR149" s="182"/>
      <c r="QUS149" s="182"/>
      <c r="QUT149" s="182"/>
      <c r="QUU149" s="182"/>
      <c r="QUV149" s="182"/>
      <c r="QUW149" s="182"/>
      <c r="QUX149" s="182"/>
      <c r="QUY149" s="182"/>
      <c r="QUZ149" s="182"/>
      <c r="QVA149" s="182"/>
      <c r="QVB149" s="182"/>
      <c r="QVC149" s="182"/>
      <c r="QVD149" s="182"/>
      <c r="QVE149" s="182"/>
      <c r="QVF149" s="182"/>
      <c r="QVG149" s="182"/>
      <c r="QVH149" s="182"/>
      <c r="QVI149" s="182"/>
      <c r="QVJ149" s="182"/>
      <c r="QVK149" s="182"/>
      <c r="QVL149" s="182"/>
      <c r="QVM149" s="182"/>
      <c r="QVN149" s="182"/>
      <c r="QVO149" s="182"/>
      <c r="QVP149" s="182"/>
      <c r="QVQ149" s="182"/>
      <c r="QVR149" s="182"/>
      <c r="QVS149" s="182"/>
      <c r="QVT149" s="182"/>
      <c r="QVU149" s="182"/>
      <c r="QVV149" s="182"/>
      <c r="QVW149" s="182"/>
      <c r="QVX149" s="182"/>
      <c r="QVY149" s="182"/>
      <c r="QVZ149" s="182"/>
      <c r="QWA149" s="182"/>
      <c r="QWB149" s="182"/>
      <c r="QWC149" s="182"/>
      <c r="QWD149" s="182"/>
      <c r="QWE149" s="182"/>
      <c r="QWF149" s="182"/>
      <c r="QWG149" s="182"/>
      <c r="QWH149" s="182"/>
      <c r="QWI149" s="182"/>
      <c r="QWJ149" s="182"/>
      <c r="QWK149" s="182"/>
      <c r="QWL149" s="182"/>
      <c r="QWM149" s="182"/>
      <c r="QWN149" s="182"/>
      <c r="QWO149" s="182"/>
      <c r="QWP149" s="182"/>
      <c r="QWQ149" s="182"/>
      <c r="QWR149" s="182"/>
      <c r="QWS149" s="182"/>
      <c r="QWT149" s="182"/>
      <c r="QWU149" s="182"/>
      <c r="QWV149" s="182"/>
      <c r="QWW149" s="182"/>
      <c r="QWX149" s="182"/>
      <c r="QWY149" s="182"/>
      <c r="QWZ149" s="182"/>
      <c r="QXA149" s="182"/>
      <c r="QXB149" s="182"/>
      <c r="QXC149" s="182"/>
      <c r="QXD149" s="182"/>
      <c r="QXE149" s="182"/>
      <c r="QXF149" s="182"/>
      <c r="QXG149" s="182"/>
      <c r="QXH149" s="182"/>
      <c r="QXI149" s="182"/>
      <c r="QXJ149" s="182"/>
      <c r="QXK149" s="182"/>
      <c r="QXL149" s="182"/>
      <c r="QXM149" s="182"/>
      <c r="QXN149" s="182"/>
      <c r="QXO149" s="182"/>
      <c r="QXP149" s="182"/>
      <c r="QXQ149" s="182"/>
      <c r="QXR149" s="182"/>
      <c r="QXS149" s="182"/>
      <c r="QXT149" s="182"/>
      <c r="QXU149" s="182"/>
      <c r="QXV149" s="182"/>
      <c r="QXW149" s="182"/>
      <c r="QXX149" s="182"/>
      <c r="QXY149" s="182"/>
      <c r="QXZ149" s="182"/>
      <c r="QYA149" s="182"/>
      <c r="QYB149" s="182"/>
      <c r="QYC149" s="182"/>
      <c r="QYD149" s="182"/>
      <c r="QYE149" s="182"/>
      <c r="QYF149" s="182"/>
      <c r="QYG149" s="182"/>
      <c r="QYH149" s="182"/>
      <c r="QYI149" s="182"/>
      <c r="QYJ149" s="182"/>
      <c r="QYK149" s="182"/>
      <c r="QYL149" s="182"/>
      <c r="QYM149" s="182"/>
      <c r="QYN149" s="182"/>
      <c r="QYO149" s="182"/>
      <c r="QYP149" s="182"/>
      <c r="QYQ149" s="182"/>
      <c r="QYR149" s="182"/>
      <c r="QYS149" s="182"/>
      <c r="QYT149" s="182"/>
      <c r="QYU149" s="182"/>
      <c r="QYV149" s="182"/>
      <c r="QYW149" s="182"/>
      <c r="QYX149" s="182"/>
      <c r="QYY149" s="182"/>
      <c r="QYZ149" s="182"/>
      <c r="QZA149" s="182"/>
      <c r="QZB149" s="182"/>
      <c r="QZC149" s="182"/>
      <c r="QZD149" s="182"/>
      <c r="QZE149" s="182"/>
      <c r="QZF149" s="182"/>
      <c r="QZG149" s="182"/>
      <c r="QZH149" s="182"/>
      <c r="QZI149" s="182"/>
      <c r="QZJ149" s="182"/>
      <c r="QZK149" s="182"/>
      <c r="QZL149" s="182"/>
      <c r="QZM149" s="182"/>
      <c r="QZN149" s="182"/>
      <c r="QZO149" s="182"/>
      <c r="QZP149" s="182"/>
      <c r="QZQ149" s="182"/>
      <c r="QZR149" s="182"/>
      <c r="QZS149" s="182"/>
      <c r="QZT149" s="182"/>
      <c r="QZU149" s="182"/>
      <c r="QZV149" s="182"/>
      <c r="QZW149" s="182"/>
      <c r="QZX149" s="182"/>
      <c r="QZY149" s="182"/>
      <c r="QZZ149" s="182"/>
      <c r="RAA149" s="182"/>
      <c r="RAB149" s="182"/>
      <c r="RAC149" s="182"/>
      <c r="RAD149" s="182"/>
      <c r="RAE149" s="182"/>
      <c r="RAF149" s="182"/>
      <c r="RAG149" s="182"/>
      <c r="RAH149" s="182"/>
      <c r="RAI149" s="182"/>
      <c r="RAJ149" s="182"/>
      <c r="RAK149" s="182"/>
      <c r="RAL149" s="182"/>
      <c r="RAM149" s="182"/>
      <c r="RAN149" s="182"/>
      <c r="RAO149" s="182"/>
      <c r="RAP149" s="182"/>
      <c r="RAQ149" s="182"/>
      <c r="RAR149" s="182"/>
      <c r="RAS149" s="182"/>
      <c r="RAT149" s="182"/>
      <c r="RAU149" s="182"/>
      <c r="RAV149" s="182"/>
      <c r="RAW149" s="182"/>
      <c r="RAX149" s="182"/>
      <c r="RAY149" s="182"/>
      <c r="RAZ149" s="182"/>
      <c r="RBA149" s="182"/>
      <c r="RBB149" s="182"/>
      <c r="RBC149" s="182"/>
      <c r="RBD149" s="182"/>
      <c r="RBE149" s="182"/>
      <c r="RBF149" s="182"/>
      <c r="RBG149" s="182"/>
      <c r="RBH149" s="182"/>
      <c r="RBI149" s="182"/>
      <c r="RBJ149" s="182"/>
      <c r="RBK149" s="182"/>
      <c r="RBL149" s="182"/>
      <c r="RBM149" s="182"/>
      <c r="RBN149" s="182"/>
      <c r="RBO149" s="182"/>
      <c r="RBP149" s="182"/>
      <c r="RBQ149" s="182"/>
      <c r="RBR149" s="182"/>
      <c r="RBS149" s="182"/>
      <c r="RBT149" s="182"/>
      <c r="RBU149" s="182"/>
      <c r="RBV149" s="182"/>
      <c r="RBW149" s="182"/>
      <c r="RBX149" s="182"/>
      <c r="RBY149" s="182"/>
      <c r="RBZ149" s="182"/>
      <c r="RCA149" s="182"/>
      <c r="RCB149" s="182"/>
      <c r="RCC149" s="182"/>
      <c r="RCD149" s="182"/>
      <c r="RCE149" s="182"/>
      <c r="RCF149" s="182"/>
      <c r="RCG149" s="182"/>
      <c r="RCH149" s="182"/>
      <c r="RCI149" s="182"/>
      <c r="RCJ149" s="182"/>
      <c r="RCK149" s="182"/>
      <c r="RCL149" s="182"/>
      <c r="RCM149" s="182"/>
      <c r="RCN149" s="182"/>
      <c r="RCO149" s="182"/>
      <c r="RCP149" s="182"/>
      <c r="RCQ149" s="182"/>
      <c r="RCR149" s="182"/>
      <c r="RCS149" s="182"/>
      <c r="RCT149" s="182"/>
      <c r="RCU149" s="182"/>
      <c r="RCV149" s="182"/>
      <c r="RCW149" s="182"/>
      <c r="RCX149" s="182"/>
      <c r="RCY149" s="182"/>
      <c r="RCZ149" s="182"/>
      <c r="RDA149" s="182"/>
      <c r="RDB149" s="182"/>
      <c r="RDC149" s="182"/>
      <c r="RDD149" s="182"/>
      <c r="RDE149" s="182"/>
      <c r="RDF149" s="182"/>
      <c r="RDG149" s="182"/>
      <c r="RDH149" s="182"/>
      <c r="RDI149" s="182"/>
      <c r="RDJ149" s="182"/>
      <c r="RDK149" s="182"/>
      <c r="RDL149" s="182"/>
      <c r="RDM149" s="182"/>
      <c r="RDN149" s="182"/>
      <c r="RDO149" s="182"/>
      <c r="RDP149" s="182"/>
      <c r="RDQ149" s="182"/>
      <c r="RDR149" s="182"/>
      <c r="RDS149" s="182"/>
      <c r="RDT149" s="182"/>
      <c r="RDU149" s="182"/>
      <c r="RDV149" s="182"/>
      <c r="RDW149" s="182"/>
      <c r="RDX149" s="182"/>
      <c r="RDY149" s="182"/>
      <c r="RDZ149" s="182"/>
      <c r="REA149" s="182"/>
      <c r="REB149" s="182"/>
      <c r="REC149" s="182"/>
      <c r="RED149" s="182"/>
      <c r="REE149" s="182"/>
      <c r="REF149" s="182"/>
      <c r="REG149" s="182"/>
      <c r="REH149" s="182"/>
      <c r="REI149" s="182"/>
      <c r="REJ149" s="182"/>
      <c r="REK149" s="182"/>
      <c r="REL149" s="182"/>
      <c r="REM149" s="182"/>
      <c r="REN149" s="182"/>
      <c r="REO149" s="182"/>
      <c r="REP149" s="182"/>
      <c r="REQ149" s="182"/>
      <c r="RER149" s="182"/>
      <c r="RES149" s="182"/>
      <c r="RET149" s="182"/>
      <c r="REU149" s="182"/>
      <c r="REV149" s="182"/>
      <c r="REW149" s="182"/>
      <c r="REX149" s="182"/>
      <c r="REY149" s="182"/>
      <c r="REZ149" s="182"/>
      <c r="RFA149" s="182"/>
      <c r="RFB149" s="182"/>
      <c r="RFC149" s="182"/>
      <c r="RFD149" s="182"/>
      <c r="RFE149" s="182"/>
      <c r="RFF149" s="182"/>
      <c r="RFG149" s="182"/>
      <c r="RFH149" s="182"/>
      <c r="RFI149" s="182"/>
      <c r="RFJ149" s="182"/>
      <c r="RFK149" s="182"/>
      <c r="RFL149" s="182"/>
      <c r="RFM149" s="182"/>
      <c r="RFN149" s="182"/>
      <c r="RFO149" s="182"/>
      <c r="RFP149" s="182"/>
      <c r="RFQ149" s="182"/>
      <c r="RFR149" s="182"/>
      <c r="RFS149" s="182"/>
      <c r="RFT149" s="182"/>
      <c r="RFU149" s="182"/>
      <c r="RFV149" s="182"/>
      <c r="RFW149" s="182"/>
      <c r="RFX149" s="182"/>
      <c r="RFY149" s="182"/>
      <c r="RFZ149" s="182"/>
      <c r="RGA149" s="182"/>
      <c r="RGB149" s="182"/>
      <c r="RGC149" s="182"/>
      <c r="RGD149" s="182"/>
      <c r="RGE149" s="182"/>
      <c r="RGF149" s="182"/>
      <c r="RGG149" s="182"/>
      <c r="RGH149" s="182"/>
      <c r="RGI149" s="182"/>
      <c r="RGJ149" s="182"/>
      <c r="RGK149" s="182"/>
      <c r="RGL149" s="182"/>
      <c r="RGM149" s="182"/>
      <c r="RGN149" s="182"/>
      <c r="RGO149" s="182"/>
      <c r="RGP149" s="182"/>
      <c r="RGQ149" s="182"/>
      <c r="RGR149" s="182"/>
      <c r="RGS149" s="182"/>
      <c r="RGT149" s="182"/>
      <c r="RGU149" s="182"/>
      <c r="RGV149" s="182"/>
      <c r="RGW149" s="182"/>
      <c r="RGX149" s="182"/>
      <c r="RGY149" s="182"/>
      <c r="RGZ149" s="182"/>
      <c r="RHA149" s="182"/>
      <c r="RHB149" s="182"/>
      <c r="RHC149" s="182"/>
      <c r="RHD149" s="182"/>
      <c r="RHE149" s="182"/>
      <c r="RHF149" s="182"/>
      <c r="RHG149" s="182"/>
      <c r="RHH149" s="182"/>
      <c r="RHI149" s="182"/>
      <c r="RHJ149" s="182"/>
      <c r="RHK149" s="182"/>
      <c r="RHL149" s="182"/>
      <c r="RHM149" s="182"/>
      <c r="RHN149" s="182"/>
      <c r="RHO149" s="182"/>
      <c r="RHP149" s="182"/>
      <c r="RHQ149" s="182"/>
      <c r="RHR149" s="182"/>
      <c r="RHS149" s="182"/>
      <c r="RHT149" s="182"/>
      <c r="RHU149" s="182"/>
      <c r="RHV149" s="182"/>
      <c r="RHW149" s="182"/>
      <c r="RHX149" s="182"/>
      <c r="RHY149" s="182"/>
      <c r="RHZ149" s="182"/>
      <c r="RIA149" s="182"/>
      <c r="RIB149" s="182"/>
      <c r="RIC149" s="182"/>
      <c r="RID149" s="182"/>
      <c r="RIE149" s="182"/>
      <c r="RIF149" s="182"/>
      <c r="RIG149" s="182"/>
      <c r="RIH149" s="182"/>
      <c r="RII149" s="182"/>
      <c r="RIJ149" s="182"/>
      <c r="RIK149" s="182"/>
      <c r="RIL149" s="182"/>
      <c r="RIM149" s="182"/>
      <c r="RIN149" s="182"/>
      <c r="RIO149" s="182"/>
      <c r="RIP149" s="182"/>
      <c r="RIQ149" s="182"/>
      <c r="RIR149" s="182"/>
      <c r="RIS149" s="182"/>
      <c r="RIT149" s="182"/>
      <c r="RIU149" s="182"/>
      <c r="RIV149" s="182"/>
      <c r="RIW149" s="182"/>
      <c r="RIX149" s="182"/>
      <c r="RIY149" s="182"/>
      <c r="RIZ149" s="182"/>
      <c r="RJA149" s="182"/>
      <c r="RJB149" s="182"/>
      <c r="RJC149" s="182"/>
      <c r="RJD149" s="182"/>
      <c r="RJE149" s="182"/>
      <c r="RJF149" s="182"/>
      <c r="RJG149" s="182"/>
      <c r="RJH149" s="182"/>
      <c r="RJI149" s="182"/>
      <c r="RJJ149" s="182"/>
      <c r="RJK149" s="182"/>
      <c r="RJL149" s="182"/>
      <c r="RJM149" s="182"/>
      <c r="RJN149" s="182"/>
      <c r="RJO149" s="182"/>
      <c r="RJP149" s="182"/>
      <c r="RJQ149" s="182"/>
      <c r="RJR149" s="182"/>
      <c r="RJS149" s="182"/>
      <c r="RJT149" s="182"/>
      <c r="RJU149" s="182"/>
      <c r="RJV149" s="182"/>
      <c r="RJW149" s="182"/>
      <c r="RJX149" s="182"/>
      <c r="RJY149" s="182"/>
      <c r="RJZ149" s="182"/>
      <c r="RKA149" s="182"/>
      <c r="RKB149" s="182"/>
      <c r="RKC149" s="182"/>
      <c r="RKD149" s="182"/>
      <c r="RKE149" s="182"/>
      <c r="RKF149" s="182"/>
      <c r="RKG149" s="182"/>
      <c r="RKH149" s="182"/>
      <c r="RKI149" s="182"/>
      <c r="RKJ149" s="182"/>
      <c r="RKK149" s="182"/>
      <c r="RKL149" s="182"/>
      <c r="RKM149" s="182"/>
      <c r="RKN149" s="182"/>
      <c r="RKO149" s="182"/>
      <c r="RKP149" s="182"/>
      <c r="RKQ149" s="182"/>
      <c r="RKR149" s="182"/>
      <c r="RKS149" s="182"/>
      <c r="RKT149" s="182"/>
      <c r="RKU149" s="182"/>
      <c r="RKV149" s="182"/>
      <c r="RKW149" s="182"/>
      <c r="RKX149" s="182"/>
      <c r="RKY149" s="182"/>
      <c r="RKZ149" s="182"/>
      <c r="RLA149" s="182"/>
      <c r="RLB149" s="182"/>
      <c r="RLC149" s="182"/>
      <c r="RLD149" s="182"/>
      <c r="RLE149" s="182"/>
      <c r="RLF149" s="182"/>
      <c r="RLG149" s="182"/>
      <c r="RLH149" s="182"/>
      <c r="RLI149" s="182"/>
      <c r="RLJ149" s="182"/>
      <c r="RLK149" s="182"/>
      <c r="RLL149" s="182"/>
      <c r="RLM149" s="182"/>
      <c r="RLN149" s="182"/>
      <c r="RLO149" s="182"/>
      <c r="RLP149" s="182"/>
      <c r="RLQ149" s="182"/>
      <c r="RLR149" s="182"/>
      <c r="RLS149" s="182"/>
      <c r="RLT149" s="182"/>
      <c r="RLU149" s="182"/>
      <c r="RLV149" s="182"/>
      <c r="RLW149" s="182"/>
      <c r="RLX149" s="182"/>
      <c r="RLY149" s="182"/>
      <c r="RLZ149" s="182"/>
      <c r="RMA149" s="182"/>
      <c r="RMB149" s="182"/>
      <c r="RMC149" s="182"/>
      <c r="RMD149" s="182"/>
      <c r="RME149" s="182"/>
      <c r="RMF149" s="182"/>
      <c r="RMG149" s="182"/>
      <c r="RMH149" s="182"/>
      <c r="RMI149" s="182"/>
      <c r="RMJ149" s="182"/>
      <c r="RMK149" s="182"/>
      <c r="RML149" s="182"/>
      <c r="RMM149" s="182"/>
      <c r="RMN149" s="182"/>
      <c r="RMO149" s="182"/>
      <c r="RMP149" s="182"/>
      <c r="RMQ149" s="182"/>
      <c r="RMR149" s="182"/>
      <c r="RMS149" s="182"/>
      <c r="RMT149" s="182"/>
      <c r="RMU149" s="182"/>
      <c r="RMV149" s="182"/>
      <c r="RMW149" s="182"/>
      <c r="RMX149" s="182"/>
      <c r="RMY149" s="182"/>
      <c r="RMZ149" s="182"/>
      <c r="RNA149" s="182"/>
      <c r="RNB149" s="182"/>
      <c r="RNC149" s="182"/>
      <c r="RND149" s="182"/>
      <c r="RNE149" s="182"/>
      <c r="RNF149" s="182"/>
      <c r="RNG149" s="182"/>
      <c r="RNH149" s="182"/>
      <c r="RNI149" s="182"/>
      <c r="RNJ149" s="182"/>
      <c r="RNK149" s="182"/>
      <c r="RNL149" s="182"/>
      <c r="RNM149" s="182"/>
      <c r="RNN149" s="182"/>
      <c r="RNO149" s="182"/>
      <c r="RNP149" s="182"/>
      <c r="RNQ149" s="182"/>
      <c r="RNR149" s="182"/>
      <c r="RNS149" s="182"/>
      <c r="RNT149" s="182"/>
      <c r="RNU149" s="182"/>
      <c r="RNV149" s="182"/>
      <c r="RNW149" s="182"/>
      <c r="RNX149" s="182"/>
      <c r="RNY149" s="182"/>
      <c r="RNZ149" s="182"/>
      <c r="ROA149" s="182"/>
      <c r="ROB149" s="182"/>
      <c r="ROC149" s="182"/>
      <c r="ROD149" s="182"/>
      <c r="ROE149" s="182"/>
      <c r="ROF149" s="182"/>
      <c r="ROG149" s="182"/>
      <c r="ROH149" s="182"/>
      <c r="ROI149" s="182"/>
      <c r="ROJ149" s="182"/>
      <c r="ROK149" s="182"/>
      <c r="ROL149" s="182"/>
      <c r="ROM149" s="182"/>
      <c r="RON149" s="182"/>
      <c r="ROO149" s="182"/>
      <c r="ROP149" s="182"/>
      <c r="ROQ149" s="182"/>
      <c r="ROR149" s="182"/>
      <c r="ROS149" s="182"/>
      <c r="ROT149" s="182"/>
      <c r="ROU149" s="182"/>
      <c r="ROV149" s="182"/>
      <c r="ROW149" s="182"/>
      <c r="ROX149" s="182"/>
      <c r="ROY149" s="182"/>
      <c r="ROZ149" s="182"/>
      <c r="RPA149" s="182"/>
      <c r="RPB149" s="182"/>
      <c r="RPC149" s="182"/>
      <c r="RPD149" s="182"/>
      <c r="RPE149" s="182"/>
      <c r="RPF149" s="182"/>
      <c r="RPG149" s="182"/>
      <c r="RPH149" s="182"/>
      <c r="RPI149" s="182"/>
      <c r="RPJ149" s="182"/>
      <c r="RPK149" s="182"/>
      <c r="RPL149" s="182"/>
      <c r="RPM149" s="182"/>
      <c r="RPN149" s="182"/>
      <c r="RPO149" s="182"/>
      <c r="RPP149" s="182"/>
      <c r="RPQ149" s="182"/>
      <c r="RPR149" s="182"/>
      <c r="RPS149" s="182"/>
      <c r="RPT149" s="182"/>
      <c r="RPU149" s="182"/>
      <c r="RPV149" s="182"/>
      <c r="RPW149" s="182"/>
      <c r="RPX149" s="182"/>
      <c r="RPY149" s="182"/>
      <c r="RPZ149" s="182"/>
      <c r="RQA149" s="182"/>
      <c r="RQB149" s="182"/>
      <c r="RQC149" s="182"/>
      <c r="RQD149" s="182"/>
      <c r="RQE149" s="182"/>
      <c r="RQF149" s="182"/>
      <c r="RQG149" s="182"/>
      <c r="RQH149" s="182"/>
      <c r="RQI149" s="182"/>
      <c r="RQJ149" s="182"/>
      <c r="RQK149" s="182"/>
      <c r="RQL149" s="182"/>
      <c r="RQM149" s="182"/>
      <c r="RQN149" s="182"/>
      <c r="RQO149" s="182"/>
      <c r="RQP149" s="182"/>
      <c r="RQQ149" s="182"/>
      <c r="RQR149" s="182"/>
      <c r="RQS149" s="182"/>
      <c r="RQT149" s="182"/>
      <c r="RQU149" s="182"/>
      <c r="RQV149" s="182"/>
      <c r="RQW149" s="182"/>
      <c r="RQX149" s="182"/>
      <c r="RQY149" s="182"/>
      <c r="RQZ149" s="182"/>
      <c r="RRA149" s="182"/>
      <c r="RRB149" s="182"/>
      <c r="RRC149" s="182"/>
      <c r="RRD149" s="182"/>
      <c r="RRE149" s="182"/>
      <c r="RRF149" s="182"/>
      <c r="RRG149" s="182"/>
      <c r="RRH149" s="182"/>
      <c r="RRI149" s="182"/>
      <c r="RRJ149" s="182"/>
      <c r="RRK149" s="182"/>
      <c r="RRL149" s="182"/>
      <c r="RRM149" s="182"/>
      <c r="RRN149" s="182"/>
      <c r="RRO149" s="182"/>
      <c r="RRP149" s="182"/>
      <c r="RRQ149" s="182"/>
      <c r="RRR149" s="182"/>
      <c r="RRS149" s="182"/>
      <c r="RRT149" s="182"/>
      <c r="RRU149" s="182"/>
      <c r="RRV149" s="182"/>
      <c r="RRW149" s="182"/>
      <c r="RRX149" s="182"/>
      <c r="RRY149" s="182"/>
      <c r="RRZ149" s="182"/>
      <c r="RSA149" s="182"/>
      <c r="RSB149" s="182"/>
      <c r="RSC149" s="182"/>
      <c r="RSD149" s="182"/>
      <c r="RSE149" s="182"/>
      <c r="RSF149" s="182"/>
      <c r="RSG149" s="182"/>
      <c r="RSH149" s="182"/>
      <c r="RSI149" s="182"/>
      <c r="RSJ149" s="182"/>
      <c r="RSK149" s="182"/>
      <c r="RSL149" s="182"/>
      <c r="RSM149" s="182"/>
      <c r="RSN149" s="182"/>
      <c r="RSO149" s="182"/>
      <c r="RSP149" s="182"/>
      <c r="RSQ149" s="182"/>
      <c r="RSR149" s="182"/>
      <c r="RSS149" s="182"/>
      <c r="RST149" s="182"/>
      <c r="RSU149" s="182"/>
      <c r="RSV149" s="182"/>
      <c r="RSW149" s="182"/>
      <c r="RSX149" s="182"/>
      <c r="RSY149" s="182"/>
      <c r="RSZ149" s="182"/>
      <c r="RTA149" s="182"/>
      <c r="RTB149" s="182"/>
      <c r="RTC149" s="182"/>
      <c r="RTD149" s="182"/>
      <c r="RTE149" s="182"/>
      <c r="RTF149" s="182"/>
      <c r="RTG149" s="182"/>
      <c r="RTH149" s="182"/>
      <c r="RTI149" s="182"/>
      <c r="RTJ149" s="182"/>
      <c r="RTK149" s="182"/>
      <c r="RTL149" s="182"/>
      <c r="RTM149" s="182"/>
      <c r="RTN149" s="182"/>
      <c r="RTO149" s="182"/>
      <c r="RTP149" s="182"/>
      <c r="RTQ149" s="182"/>
      <c r="RTR149" s="182"/>
      <c r="RTS149" s="182"/>
      <c r="RTT149" s="182"/>
      <c r="RTU149" s="182"/>
      <c r="RTV149" s="182"/>
      <c r="RTW149" s="182"/>
      <c r="RTX149" s="182"/>
      <c r="RTY149" s="182"/>
      <c r="RTZ149" s="182"/>
      <c r="RUA149" s="182"/>
      <c r="RUB149" s="182"/>
      <c r="RUC149" s="182"/>
      <c r="RUD149" s="182"/>
      <c r="RUE149" s="182"/>
      <c r="RUF149" s="182"/>
      <c r="RUG149" s="182"/>
      <c r="RUH149" s="182"/>
      <c r="RUI149" s="182"/>
      <c r="RUJ149" s="182"/>
      <c r="RUK149" s="182"/>
      <c r="RUL149" s="182"/>
      <c r="RUM149" s="182"/>
      <c r="RUN149" s="182"/>
      <c r="RUO149" s="182"/>
      <c r="RUP149" s="182"/>
      <c r="RUQ149" s="182"/>
      <c r="RUR149" s="182"/>
      <c r="RUS149" s="182"/>
      <c r="RUT149" s="182"/>
      <c r="RUU149" s="182"/>
      <c r="RUV149" s="182"/>
      <c r="RUW149" s="182"/>
      <c r="RUX149" s="182"/>
      <c r="RUY149" s="182"/>
      <c r="RUZ149" s="182"/>
      <c r="RVA149" s="182"/>
      <c r="RVB149" s="182"/>
      <c r="RVC149" s="182"/>
      <c r="RVD149" s="182"/>
      <c r="RVE149" s="182"/>
      <c r="RVF149" s="182"/>
      <c r="RVG149" s="182"/>
      <c r="RVH149" s="182"/>
      <c r="RVI149" s="182"/>
      <c r="RVJ149" s="182"/>
      <c r="RVK149" s="182"/>
      <c r="RVL149" s="182"/>
      <c r="RVM149" s="182"/>
      <c r="RVN149" s="182"/>
      <c r="RVO149" s="182"/>
      <c r="RVP149" s="182"/>
      <c r="RVQ149" s="182"/>
      <c r="RVR149" s="182"/>
      <c r="RVS149" s="182"/>
      <c r="RVT149" s="182"/>
      <c r="RVU149" s="182"/>
      <c r="RVV149" s="182"/>
      <c r="RVW149" s="182"/>
      <c r="RVX149" s="182"/>
      <c r="RVY149" s="182"/>
      <c r="RVZ149" s="182"/>
      <c r="RWA149" s="182"/>
      <c r="RWB149" s="182"/>
      <c r="RWC149" s="182"/>
      <c r="RWD149" s="182"/>
      <c r="RWE149" s="182"/>
      <c r="RWF149" s="182"/>
      <c r="RWG149" s="182"/>
      <c r="RWH149" s="182"/>
      <c r="RWI149" s="182"/>
      <c r="RWJ149" s="182"/>
      <c r="RWK149" s="182"/>
      <c r="RWL149" s="182"/>
      <c r="RWM149" s="182"/>
      <c r="RWN149" s="182"/>
      <c r="RWO149" s="182"/>
      <c r="RWP149" s="182"/>
      <c r="RWQ149" s="182"/>
      <c r="RWR149" s="182"/>
      <c r="RWS149" s="182"/>
      <c r="RWT149" s="182"/>
      <c r="RWU149" s="182"/>
      <c r="RWV149" s="182"/>
      <c r="RWW149" s="182"/>
      <c r="RWX149" s="182"/>
      <c r="RWY149" s="182"/>
      <c r="RWZ149" s="182"/>
      <c r="RXA149" s="182"/>
      <c r="RXB149" s="182"/>
      <c r="RXC149" s="182"/>
      <c r="RXD149" s="182"/>
      <c r="RXE149" s="182"/>
      <c r="RXF149" s="182"/>
      <c r="RXG149" s="182"/>
      <c r="RXH149" s="182"/>
      <c r="RXI149" s="182"/>
      <c r="RXJ149" s="182"/>
      <c r="RXK149" s="182"/>
      <c r="RXL149" s="182"/>
      <c r="RXM149" s="182"/>
      <c r="RXN149" s="182"/>
      <c r="RXO149" s="182"/>
      <c r="RXP149" s="182"/>
      <c r="RXQ149" s="182"/>
      <c r="RXR149" s="182"/>
      <c r="RXS149" s="182"/>
      <c r="RXT149" s="182"/>
      <c r="RXU149" s="182"/>
      <c r="RXV149" s="182"/>
      <c r="RXW149" s="182"/>
      <c r="RXX149" s="182"/>
      <c r="RXY149" s="182"/>
      <c r="RXZ149" s="182"/>
      <c r="RYA149" s="182"/>
      <c r="RYB149" s="182"/>
      <c r="RYC149" s="182"/>
      <c r="RYD149" s="182"/>
      <c r="RYE149" s="182"/>
      <c r="RYF149" s="182"/>
      <c r="RYG149" s="182"/>
      <c r="RYH149" s="182"/>
      <c r="RYI149" s="182"/>
      <c r="RYJ149" s="182"/>
      <c r="RYK149" s="182"/>
      <c r="RYL149" s="182"/>
      <c r="RYM149" s="182"/>
      <c r="RYN149" s="182"/>
      <c r="RYO149" s="182"/>
      <c r="RYP149" s="182"/>
      <c r="RYQ149" s="182"/>
      <c r="RYR149" s="182"/>
      <c r="RYS149" s="182"/>
      <c r="RYT149" s="182"/>
      <c r="RYU149" s="182"/>
      <c r="RYV149" s="182"/>
      <c r="RYW149" s="182"/>
      <c r="RYX149" s="182"/>
      <c r="RYY149" s="182"/>
      <c r="RYZ149" s="182"/>
      <c r="RZA149" s="182"/>
      <c r="RZB149" s="182"/>
      <c r="RZC149" s="182"/>
      <c r="RZD149" s="182"/>
      <c r="RZE149" s="182"/>
      <c r="RZF149" s="182"/>
      <c r="RZG149" s="182"/>
      <c r="RZH149" s="182"/>
      <c r="RZI149" s="182"/>
      <c r="RZJ149" s="182"/>
      <c r="RZK149" s="182"/>
      <c r="RZL149" s="182"/>
      <c r="RZM149" s="182"/>
      <c r="RZN149" s="182"/>
      <c r="RZO149" s="182"/>
      <c r="RZP149" s="182"/>
      <c r="RZQ149" s="182"/>
      <c r="RZR149" s="182"/>
      <c r="RZS149" s="182"/>
      <c r="RZT149" s="182"/>
      <c r="RZU149" s="182"/>
      <c r="RZV149" s="182"/>
      <c r="RZW149" s="182"/>
      <c r="RZX149" s="182"/>
      <c r="RZY149" s="182"/>
      <c r="RZZ149" s="182"/>
      <c r="SAA149" s="182"/>
      <c r="SAB149" s="182"/>
      <c r="SAC149" s="182"/>
      <c r="SAD149" s="182"/>
      <c r="SAE149" s="182"/>
      <c r="SAF149" s="182"/>
      <c r="SAG149" s="182"/>
      <c r="SAH149" s="182"/>
      <c r="SAI149" s="182"/>
      <c r="SAJ149" s="182"/>
      <c r="SAK149" s="182"/>
      <c r="SAL149" s="182"/>
      <c r="SAM149" s="182"/>
      <c r="SAN149" s="182"/>
      <c r="SAO149" s="182"/>
      <c r="SAP149" s="182"/>
      <c r="SAQ149" s="182"/>
      <c r="SAR149" s="182"/>
      <c r="SAS149" s="182"/>
      <c r="SAT149" s="182"/>
      <c r="SAU149" s="182"/>
      <c r="SAV149" s="182"/>
      <c r="SAW149" s="182"/>
      <c r="SAX149" s="182"/>
      <c r="SAY149" s="182"/>
      <c r="SAZ149" s="182"/>
      <c r="SBA149" s="182"/>
      <c r="SBB149" s="182"/>
      <c r="SBC149" s="182"/>
      <c r="SBD149" s="182"/>
      <c r="SBE149" s="182"/>
      <c r="SBF149" s="182"/>
      <c r="SBG149" s="182"/>
      <c r="SBH149" s="182"/>
      <c r="SBI149" s="182"/>
      <c r="SBJ149" s="182"/>
      <c r="SBK149" s="182"/>
      <c r="SBL149" s="182"/>
      <c r="SBM149" s="182"/>
      <c r="SBN149" s="182"/>
      <c r="SBO149" s="182"/>
      <c r="SBP149" s="182"/>
      <c r="SBQ149" s="182"/>
      <c r="SBR149" s="182"/>
      <c r="SBS149" s="182"/>
      <c r="SBT149" s="182"/>
      <c r="SBU149" s="182"/>
      <c r="SBV149" s="182"/>
      <c r="SBW149" s="182"/>
      <c r="SBX149" s="182"/>
      <c r="SBY149" s="182"/>
      <c r="SBZ149" s="182"/>
      <c r="SCA149" s="182"/>
      <c r="SCB149" s="182"/>
      <c r="SCC149" s="182"/>
      <c r="SCD149" s="182"/>
      <c r="SCE149" s="182"/>
      <c r="SCF149" s="182"/>
      <c r="SCG149" s="182"/>
      <c r="SCH149" s="182"/>
      <c r="SCI149" s="182"/>
      <c r="SCJ149" s="182"/>
      <c r="SCK149" s="182"/>
      <c r="SCL149" s="182"/>
      <c r="SCM149" s="182"/>
      <c r="SCN149" s="182"/>
      <c r="SCO149" s="182"/>
      <c r="SCP149" s="182"/>
      <c r="SCQ149" s="182"/>
      <c r="SCR149" s="182"/>
      <c r="SCS149" s="182"/>
      <c r="SCT149" s="182"/>
      <c r="SCU149" s="182"/>
      <c r="SCV149" s="182"/>
      <c r="SCW149" s="182"/>
      <c r="SCX149" s="182"/>
      <c r="SCY149" s="182"/>
      <c r="SCZ149" s="182"/>
      <c r="SDA149" s="182"/>
      <c r="SDB149" s="182"/>
      <c r="SDC149" s="182"/>
      <c r="SDD149" s="182"/>
      <c r="SDE149" s="182"/>
      <c r="SDF149" s="182"/>
      <c r="SDG149" s="182"/>
      <c r="SDH149" s="182"/>
      <c r="SDI149" s="182"/>
      <c r="SDJ149" s="182"/>
      <c r="SDK149" s="182"/>
      <c r="SDL149" s="182"/>
      <c r="SDM149" s="182"/>
      <c r="SDN149" s="182"/>
      <c r="SDO149" s="182"/>
      <c r="SDP149" s="182"/>
      <c r="SDQ149" s="182"/>
      <c r="SDR149" s="182"/>
      <c r="SDS149" s="182"/>
      <c r="SDT149" s="182"/>
      <c r="SDU149" s="182"/>
      <c r="SDV149" s="182"/>
      <c r="SDW149" s="182"/>
      <c r="SDX149" s="182"/>
      <c r="SDY149" s="182"/>
      <c r="SDZ149" s="182"/>
      <c r="SEA149" s="182"/>
      <c r="SEB149" s="182"/>
      <c r="SEC149" s="182"/>
      <c r="SED149" s="182"/>
      <c r="SEE149" s="182"/>
      <c r="SEF149" s="182"/>
      <c r="SEG149" s="182"/>
      <c r="SEH149" s="182"/>
      <c r="SEI149" s="182"/>
      <c r="SEJ149" s="182"/>
      <c r="SEK149" s="182"/>
      <c r="SEL149" s="182"/>
      <c r="SEM149" s="182"/>
      <c r="SEN149" s="182"/>
      <c r="SEO149" s="182"/>
      <c r="SEP149" s="182"/>
      <c r="SEQ149" s="182"/>
      <c r="SER149" s="182"/>
      <c r="SES149" s="182"/>
      <c r="SET149" s="182"/>
      <c r="SEU149" s="182"/>
      <c r="SEV149" s="182"/>
      <c r="SEW149" s="182"/>
      <c r="SEX149" s="182"/>
      <c r="SEY149" s="182"/>
      <c r="SEZ149" s="182"/>
      <c r="SFA149" s="182"/>
      <c r="SFB149" s="182"/>
      <c r="SFC149" s="182"/>
      <c r="SFD149" s="182"/>
      <c r="SFE149" s="182"/>
      <c r="SFF149" s="182"/>
      <c r="SFG149" s="182"/>
      <c r="SFH149" s="182"/>
      <c r="SFI149" s="182"/>
      <c r="SFJ149" s="182"/>
      <c r="SFK149" s="182"/>
      <c r="SFL149" s="182"/>
      <c r="SFM149" s="182"/>
      <c r="SFN149" s="182"/>
      <c r="SFO149" s="182"/>
      <c r="SFP149" s="182"/>
      <c r="SFQ149" s="182"/>
      <c r="SFR149" s="182"/>
      <c r="SFS149" s="182"/>
      <c r="SFT149" s="182"/>
      <c r="SFU149" s="182"/>
      <c r="SFV149" s="182"/>
      <c r="SFW149" s="182"/>
      <c r="SFX149" s="182"/>
      <c r="SFY149" s="182"/>
      <c r="SFZ149" s="182"/>
      <c r="SGA149" s="182"/>
      <c r="SGB149" s="182"/>
      <c r="SGC149" s="182"/>
      <c r="SGD149" s="182"/>
      <c r="SGE149" s="182"/>
      <c r="SGF149" s="182"/>
      <c r="SGG149" s="182"/>
      <c r="SGH149" s="182"/>
      <c r="SGI149" s="182"/>
      <c r="SGJ149" s="182"/>
      <c r="SGK149" s="182"/>
      <c r="SGL149" s="182"/>
      <c r="SGM149" s="182"/>
      <c r="SGN149" s="182"/>
      <c r="SGO149" s="182"/>
      <c r="SGP149" s="182"/>
      <c r="SGQ149" s="182"/>
      <c r="SGR149" s="182"/>
      <c r="SGS149" s="182"/>
      <c r="SGT149" s="182"/>
      <c r="SGU149" s="182"/>
      <c r="SGV149" s="182"/>
      <c r="SGW149" s="182"/>
      <c r="SGX149" s="182"/>
      <c r="SGY149" s="182"/>
      <c r="SGZ149" s="182"/>
      <c r="SHA149" s="182"/>
      <c r="SHB149" s="182"/>
      <c r="SHC149" s="182"/>
      <c r="SHD149" s="182"/>
      <c r="SHE149" s="182"/>
      <c r="SHF149" s="182"/>
      <c r="SHG149" s="182"/>
      <c r="SHH149" s="182"/>
      <c r="SHI149" s="182"/>
      <c r="SHJ149" s="182"/>
      <c r="SHK149" s="182"/>
      <c r="SHL149" s="182"/>
      <c r="SHM149" s="182"/>
      <c r="SHN149" s="182"/>
      <c r="SHO149" s="182"/>
      <c r="SHP149" s="182"/>
      <c r="SHQ149" s="182"/>
      <c r="SHR149" s="182"/>
      <c r="SHS149" s="182"/>
      <c r="SHT149" s="182"/>
      <c r="SHU149" s="182"/>
      <c r="SHV149" s="182"/>
      <c r="SHW149" s="182"/>
      <c r="SHX149" s="182"/>
      <c r="SHY149" s="182"/>
      <c r="SHZ149" s="182"/>
      <c r="SIA149" s="182"/>
      <c r="SIB149" s="182"/>
      <c r="SIC149" s="182"/>
      <c r="SID149" s="182"/>
      <c r="SIE149" s="182"/>
      <c r="SIF149" s="182"/>
      <c r="SIG149" s="182"/>
      <c r="SIH149" s="182"/>
      <c r="SII149" s="182"/>
      <c r="SIJ149" s="182"/>
      <c r="SIK149" s="182"/>
      <c r="SIL149" s="182"/>
      <c r="SIM149" s="182"/>
      <c r="SIN149" s="182"/>
      <c r="SIO149" s="182"/>
      <c r="SIP149" s="182"/>
      <c r="SIQ149" s="182"/>
      <c r="SIR149" s="182"/>
      <c r="SIS149" s="182"/>
      <c r="SIT149" s="182"/>
      <c r="SIU149" s="182"/>
      <c r="SIV149" s="182"/>
      <c r="SIW149" s="182"/>
      <c r="SIX149" s="182"/>
      <c r="SIY149" s="182"/>
      <c r="SIZ149" s="182"/>
      <c r="SJA149" s="182"/>
      <c r="SJB149" s="182"/>
      <c r="SJC149" s="182"/>
      <c r="SJD149" s="182"/>
      <c r="SJE149" s="182"/>
      <c r="SJF149" s="182"/>
      <c r="SJG149" s="182"/>
      <c r="SJH149" s="182"/>
      <c r="SJI149" s="182"/>
      <c r="SJJ149" s="182"/>
      <c r="SJK149" s="182"/>
      <c r="SJL149" s="182"/>
      <c r="SJM149" s="182"/>
      <c r="SJN149" s="182"/>
      <c r="SJO149" s="182"/>
      <c r="SJP149" s="182"/>
      <c r="SJQ149" s="182"/>
      <c r="SJR149" s="182"/>
      <c r="SJS149" s="182"/>
      <c r="SJT149" s="182"/>
      <c r="SJU149" s="182"/>
      <c r="SJV149" s="182"/>
      <c r="SJW149" s="182"/>
      <c r="SJX149" s="182"/>
      <c r="SJY149" s="182"/>
      <c r="SJZ149" s="182"/>
      <c r="SKA149" s="182"/>
      <c r="SKB149" s="182"/>
      <c r="SKC149" s="182"/>
      <c r="SKD149" s="182"/>
      <c r="SKE149" s="182"/>
      <c r="SKF149" s="182"/>
      <c r="SKG149" s="182"/>
      <c r="SKH149" s="182"/>
      <c r="SKI149" s="182"/>
      <c r="SKJ149" s="182"/>
      <c r="SKK149" s="182"/>
      <c r="SKL149" s="182"/>
      <c r="SKM149" s="182"/>
      <c r="SKN149" s="182"/>
      <c r="SKO149" s="182"/>
      <c r="SKP149" s="182"/>
      <c r="SKQ149" s="182"/>
      <c r="SKR149" s="182"/>
      <c r="SKS149" s="182"/>
      <c r="SKT149" s="182"/>
      <c r="SKU149" s="182"/>
      <c r="SKV149" s="182"/>
      <c r="SKW149" s="182"/>
      <c r="SKX149" s="182"/>
      <c r="SKY149" s="182"/>
      <c r="SKZ149" s="182"/>
      <c r="SLA149" s="182"/>
      <c r="SLB149" s="182"/>
      <c r="SLC149" s="182"/>
      <c r="SLD149" s="182"/>
      <c r="SLE149" s="182"/>
      <c r="SLF149" s="182"/>
      <c r="SLG149" s="182"/>
      <c r="SLH149" s="182"/>
      <c r="SLI149" s="182"/>
      <c r="SLJ149" s="182"/>
      <c r="SLK149" s="182"/>
      <c r="SLL149" s="182"/>
      <c r="SLM149" s="182"/>
      <c r="SLN149" s="182"/>
      <c r="SLO149" s="182"/>
      <c r="SLP149" s="182"/>
      <c r="SLQ149" s="182"/>
      <c r="SLR149" s="182"/>
      <c r="SLS149" s="182"/>
      <c r="SLT149" s="182"/>
      <c r="SLU149" s="182"/>
      <c r="SLV149" s="182"/>
      <c r="SLW149" s="182"/>
      <c r="SLX149" s="182"/>
      <c r="SLY149" s="182"/>
      <c r="SLZ149" s="182"/>
      <c r="SMA149" s="182"/>
      <c r="SMB149" s="182"/>
      <c r="SMC149" s="182"/>
      <c r="SMD149" s="182"/>
      <c r="SME149" s="182"/>
      <c r="SMF149" s="182"/>
      <c r="SMG149" s="182"/>
      <c r="SMH149" s="182"/>
      <c r="SMI149" s="182"/>
      <c r="SMJ149" s="182"/>
      <c r="SMK149" s="182"/>
      <c r="SML149" s="182"/>
      <c r="SMM149" s="182"/>
      <c r="SMN149" s="182"/>
      <c r="SMO149" s="182"/>
      <c r="SMP149" s="182"/>
      <c r="SMQ149" s="182"/>
      <c r="SMR149" s="182"/>
      <c r="SMS149" s="182"/>
      <c r="SMT149" s="182"/>
      <c r="SMU149" s="182"/>
      <c r="SMV149" s="182"/>
      <c r="SMW149" s="182"/>
      <c r="SMX149" s="182"/>
      <c r="SMY149" s="182"/>
      <c r="SMZ149" s="182"/>
      <c r="SNA149" s="182"/>
      <c r="SNB149" s="182"/>
      <c r="SNC149" s="182"/>
      <c r="SND149" s="182"/>
      <c r="SNE149" s="182"/>
      <c r="SNF149" s="182"/>
      <c r="SNG149" s="182"/>
      <c r="SNH149" s="182"/>
      <c r="SNI149" s="182"/>
      <c r="SNJ149" s="182"/>
      <c r="SNK149" s="182"/>
      <c r="SNL149" s="182"/>
      <c r="SNM149" s="182"/>
      <c r="SNN149" s="182"/>
      <c r="SNO149" s="182"/>
      <c r="SNP149" s="182"/>
      <c r="SNQ149" s="182"/>
      <c r="SNR149" s="182"/>
      <c r="SNS149" s="182"/>
      <c r="SNT149" s="182"/>
      <c r="SNU149" s="182"/>
      <c r="SNV149" s="182"/>
      <c r="SNW149" s="182"/>
      <c r="SNX149" s="182"/>
      <c r="SNY149" s="182"/>
      <c r="SNZ149" s="182"/>
      <c r="SOA149" s="182"/>
      <c r="SOB149" s="182"/>
      <c r="SOC149" s="182"/>
      <c r="SOD149" s="182"/>
      <c r="SOE149" s="182"/>
      <c r="SOF149" s="182"/>
      <c r="SOG149" s="182"/>
      <c r="SOH149" s="182"/>
      <c r="SOI149" s="182"/>
      <c r="SOJ149" s="182"/>
      <c r="SOK149" s="182"/>
      <c r="SOL149" s="182"/>
      <c r="SOM149" s="182"/>
      <c r="SON149" s="182"/>
      <c r="SOO149" s="182"/>
      <c r="SOP149" s="182"/>
      <c r="SOQ149" s="182"/>
      <c r="SOR149" s="182"/>
      <c r="SOS149" s="182"/>
      <c r="SOT149" s="182"/>
      <c r="SOU149" s="182"/>
      <c r="SOV149" s="182"/>
      <c r="SOW149" s="182"/>
      <c r="SOX149" s="182"/>
      <c r="SOY149" s="182"/>
      <c r="SOZ149" s="182"/>
      <c r="SPA149" s="182"/>
      <c r="SPB149" s="182"/>
      <c r="SPC149" s="182"/>
      <c r="SPD149" s="182"/>
      <c r="SPE149" s="182"/>
      <c r="SPF149" s="182"/>
      <c r="SPG149" s="182"/>
      <c r="SPH149" s="182"/>
      <c r="SPI149" s="182"/>
      <c r="SPJ149" s="182"/>
      <c r="SPK149" s="182"/>
      <c r="SPL149" s="182"/>
      <c r="SPM149" s="182"/>
      <c r="SPN149" s="182"/>
      <c r="SPO149" s="182"/>
      <c r="SPP149" s="182"/>
      <c r="SPQ149" s="182"/>
      <c r="SPR149" s="182"/>
      <c r="SPS149" s="182"/>
      <c r="SPT149" s="182"/>
      <c r="SPU149" s="182"/>
      <c r="SPV149" s="182"/>
      <c r="SPW149" s="182"/>
      <c r="SPX149" s="182"/>
      <c r="SPY149" s="182"/>
      <c r="SPZ149" s="182"/>
      <c r="SQA149" s="182"/>
      <c r="SQB149" s="182"/>
      <c r="SQC149" s="182"/>
      <c r="SQD149" s="182"/>
      <c r="SQE149" s="182"/>
      <c r="SQF149" s="182"/>
      <c r="SQG149" s="182"/>
      <c r="SQH149" s="182"/>
      <c r="SQI149" s="182"/>
      <c r="SQJ149" s="182"/>
      <c r="SQK149" s="182"/>
      <c r="SQL149" s="182"/>
      <c r="SQM149" s="182"/>
      <c r="SQN149" s="182"/>
      <c r="SQO149" s="182"/>
      <c r="SQP149" s="182"/>
      <c r="SQQ149" s="182"/>
      <c r="SQR149" s="182"/>
      <c r="SQS149" s="182"/>
      <c r="SQT149" s="182"/>
      <c r="SQU149" s="182"/>
      <c r="SQV149" s="182"/>
      <c r="SQW149" s="182"/>
      <c r="SQX149" s="182"/>
      <c r="SQY149" s="182"/>
      <c r="SQZ149" s="182"/>
      <c r="SRA149" s="182"/>
      <c r="SRB149" s="182"/>
      <c r="SRC149" s="182"/>
      <c r="SRD149" s="182"/>
      <c r="SRE149" s="182"/>
      <c r="SRF149" s="182"/>
      <c r="SRG149" s="182"/>
      <c r="SRH149" s="182"/>
      <c r="SRI149" s="182"/>
      <c r="SRJ149" s="182"/>
      <c r="SRK149" s="182"/>
      <c r="SRL149" s="182"/>
      <c r="SRM149" s="182"/>
      <c r="SRN149" s="182"/>
      <c r="SRO149" s="182"/>
      <c r="SRP149" s="182"/>
      <c r="SRQ149" s="182"/>
      <c r="SRR149" s="182"/>
      <c r="SRS149" s="182"/>
      <c r="SRT149" s="182"/>
      <c r="SRU149" s="182"/>
      <c r="SRV149" s="182"/>
      <c r="SRW149" s="182"/>
      <c r="SRX149" s="182"/>
      <c r="SRY149" s="182"/>
      <c r="SRZ149" s="182"/>
      <c r="SSA149" s="182"/>
      <c r="SSB149" s="182"/>
      <c r="SSC149" s="182"/>
      <c r="SSD149" s="182"/>
      <c r="SSE149" s="182"/>
      <c r="SSF149" s="182"/>
      <c r="SSG149" s="182"/>
      <c r="SSH149" s="182"/>
      <c r="SSI149" s="182"/>
      <c r="SSJ149" s="182"/>
      <c r="SSK149" s="182"/>
      <c r="SSL149" s="182"/>
      <c r="SSM149" s="182"/>
      <c r="SSN149" s="182"/>
      <c r="SSO149" s="182"/>
      <c r="SSP149" s="182"/>
      <c r="SSQ149" s="182"/>
      <c r="SSR149" s="182"/>
      <c r="SSS149" s="182"/>
      <c r="SST149" s="182"/>
      <c r="SSU149" s="182"/>
      <c r="SSV149" s="182"/>
      <c r="SSW149" s="182"/>
      <c r="SSX149" s="182"/>
      <c r="SSY149" s="182"/>
      <c r="SSZ149" s="182"/>
      <c r="STA149" s="182"/>
      <c r="STB149" s="182"/>
      <c r="STC149" s="182"/>
      <c r="STD149" s="182"/>
      <c r="STE149" s="182"/>
      <c r="STF149" s="182"/>
      <c r="STG149" s="182"/>
      <c r="STH149" s="182"/>
      <c r="STI149" s="182"/>
      <c r="STJ149" s="182"/>
      <c r="STK149" s="182"/>
      <c r="STL149" s="182"/>
      <c r="STM149" s="182"/>
      <c r="STN149" s="182"/>
      <c r="STO149" s="182"/>
      <c r="STP149" s="182"/>
      <c r="STQ149" s="182"/>
      <c r="STR149" s="182"/>
      <c r="STS149" s="182"/>
      <c r="STT149" s="182"/>
      <c r="STU149" s="182"/>
      <c r="STV149" s="182"/>
      <c r="STW149" s="182"/>
      <c r="STX149" s="182"/>
      <c r="STY149" s="182"/>
      <c r="STZ149" s="182"/>
      <c r="SUA149" s="182"/>
      <c r="SUB149" s="182"/>
      <c r="SUC149" s="182"/>
      <c r="SUD149" s="182"/>
      <c r="SUE149" s="182"/>
      <c r="SUF149" s="182"/>
      <c r="SUG149" s="182"/>
      <c r="SUH149" s="182"/>
      <c r="SUI149" s="182"/>
      <c r="SUJ149" s="182"/>
      <c r="SUK149" s="182"/>
      <c r="SUL149" s="182"/>
      <c r="SUM149" s="182"/>
      <c r="SUN149" s="182"/>
      <c r="SUO149" s="182"/>
      <c r="SUP149" s="182"/>
      <c r="SUQ149" s="182"/>
      <c r="SUR149" s="182"/>
      <c r="SUS149" s="182"/>
      <c r="SUT149" s="182"/>
      <c r="SUU149" s="182"/>
      <c r="SUV149" s="182"/>
      <c r="SUW149" s="182"/>
      <c r="SUX149" s="182"/>
      <c r="SUY149" s="182"/>
      <c r="SUZ149" s="182"/>
      <c r="SVA149" s="182"/>
      <c r="SVB149" s="182"/>
      <c r="SVC149" s="182"/>
      <c r="SVD149" s="182"/>
      <c r="SVE149" s="182"/>
      <c r="SVF149" s="182"/>
      <c r="SVG149" s="182"/>
      <c r="SVH149" s="182"/>
      <c r="SVI149" s="182"/>
      <c r="SVJ149" s="182"/>
      <c r="SVK149" s="182"/>
      <c r="SVL149" s="182"/>
      <c r="SVM149" s="182"/>
      <c r="SVN149" s="182"/>
      <c r="SVO149" s="182"/>
      <c r="SVP149" s="182"/>
      <c r="SVQ149" s="182"/>
      <c r="SVR149" s="182"/>
      <c r="SVS149" s="182"/>
      <c r="SVT149" s="182"/>
      <c r="SVU149" s="182"/>
      <c r="SVV149" s="182"/>
      <c r="SVW149" s="182"/>
      <c r="SVX149" s="182"/>
      <c r="SVY149" s="182"/>
      <c r="SVZ149" s="182"/>
      <c r="SWA149" s="182"/>
      <c r="SWB149" s="182"/>
      <c r="SWC149" s="182"/>
      <c r="SWD149" s="182"/>
      <c r="SWE149" s="182"/>
      <c r="SWF149" s="182"/>
      <c r="SWG149" s="182"/>
      <c r="SWH149" s="182"/>
      <c r="SWI149" s="182"/>
      <c r="SWJ149" s="182"/>
      <c r="SWK149" s="182"/>
      <c r="SWL149" s="182"/>
      <c r="SWM149" s="182"/>
      <c r="SWN149" s="182"/>
      <c r="SWO149" s="182"/>
      <c r="SWP149" s="182"/>
      <c r="SWQ149" s="182"/>
      <c r="SWR149" s="182"/>
      <c r="SWS149" s="182"/>
      <c r="SWT149" s="182"/>
      <c r="SWU149" s="182"/>
      <c r="SWV149" s="182"/>
      <c r="SWW149" s="182"/>
      <c r="SWX149" s="182"/>
      <c r="SWY149" s="182"/>
      <c r="SWZ149" s="182"/>
      <c r="SXA149" s="182"/>
      <c r="SXB149" s="182"/>
      <c r="SXC149" s="182"/>
      <c r="SXD149" s="182"/>
      <c r="SXE149" s="182"/>
      <c r="SXF149" s="182"/>
      <c r="SXG149" s="182"/>
      <c r="SXH149" s="182"/>
      <c r="SXI149" s="182"/>
      <c r="SXJ149" s="182"/>
      <c r="SXK149" s="182"/>
      <c r="SXL149" s="182"/>
      <c r="SXM149" s="182"/>
      <c r="SXN149" s="182"/>
      <c r="SXO149" s="182"/>
      <c r="SXP149" s="182"/>
      <c r="SXQ149" s="182"/>
      <c r="SXR149" s="182"/>
      <c r="SXS149" s="182"/>
      <c r="SXT149" s="182"/>
      <c r="SXU149" s="182"/>
      <c r="SXV149" s="182"/>
      <c r="SXW149" s="182"/>
      <c r="SXX149" s="182"/>
      <c r="SXY149" s="182"/>
      <c r="SXZ149" s="182"/>
      <c r="SYA149" s="182"/>
      <c r="SYB149" s="182"/>
      <c r="SYC149" s="182"/>
      <c r="SYD149" s="182"/>
      <c r="SYE149" s="182"/>
      <c r="SYF149" s="182"/>
      <c r="SYG149" s="182"/>
      <c r="SYH149" s="182"/>
      <c r="SYI149" s="182"/>
      <c r="SYJ149" s="182"/>
      <c r="SYK149" s="182"/>
      <c r="SYL149" s="182"/>
      <c r="SYM149" s="182"/>
      <c r="SYN149" s="182"/>
      <c r="SYO149" s="182"/>
      <c r="SYP149" s="182"/>
      <c r="SYQ149" s="182"/>
      <c r="SYR149" s="182"/>
      <c r="SYS149" s="182"/>
      <c r="SYT149" s="182"/>
      <c r="SYU149" s="182"/>
      <c r="SYV149" s="182"/>
      <c r="SYW149" s="182"/>
      <c r="SYX149" s="182"/>
      <c r="SYY149" s="182"/>
      <c r="SYZ149" s="182"/>
      <c r="SZA149" s="182"/>
      <c r="SZB149" s="182"/>
      <c r="SZC149" s="182"/>
      <c r="SZD149" s="182"/>
      <c r="SZE149" s="182"/>
      <c r="SZF149" s="182"/>
      <c r="SZG149" s="182"/>
      <c r="SZH149" s="182"/>
      <c r="SZI149" s="182"/>
      <c r="SZJ149" s="182"/>
      <c r="SZK149" s="182"/>
      <c r="SZL149" s="182"/>
      <c r="SZM149" s="182"/>
      <c r="SZN149" s="182"/>
      <c r="SZO149" s="182"/>
      <c r="SZP149" s="182"/>
      <c r="SZQ149" s="182"/>
      <c r="SZR149" s="182"/>
      <c r="SZS149" s="182"/>
      <c r="SZT149" s="182"/>
      <c r="SZU149" s="182"/>
      <c r="SZV149" s="182"/>
      <c r="SZW149" s="182"/>
      <c r="SZX149" s="182"/>
      <c r="SZY149" s="182"/>
      <c r="SZZ149" s="182"/>
      <c r="TAA149" s="182"/>
      <c r="TAB149" s="182"/>
      <c r="TAC149" s="182"/>
      <c r="TAD149" s="182"/>
      <c r="TAE149" s="182"/>
      <c r="TAF149" s="182"/>
      <c r="TAG149" s="182"/>
      <c r="TAH149" s="182"/>
      <c r="TAI149" s="182"/>
      <c r="TAJ149" s="182"/>
      <c r="TAK149" s="182"/>
      <c r="TAL149" s="182"/>
      <c r="TAM149" s="182"/>
      <c r="TAN149" s="182"/>
      <c r="TAO149" s="182"/>
      <c r="TAP149" s="182"/>
      <c r="TAQ149" s="182"/>
      <c r="TAR149" s="182"/>
      <c r="TAS149" s="182"/>
      <c r="TAT149" s="182"/>
      <c r="TAU149" s="182"/>
      <c r="TAV149" s="182"/>
      <c r="TAW149" s="182"/>
      <c r="TAX149" s="182"/>
      <c r="TAY149" s="182"/>
      <c r="TAZ149" s="182"/>
      <c r="TBA149" s="182"/>
      <c r="TBB149" s="182"/>
      <c r="TBC149" s="182"/>
      <c r="TBD149" s="182"/>
      <c r="TBE149" s="182"/>
      <c r="TBF149" s="182"/>
      <c r="TBG149" s="182"/>
      <c r="TBH149" s="182"/>
      <c r="TBI149" s="182"/>
      <c r="TBJ149" s="182"/>
      <c r="TBK149" s="182"/>
      <c r="TBL149" s="182"/>
      <c r="TBM149" s="182"/>
      <c r="TBN149" s="182"/>
      <c r="TBO149" s="182"/>
      <c r="TBP149" s="182"/>
      <c r="TBQ149" s="182"/>
      <c r="TBR149" s="182"/>
      <c r="TBS149" s="182"/>
      <c r="TBT149" s="182"/>
      <c r="TBU149" s="182"/>
      <c r="TBV149" s="182"/>
      <c r="TBW149" s="182"/>
      <c r="TBX149" s="182"/>
      <c r="TBY149" s="182"/>
      <c r="TBZ149" s="182"/>
      <c r="TCA149" s="182"/>
      <c r="TCB149" s="182"/>
      <c r="TCC149" s="182"/>
      <c r="TCD149" s="182"/>
      <c r="TCE149" s="182"/>
      <c r="TCF149" s="182"/>
      <c r="TCG149" s="182"/>
      <c r="TCH149" s="182"/>
      <c r="TCI149" s="182"/>
      <c r="TCJ149" s="182"/>
      <c r="TCK149" s="182"/>
      <c r="TCL149" s="182"/>
      <c r="TCM149" s="182"/>
      <c r="TCN149" s="182"/>
      <c r="TCO149" s="182"/>
      <c r="TCP149" s="182"/>
      <c r="TCQ149" s="182"/>
      <c r="TCR149" s="182"/>
      <c r="TCS149" s="182"/>
      <c r="TCT149" s="182"/>
      <c r="TCU149" s="182"/>
      <c r="TCV149" s="182"/>
      <c r="TCW149" s="182"/>
      <c r="TCX149" s="182"/>
      <c r="TCY149" s="182"/>
      <c r="TCZ149" s="182"/>
      <c r="TDA149" s="182"/>
      <c r="TDB149" s="182"/>
      <c r="TDC149" s="182"/>
      <c r="TDD149" s="182"/>
      <c r="TDE149" s="182"/>
      <c r="TDF149" s="182"/>
      <c r="TDG149" s="182"/>
      <c r="TDH149" s="182"/>
      <c r="TDI149" s="182"/>
      <c r="TDJ149" s="182"/>
      <c r="TDK149" s="182"/>
      <c r="TDL149" s="182"/>
      <c r="TDM149" s="182"/>
      <c r="TDN149" s="182"/>
      <c r="TDO149" s="182"/>
      <c r="TDP149" s="182"/>
      <c r="TDQ149" s="182"/>
      <c r="TDR149" s="182"/>
      <c r="TDS149" s="182"/>
      <c r="TDT149" s="182"/>
      <c r="TDU149" s="182"/>
      <c r="TDV149" s="182"/>
      <c r="TDW149" s="182"/>
      <c r="TDX149" s="182"/>
      <c r="TDY149" s="182"/>
      <c r="TDZ149" s="182"/>
      <c r="TEA149" s="182"/>
      <c r="TEB149" s="182"/>
      <c r="TEC149" s="182"/>
      <c r="TED149" s="182"/>
      <c r="TEE149" s="182"/>
      <c r="TEF149" s="182"/>
      <c r="TEG149" s="182"/>
      <c r="TEH149" s="182"/>
      <c r="TEI149" s="182"/>
      <c r="TEJ149" s="182"/>
      <c r="TEK149" s="182"/>
      <c r="TEL149" s="182"/>
      <c r="TEM149" s="182"/>
      <c r="TEN149" s="182"/>
      <c r="TEO149" s="182"/>
      <c r="TEP149" s="182"/>
      <c r="TEQ149" s="182"/>
      <c r="TER149" s="182"/>
      <c r="TES149" s="182"/>
      <c r="TET149" s="182"/>
      <c r="TEU149" s="182"/>
      <c r="TEV149" s="182"/>
      <c r="TEW149" s="182"/>
      <c r="TEX149" s="182"/>
      <c r="TEY149" s="182"/>
      <c r="TEZ149" s="182"/>
      <c r="TFA149" s="182"/>
      <c r="TFB149" s="182"/>
      <c r="TFC149" s="182"/>
      <c r="TFD149" s="182"/>
      <c r="TFE149" s="182"/>
      <c r="TFF149" s="182"/>
      <c r="TFG149" s="182"/>
      <c r="TFH149" s="182"/>
      <c r="TFI149" s="182"/>
      <c r="TFJ149" s="182"/>
      <c r="TFK149" s="182"/>
      <c r="TFL149" s="182"/>
      <c r="TFM149" s="182"/>
      <c r="TFN149" s="182"/>
      <c r="TFO149" s="182"/>
      <c r="TFP149" s="182"/>
      <c r="TFQ149" s="182"/>
      <c r="TFR149" s="182"/>
      <c r="TFS149" s="182"/>
      <c r="TFT149" s="182"/>
      <c r="TFU149" s="182"/>
      <c r="TFV149" s="182"/>
      <c r="TFW149" s="182"/>
      <c r="TFX149" s="182"/>
      <c r="TFY149" s="182"/>
      <c r="TFZ149" s="182"/>
      <c r="TGA149" s="182"/>
      <c r="TGB149" s="182"/>
      <c r="TGC149" s="182"/>
      <c r="TGD149" s="182"/>
      <c r="TGE149" s="182"/>
      <c r="TGF149" s="182"/>
      <c r="TGG149" s="182"/>
      <c r="TGH149" s="182"/>
      <c r="TGI149" s="182"/>
      <c r="TGJ149" s="182"/>
      <c r="TGK149" s="182"/>
      <c r="TGL149" s="182"/>
      <c r="TGM149" s="182"/>
      <c r="TGN149" s="182"/>
      <c r="TGO149" s="182"/>
      <c r="TGP149" s="182"/>
      <c r="TGQ149" s="182"/>
      <c r="TGR149" s="182"/>
      <c r="TGS149" s="182"/>
      <c r="TGT149" s="182"/>
      <c r="TGU149" s="182"/>
      <c r="TGV149" s="182"/>
      <c r="TGW149" s="182"/>
      <c r="TGX149" s="182"/>
      <c r="TGY149" s="182"/>
      <c r="TGZ149" s="182"/>
      <c r="THA149" s="182"/>
      <c r="THB149" s="182"/>
      <c r="THC149" s="182"/>
      <c r="THD149" s="182"/>
      <c r="THE149" s="182"/>
      <c r="THF149" s="182"/>
      <c r="THG149" s="182"/>
      <c r="THH149" s="182"/>
      <c r="THI149" s="182"/>
      <c r="THJ149" s="182"/>
      <c r="THK149" s="182"/>
      <c r="THL149" s="182"/>
      <c r="THM149" s="182"/>
      <c r="THN149" s="182"/>
      <c r="THO149" s="182"/>
      <c r="THP149" s="182"/>
      <c r="THQ149" s="182"/>
      <c r="THR149" s="182"/>
      <c r="THS149" s="182"/>
      <c r="THT149" s="182"/>
      <c r="THU149" s="182"/>
      <c r="THV149" s="182"/>
      <c r="THW149" s="182"/>
      <c r="THX149" s="182"/>
      <c r="THY149" s="182"/>
      <c r="THZ149" s="182"/>
      <c r="TIA149" s="182"/>
      <c r="TIB149" s="182"/>
      <c r="TIC149" s="182"/>
      <c r="TID149" s="182"/>
      <c r="TIE149" s="182"/>
      <c r="TIF149" s="182"/>
      <c r="TIG149" s="182"/>
      <c r="TIH149" s="182"/>
      <c r="TII149" s="182"/>
      <c r="TIJ149" s="182"/>
      <c r="TIK149" s="182"/>
      <c r="TIL149" s="182"/>
      <c r="TIM149" s="182"/>
      <c r="TIN149" s="182"/>
      <c r="TIO149" s="182"/>
      <c r="TIP149" s="182"/>
      <c r="TIQ149" s="182"/>
      <c r="TIR149" s="182"/>
      <c r="TIS149" s="182"/>
      <c r="TIT149" s="182"/>
      <c r="TIU149" s="182"/>
      <c r="TIV149" s="182"/>
      <c r="TIW149" s="182"/>
      <c r="TIX149" s="182"/>
      <c r="TIY149" s="182"/>
      <c r="TIZ149" s="182"/>
      <c r="TJA149" s="182"/>
      <c r="TJB149" s="182"/>
      <c r="TJC149" s="182"/>
      <c r="TJD149" s="182"/>
      <c r="TJE149" s="182"/>
      <c r="TJF149" s="182"/>
      <c r="TJG149" s="182"/>
      <c r="TJH149" s="182"/>
      <c r="TJI149" s="182"/>
      <c r="TJJ149" s="182"/>
      <c r="TJK149" s="182"/>
      <c r="TJL149" s="182"/>
      <c r="TJM149" s="182"/>
      <c r="TJN149" s="182"/>
      <c r="TJO149" s="182"/>
      <c r="TJP149" s="182"/>
      <c r="TJQ149" s="182"/>
      <c r="TJR149" s="182"/>
      <c r="TJS149" s="182"/>
      <c r="TJT149" s="182"/>
      <c r="TJU149" s="182"/>
      <c r="TJV149" s="182"/>
      <c r="TJW149" s="182"/>
      <c r="TJX149" s="182"/>
      <c r="TJY149" s="182"/>
      <c r="TJZ149" s="182"/>
      <c r="TKA149" s="182"/>
      <c r="TKB149" s="182"/>
      <c r="TKC149" s="182"/>
      <c r="TKD149" s="182"/>
      <c r="TKE149" s="182"/>
      <c r="TKF149" s="182"/>
      <c r="TKG149" s="182"/>
      <c r="TKH149" s="182"/>
      <c r="TKI149" s="182"/>
      <c r="TKJ149" s="182"/>
      <c r="TKK149" s="182"/>
      <c r="TKL149" s="182"/>
      <c r="TKM149" s="182"/>
      <c r="TKN149" s="182"/>
      <c r="TKO149" s="182"/>
      <c r="TKP149" s="182"/>
      <c r="TKQ149" s="182"/>
      <c r="TKR149" s="182"/>
      <c r="TKS149" s="182"/>
      <c r="TKT149" s="182"/>
      <c r="TKU149" s="182"/>
      <c r="TKV149" s="182"/>
      <c r="TKW149" s="182"/>
      <c r="TKX149" s="182"/>
      <c r="TKY149" s="182"/>
      <c r="TKZ149" s="182"/>
      <c r="TLA149" s="182"/>
      <c r="TLB149" s="182"/>
      <c r="TLC149" s="182"/>
      <c r="TLD149" s="182"/>
      <c r="TLE149" s="182"/>
      <c r="TLF149" s="182"/>
      <c r="TLG149" s="182"/>
      <c r="TLH149" s="182"/>
      <c r="TLI149" s="182"/>
      <c r="TLJ149" s="182"/>
      <c r="TLK149" s="182"/>
      <c r="TLL149" s="182"/>
      <c r="TLM149" s="182"/>
      <c r="TLN149" s="182"/>
      <c r="TLO149" s="182"/>
      <c r="TLP149" s="182"/>
      <c r="TLQ149" s="182"/>
      <c r="TLR149" s="182"/>
      <c r="TLS149" s="182"/>
      <c r="TLT149" s="182"/>
      <c r="TLU149" s="182"/>
      <c r="TLV149" s="182"/>
      <c r="TLW149" s="182"/>
      <c r="TLX149" s="182"/>
      <c r="TLY149" s="182"/>
      <c r="TLZ149" s="182"/>
      <c r="TMA149" s="182"/>
      <c r="TMB149" s="182"/>
      <c r="TMC149" s="182"/>
      <c r="TMD149" s="182"/>
      <c r="TME149" s="182"/>
      <c r="TMF149" s="182"/>
      <c r="TMG149" s="182"/>
      <c r="TMH149" s="182"/>
      <c r="TMI149" s="182"/>
      <c r="TMJ149" s="182"/>
      <c r="TMK149" s="182"/>
      <c r="TML149" s="182"/>
      <c r="TMM149" s="182"/>
      <c r="TMN149" s="182"/>
      <c r="TMO149" s="182"/>
      <c r="TMP149" s="182"/>
      <c r="TMQ149" s="182"/>
      <c r="TMR149" s="182"/>
      <c r="TMS149" s="182"/>
      <c r="TMT149" s="182"/>
      <c r="TMU149" s="182"/>
      <c r="TMV149" s="182"/>
      <c r="TMW149" s="182"/>
      <c r="TMX149" s="182"/>
      <c r="TMY149" s="182"/>
      <c r="TMZ149" s="182"/>
      <c r="TNA149" s="182"/>
      <c r="TNB149" s="182"/>
      <c r="TNC149" s="182"/>
      <c r="TND149" s="182"/>
      <c r="TNE149" s="182"/>
      <c r="TNF149" s="182"/>
      <c r="TNG149" s="182"/>
      <c r="TNH149" s="182"/>
      <c r="TNI149" s="182"/>
      <c r="TNJ149" s="182"/>
      <c r="TNK149" s="182"/>
      <c r="TNL149" s="182"/>
      <c r="TNM149" s="182"/>
      <c r="TNN149" s="182"/>
      <c r="TNO149" s="182"/>
      <c r="TNP149" s="182"/>
      <c r="TNQ149" s="182"/>
      <c r="TNR149" s="182"/>
      <c r="TNS149" s="182"/>
      <c r="TNT149" s="182"/>
      <c r="TNU149" s="182"/>
      <c r="TNV149" s="182"/>
      <c r="TNW149" s="182"/>
      <c r="TNX149" s="182"/>
      <c r="TNY149" s="182"/>
      <c r="TNZ149" s="182"/>
      <c r="TOA149" s="182"/>
      <c r="TOB149" s="182"/>
      <c r="TOC149" s="182"/>
      <c r="TOD149" s="182"/>
      <c r="TOE149" s="182"/>
      <c r="TOF149" s="182"/>
      <c r="TOG149" s="182"/>
      <c r="TOH149" s="182"/>
      <c r="TOI149" s="182"/>
      <c r="TOJ149" s="182"/>
      <c r="TOK149" s="182"/>
      <c r="TOL149" s="182"/>
      <c r="TOM149" s="182"/>
      <c r="TON149" s="182"/>
      <c r="TOO149" s="182"/>
      <c r="TOP149" s="182"/>
      <c r="TOQ149" s="182"/>
      <c r="TOR149" s="182"/>
      <c r="TOS149" s="182"/>
      <c r="TOT149" s="182"/>
      <c r="TOU149" s="182"/>
      <c r="TOV149" s="182"/>
      <c r="TOW149" s="182"/>
      <c r="TOX149" s="182"/>
      <c r="TOY149" s="182"/>
      <c r="TOZ149" s="182"/>
      <c r="TPA149" s="182"/>
      <c r="TPB149" s="182"/>
      <c r="TPC149" s="182"/>
      <c r="TPD149" s="182"/>
      <c r="TPE149" s="182"/>
      <c r="TPF149" s="182"/>
      <c r="TPG149" s="182"/>
      <c r="TPH149" s="182"/>
      <c r="TPI149" s="182"/>
      <c r="TPJ149" s="182"/>
      <c r="TPK149" s="182"/>
      <c r="TPL149" s="182"/>
      <c r="TPM149" s="182"/>
      <c r="TPN149" s="182"/>
      <c r="TPO149" s="182"/>
      <c r="TPP149" s="182"/>
      <c r="TPQ149" s="182"/>
      <c r="TPR149" s="182"/>
      <c r="TPS149" s="182"/>
      <c r="TPT149" s="182"/>
      <c r="TPU149" s="182"/>
      <c r="TPV149" s="182"/>
      <c r="TPW149" s="182"/>
      <c r="TPX149" s="182"/>
      <c r="TPY149" s="182"/>
      <c r="TPZ149" s="182"/>
      <c r="TQA149" s="182"/>
      <c r="TQB149" s="182"/>
      <c r="TQC149" s="182"/>
      <c r="TQD149" s="182"/>
      <c r="TQE149" s="182"/>
      <c r="TQF149" s="182"/>
      <c r="TQG149" s="182"/>
      <c r="TQH149" s="182"/>
      <c r="TQI149" s="182"/>
      <c r="TQJ149" s="182"/>
      <c r="TQK149" s="182"/>
      <c r="TQL149" s="182"/>
      <c r="TQM149" s="182"/>
      <c r="TQN149" s="182"/>
      <c r="TQO149" s="182"/>
      <c r="TQP149" s="182"/>
      <c r="TQQ149" s="182"/>
      <c r="TQR149" s="182"/>
      <c r="TQS149" s="182"/>
      <c r="TQT149" s="182"/>
      <c r="TQU149" s="182"/>
      <c r="TQV149" s="182"/>
      <c r="TQW149" s="182"/>
      <c r="TQX149" s="182"/>
      <c r="TQY149" s="182"/>
      <c r="TQZ149" s="182"/>
      <c r="TRA149" s="182"/>
      <c r="TRB149" s="182"/>
      <c r="TRC149" s="182"/>
      <c r="TRD149" s="182"/>
      <c r="TRE149" s="182"/>
      <c r="TRF149" s="182"/>
      <c r="TRG149" s="182"/>
      <c r="TRH149" s="182"/>
      <c r="TRI149" s="182"/>
      <c r="TRJ149" s="182"/>
      <c r="TRK149" s="182"/>
      <c r="TRL149" s="182"/>
      <c r="TRM149" s="182"/>
      <c r="TRN149" s="182"/>
      <c r="TRO149" s="182"/>
      <c r="TRP149" s="182"/>
      <c r="TRQ149" s="182"/>
      <c r="TRR149" s="182"/>
      <c r="TRS149" s="182"/>
      <c r="TRT149" s="182"/>
      <c r="TRU149" s="182"/>
      <c r="TRV149" s="182"/>
      <c r="TRW149" s="182"/>
      <c r="TRX149" s="182"/>
      <c r="TRY149" s="182"/>
      <c r="TRZ149" s="182"/>
      <c r="TSA149" s="182"/>
      <c r="TSB149" s="182"/>
      <c r="TSC149" s="182"/>
      <c r="TSD149" s="182"/>
      <c r="TSE149" s="182"/>
      <c r="TSF149" s="182"/>
      <c r="TSG149" s="182"/>
      <c r="TSH149" s="182"/>
      <c r="TSI149" s="182"/>
      <c r="TSJ149" s="182"/>
      <c r="TSK149" s="182"/>
      <c r="TSL149" s="182"/>
      <c r="TSM149" s="182"/>
      <c r="TSN149" s="182"/>
      <c r="TSO149" s="182"/>
      <c r="TSP149" s="182"/>
      <c r="TSQ149" s="182"/>
      <c r="TSR149" s="182"/>
      <c r="TSS149" s="182"/>
      <c r="TST149" s="182"/>
      <c r="TSU149" s="182"/>
      <c r="TSV149" s="182"/>
      <c r="TSW149" s="182"/>
      <c r="TSX149" s="182"/>
      <c r="TSY149" s="182"/>
      <c r="TSZ149" s="182"/>
      <c r="TTA149" s="182"/>
      <c r="TTB149" s="182"/>
      <c r="TTC149" s="182"/>
      <c r="TTD149" s="182"/>
      <c r="TTE149" s="182"/>
      <c r="TTF149" s="182"/>
      <c r="TTG149" s="182"/>
      <c r="TTH149" s="182"/>
      <c r="TTI149" s="182"/>
      <c r="TTJ149" s="182"/>
      <c r="TTK149" s="182"/>
      <c r="TTL149" s="182"/>
      <c r="TTM149" s="182"/>
      <c r="TTN149" s="182"/>
      <c r="TTO149" s="182"/>
      <c r="TTP149" s="182"/>
      <c r="TTQ149" s="182"/>
      <c r="TTR149" s="182"/>
      <c r="TTS149" s="182"/>
      <c r="TTT149" s="182"/>
      <c r="TTU149" s="182"/>
      <c r="TTV149" s="182"/>
      <c r="TTW149" s="182"/>
      <c r="TTX149" s="182"/>
      <c r="TTY149" s="182"/>
      <c r="TTZ149" s="182"/>
      <c r="TUA149" s="182"/>
      <c r="TUB149" s="182"/>
      <c r="TUC149" s="182"/>
      <c r="TUD149" s="182"/>
      <c r="TUE149" s="182"/>
      <c r="TUF149" s="182"/>
      <c r="TUG149" s="182"/>
      <c r="TUH149" s="182"/>
      <c r="TUI149" s="182"/>
      <c r="TUJ149" s="182"/>
      <c r="TUK149" s="182"/>
      <c r="TUL149" s="182"/>
      <c r="TUM149" s="182"/>
      <c r="TUN149" s="182"/>
      <c r="TUO149" s="182"/>
      <c r="TUP149" s="182"/>
      <c r="TUQ149" s="182"/>
      <c r="TUR149" s="182"/>
      <c r="TUS149" s="182"/>
      <c r="TUT149" s="182"/>
      <c r="TUU149" s="182"/>
      <c r="TUV149" s="182"/>
      <c r="TUW149" s="182"/>
      <c r="TUX149" s="182"/>
      <c r="TUY149" s="182"/>
      <c r="TUZ149" s="182"/>
      <c r="TVA149" s="182"/>
      <c r="TVB149" s="182"/>
      <c r="TVC149" s="182"/>
      <c r="TVD149" s="182"/>
      <c r="TVE149" s="182"/>
      <c r="TVF149" s="182"/>
      <c r="TVG149" s="182"/>
      <c r="TVH149" s="182"/>
      <c r="TVI149" s="182"/>
      <c r="TVJ149" s="182"/>
      <c r="TVK149" s="182"/>
      <c r="TVL149" s="182"/>
      <c r="TVM149" s="182"/>
      <c r="TVN149" s="182"/>
      <c r="TVO149" s="182"/>
      <c r="TVP149" s="182"/>
      <c r="TVQ149" s="182"/>
      <c r="TVR149" s="182"/>
      <c r="TVS149" s="182"/>
      <c r="TVT149" s="182"/>
      <c r="TVU149" s="182"/>
      <c r="TVV149" s="182"/>
      <c r="TVW149" s="182"/>
      <c r="TVX149" s="182"/>
      <c r="TVY149" s="182"/>
      <c r="TVZ149" s="182"/>
      <c r="TWA149" s="182"/>
      <c r="TWB149" s="182"/>
      <c r="TWC149" s="182"/>
      <c r="TWD149" s="182"/>
      <c r="TWE149" s="182"/>
      <c r="TWF149" s="182"/>
      <c r="TWG149" s="182"/>
      <c r="TWH149" s="182"/>
      <c r="TWI149" s="182"/>
      <c r="TWJ149" s="182"/>
      <c r="TWK149" s="182"/>
      <c r="TWL149" s="182"/>
      <c r="TWM149" s="182"/>
      <c r="TWN149" s="182"/>
      <c r="TWO149" s="182"/>
      <c r="TWP149" s="182"/>
      <c r="TWQ149" s="182"/>
      <c r="TWR149" s="182"/>
      <c r="TWS149" s="182"/>
      <c r="TWT149" s="182"/>
      <c r="TWU149" s="182"/>
      <c r="TWV149" s="182"/>
      <c r="TWW149" s="182"/>
      <c r="TWX149" s="182"/>
      <c r="TWY149" s="182"/>
      <c r="TWZ149" s="182"/>
      <c r="TXA149" s="182"/>
      <c r="TXB149" s="182"/>
      <c r="TXC149" s="182"/>
      <c r="TXD149" s="182"/>
      <c r="TXE149" s="182"/>
      <c r="TXF149" s="182"/>
      <c r="TXG149" s="182"/>
      <c r="TXH149" s="182"/>
      <c r="TXI149" s="182"/>
      <c r="TXJ149" s="182"/>
      <c r="TXK149" s="182"/>
      <c r="TXL149" s="182"/>
      <c r="TXM149" s="182"/>
      <c r="TXN149" s="182"/>
      <c r="TXO149" s="182"/>
      <c r="TXP149" s="182"/>
      <c r="TXQ149" s="182"/>
      <c r="TXR149" s="182"/>
      <c r="TXS149" s="182"/>
      <c r="TXT149" s="182"/>
      <c r="TXU149" s="182"/>
      <c r="TXV149" s="182"/>
      <c r="TXW149" s="182"/>
      <c r="TXX149" s="182"/>
      <c r="TXY149" s="182"/>
      <c r="TXZ149" s="182"/>
      <c r="TYA149" s="182"/>
      <c r="TYB149" s="182"/>
      <c r="TYC149" s="182"/>
      <c r="TYD149" s="182"/>
      <c r="TYE149" s="182"/>
      <c r="TYF149" s="182"/>
      <c r="TYG149" s="182"/>
      <c r="TYH149" s="182"/>
      <c r="TYI149" s="182"/>
      <c r="TYJ149" s="182"/>
      <c r="TYK149" s="182"/>
      <c r="TYL149" s="182"/>
      <c r="TYM149" s="182"/>
      <c r="TYN149" s="182"/>
      <c r="TYO149" s="182"/>
      <c r="TYP149" s="182"/>
      <c r="TYQ149" s="182"/>
      <c r="TYR149" s="182"/>
      <c r="TYS149" s="182"/>
      <c r="TYT149" s="182"/>
      <c r="TYU149" s="182"/>
      <c r="TYV149" s="182"/>
      <c r="TYW149" s="182"/>
      <c r="TYX149" s="182"/>
      <c r="TYY149" s="182"/>
      <c r="TYZ149" s="182"/>
      <c r="TZA149" s="182"/>
      <c r="TZB149" s="182"/>
      <c r="TZC149" s="182"/>
      <c r="TZD149" s="182"/>
      <c r="TZE149" s="182"/>
      <c r="TZF149" s="182"/>
      <c r="TZG149" s="182"/>
      <c r="TZH149" s="182"/>
      <c r="TZI149" s="182"/>
      <c r="TZJ149" s="182"/>
      <c r="TZK149" s="182"/>
      <c r="TZL149" s="182"/>
      <c r="TZM149" s="182"/>
      <c r="TZN149" s="182"/>
      <c r="TZO149" s="182"/>
      <c r="TZP149" s="182"/>
      <c r="TZQ149" s="182"/>
      <c r="TZR149" s="182"/>
      <c r="TZS149" s="182"/>
      <c r="TZT149" s="182"/>
      <c r="TZU149" s="182"/>
      <c r="TZV149" s="182"/>
      <c r="TZW149" s="182"/>
      <c r="TZX149" s="182"/>
      <c r="TZY149" s="182"/>
      <c r="TZZ149" s="182"/>
      <c r="UAA149" s="182"/>
      <c r="UAB149" s="182"/>
      <c r="UAC149" s="182"/>
      <c r="UAD149" s="182"/>
      <c r="UAE149" s="182"/>
      <c r="UAF149" s="182"/>
      <c r="UAG149" s="182"/>
      <c r="UAH149" s="182"/>
      <c r="UAI149" s="182"/>
      <c r="UAJ149" s="182"/>
      <c r="UAK149" s="182"/>
      <c r="UAL149" s="182"/>
      <c r="UAM149" s="182"/>
      <c r="UAN149" s="182"/>
      <c r="UAO149" s="182"/>
      <c r="UAP149" s="182"/>
      <c r="UAQ149" s="182"/>
      <c r="UAR149" s="182"/>
      <c r="UAS149" s="182"/>
      <c r="UAT149" s="182"/>
      <c r="UAU149" s="182"/>
      <c r="UAV149" s="182"/>
      <c r="UAW149" s="182"/>
      <c r="UAX149" s="182"/>
      <c r="UAY149" s="182"/>
      <c r="UAZ149" s="182"/>
      <c r="UBA149" s="182"/>
      <c r="UBB149" s="182"/>
      <c r="UBC149" s="182"/>
      <c r="UBD149" s="182"/>
      <c r="UBE149" s="182"/>
      <c r="UBF149" s="182"/>
      <c r="UBG149" s="182"/>
      <c r="UBH149" s="182"/>
      <c r="UBI149" s="182"/>
      <c r="UBJ149" s="182"/>
      <c r="UBK149" s="182"/>
      <c r="UBL149" s="182"/>
      <c r="UBM149" s="182"/>
      <c r="UBN149" s="182"/>
      <c r="UBO149" s="182"/>
      <c r="UBP149" s="182"/>
      <c r="UBQ149" s="182"/>
      <c r="UBR149" s="182"/>
      <c r="UBS149" s="182"/>
      <c r="UBT149" s="182"/>
      <c r="UBU149" s="182"/>
      <c r="UBV149" s="182"/>
      <c r="UBW149" s="182"/>
      <c r="UBX149" s="182"/>
      <c r="UBY149" s="182"/>
      <c r="UBZ149" s="182"/>
      <c r="UCA149" s="182"/>
      <c r="UCB149" s="182"/>
      <c r="UCC149" s="182"/>
      <c r="UCD149" s="182"/>
      <c r="UCE149" s="182"/>
      <c r="UCF149" s="182"/>
      <c r="UCG149" s="182"/>
      <c r="UCH149" s="182"/>
      <c r="UCI149" s="182"/>
      <c r="UCJ149" s="182"/>
      <c r="UCK149" s="182"/>
      <c r="UCL149" s="182"/>
      <c r="UCM149" s="182"/>
      <c r="UCN149" s="182"/>
      <c r="UCO149" s="182"/>
      <c r="UCP149" s="182"/>
      <c r="UCQ149" s="182"/>
      <c r="UCR149" s="182"/>
      <c r="UCS149" s="182"/>
      <c r="UCT149" s="182"/>
      <c r="UCU149" s="182"/>
      <c r="UCV149" s="182"/>
      <c r="UCW149" s="182"/>
      <c r="UCX149" s="182"/>
      <c r="UCY149" s="182"/>
      <c r="UCZ149" s="182"/>
      <c r="UDA149" s="182"/>
      <c r="UDB149" s="182"/>
      <c r="UDC149" s="182"/>
      <c r="UDD149" s="182"/>
      <c r="UDE149" s="182"/>
      <c r="UDF149" s="182"/>
      <c r="UDG149" s="182"/>
      <c r="UDH149" s="182"/>
      <c r="UDI149" s="182"/>
      <c r="UDJ149" s="182"/>
      <c r="UDK149" s="182"/>
      <c r="UDL149" s="182"/>
      <c r="UDM149" s="182"/>
      <c r="UDN149" s="182"/>
      <c r="UDO149" s="182"/>
      <c r="UDP149" s="182"/>
      <c r="UDQ149" s="182"/>
      <c r="UDR149" s="182"/>
      <c r="UDS149" s="182"/>
      <c r="UDT149" s="182"/>
      <c r="UDU149" s="182"/>
      <c r="UDV149" s="182"/>
      <c r="UDW149" s="182"/>
      <c r="UDX149" s="182"/>
      <c r="UDY149" s="182"/>
      <c r="UDZ149" s="182"/>
      <c r="UEA149" s="182"/>
      <c r="UEB149" s="182"/>
      <c r="UEC149" s="182"/>
      <c r="UED149" s="182"/>
      <c r="UEE149" s="182"/>
      <c r="UEF149" s="182"/>
      <c r="UEG149" s="182"/>
      <c r="UEH149" s="182"/>
      <c r="UEI149" s="182"/>
      <c r="UEJ149" s="182"/>
      <c r="UEK149" s="182"/>
      <c r="UEL149" s="182"/>
      <c r="UEM149" s="182"/>
      <c r="UEN149" s="182"/>
      <c r="UEO149" s="182"/>
      <c r="UEP149" s="182"/>
      <c r="UEQ149" s="182"/>
      <c r="UER149" s="182"/>
      <c r="UES149" s="182"/>
      <c r="UET149" s="182"/>
      <c r="UEU149" s="182"/>
      <c r="UEV149" s="182"/>
      <c r="UEW149" s="182"/>
      <c r="UEX149" s="182"/>
      <c r="UEY149" s="182"/>
      <c r="UEZ149" s="182"/>
      <c r="UFA149" s="182"/>
      <c r="UFB149" s="182"/>
      <c r="UFC149" s="182"/>
      <c r="UFD149" s="182"/>
      <c r="UFE149" s="182"/>
      <c r="UFF149" s="182"/>
      <c r="UFG149" s="182"/>
      <c r="UFH149" s="182"/>
      <c r="UFI149" s="182"/>
      <c r="UFJ149" s="182"/>
      <c r="UFK149" s="182"/>
      <c r="UFL149" s="182"/>
      <c r="UFM149" s="182"/>
      <c r="UFN149" s="182"/>
      <c r="UFO149" s="182"/>
      <c r="UFP149" s="182"/>
      <c r="UFQ149" s="182"/>
      <c r="UFR149" s="182"/>
      <c r="UFS149" s="182"/>
      <c r="UFT149" s="182"/>
      <c r="UFU149" s="182"/>
      <c r="UFV149" s="182"/>
      <c r="UFW149" s="182"/>
      <c r="UFX149" s="182"/>
      <c r="UFY149" s="182"/>
      <c r="UFZ149" s="182"/>
      <c r="UGA149" s="182"/>
      <c r="UGB149" s="182"/>
      <c r="UGC149" s="182"/>
      <c r="UGD149" s="182"/>
      <c r="UGE149" s="182"/>
      <c r="UGF149" s="182"/>
      <c r="UGG149" s="182"/>
      <c r="UGH149" s="182"/>
      <c r="UGI149" s="182"/>
      <c r="UGJ149" s="182"/>
      <c r="UGK149" s="182"/>
      <c r="UGL149" s="182"/>
      <c r="UGM149" s="182"/>
      <c r="UGN149" s="182"/>
      <c r="UGO149" s="182"/>
      <c r="UGP149" s="182"/>
      <c r="UGQ149" s="182"/>
      <c r="UGR149" s="182"/>
      <c r="UGS149" s="182"/>
      <c r="UGT149" s="182"/>
      <c r="UGU149" s="182"/>
      <c r="UGV149" s="182"/>
      <c r="UGW149" s="182"/>
      <c r="UGX149" s="182"/>
      <c r="UGY149" s="182"/>
      <c r="UGZ149" s="182"/>
      <c r="UHA149" s="182"/>
      <c r="UHB149" s="182"/>
      <c r="UHC149" s="182"/>
      <c r="UHD149" s="182"/>
      <c r="UHE149" s="182"/>
      <c r="UHF149" s="182"/>
      <c r="UHG149" s="182"/>
      <c r="UHH149" s="182"/>
      <c r="UHI149" s="182"/>
      <c r="UHJ149" s="182"/>
      <c r="UHK149" s="182"/>
      <c r="UHL149" s="182"/>
      <c r="UHM149" s="182"/>
      <c r="UHN149" s="182"/>
      <c r="UHO149" s="182"/>
      <c r="UHP149" s="182"/>
      <c r="UHQ149" s="182"/>
      <c r="UHR149" s="182"/>
      <c r="UHS149" s="182"/>
      <c r="UHT149" s="182"/>
      <c r="UHU149" s="182"/>
      <c r="UHV149" s="182"/>
      <c r="UHW149" s="182"/>
      <c r="UHX149" s="182"/>
      <c r="UHY149" s="182"/>
      <c r="UHZ149" s="182"/>
      <c r="UIA149" s="182"/>
      <c r="UIB149" s="182"/>
      <c r="UIC149" s="182"/>
      <c r="UID149" s="182"/>
      <c r="UIE149" s="182"/>
      <c r="UIF149" s="182"/>
      <c r="UIG149" s="182"/>
      <c r="UIH149" s="182"/>
      <c r="UII149" s="182"/>
      <c r="UIJ149" s="182"/>
      <c r="UIK149" s="182"/>
      <c r="UIL149" s="182"/>
      <c r="UIM149" s="182"/>
      <c r="UIN149" s="182"/>
      <c r="UIO149" s="182"/>
      <c r="UIP149" s="182"/>
      <c r="UIQ149" s="182"/>
      <c r="UIR149" s="182"/>
      <c r="UIS149" s="182"/>
      <c r="UIT149" s="182"/>
      <c r="UIU149" s="182"/>
      <c r="UIV149" s="182"/>
      <c r="UIW149" s="182"/>
      <c r="UIX149" s="182"/>
      <c r="UIY149" s="182"/>
      <c r="UIZ149" s="182"/>
      <c r="UJA149" s="182"/>
      <c r="UJB149" s="182"/>
      <c r="UJC149" s="182"/>
      <c r="UJD149" s="182"/>
      <c r="UJE149" s="182"/>
      <c r="UJF149" s="182"/>
      <c r="UJG149" s="182"/>
      <c r="UJH149" s="182"/>
      <c r="UJI149" s="182"/>
      <c r="UJJ149" s="182"/>
      <c r="UJK149" s="182"/>
      <c r="UJL149" s="182"/>
      <c r="UJM149" s="182"/>
      <c r="UJN149" s="182"/>
      <c r="UJO149" s="182"/>
      <c r="UJP149" s="182"/>
      <c r="UJQ149" s="182"/>
      <c r="UJR149" s="182"/>
      <c r="UJS149" s="182"/>
      <c r="UJT149" s="182"/>
      <c r="UJU149" s="182"/>
      <c r="UJV149" s="182"/>
      <c r="UJW149" s="182"/>
      <c r="UJX149" s="182"/>
      <c r="UJY149" s="182"/>
      <c r="UJZ149" s="182"/>
      <c r="UKA149" s="182"/>
      <c r="UKB149" s="182"/>
      <c r="UKC149" s="182"/>
      <c r="UKD149" s="182"/>
      <c r="UKE149" s="182"/>
      <c r="UKF149" s="182"/>
      <c r="UKG149" s="182"/>
      <c r="UKH149" s="182"/>
      <c r="UKI149" s="182"/>
      <c r="UKJ149" s="182"/>
      <c r="UKK149" s="182"/>
      <c r="UKL149" s="182"/>
      <c r="UKM149" s="182"/>
      <c r="UKN149" s="182"/>
      <c r="UKO149" s="182"/>
      <c r="UKP149" s="182"/>
      <c r="UKQ149" s="182"/>
      <c r="UKR149" s="182"/>
      <c r="UKS149" s="182"/>
      <c r="UKT149" s="182"/>
      <c r="UKU149" s="182"/>
      <c r="UKV149" s="182"/>
      <c r="UKW149" s="182"/>
      <c r="UKX149" s="182"/>
      <c r="UKY149" s="182"/>
      <c r="UKZ149" s="182"/>
      <c r="ULA149" s="182"/>
      <c r="ULB149" s="182"/>
      <c r="ULC149" s="182"/>
      <c r="ULD149" s="182"/>
      <c r="ULE149" s="182"/>
      <c r="ULF149" s="182"/>
      <c r="ULG149" s="182"/>
      <c r="ULH149" s="182"/>
      <c r="ULI149" s="182"/>
      <c r="ULJ149" s="182"/>
      <c r="ULK149" s="182"/>
      <c r="ULL149" s="182"/>
      <c r="ULM149" s="182"/>
      <c r="ULN149" s="182"/>
      <c r="ULO149" s="182"/>
      <c r="ULP149" s="182"/>
      <c r="ULQ149" s="182"/>
      <c r="ULR149" s="182"/>
      <c r="ULS149" s="182"/>
      <c r="ULT149" s="182"/>
      <c r="ULU149" s="182"/>
      <c r="ULV149" s="182"/>
      <c r="ULW149" s="182"/>
      <c r="ULX149" s="182"/>
      <c r="ULY149" s="182"/>
      <c r="ULZ149" s="182"/>
      <c r="UMA149" s="182"/>
      <c r="UMB149" s="182"/>
      <c r="UMC149" s="182"/>
      <c r="UMD149" s="182"/>
      <c r="UME149" s="182"/>
      <c r="UMF149" s="182"/>
      <c r="UMG149" s="182"/>
      <c r="UMH149" s="182"/>
      <c r="UMI149" s="182"/>
      <c r="UMJ149" s="182"/>
      <c r="UMK149" s="182"/>
      <c r="UML149" s="182"/>
      <c r="UMM149" s="182"/>
      <c r="UMN149" s="182"/>
      <c r="UMO149" s="182"/>
      <c r="UMP149" s="182"/>
      <c r="UMQ149" s="182"/>
      <c r="UMR149" s="182"/>
      <c r="UMS149" s="182"/>
      <c r="UMT149" s="182"/>
      <c r="UMU149" s="182"/>
      <c r="UMV149" s="182"/>
      <c r="UMW149" s="182"/>
      <c r="UMX149" s="182"/>
      <c r="UMY149" s="182"/>
      <c r="UMZ149" s="182"/>
      <c r="UNA149" s="182"/>
      <c r="UNB149" s="182"/>
      <c r="UNC149" s="182"/>
      <c r="UND149" s="182"/>
      <c r="UNE149" s="182"/>
      <c r="UNF149" s="182"/>
      <c r="UNG149" s="182"/>
      <c r="UNH149" s="182"/>
      <c r="UNI149" s="182"/>
      <c r="UNJ149" s="182"/>
      <c r="UNK149" s="182"/>
      <c r="UNL149" s="182"/>
      <c r="UNM149" s="182"/>
      <c r="UNN149" s="182"/>
      <c r="UNO149" s="182"/>
      <c r="UNP149" s="182"/>
      <c r="UNQ149" s="182"/>
      <c r="UNR149" s="182"/>
      <c r="UNS149" s="182"/>
      <c r="UNT149" s="182"/>
      <c r="UNU149" s="182"/>
      <c r="UNV149" s="182"/>
      <c r="UNW149" s="182"/>
      <c r="UNX149" s="182"/>
      <c r="UNY149" s="182"/>
      <c r="UNZ149" s="182"/>
      <c r="UOA149" s="182"/>
      <c r="UOB149" s="182"/>
      <c r="UOC149" s="182"/>
      <c r="UOD149" s="182"/>
      <c r="UOE149" s="182"/>
      <c r="UOF149" s="182"/>
      <c r="UOG149" s="182"/>
      <c r="UOH149" s="182"/>
      <c r="UOI149" s="182"/>
      <c r="UOJ149" s="182"/>
      <c r="UOK149" s="182"/>
      <c r="UOL149" s="182"/>
      <c r="UOM149" s="182"/>
      <c r="UON149" s="182"/>
      <c r="UOO149" s="182"/>
      <c r="UOP149" s="182"/>
      <c r="UOQ149" s="182"/>
      <c r="UOR149" s="182"/>
      <c r="UOS149" s="182"/>
      <c r="UOT149" s="182"/>
      <c r="UOU149" s="182"/>
      <c r="UOV149" s="182"/>
      <c r="UOW149" s="182"/>
      <c r="UOX149" s="182"/>
      <c r="UOY149" s="182"/>
      <c r="UOZ149" s="182"/>
      <c r="UPA149" s="182"/>
      <c r="UPB149" s="182"/>
      <c r="UPC149" s="182"/>
      <c r="UPD149" s="182"/>
      <c r="UPE149" s="182"/>
      <c r="UPF149" s="182"/>
      <c r="UPG149" s="182"/>
      <c r="UPH149" s="182"/>
      <c r="UPI149" s="182"/>
      <c r="UPJ149" s="182"/>
      <c r="UPK149" s="182"/>
      <c r="UPL149" s="182"/>
      <c r="UPM149" s="182"/>
      <c r="UPN149" s="182"/>
      <c r="UPO149" s="182"/>
      <c r="UPP149" s="182"/>
      <c r="UPQ149" s="182"/>
      <c r="UPR149" s="182"/>
      <c r="UPS149" s="182"/>
      <c r="UPT149" s="182"/>
      <c r="UPU149" s="182"/>
      <c r="UPV149" s="182"/>
      <c r="UPW149" s="182"/>
      <c r="UPX149" s="182"/>
      <c r="UPY149" s="182"/>
      <c r="UPZ149" s="182"/>
      <c r="UQA149" s="182"/>
      <c r="UQB149" s="182"/>
      <c r="UQC149" s="182"/>
      <c r="UQD149" s="182"/>
      <c r="UQE149" s="182"/>
      <c r="UQF149" s="182"/>
      <c r="UQG149" s="182"/>
      <c r="UQH149" s="182"/>
      <c r="UQI149" s="182"/>
      <c r="UQJ149" s="182"/>
      <c r="UQK149" s="182"/>
      <c r="UQL149" s="182"/>
      <c r="UQM149" s="182"/>
      <c r="UQN149" s="182"/>
      <c r="UQO149" s="182"/>
      <c r="UQP149" s="182"/>
      <c r="UQQ149" s="182"/>
      <c r="UQR149" s="182"/>
      <c r="UQS149" s="182"/>
      <c r="UQT149" s="182"/>
      <c r="UQU149" s="182"/>
      <c r="UQV149" s="182"/>
      <c r="UQW149" s="182"/>
      <c r="UQX149" s="182"/>
      <c r="UQY149" s="182"/>
      <c r="UQZ149" s="182"/>
      <c r="URA149" s="182"/>
      <c r="URB149" s="182"/>
      <c r="URC149" s="182"/>
      <c r="URD149" s="182"/>
      <c r="URE149" s="182"/>
      <c r="URF149" s="182"/>
      <c r="URG149" s="182"/>
      <c r="URH149" s="182"/>
      <c r="URI149" s="182"/>
      <c r="URJ149" s="182"/>
      <c r="URK149" s="182"/>
      <c r="URL149" s="182"/>
      <c r="URM149" s="182"/>
      <c r="URN149" s="182"/>
      <c r="URO149" s="182"/>
      <c r="URP149" s="182"/>
      <c r="URQ149" s="182"/>
      <c r="URR149" s="182"/>
      <c r="URS149" s="182"/>
      <c r="URT149" s="182"/>
      <c r="URU149" s="182"/>
      <c r="URV149" s="182"/>
      <c r="URW149" s="182"/>
      <c r="URX149" s="182"/>
      <c r="URY149" s="182"/>
      <c r="URZ149" s="182"/>
      <c r="USA149" s="182"/>
      <c r="USB149" s="182"/>
      <c r="USC149" s="182"/>
      <c r="USD149" s="182"/>
      <c r="USE149" s="182"/>
      <c r="USF149" s="182"/>
      <c r="USG149" s="182"/>
      <c r="USH149" s="182"/>
      <c r="USI149" s="182"/>
      <c r="USJ149" s="182"/>
      <c r="USK149" s="182"/>
      <c r="USL149" s="182"/>
      <c r="USM149" s="182"/>
      <c r="USN149" s="182"/>
      <c r="USO149" s="182"/>
      <c r="USP149" s="182"/>
      <c r="USQ149" s="182"/>
      <c r="USR149" s="182"/>
      <c r="USS149" s="182"/>
      <c r="UST149" s="182"/>
      <c r="USU149" s="182"/>
      <c r="USV149" s="182"/>
      <c r="USW149" s="182"/>
      <c r="USX149" s="182"/>
      <c r="USY149" s="182"/>
      <c r="USZ149" s="182"/>
      <c r="UTA149" s="182"/>
      <c r="UTB149" s="182"/>
      <c r="UTC149" s="182"/>
      <c r="UTD149" s="182"/>
      <c r="UTE149" s="182"/>
      <c r="UTF149" s="182"/>
      <c r="UTG149" s="182"/>
      <c r="UTH149" s="182"/>
      <c r="UTI149" s="182"/>
      <c r="UTJ149" s="182"/>
      <c r="UTK149" s="182"/>
      <c r="UTL149" s="182"/>
      <c r="UTM149" s="182"/>
      <c r="UTN149" s="182"/>
      <c r="UTO149" s="182"/>
      <c r="UTP149" s="182"/>
      <c r="UTQ149" s="182"/>
      <c r="UTR149" s="182"/>
      <c r="UTS149" s="182"/>
      <c r="UTT149" s="182"/>
      <c r="UTU149" s="182"/>
      <c r="UTV149" s="182"/>
      <c r="UTW149" s="182"/>
      <c r="UTX149" s="182"/>
      <c r="UTY149" s="182"/>
      <c r="UTZ149" s="182"/>
      <c r="UUA149" s="182"/>
      <c r="UUB149" s="182"/>
      <c r="UUC149" s="182"/>
      <c r="UUD149" s="182"/>
      <c r="UUE149" s="182"/>
      <c r="UUF149" s="182"/>
      <c r="UUG149" s="182"/>
      <c r="UUH149" s="182"/>
      <c r="UUI149" s="182"/>
      <c r="UUJ149" s="182"/>
      <c r="UUK149" s="182"/>
      <c r="UUL149" s="182"/>
      <c r="UUM149" s="182"/>
      <c r="UUN149" s="182"/>
      <c r="UUO149" s="182"/>
      <c r="UUP149" s="182"/>
      <c r="UUQ149" s="182"/>
      <c r="UUR149" s="182"/>
      <c r="UUS149" s="182"/>
      <c r="UUT149" s="182"/>
      <c r="UUU149" s="182"/>
      <c r="UUV149" s="182"/>
      <c r="UUW149" s="182"/>
      <c r="UUX149" s="182"/>
      <c r="UUY149" s="182"/>
      <c r="UUZ149" s="182"/>
      <c r="UVA149" s="182"/>
      <c r="UVB149" s="182"/>
      <c r="UVC149" s="182"/>
      <c r="UVD149" s="182"/>
      <c r="UVE149" s="182"/>
      <c r="UVF149" s="182"/>
      <c r="UVG149" s="182"/>
      <c r="UVH149" s="182"/>
      <c r="UVI149" s="182"/>
      <c r="UVJ149" s="182"/>
      <c r="UVK149" s="182"/>
      <c r="UVL149" s="182"/>
      <c r="UVM149" s="182"/>
      <c r="UVN149" s="182"/>
      <c r="UVO149" s="182"/>
      <c r="UVP149" s="182"/>
      <c r="UVQ149" s="182"/>
      <c r="UVR149" s="182"/>
      <c r="UVS149" s="182"/>
      <c r="UVT149" s="182"/>
      <c r="UVU149" s="182"/>
      <c r="UVV149" s="182"/>
      <c r="UVW149" s="182"/>
      <c r="UVX149" s="182"/>
      <c r="UVY149" s="182"/>
      <c r="UVZ149" s="182"/>
      <c r="UWA149" s="182"/>
      <c r="UWB149" s="182"/>
      <c r="UWC149" s="182"/>
      <c r="UWD149" s="182"/>
      <c r="UWE149" s="182"/>
      <c r="UWF149" s="182"/>
      <c r="UWG149" s="182"/>
      <c r="UWH149" s="182"/>
      <c r="UWI149" s="182"/>
      <c r="UWJ149" s="182"/>
      <c r="UWK149" s="182"/>
      <c r="UWL149" s="182"/>
      <c r="UWM149" s="182"/>
      <c r="UWN149" s="182"/>
      <c r="UWO149" s="182"/>
      <c r="UWP149" s="182"/>
      <c r="UWQ149" s="182"/>
      <c r="UWR149" s="182"/>
      <c r="UWS149" s="182"/>
      <c r="UWT149" s="182"/>
      <c r="UWU149" s="182"/>
      <c r="UWV149" s="182"/>
      <c r="UWW149" s="182"/>
      <c r="UWX149" s="182"/>
      <c r="UWY149" s="182"/>
      <c r="UWZ149" s="182"/>
      <c r="UXA149" s="182"/>
      <c r="UXB149" s="182"/>
      <c r="UXC149" s="182"/>
      <c r="UXD149" s="182"/>
      <c r="UXE149" s="182"/>
      <c r="UXF149" s="182"/>
      <c r="UXG149" s="182"/>
      <c r="UXH149" s="182"/>
      <c r="UXI149" s="182"/>
      <c r="UXJ149" s="182"/>
      <c r="UXK149" s="182"/>
      <c r="UXL149" s="182"/>
      <c r="UXM149" s="182"/>
      <c r="UXN149" s="182"/>
      <c r="UXO149" s="182"/>
      <c r="UXP149" s="182"/>
      <c r="UXQ149" s="182"/>
      <c r="UXR149" s="182"/>
      <c r="UXS149" s="182"/>
      <c r="UXT149" s="182"/>
      <c r="UXU149" s="182"/>
      <c r="UXV149" s="182"/>
      <c r="UXW149" s="182"/>
      <c r="UXX149" s="182"/>
      <c r="UXY149" s="182"/>
      <c r="UXZ149" s="182"/>
      <c r="UYA149" s="182"/>
      <c r="UYB149" s="182"/>
      <c r="UYC149" s="182"/>
      <c r="UYD149" s="182"/>
      <c r="UYE149" s="182"/>
      <c r="UYF149" s="182"/>
      <c r="UYG149" s="182"/>
      <c r="UYH149" s="182"/>
      <c r="UYI149" s="182"/>
      <c r="UYJ149" s="182"/>
      <c r="UYK149" s="182"/>
      <c r="UYL149" s="182"/>
      <c r="UYM149" s="182"/>
      <c r="UYN149" s="182"/>
      <c r="UYO149" s="182"/>
      <c r="UYP149" s="182"/>
      <c r="UYQ149" s="182"/>
      <c r="UYR149" s="182"/>
      <c r="UYS149" s="182"/>
      <c r="UYT149" s="182"/>
      <c r="UYU149" s="182"/>
      <c r="UYV149" s="182"/>
      <c r="UYW149" s="182"/>
      <c r="UYX149" s="182"/>
      <c r="UYY149" s="182"/>
      <c r="UYZ149" s="182"/>
      <c r="UZA149" s="182"/>
      <c r="UZB149" s="182"/>
      <c r="UZC149" s="182"/>
      <c r="UZD149" s="182"/>
      <c r="UZE149" s="182"/>
      <c r="UZF149" s="182"/>
      <c r="UZG149" s="182"/>
      <c r="UZH149" s="182"/>
      <c r="UZI149" s="182"/>
      <c r="UZJ149" s="182"/>
      <c r="UZK149" s="182"/>
      <c r="UZL149" s="182"/>
      <c r="UZM149" s="182"/>
      <c r="UZN149" s="182"/>
      <c r="UZO149" s="182"/>
      <c r="UZP149" s="182"/>
      <c r="UZQ149" s="182"/>
      <c r="UZR149" s="182"/>
      <c r="UZS149" s="182"/>
      <c r="UZT149" s="182"/>
      <c r="UZU149" s="182"/>
      <c r="UZV149" s="182"/>
      <c r="UZW149" s="182"/>
      <c r="UZX149" s="182"/>
      <c r="UZY149" s="182"/>
      <c r="UZZ149" s="182"/>
      <c r="VAA149" s="182"/>
      <c r="VAB149" s="182"/>
      <c r="VAC149" s="182"/>
      <c r="VAD149" s="182"/>
      <c r="VAE149" s="182"/>
      <c r="VAF149" s="182"/>
      <c r="VAG149" s="182"/>
      <c r="VAH149" s="182"/>
      <c r="VAI149" s="182"/>
      <c r="VAJ149" s="182"/>
      <c r="VAK149" s="182"/>
      <c r="VAL149" s="182"/>
      <c r="VAM149" s="182"/>
      <c r="VAN149" s="182"/>
      <c r="VAO149" s="182"/>
      <c r="VAP149" s="182"/>
      <c r="VAQ149" s="182"/>
      <c r="VAR149" s="182"/>
      <c r="VAS149" s="182"/>
      <c r="VAT149" s="182"/>
      <c r="VAU149" s="182"/>
      <c r="VAV149" s="182"/>
      <c r="VAW149" s="182"/>
      <c r="VAX149" s="182"/>
      <c r="VAY149" s="182"/>
      <c r="VAZ149" s="182"/>
      <c r="VBA149" s="182"/>
      <c r="VBB149" s="182"/>
      <c r="VBC149" s="182"/>
      <c r="VBD149" s="182"/>
      <c r="VBE149" s="182"/>
      <c r="VBF149" s="182"/>
      <c r="VBG149" s="182"/>
      <c r="VBH149" s="182"/>
      <c r="VBI149" s="182"/>
      <c r="VBJ149" s="182"/>
      <c r="VBK149" s="182"/>
      <c r="VBL149" s="182"/>
      <c r="VBM149" s="182"/>
      <c r="VBN149" s="182"/>
      <c r="VBO149" s="182"/>
      <c r="VBP149" s="182"/>
      <c r="VBQ149" s="182"/>
      <c r="VBR149" s="182"/>
      <c r="VBS149" s="182"/>
      <c r="VBT149" s="182"/>
      <c r="VBU149" s="182"/>
      <c r="VBV149" s="182"/>
      <c r="VBW149" s="182"/>
      <c r="VBX149" s="182"/>
      <c r="VBY149" s="182"/>
      <c r="VBZ149" s="182"/>
      <c r="VCA149" s="182"/>
      <c r="VCB149" s="182"/>
      <c r="VCC149" s="182"/>
      <c r="VCD149" s="182"/>
      <c r="VCE149" s="182"/>
      <c r="VCF149" s="182"/>
      <c r="VCG149" s="182"/>
      <c r="VCH149" s="182"/>
      <c r="VCI149" s="182"/>
      <c r="VCJ149" s="182"/>
      <c r="VCK149" s="182"/>
      <c r="VCL149" s="182"/>
      <c r="VCM149" s="182"/>
      <c r="VCN149" s="182"/>
      <c r="VCO149" s="182"/>
      <c r="VCP149" s="182"/>
      <c r="VCQ149" s="182"/>
      <c r="VCR149" s="182"/>
      <c r="VCS149" s="182"/>
      <c r="VCT149" s="182"/>
      <c r="VCU149" s="182"/>
      <c r="VCV149" s="182"/>
      <c r="VCW149" s="182"/>
      <c r="VCX149" s="182"/>
      <c r="VCY149" s="182"/>
      <c r="VCZ149" s="182"/>
      <c r="VDA149" s="182"/>
      <c r="VDB149" s="182"/>
      <c r="VDC149" s="182"/>
      <c r="VDD149" s="182"/>
      <c r="VDE149" s="182"/>
      <c r="VDF149" s="182"/>
      <c r="VDG149" s="182"/>
      <c r="VDH149" s="182"/>
      <c r="VDI149" s="182"/>
      <c r="VDJ149" s="182"/>
      <c r="VDK149" s="182"/>
      <c r="VDL149" s="182"/>
      <c r="VDM149" s="182"/>
      <c r="VDN149" s="182"/>
      <c r="VDO149" s="182"/>
      <c r="VDP149" s="182"/>
      <c r="VDQ149" s="182"/>
      <c r="VDR149" s="182"/>
      <c r="VDS149" s="182"/>
      <c r="VDT149" s="182"/>
      <c r="VDU149" s="182"/>
      <c r="VDV149" s="182"/>
      <c r="VDW149" s="182"/>
      <c r="VDX149" s="182"/>
      <c r="VDY149" s="182"/>
      <c r="VDZ149" s="182"/>
      <c r="VEA149" s="182"/>
      <c r="VEB149" s="182"/>
      <c r="VEC149" s="182"/>
      <c r="VED149" s="182"/>
      <c r="VEE149" s="182"/>
      <c r="VEF149" s="182"/>
      <c r="VEG149" s="182"/>
      <c r="VEH149" s="182"/>
      <c r="VEI149" s="182"/>
      <c r="VEJ149" s="182"/>
      <c r="VEK149" s="182"/>
      <c r="VEL149" s="182"/>
      <c r="VEM149" s="182"/>
      <c r="VEN149" s="182"/>
      <c r="VEO149" s="182"/>
      <c r="VEP149" s="182"/>
      <c r="VEQ149" s="182"/>
      <c r="VER149" s="182"/>
      <c r="VES149" s="182"/>
      <c r="VET149" s="182"/>
      <c r="VEU149" s="182"/>
      <c r="VEV149" s="182"/>
      <c r="VEW149" s="182"/>
      <c r="VEX149" s="182"/>
      <c r="VEY149" s="182"/>
      <c r="VEZ149" s="182"/>
      <c r="VFA149" s="182"/>
      <c r="VFB149" s="182"/>
      <c r="VFC149" s="182"/>
      <c r="VFD149" s="182"/>
      <c r="VFE149" s="182"/>
      <c r="VFF149" s="182"/>
      <c r="VFG149" s="182"/>
      <c r="VFH149" s="182"/>
      <c r="VFI149" s="182"/>
      <c r="VFJ149" s="182"/>
      <c r="VFK149" s="182"/>
      <c r="VFL149" s="182"/>
      <c r="VFM149" s="182"/>
      <c r="VFN149" s="182"/>
      <c r="VFO149" s="182"/>
      <c r="VFP149" s="182"/>
      <c r="VFQ149" s="182"/>
      <c r="VFR149" s="182"/>
      <c r="VFS149" s="182"/>
      <c r="VFT149" s="182"/>
      <c r="VFU149" s="182"/>
      <c r="VFV149" s="182"/>
      <c r="VFW149" s="182"/>
      <c r="VFX149" s="182"/>
      <c r="VFY149" s="182"/>
      <c r="VFZ149" s="182"/>
      <c r="VGA149" s="182"/>
      <c r="VGB149" s="182"/>
      <c r="VGC149" s="182"/>
      <c r="VGD149" s="182"/>
      <c r="VGE149" s="182"/>
      <c r="VGF149" s="182"/>
      <c r="VGG149" s="182"/>
      <c r="VGH149" s="182"/>
      <c r="VGI149" s="182"/>
      <c r="VGJ149" s="182"/>
      <c r="VGK149" s="182"/>
      <c r="VGL149" s="182"/>
      <c r="VGM149" s="182"/>
      <c r="VGN149" s="182"/>
      <c r="VGO149" s="182"/>
      <c r="VGP149" s="182"/>
      <c r="VGQ149" s="182"/>
      <c r="VGR149" s="182"/>
      <c r="VGS149" s="182"/>
      <c r="VGT149" s="182"/>
      <c r="VGU149" s="182"/>
      <c r="VGV149" s="182"/>
      <c r="VGW149" s="182"/>
      <c r="VGX149" s="182"/>
      <c r="VGY149" s="182"/>
      <c r="VGZ149" s="182"/>
      <c r="VHA149" s="182"/>
      <c r="VHB149" s="182"/>
      <c r="VHC149" s="182"/>
      <c r="VHD149" s="182"/>
      <c r="VHE149" s="182"/>
      <c r="VHF149" s="182"/>
      <c r="VHG149" s="182"/>
      <c r="VHH149" s="182"/>
      <c r="VHI149" s="182"/>
      <c r="VHJ149" s="182"/>
      <c r="VHK149" s="182"/>
      <c r="VHL149" s="182"/>
      <c r="VHM149" s="182"/>
      <c r="VHN149" s="182"/>
      <c r="VHO149" s="182"/>
      <c r="VHP149" s="182"/>
      <c r="VHQ149" s="182"/>
      <c r="VHR149" s="182"/>
      <c r="VHS149" s="182"/>
      <c r="VHT149" s="182"/>
      <c r="VHU149" s="182"/>
      <c r="VHV149" s="182"/>
      <c r="VHW149" s="182"/>
      <c r="VHX149" s="182"/>
      <c r="VHY149" s="182"/>
      <c r="VHZ149" s="182"/>
      <c r="VIA149" s="182"/>
      <c r="VIB149" s="182"/>
      <c r="VIC149" s="182"/>
      <c r="VID149" s="182"/>
      <c r="VIE149" s="182"/>
      <c r="VIF149" s="182"/>
      <c r="VIG149" s="182"/>
      <c r="VIH149" s="182"/>
      <c r="VII149" s="182"/>
      <c r="VIJ149" s="182"/>
      <c r="VIK149" s="182"/>
      <c r="VIL149" s="182"/>
      <c r="VIM149" s="182"/>
      <c r="VIN149" s="182"/>
      <c r="VIO149" s="182"/>
      <c r="VIP149" s="182"/>
      <c r="VIQ149" s="182"/>
      <c r="VIR149" s="182"/>
      <c r="VIS149" s="182"/>
      <c r="VIT149" s="182"/>
      <c r="VIU149" s="182"/>
      <c r="VIV149" s="182"/>
      <c r="VIW149" s="182"/>
      <c r="VIX149" s="182"/>
      <c r="VIY149" s="182"/>
      <c r="VIZ149" s="182"/>
      <c r="VJA149" s="182"/>
      <c r="VJB149" s="182"/>
      <c r="VJC149" s="182"/>
      <c r="VJD149" s="182"/>
      <c r="VJE149" s="182"/>
      <c r="VJF149" s="182"/>
      <c r="VJG149" s="182"/>
      <c r="VJH149" s="182"/>
      <c r="VJI149" s="182"/>
      <c r="VJJ149" s="182"/>
      <c r="VJK149" s="182"/>
      <c r="VJL149" s="182"/>
      <c r="VJM149" s="182"/>
      <c r="VJN149" s="182"/>
      <c r="VJO149" s="182"/>
      <c r="VJP149" s="182"/>
      <c r="VJQ149" s="182"/>
      <c r="VJR149" s="182"/>
      <c r="VJS149" s="182"/>
      <c r="VJT149" s="182"/>
      <c r="VJU149" s="182"/>
      <c r="VJV149" s="182"/>
      <c r="VJW149" s="182"/>
      <c r="VJX149" s="182"/>
      <c r="VJY149" s="182"/>
      <c r="VJZ149" s="182"/>
      <c r="VKA149" s="182"/>
      <c r="VKB149" s="182"/>
      <c r="VKC149" s="182"/>
      <c r="VKD149" s="182"/>
      <c r="VKE149" s="182"/>
      <c r="VKF149" s="182"/>
      <c r="VKG149" s="182"/>
      <c r="VKH149" s="182"/>
      <c r="VKI149" s="182"/>
      <c r="VKJ149" s="182"/>
      <c r="VKK149" s="182"/>
      <c r="VKL149" s="182"/>
      <c r="VKM149" s="182"/>
      <c r="VKN149" s="182"/>
      <c r="VKO149" s="182"/>
      <c r="VKP149" s="182"/>
      <c r="VKQ149" s="182"/>
      <c r="VKR149" s="182"/>
      <c r="VKS149" s="182"/>
      <c r="VKT149" s="182"/>
      <c r="VKU149" s="182"/>
      <c r="VKV149" s="182"/>
      <c r="VKW149" s="182"/>
      <c r="VKX149" s="182"/>
      <c r="VKY149" s="182"/>
      <c r="VKZ149" s="182"/>
      <c r="VLA149" s="182"/>
      <c r="VLB149" s="182"/>
      <c r="VLC149" s="182"/>
      <c r="VLD149" s="182"/>
      <c r="VLE149" s="182"/>
      <c r="VLF149" s="182"/>
      <c r="VLG149" s="182"/>
      <c r="VLH149" s="182"/>
      <c r="VLI149" s="182"/>
      <c r="VLJ149" s="182"/>
      <c r="VLK149" s="182"/>
      <c r="VLL149" s="182"/>
      <c r="VLM149" s="182"/>
      <c r="VLN149" s="182"/>
      <c r="VLO149" s="182"/>
      <c r="VLP149" s="182"/>
      <c r="VLQ149" s="182"/>
      <c r="VLR149" s="182"/>
      <c r="VLS149" s="182"/>
      <c r="VLT149" s="182"/>
      <c r="VLU149" s="182"/>
      <c r="VLV149" s="182"/>
      <c r="VLW149" s="182"/>
      <c r="VLX149" s="182"/>
      <c r="VLY149" s="182"/>
      <c r="VLZ149" s="182"/>
      <c r="VMA149" s="182"/>
      <c r="VMB149" s="182"/>
      <c r="VMC149" s="182"/>
      <c r="VMD149" s="182"/>
      <c r="VME149" s="182"/>
      <c r="VMF149" s="182"/>
      <c r="VMG149" s="182"/>
      <c r="VMH149" s="182"/>
      <c r="VMI149" s="182"/>
      <c r="VMJ149" s="182"/>
      <c r="VMK149" s="182"/>
      <c r="VML149" s="182"/>
      <c r="VMM149" s="182"/>
      <c r="VMN149" s="182"/>
      <c r="VMO149" s="182"/>
      <c r="VMP149" s="182"/>
      <c r="VMQ149" s="182"/>
      <c r="VMR149" s="182"/>
      <c r="VMS149" s="182"/>
      <c r="VMT149" s="182"/>
      <c r="VMU149" s="182"/>
      <c r="VMV149" s="182"/>
      <c r="VMW149" s="182"/>
      <c r="VMX149" s="182"/>
      <c r="VMY149" s="182"/>
      <c r="VMZ149" s="182"/>
      <c r="VNA149" s="182"/>
      <c r="VNB149" s="182"/>
      <c r="VNC149" s="182"/>
      <c r="VND149" s="182"/>
      <c r="VNE149" s="182"/>
      <c r="VNF149" s="182"/>
      <c r="VNG149" s="182"/>
      <c r="VNH149" s="182"/>
      <c r="VNI149" s="182"/>
      <c r="VNJ149" s="182"/>
      <c r="VNK149" s="182"/>
      <c r="VNL149" s="182"/>
      <c r="VNM149" s="182"/>
      <c r="VNN149" s="182"/>
      <c r="VNO149" s="182"/>
      <c r="VNP149" s="182"/>
      <c r="VNQ149" s="182"/>
      <c r="VNR149" s="182"/>
      <c r="VNS149" s="182"/>
      <c r="VNT149" s="182"/>
      <c r="VNU149" s="182"/>
      <c r="VNV149" s="182"/>
      <c r="VNW149" s="182"/>
      <c r="VNX149" s="182"/>
      <c r="VNY149" s="182"/>
      <c r="VNZ149" s="182"/>
      <c r="VOA149" s="182"/>
      <c r="VOB149" s="182"/>
      <c r="VOC149" s="182"/>
      <c r="VOD149" s="182"/>
      <c r="VOE149" s="182"/>
      <c r="VOF149" s="182"/>
      <c r="VOG149" s="182"/>
      <c r="VOH149" s="182"/>
      <c r="VOI149" s="182"/>
      <c r="VOJ149" s="182"/>
      <c r="VOK149" s="182"/>
      <c r="VOL149" s="182"/>
      <c r="VOM149" s="182"/>
      <c r="VON149" s="182"/>
      <c r="VOO149" s="182"/>
      <c r="VOP149" s="182"/>
      <c r="VOQ149" s="182"/>
      <c r="VOR149" s="182"/>
      <c r="VOS149" s="182"/>
      <c r="VOT149" s="182"/>
      <c r="VOU149" s="182"/>
      <c r="VOV149" s="182"/>
      <c r="VOW149" s="182"/>
      <c r="VOX149" s="182"/>
      <c r="VOY149" s="182"/>
      <c r="VOZ149" s="182"/>
      <c r="VPA149" s="182"/>
      <c r="VPB149" s="182"/>
      <c r="VPC149" s="182"/>
      <c r="VPD149" s="182"/>
      <c r="VPE149" s="182"/>
      <c r="VPF149" s="182"/>
      <c r="VPG149" s="182"/>
      <c r="VPH149" s="182"/>
      <c r="VPI149" s="182"/>
      <c r="VPJ149" s="182"/>
      <c r="VPK149" s="182"/>
      <c r="VPL149" s="182"/>
      <c r="VPM149" s="182"/>
      <c r="VPN149" s="182"/>
      <c r="VPO149" s="182"/>
      <c r="VPP149" s="182"/>
      <c r="VPQ149" s="182"/>
      <c r="VPR149" s="182"/>
      <c r="VPS149" s="182"/>
      <c r="VPT149" s="182"/>
      <c r="VPU149" s="182"/>
      <c r="VPV149" s="182"/>
      <c r="VPW149" s="182"/>
      <c r="VPX149" s="182"/>
      <c r="VPY149" s="182"/>
      <c r="VPZ149" s="182"/>
      <c r="VQA149" s="182"/>
      <c r="VQB149" s="182"/>
      <c r="VQC149" s="182"/>
      <c r="VQD149" s="182"/>
      <c r="VQE149" s="182"/>
      <c r="VQF149" s="182"/>
      <c r="VQG149" s="182"/>
      <c r="VQH149" s="182"/>
      <c r="VQI149" s="182"/>
      <c r="VQJ149" s="182"/>
      <c r="VQK149" s="182"/>
      <c r="VQL149" s="182"/>
      <c r="VQM149" s="182"/>
      <c r="VQN149" s="182"/>
      <c r="VQO149" s="182"/>
      <c r="VQP149" s="182"/>
      <c r="VQQ149" s="182"/>
      <c r="VQR149" s="182"/>
      <c r="VQS149" s="182"/>
      <c r="VQT149" s="182"/>
      <c r="VQU149" s="182"/>
      <c r="VQV149" s="182"/>
      <c r="VQW149" s="182"/>
      <c r="VQX149" s="182"/>
      <c r="VQY149" s="182"/>
      <c r="VQZ149" s="182"/>
      <c r="VRA149" s="182"/>
      <c r="VRB149" s="182"/>
      <c r="VRC149" s="182"/>
      <c r="VRD149" s="182"/>
      <c r="VRE149" s="182"/>
      <c r="VRF149" s="182"/>
      <c r="VRG149" s="182"/>
      <c r="VRH149" s="182"/>
      <c r="VRI149" s="182"/>
      <c r="VRJ149" s="182"/>
      <c r="VRK149" s="182"/>
      <c r="VRL149" s="182"/>
      <c r="VRM149" s="182"/>
      <c r="VRN149" s="182"/>
      <c r="VRO149" s="182"/>
      <c r="VRP149" s="182"/>
      <c r="VRQ149" s="182"/>
      <c r="VRR149" s="182"/>
      <c r="VRS149" s="182"/>
      <c r="VRT149" s="182"/>
      <c r="VRU149" s="182"/>
      <c r="VRV149" s="182"/>
      <c r="VRW149" s="182"/>
      <c r="VRX149" s="182"/>
      <c r="VRY149" s="182"/>
      <c r="VRZ149" s="182"/>
      <c r="VSA149" s="182"/>
      <c r="VSB149" s="182"/>
      <c r="VSC149" s="182"/>
      <c r="VSD149" s="182"/>
      <c r="VSE149" s="182"/>
      <c r="VSF149" s="182"/>
      <c r="VSG149" s="182"/>
      <c r="VSH149" s="182"/>
      <c r="VSI149" s="182"/>
      <c r="VSJ149" s="182"/>
      <c r="VSK149" s="182"/>
      <c r="VSL149" s="182"/>
      <c r="VSM149" s="182"/>
      <c r="VSN149" s="182"/>
      <c r="VSO149" s="182"/>
      <c r="VSP149" s="182"/>
      <c r="VSQ149" s="182"/>
      <c r="VSR149" s="182"/>
      <c r="VSS149" s="182"/>
      <c r="VST149" s="182"/>
      <c r="VSU149" s="182"/>
      <c r="VSV149" s="182"/>
      <c r="VSW149" s="182"/>
      <c r="VSX149" s="182"/>
      <c r="VSY149" s="182"/>
      <c r="VSZ149" s="182"/>
      <c r="VTA149" s="182"/>
      <c r="VTB149" s="182"/>
      <c r="VTC149" s="182"/>
      <c r="VTD149" s="182"/>
      <c r="VTE149" s="182"/>
      <c r="VTF149" s="182"/>
      <c r="VTG149" s="182"/>
      <c r="VTH149" s="182"/>
      <c r="VTI149" s="182"/>
      <c r="VTJ149" s="182"/>
      <c r="VTK149" s="182"/>
      <c r="VTL149" s="182"/>
      <c r="VTM149" s="182"/>
      <c r="VTN149" s="182"/>
      <c r="VTO149" s="182"/>
      <c r="VTP149" s="182"/>
      <c r="VTQ149" s="182"/>
      <c r="VTR149" s="182"/>
      <c r="VTS149" s="182"/>
      <c r="VTT149" s="182"/>
      <c r="VTU149" s="182"/>
      <c r="VTV149" s="182"/>
      <c r="VTW149" s="182"/>
      <c r="VTX149" s="182"/>
      <c r="VTY149" s="182"/>
      <c r="VTZ149" s="182"/>
      <c r="VUA149" s="182"/>
      <c r="VUB149" s="182"/>
      <c r="VUC149" s="182"/>
      <c r="VUD149" s="182"/>
      <c r="VUE149" s="182"/>
      <c r="VUF149" s="182"/>
      <c r="VUG149" s="182"/>
      <c r="VUH149" s="182"/>
      <c r="VUI149" s="182"/>
      <c r="VUJ149" s="182"/>
      <c r="VUK149" s="182"/>
      <c r="VUL149" s="182"/>
      <c r="VUM149" s="182"/>
      <c r="VUN149" s="182"/>
      <c r="VUO149" s="182"/>
      <c r="VUP149" s="182"/>
      <c r="VUQ149" s="182"/>
      <c r="VUR149" s="182"/>
      <c r="VUS149" s="182"/>
      <c r="VUT149" s="182"/>
      <c r="VUU149" s="182"/>
      <c r="VUV149" s="182"/>
      <c r="VUW149" s="182"/>
      <c r="VUX149" s="182"/>
      <c r="VUY149" s="182"/>
      <c r="VUZ149" s="182"/>
      <c r="VVA149" s="182"/>
      <c r="VVB149" s="182"/>
      <c r="VVC149" s="182"/>
      <c r="VVD149" s="182"/>
      <c r="VVE149" s="182"/>
      <c r="VVF149" s="182"/>
      <c r="VVG149" s="182"/>
      <c r="VVH149" s="182"/>
      <c r="VVI149" s="182"/>
      <c r="VVJ149" s="182"/>
      <c r="VVK149" s="182"/>
      <c r="VVL149" s="182"/>
      <c r="VVM149" s="182"/>
      <c r="VVN149" s="182"/>
      <c r="VVO149" s="182"/>
      <c r="VVP149" s="182"/>
      <c r="VVQ149" s="182"/>
      <c r="VVR149" s="182"/>
      <c r="VVS149" s="182"/>
      <c r="VVT149" s="182"/>
      <c r="VVU149" s="182"/>
      <c r="VVV149" s="182"/>
      <c r="VVW149" s="182"/>
      <c r="VVX149" s="182"/>
      <c r="VVY149" s="182"/>
      <c r="VVZ149" s="182"/>
      <c r="VWA149" s="182"/>
      <c r="VWB149" s="182"/>
      <c r="VWC149" s="182"/>
      <c r="VWD149" s="182"/>
      <c r="VWE149" s="182"/>
      <c r="VWF149" s="182"/>
      <c r="VWG149" s="182"/>
      <c r="VWH149" s="182"/>
      <c r="VWI149" s="182"/>
      <c r="VWJ149" s="182"/>
      <c r="VWK149" s="182"/>
      <c r="VWL149" s="182"/>
      <c r="VWM149" s="182"/>
      <c r="VWN149" s="182"/>
      <c r="VWO149" s="182"/>
      <c r="VWP149" s="182"/>
      <c r="VWQ149" s="182"/>
      <c r="VWR149" s="182"/>
      <c r="VWS149" s="182"/>
      <c r="VWT149" s="182"/>
      <c r="VWU149" s="182"/>
      <c r="VWV149" s="182"/>
      <c r="VWW149" s="182"/>
      <c r="VWX149" s="182"/>
      <c r="VWY149" s="182"/>
      <c r="VWZ149" s="182"/>
      <c r="VXA149" s="182"/>
      <c r="VXB149" s="182"/>
      <c r="VXC149" s="182"/>
      <c r="VXD149" s="182"/>
      <c r="VXE149" s="182"/>
      <c r="VXF149" s="182"/>
      <c r="VXG149" s="182"/>
      <c r="VXH149" s="182"/>
      <c r="VXI149" s="182"/>
      <c r="VXJ149" s="182"/>
      <c r="VXK149" s="182"/>
      <c r="VXL149" s="182"/>
      <c r="VXM149" s="182"/>
      <c r="VXN149" s="182"/>
      <c r="VXO149" s="182"/>
      <c r="VXP149" s="182"/>
      <c r="VXQ149" s="182"/>
      <c r="VXR149" s="182"/>
      <c r="VXS149" s="182"/>
      <c r="VXT149" s="182"/>
      <c r="VXU149" s="182"/>
      <c r="VXV149" s="182"/>
      <c r="VXW149" s="182"/>
      <c r="VXX149" s="182"/>
      <c r="VXY149" s="182"/>
      <c r="VXZ149" s="182"/>
      <c r="VYA149" s="182"/>
      <c r="VYB149" s="182"/>
      <c r="VYC149" s="182"/>
      <c r="VYD149" s="182"/>
      <c r="VYE149" s="182"/>
      <c r="VYF149" s="182"/>
      <c r="VYG149" s="182"/>
      <c r="VYH149" s="182"/>
      <c r="VYI149" s="182"/>
      <c r="VYJ149" s="182"/>
      <c r="VYK149" s="182"/>
      <c r="VYL149" s="182"/>
      <c r="VYM149" s="182"/>
      <c r="VYN149" s="182"/>
      <c r="VYO149" s="182"/>
      <c r="VYP149" s="182"/>
      <c r="VYQ149" s="182"/>
      <c r="VYR149" s="182"/>
      <c r="VYS149" s="182"/>
      <c r="VYT149" s="182"/>
      <c r="VYU149" s="182"/>
      <c r="VYV149" s="182"/>
      <c r="VYW149" s="182"/>
      <c r="VYX149" s="182"/>
      <c r="VYY149" s="182"/>
      <c r="VYZ149" s="182"/>
      <c r="VZA149" s="182"/>
      <c r="VZB149" s="182"/>
      <c r="VZC149" s="182"/>
      <c r="VZD149" s="182"/>
      <c r="VZE149" s="182"/>
      <c r="VZF149" s="182"/>
      <c r="VZG149" s="182"/>
      <c r="VZH149" s="182"/>
      <c r="VZI149" s="182"/>
      <c r="VZJ149" s="182"/>
      <c r="VZK149" s="182"/>
      <c r="VZL149" s="182"/>
      <c r="VZM149" s="182"/>
      <c r="VZN149" s="182"/>
      <c r="VZO149" s="182"/>
      <c r="VZP149" s="182"/>
      <c r="VZQ149" s="182"/>
      <c r="VZR149" s="182"/>
      <c r="VZS149" s="182"/>
      <c r="VZT149" s="182"/>
      <c r="VZU149" s="182"/>
      <c r="VZV149" s="182"/>
      <c r="VZW149" s="182"/>
      <c r="VZX149" s="182"/>
      <c r="VZY149" s="182"/>
      <c r="VZZ149" s="182"/>
      <c r="WAA149" s="182"/>
      <c r="WAB149" s="182"/>
      <c r="WAC149" s="182"/>
      <c r="WAD149" s="182"/>
      <c r="WAE149" s="182"/>
      <c r="WAF149" s="182"/>
      <c r="WAG149" s="182"/>
      <c r="WAH149" s="182"/>
      <c r="WAI149" s="182"/>
      <c r="WAJ149" s="182"/>
      <c r="WAK149" s="182"/>
      <c r="WAL149" s="182"/>
      <c r="WAM149" s="182"/>
      <c r="WAN149" s="182"/>
      <c r="WAO149" s="182"/>
      <c r="WAP149" s="182"/>
      <c r="WAQ149" s="182"/>
      <c r="WAR149" s="182"/>
      <c r="WAS149" s="182"/>
      <c r="WAT149" s="182"/>
      <c r="WAU149" s="182"/>
      <c r="WAV149" s="182"/>
      <c r="WAW149" s="182"/>
      <c r="WAX149" s="182"/>
      <c r="WAY149" s="182"/>
      <c r="WAZ149" s="182"/>
      <c r="WBA149" s="182"/>
      <c r="WBB149" s="182"/>
      <c r="WBC149" s="182"/>
      <c r="WBD149" s="182"/>
      <c r="WBE149" s="182"/>
      <c r="WBF149" s="182"/>
      <c r="WBG149" s="182"/>
      <c r="WBH149" s="182"/>
      <c r="WBI149" s="182"/>
      <c r="WBJ149" s="182"/>
      <c r="WBK149" s="182"/>
      <c r="WBL149" s="182"/>
      <c r="WBM149" s="182"/>
      <c r="WBN149" s="182"/>
      <c r="WBO149" s="182"/>
      <c r="WBP149" s="182"/>
      <c r="WBQ149" s="182"/>
      <c r="WBR149" s="182"/>
      <c r="WBS149" s="182"/>
      <c r="WBT149" s="182"/>
      <c r="WBU149" s="182"/>
      <c r="WBV149" s="182"/>
      <c r="WBW149" s="182"/>
      <c r="WBX149" s="182"/>
      <c r="WBY149" s="182"/>
      <c r="WBZ149" s="182"/>
      <c r="WCA149" s="182"/>
      <c r="WCB149" s="182"/>
      <c r="WCC149" s="182"/>
      <c r="WCD149" s="182"/>
      <c r="WCE149" s="182"/>
      <c r="WCF149" s="182"/>
      <c r="WCG149" s="182"/>
      <c r="WCH149" s="182"/>
      <c r="WCI149" s="182"/>
      <c r="WCJ149" s="182"/>
      <c r="WCK149" s="182"/>
      <c r="WCL149" s="182"/>
      <c r="WCM149" s="182"/>
      <c r="WCN149" s="182"/>
      <c r="WCO149" s="182"/>
      <c r="WCP149" s="182"/>
      <c r="WCQ149" s="182"/>
      <c r="WCR149" s="182"/>
      <c r="WCS149" s="182"/>
      <c r="WCT149" s="182"/>
      <c r="WCU149" s="182"/>
      <c r="WCV149" s="182"/>
      <c r="WCW149" s="182"/>
      <c r="WCX149" s="182"/>
      <c r="WCY149" s="182"/>
      <c r="WCZ149" s="182"/>
      <c r="WDA149" s="182"/>
      <c r="WDB149" s="182"/>
      <c r="WDC149" s="182"/>
      <c r="WDD149" s="182"/>
      <c r="WDE149" s="182"/>
      <c r="WDF149" s="182"/>
      <c r="WDG149" s="182"/>
      <c r="WDH149" s="182"/>
      <c r="WDI149" s="182"/>
      <c r="WDJ149" s="182"/>
      <c r="WDK149" s="182"/>
      <c r="WDL149" s="182"/>
      <c r="WDM149" s="182"/>
      <c r="WDN149" s="182"/>
      <c r="WDO149" s="182"/>
      <c r="WDP149" s="182"/>
      <c r="WDQ149" s="182"/>
      <c r="WDR149" s="182"/>
      <c r="WDS149" s="182"/>
      <c r="WDT149" s="182"/>
      <c r="WDU149" s="182"/>
      <c r="WDV149" s="182"/>
      <c r="WDW149" s="182"/>
      <c r="WDX149" s="182"/>
      <c r="WDY149" s="182"/>
      <c r="WDZ149" s="182"/>
      <c r="WEA149" s="182"/>
      <c r="WEB149" s="182"/>
      <c r="WEC149" s="182"/>
      <c r="WED149" s="182"/>
      <c r="WEE149" s="182"/>
      <c r="WEF149" s="182"/>
      <c r="WEG149" s="182"/>
      <c r="WEH149" s="182"/>
      <c r="WEI149" s="182"/>
      <c r="WEJ149" s="182"/>
      <c r="WEK149" s="182"/>
      <c r="WEL149" s="182"/>
      <c r="WEM149" s="182"/>
      <c r="WEN149" s="182"/>
      <c r="WEO149" s="182"/>
      <c r="WEP149" s="182"/>
      <c r="WEQ149" s="182"/>
      <c r="WER149" s="182"/>
      <c r="WES149" s="182"/>
      <c r="WET149" s="182"/>
      <c r="WEU149" s="182"/>
      <c r="WEV149" s="182"/>
      <c r="WEW149" s="182"/>
      <c r="WEX149" s="182"/>
      <c r="WEY149" s="182"/>
      <c r="WEZ149" s="182"/>
      <c r="WFA149" s="182"/>
      <c r="WFB149" s="182"/>
      <c r="WFC149" s="182"/>
      <c r="WFD149" s="182"/>
      <c r="WFE149" s="182"/>
      <c r="WFF149" s="182"/>
      <c r="WFG149" s="182"/>
      <c r="WFH149" s="182"/>
      <c r="WFI149" s="182"/>
      <c r="WFJ149" s="182"/>
      <c r="WFK149" s="182"/>
      <c r="WFL149" s="182"/>
      <c r="WFM149" s="182"/>
      <c r="WFN149" s="182"/>
      <c r="WFO149" s="182"/>
      <c r="WFP149" s="182"/>
      <c r="WFQ149" s="182"/>
      <c r="WFR149" s="182"/>
      <c r="WFS149" s="182"/>
      <c r="WFT149" s="182"/>
      <c r="WFU149" s="182"/>
      <c r="WFV149" s="182"/>
      <c r="WFW149" s="182"/>
      <c r="WFX149" s="182"/>
      <c r="WFY149" s="182"/>
      <c r="WFZ149" s="182"/>
      <c r="WGA149" s="182"/>
      <c r="WGB149" s="182"/>
      <c r="WGC149" s="182"/>
      <c r="WGD149" s="182"/>
      <c r="WGE149" s="182"/>
      <c r="WGF149" s="182"/>
      <c r="WGG149" s="182"/>
      <c r="WGH149" s="182"/>
      <c r="WGI149" s="182"/>
      <c r="WGJ149" s="182"/>
      <c r="WGK149" s="182"/>
      <c r="WGL149" s="182"/>
      <c r="WGM149" s="182"/>
      <c r="WGN149" s="182"/>
      <c r="WGO149" s="182"/>
      <c r="WGP149" s="182"/>
      <c r="WGQ149" s="182"/>
      <c r="WGR149" s="182"/>
      <c r="WGS149" s="182"/>
      <c r="WGT149" s="182"/>
      <c r="WGU149" s="182"/>
      <c r="WGV149" s="182"/>
      <c r="WGW149" s="182"/>
      <c r="WGX149" s="182"/>
      <c r="WGY149" s="182"/>
      <c r="WGZ149" s="182"/>
      <c r="WHA149" s="182"/>
      <c r="WHB149" s="182"/>
      <c r="WHC149" s="182"/>
      <c r="WHD149" s="182"/>
      <c r="WHE149" s="182"/>
      <c r="WHF149" s="182"/>
      <c r="WHG149" s="182"/>
      <c r="WHH149" s="182"/>
      <c r="WHI149" s="182"/>
      <c r="WHJ149" s="182"/>
      <c r="WHK149" s="182"/>
      <c r="WHL149" s="182"/>
      <c r="WHM149" s="182"/>
      <c r="WHN149" s="182"/>
      <c r="WHO149" s="182"/>
      <c r="WHP149" s="182"/>
      <c r="WHQ149" s="182"/>
      <c r="WHR149" s="182"/>
      <c r="WHS149" s="182"/>
      <c r="WHT149" s="182"/>
      <c r="WHU149" s="182"/>
      <c r="WHV149" s="182"/>
      <c r="WHW149" s="182"/>
      <c r="WHX149" s="182"/>
      <c r="WHY149" s="182"/>
      <c r="WHZ149" s="182"/>
      <c r="WIA149" s="182"/>
      <c r="WIB149" s="182"/>
      <c r="WIC149" s="182"/>
      <c r="WID149" s="182"/>
      <c r="WIE149" s="182"/>
      <c r="WIF149" s="182"/>
      <c r="WIG149" s="182"/>
      <c r="WIH149" s="182"/>
      <c r="WII149" s="182"/>
      <c r="WIJ149" s="182"/>
      <c r="WIK149" s="182"/>
      <c r="WIL149" s="182"/>
      <c r="WIM149" s="182"/>
      <c r="WIN149" s="182"/>
      <c r="WIO149" s="182"/>
      <c r="WIP149" s="182"/>
      <c r="WIQ149" s="182"/>
      <c r="WIR149" s="182"/>
      <c r="WIS149" s="182"/>
      <c r="WIT149" s="182"/>
      <c r="WIU149" s="182"/>
      <c r="WIV149" s="182"/>
      <c r="WIW149" s="182"/>
      <c r="WIX149" s="182"/>
      <c r="WIY149" s="182"/>
      <c r="WIZ149" s="182"/>
      <c r="WJA149" s="182"/>
      <c r="WJB149" s="182"/>
      <c r="WJC149" s="182"/>
      <c r="WJD149" s="182"/>
      <c r="WJE149" s="182"/>
      <c r="WJF149" s="182"/>
      <c r="WJG149" s="182"/>
      <c r="WJH149" s="182"/>
      <c r="WJI149" s="182"/>
      <c r="WJJ149" s="182"/>
      <c r="WJK149" s="182"/>
      <c r="WJL149" s="182"/>
      <c r="WJM149" s="182"/>
      <c r="WJN149" s="182"/>
      <c r="WJO149" s="182"/>
      <c r="WJP149" s="182"/>
      <c r="WJQ149" s="182"/>
      <c r="WJR149" s="182"/>
      <c r="WJS149" s="182"/>
      <c r="WJT149" s="182"/>
      <c r="WJU149" s="182"/>
      <c r="WJV149" s="182"/>
      <c r="WJW149" s="182"/>
      <c r="WJX149" s="182"/>
      <c r="WJY149" s="182"/>
      <c r="WJZ149" s="182"/>
      <c r="WKA149" s="182"/>
      <c r="WKB149" s="182"/>
      <c r="WKC149" s="182"/>
      <c r="WKD149" s="182"/>
      <c r="WKE149" s="182"/>
      <c r="WKF149" s="182"/>
      <c r="WKG149" s="182"/>
      <c r="WKH149" s="182"/>
      <c r="WKI149" s="182"/>
      <c r="WKJ149" s="182"/>
      <c r="WKK149" s="182"/>
      <c r="WKL149" s="182"/>
      <c r="WKM149" s="182"/>
      <c r="WKN149" s="182"/>
      <c r="WKO149" s="182"/>
      <c r="WKP149" s="182"/>
      <c r="WKQ149" s="182"/>
      <c r="WKR149" s="182"/>
      <c r="WKS149" s="182"/>
      <c r="WKT149" s="182"/>
      <c r="WKU149" s="182"/>
      <c r="WKV149" s="182"/>
      <c r="WKW149" s="182"/>
      <c r="WKX149" s="182"/>
      <c r="WKY149" s="182"/>
      <c r="WKZ149" s="182"/>
      <c r="WLA149" s="182"/>
      <c r="WLB149" s="182"/>
      <c r="WLC149" s="182"/>
      <c r="WLD149" s="182"/>
      <c r="WLE149" s="182"/>
      <c r="WLF149" s="182"/>
      <c r="WLG149" s="182"/>
      <c r="WLH149" s="182"/>
      <c r="WLI149" s="182"/>
      <c r="WLJ149" s="182"/>
      <c r="WLK149" s="182"/>
      <c r="WLL149" s="182"/>
      <c r="WLM149" s="182"/>
      <c r="WLN149" s="182"/>
      <c r="WLO149" s="182"/>
      <c r="WLP149" s="182"/>
      <c r="WLQ149" s="182"/>
      <c r="WLR149" s="182"/>
      <c r="WLS149" s="182"/>
      <c r="WLT149" s="182"/>
      <c r="WLU149" s="182"/>
      <c r="WLV149" s="182"/>
      <c r="WLW149" s="182"/>
      <c r="WLX149" s="182"/>
      <c r="WLY149" s="182"/>
      <c r="WLZ149" s="182"/>
      <c r="WMA149" s="182"/>
      <c r="WMB149" s="182"/>
      <c r="WMC149" s="182"/>
      <c r="WMD149" s="182"/>
      <c r="WME149" s="182"/>
      <c r="WMF149" s="182"/>
      <c r="WMG149" s="182"/>
      <c r="WMH149" s="182"/>
      <c r="WMI149" s="182"/>
      <c r="WMJ149" s="182"/>
      <c r="WMK149" s="182"/>
      <c r="WML149" s="182"/>
      <c r="WMM149" s="182"/>
      <c r="WMN149" s="182"/>
      <c r="WMO149" s="182"/>
      <c r="WMP149" s="182"/>
      <c r="WMQ149" s="182"/>
      <c r="WMR149" s="182"/>
      <c r="WMS149" s="182"/>
      <c r="WMT149" s="182"/>
      <c r="WMU149" s="182"/>
      <c r="WMV149" s="182"/>
      <c r="WMW149" s="182"/>
      <c r="WMX149" s="182"/>
      <c r="WMY149" s="182"/>
      <c r="WMZ149" s="182"/>
      <c r="WNA149" s="182"/>
      <c r="WNB149" s="182"/>
      <c r="WNC149" s="182"/>
      <c r="WND149" s="182"/>
      <c r="WNE149" s="182"/>
      <c r="WNF149" s="182"/>
      <c r="WNG149" s="182"/>
      <c r="WNH149" s="182"/>
      <c r="WNI149" s="182"/>
      <c r="WNJ149" s="182"/>
      <c r="WNK149" s="182"/>
      <c r="WNL149" s="182"/>
      <c r="WNM149" s="182"/>
      <c r="WNN149" s="182"/>
      <c r="WNO149" s="182"/>
      <c r="WNP149" s="182"/>
      <c r="WNQ149" s="182"/>
      <c r="WNR149" s="182"/>
      <c r="WNS149" s="182"/>
      <c r="WNT149" s="182"/>
      <c r="WNU149" s="182"/>
      <c r="WNV149" s="182"/>
      <c r="WNW149" s="182"/>
      <c r="WNX149" s="182"/>
      <c r="WNY149" s="182"/>
      <c r="WNZ149" s="182"/>
      <c r="WOA149" s="182"/>
      <c r="WOB149" s="182"/>
      <c r="WOC149" s="182"/>
      <c r="WOD149" s="182"/>
      <c r="WOE149" s="182"/>
      <c r="WOF149" s="182"/>
      <c r="WOG149" s="182"/>
      <c r="WOH149" s="182"/>
      <c r="WOI149" s="182"/>
      <c r="WOJ149" s="182"/>
      <c r="WOK149" s="182"/>
      <c r="WOL149" s="182"/>
      <c r="WOM149" s="182"/>
      <c r="WON149" s="182"/>
      <c r="WOO149" s="182"/>
      <c r="WOP149" s="182"/>
      <c r="WOQ149" s="182"/>
      <c r="WOR149" s="182"/>
      <c r="WOS149" s="182"/>
      <c r="WOT149" s="182"/>
      <c r="WOU149" s="182"/>
      <c r="WOV149" s="182"/>
      <c r="WOW149" s="182"/>
      <c r="WOX149" s="182"/>
      <c r="WOY149" s="182"/>
      <c r="WOZ149" s="182"/>
      <c r="WPA149" s="182"/>
      <c r="WPB149" s="182"/>
      <c r="WPC149" s="182"/>
      <c r="WPD149" s="182"/>
      <c r="WPE149" s="182"/>
      <c r="WPF149" s="182"/>
      <c r="WPG149" s="182"/>
      <c r="WPH149" s="182"/>
      <c r="WPI149" s="182"/>
      <c r="WPJ149" s="182"/>
      <c r="WPK149" s="182"/>
      <c r="WPL149" s="182"/>
      <c r="WPM149" s="182"/>
      <c r="WPN149" s="182"/>
      <c r="WPO149" s="182"/>
      <c r="WPP149" s="182"/>
      <c r="WPQ149" s="182"/>
      <c r="WPR149" s="182"/>
      <c r="WPS149" s="182"/>
      <c r="WPT149" s="182"/>
      <c r="WPU149" s="182"/>
      <c r="WPV149" s="182"/>
      <c r="WPW149" s="182"/>
      <c r="WPX149" s="182"/>
      <c r="WPY149" s="182"/>
      <c r="WPZ149" s="182"/>
      <c r="WQA149" s="182"/>
      <c r="WQB149" s="182"/>
      <c r="WQC149" s="182"/>
      <c r="WQD149" s="182"/>
      <c r="WQE149" s="182"/>
      <c r="WQF149" s="182"/>
      <c r="WQG149" s="182"/>
      <c r="WQH149" s="182"/>
      <c r="WQI149" s="182"/>
      <c r="WQJ149" s="182"/>
      <c r="WQK149" s="182"/>
      <c r="WQL149" s="182"/>
      <c r="WQM149" s="182"/>
      <c r="WQN149" s="182"/>
      <c r="WQO149" s="182"/>
      <c r="WQP149" s="182"/>
      <c r="WQQ149" s="182"/>
      <c r="WQR149" s="182"/>
      <c r="WQS149" s="182"/>
      <c r="WQT149" s="182"/>
      <c r="WQU149" s="182"/>
      <c r="WQV149" s="182"/>
      <c r="WQW149" s="182"/>
      <c r="WQX149" s="182"/>
      <c r="WQY149" s="182"/>
      <c r="WQZ149" s="182"/>
      <c r="WRA149" s="182"/>
      <c r="WRB149" s="182"/>
      <c r="WRC149" s="182"/>
      <c r="WRD149" s="182"/>
      <c r="WRE149" s="182"/>
      <c r="WRF149" s="182"/>
      <c r="WRG149" s="182"/>
      <c r="WRH149" s="182"/>
      <c r="WRI149" s="182"/>
      <c r="WRJ149" s="182"/>
      <c r="WRK149" s="182"/>
      <c r="WRL149" s="182"/>
      <c r="WRM149" s="182"/>
      <c r="WRN149" s="182"/>
      <c r="WRO149" s="182"/>
      <c r="WRP149" s="182"/>
      <c r="WRQ149" s="182"/>
      <c r="WRR149" s="182"/>
      <c r="WRS149" s="182"/>
      <c r="WRT149" s="182"/>
      <c r="WRU149" s="182"/>
      <c r="WRV149" s="182"/>
      <c r="WRW149" s="182"/>
      <c r="WRX149" s="182"/>
      <c r="WRY149" s="182"/>
      <c r="WRZ149" s="182"/>
      <c r="WSA149" s="182"/>
      <c r="WSB149" s="182"/>
      <c r="WSC149" s="182"/>
      <c r="WSD149" s="182"/>
      <c r="WSE149" s="182"/>
      <c r="WSF149" s="182"/>
      <c r="WSG149" s="182"/>
      <c r="WSH149" s="182"/>
      <c r="WSI149" s="182"/>
      <c r="WSJ149" s="182"/>
      <c r="WSK149" s="182"/>
      <c r="WSL149" s="182"/>
      <c r="WSM149" s="182"/>
      <c r="WSN149" s="182"/>
      <c r="WSO149" s="182"/>
      <c r="WSP149" s="182"/>
      <c r="WSQ149" s="182"/>
      <c r="WSR149" s="182"/>
      <c r="WSS149" s="182"/>
      <c r="WST149" s="182"/>
      <c r="WSU149" s="182"/>
      <c r="WSV149" s="182"/>
      <c r="WSW149" s="182"/>
      <c r="WSX149" s="182"/>
      <c r="WSY149" s="182"/>
      <c r="WSZ149" s="182"/>
      <c r="WTA149" s="182"/>
      <c r="WTB149" s="182"/>
      <c r="WTC149" s="182"/>
      <c r="WTD149" s="182"/>
      <c r="WTE149" s="182"/>
      <c r="WTF149" s="182"/>
      <c r="WTG149" s="182"/>
      <c r="WTH149" s="182"/>
      <c r="WTI149" s="182"/>
      <c r="WTJ149" s="182"/>
      <c r="WTK149" s="182"/>
      <c r="WTL149" s="182"/>
      <c r="WTM149" s="182"/>
      <c r="WTN149" s="182"/>
      <c r="WTO149" s="182"/>
      <c r="WTP149" s="182"/>
      <c r="WTQ149" s="182"/>
      <c r="WTR149" s="182"/>
      <c r="WTS149" s="182"/>
      <c r="WTT149" s="182"/>
      <c r="WTU149" s="182"/>
      <c r="WTV149" s="182"/>
      <c r="WTW149" s="182"/>
      <c r="WTX149" s="182"/>
      <c r="WTY149" s="182"/>
      <c r="WTZ149" s="182"/>
      <c r="WUA149" s="182"/>
      <c r="WUB149" s="182"/>
      <c r="WUC149" s="182"/>
      <c r="WUD149" s="182"/>
      <c r="WUE149" s="182"/>
      <c r="WUF149" s="182"/>
      <c r="WUG149" s="182"/>
      <c r="WUH149" s="182"/>
      <c r="WUI149" s="182"/>
      <c r="WUJ149" s="182"/>
      <c r="WUK149" s="182"/>
      <c r="WUL149" s="182"/>
      <c r="WUM149" s="182"/>
      <c r="WUN149" s="182"/>
      <c r="WUO149" s="182"/>
      <c r="WUP149" s="182"/>
      <c r="WUQ149" s="182"/>
      <c r="WUR149" s="182"/>
      <c r="WUS149" s="182"/>
      <c r="WUT149" s="182"/>
      <c r="WUU149" s="182"/>
      <c r="WUV149" s="182"/>
      <c r="WUW149" s="182"/>
      <c r="WUX149" s="182"/>
      <c r="WUY149" s="182"/>
      <c r="WUZ149" s="182"/>
      <c r="WVA149" s="182"/>
      <c r="WVB149" s="182"/>
      <c r="WVC149" s="182"/>
      <c r="WVD149" s="182"/>
      <c r="WVE149" s="182"/>
      <c r="WVF149" s="182"/>
      <c r="WVG149" s="182"/>
      <c r="WVH149" s="182"/>
      <c r="WVI149" s="182"/>
      <c r="WVJ149" s="182"/>
      <c r="WVK149" s="182"/>
      <c r="WVL149" s="182"/>
      <c r="WVM149" s="182"/>
      <c r="WVN149" s="182"/>
      <c r="WVO149" s="182"/>
      <c r="WVP149" s="182"/>
      <c r="WVQ149" s="182"/>
      <c r="WVR149" s="182"/>
      <c r="WVS149" s="182"/>
      <c r="WVT149" s="182"/>
      <c r="WVU149" s="182"/>
      <c r="WVV149" s="182"/>
      <c r="WVW149" s="182"/>
      <c r="WVX149" s="182"/>
      <c r="WVY149" s="182"/>
      <c r="WVZ149" s="182"/>
      <c r="WWA149" s="182"/>
      <c r="WWB149" s="182"/>
      <c r="WWC149" s="182"/>
      <c r="WWD149" s="182"/>
      <c r="WWE149" s="182"/>
      <c r="WWF149" s="182"/>
      <c r="WWG149" s="182"/>
      <c r="WWH149" s="182"/>
      <c r="WWI149" s="182"/>
      <c r="WWJ149" s="182"/>
      <c r="WWK149" s="182"/>
      <c r="WWL149" s="182"/>
      <c r="WWM149" s="182"/>
      <c r="WWN149" s="182"/>
      <c r="WWO149" s="182"/>
      <c r="WWP149" s="182"/>
      <c r="WWQ149" s="182"/>
      <c r="WWR149" s="182"/>
      <c r="WWS149" s="182"/>
      <c r="WWT149" s="182"/>
      <c r="WWU149" s="182"/>
      <c r="WWV149" s="182"/>
      <c r="WWW149" s="182"/>
      <c r="WWX149" s="182"/>
      <c r="WWY149" s="182"/>
      <c r="WWZ149" s="182"/>
      <c r="WXA149" s="182"/>
      <c r="WXB149" s="182"/>
      <c r="WXC149" s="182"/>
      <c r="WXD149" s="182"/>
      <c r="WXE149" s="182"/>
      <c r="WXF149" s="182"/>
      <c r="WXG149" s="182"/>
      <c r="WXH149" s="182"/>
      <c r="WXI149" s="182"/>
      <c r="WXJ149" s="182"/>
      <c r="WXK149" s="182"/>
      <c r="WXL149" s="182"/>
      <c r="WXM149" s="182"/>
      <c r="WXN149" s="182"/>
      <c r="WXO149" s="182"/>
      <c r="WXP149" s="182"/>
      <c r="WXQ149" s="182"/>
      <c r="WXR149" s="182"/>
      <c r="WXS149" s="182"/>
      <c r="WXT149" s="182"/>
      <c r="WXU149" s="182"/>
      <c r="WXV149" s="182"/>
      <c r="WXW149" s="182"/>
      <c r="WXX149" s="182"/>
      <c r="WXY149" s="182"/>
      <c r="WXZ149" s="182"/>
      <c r="WYA149" s="182"/>
      <c r="WYB149" s="182"/>
      <c r="WYC149" s="182"/>
      <c r="WYD149" s="182"/>
      <c r="WYE149" s="182"/>
      <c r="WYF149" s="182"/>
      <c r="WYG149" s="182"/>
      <c r="WYH149" s="182"/>
      <c r="WYI149" s="182"/>
      <c r="WYJ149" s="182"/>
      <c r="WYK149" s="182"/>
      <c r="WYL149" s="182"/>
      <c r="WYM149" s="182"/>
      <c r="WYN149" s="182"/>
      <c r="WYO149" s="182"/>
      <c r="WYP149" s="182"/>
      <c r="WYQ149" s="182"/>
      <c r="WYR149" s="182"/>
      <c r="WYS149" s="182"/>
      <c r="WYT149" s="182"/>
      <c r="WYU149" s="182"/>
      <c r="WYV149" s="182"/>
      <c r="WYW149" s="182"/>
      <c r="WYX149" s="182"/>
      <c r="WYY149" s="182"/>
      <c r="WYZ149" s="182"/>
      <c r="WZA149" s="182"/>
      <c r="WZB149" s="182"/>
      <c r="WZC149" s="182"/>
      <c r="WZD149" s="182"/>
      <c r="WZE149" s="182"/>
      <c r="WZF149" s="182"/>
      <c r="WZG149" s="182"/>
      <c r="WZH149" s="182"/>
      <c r="WZI149" s="182"/>
      <c r="WZJ149" s="182"/>
      <c r="WZK149" s="182"/>
      <c r="WZL149" s="182"/>
      <c r="WZM149" s="182"/>
      <c r="WZN149" s="182"/>
      <c r="WZO149" s="182"/>
      <c r="WZP149" s="182"/>
      <c r="WZQ149" s="182"/>
      <c r="WZR149" s="182"/>
      <c r="WZS149" s="182"/>
      <c r="WZT149" s="182"/>
      <c r="WZU149" s="182"/>
      <c r="WZV149" s="182"/>
      <c r="WZW149" s="182"/>
      <c r="WZX149" s="182"/>
      <c r="WZY149" s="182"/>
      <c r="WZZ149" s="182"/>
      <c r="XAA149" s="182"/>
      <c r="XAB149" s="182"/>
      <c r="XAC149" s="182"/>
      <c r="XAD149" s="182"/>
      <c r="XAE149" s="182"/>
      <c r="XAF149" s="182"/>
      <c r="XAG149" s="182"/>
      <c r="XAH149" s="182"/>
      <c r="XAI149" s="182"/>
      <c r="XAJ149" s="182"/>
      <c r="XAK149" s="182"/>
      <c r="XAL149" s="182"/>
      <c r="XAM149" s="182"/>
      <c r="XAN149" s="182"/>
      <c r="XAO149" s="182"/>
      <c r="XAP149" s="182"/>
      <c r="XAQ149" s="182"/>
      <c r="XAR149" s="182"/>
      <c r="XAS149" s="182"/>
      <c r="XAT149" s="182"/>
      <c r="XAU149" s="182"/>
      <c r="XAV149" s="182"/>
      <c r="XAW149" s="182"/>
      <c r="XAX149" s="182"/>
      <c r="XAY149" s="182"/>
      <c r="XAZ149" s="182"/>
      <c r="XBA149" s="182"/>
      <c r="XBB149" s="182"/>
      <c r="XBC149" s="182"/>
      <c r="XBD149" s="182"/>
      <c r="XBE149" s="182"/>
      <c r="XBF149" s="182"/>
      <c r="XBG149" s="182"/>
      <c r="XBH149" s="182"/>
      <c r="XBI149" s="182"/>
      <c r="XBJ149" s="182"/>
      <c r="XBK149" s="182"/>
      <c r="XBL149" s="182"/>
      <c r="XBM149" s="182"/>
      <c r="XBN149" s="182"/>
      <c r="XBO149" s="182"/>
      <c r="XBP149" s="182"/>
      <c r="XBQ149" s="182"/>
      <c r="XBR149" s="182"/>
      <c r="XBS149" s="182"/>
      <c r="XBT149" s="182"/>
      <c r="XBU149" s="182"/>
      <c r="XBV149" s="182"/>
      <c r="XBW149" s="182"/>
      <c r="XBX149" s="182"/>
      <c r="XBY149" s="182"/>
      <c r="XBZ149" s="182"/>
      <c r="XCA149" s="182"/>
      <c r="XCB149" s="182"/>
      <c r="XCC149" s="182"/>
      <c r="XCD149" s="182"/>
      <c r="XCE149" s="182"/>
      <c r="XCF149" s="182"/>
      <c r="XCG149" s="182"/>
      <c r="XCH149" s="182"/>
      <c r="XCI149" s="182"/>
      <c r="XCJ149" s="182"/>
      <c r="XCK149" s="182"/>
      <c r="XCL149" s="182"/>
      <c r="XCM149" s="182"/>
      <c r="XCN149" s="182"/>
      <c r="XCO149" s="182"/>
      <c r="XCP149" s="182"/>
      <c r="XCQ149" s="182"/>
      <c r="XCR149" s="182"/>
      <c r="XCS149" s="182"/>
      <c r="XCT149" s="182"/>
      <c r="XCU149" s="182"/>
      <c r="XCV149" s="182"/>
      <c r="XCW149" s="182"/>
      <c r="XCX149" s="182"/>
      <c r="XCY149" s="182"/>
      <c r="XCZ149" s="182"/>
      <c r="XDA149" s="182"/>
      <c r="XDB149" s="182"/>
      <c r="XDC149" s="182"/>
      <c r="XDD149" s="182"/>
      <c r="XDE149" s="182"/>
      <c r="XDF149" s="182"/>
      <c r="XDG149" s="182"/>
      <c r="XDH149" s="182"/>
      <c r="XDI149" s="182"/>
      <c r="XDJ149" s="182"/>
      <c r="XDK149" s="182"/>
      <c r="XDL149" s="182"/>
      <c r="XDM149" s="182"/>
      <c r="XDN149" s="182"/>
      <c r="XDO149" s="182"/>
      <c r="XDP149" s="182"/>
      <c r="XDQ149" s="182"/>
      <c r="XDR149" s="182"/>
      <c r="XDS149" s="182"/>
      <c r="XDT149" s="182"/>
      <c r="XDU149" s="182"/>
      <c r="XDV149" s="182"/>
      <c r="XDW149" s="182"/>
      <c r="XDX149" s="182"/>
      <c r="XDY149" s="182"/>
      <c r="XDZ149" s="182"/>
      <c r="XEA149" s="182"/>
      <c r="XEB149" s="182"/>
      <c r="XEC149" s="182"/>
      <c r="XED149" s="182"/>
      <c r="XEE149" s="182"/>
      <c r="XEF149" s="182"/>
      <c r="XEG149" s="182"/>
      <c r="XEH149" s="182"/>
      <c r="XEI149" s="182"/>
      <c r="XEJ149" s="182"/>
      <c r="XEK149" s="182"/>
      <c r="XEL149" s="182"/>
      <c r="XEM149" s="182"/>
      <c r="XEN149" s="182"/>
      <c r="XEO149" s="182"/>
      <c r="XEP149" s="182"/>
      <c r="XEQ149" s="182"/>
      <c r="XER149" s="182"/>
      <c r="XES149" s="182"/>
      <c r="XET149" s="182"/>
      <c r="XEU149" s="182"/>
      <c r="XEV149" s="182"/>
      <c r="XEW149" s="182"/>
      <c r="XEX149" s="182"/>
      <c r="XEY149" s="182"/>
      <c r="XEZ149" s="182"/>
      <c r="XFA149" s="182"/>
      <c r="XFB149" s="182"/>
      <c r="XFC149" s="182"/>
      <c r="XFD149" s="182"/>
    </row>
    <row r="150" spans="1:16384" s="163" customFormat="1" x14ac:dyDescent="0.25">
      <c r="A150" s="12" t="s">
        <v>86</v>
      </c>
      <c r="B150" s="183" t="s">
        <v>74</v>
      </c>
      <c r="C150" s="192" t="s">
        <v>91</v>
      </c>
      <c r="D150" s="192"/>
      <c r="E150" s="11"/>
      <c r="F150" s="192"/>
      <c r="G150" s="11"/>
      <c r="H150" s="193"/>
      <c r="I150" s="192"/>
      <c r="J150" s="11"/>
      <c r="K150" s="11"/>
      <c r="L150" s="11"/>
      <c r="M150" s="11"/>
      <c r="N150" s="192" t="s">
        <v>91</v>
      </c>
      <c r="O150" s="10" t="s">
        <v>49</v>
      </c>
      <c r="P150" s="192" t="s">
        <v>91</v>
      </c>
      <c r="Q150" s="10" t="s">
        <v>50</v>
      </c>
      <c r="R150" s="11" t="s">
        <v>58</v>
      </c>
      <c r="S150" s="194"/>
      <c r="T150" s="195"/>
      <c r="U150" s="194"/>
      <c r="V150" s="195"/>
      <c r="W150" s="196"/>
      <c r="X150" s="194"/>
      <c r="Y150" s="195"/>
      <c r="Z150" s="194"/>
      <c r="AA150" s="195"/>
      <c r="AB150" s="196"/>
      <c r="AC150" s="11" t="s">
        <v>58</v>
      </c>
      <c r="AD150" s="80"/>
    </row>
    <row r="151" spans="1:16384" s="183" customFormat="1" x14ac:dyDescent="0.25">
      <c r="A151" s="12" t="s">
        <v>87</v>
      </c>
      <c r="B151" s="183" t="s">
        <v>74</v>
      </c>
      <c r="C151" s="192" t="s">
        <v>92</v>
      </c>
      <c r="D151" s="192"/>
      <c r="E151" s="11"/>
      <c r="F151" s="192"/>
      <c r="G151" s="11"/>
      <c r="H151" s="193"/>
      <c r="I151" s="192"/>
      <c r="J151" s="11"/>
      <c r="K151" s="11"/>
      <c r="L151" s="11"/>
      <c r="M151" s="11"/>
      <c r="N151" s="192" t="s">
        <v>92</v>
      </c>
      <c r="O151" s="10" t="s">
        <v>49</v>
      </c>
      <c r="P151" s="192" t="s">
        <v>92</v>
      </c>
      <c r="Q151" s="10" t="s">
        <v>50</v>
      </c>
      <c r="R151" s="11" t="s">
        <v>58</v>
      </c>
      <c r="S151" s="194"/>
      <c r="T151" s="195"/>
      <c r="U151" s="194"/>
      <c r="V151" s="195"/>
      <c r="W151" s="196"/>
      <c r="X151" s="194"/>
      <c r="Y151" s="195"/>
      <c r="Z151" s="194"/>
      <c r="AA151" s="195"/>
      <c r="AB151" s="196"/>
      <c r="AC151" s="11" t="s">
        <v>58</v>
      </c>
      <c r="AD151" s="80"/>
    </row>
    <row r="152" spans="1:16384" s="163" customFormat="1" x14ac:dyDescent="0.25">
      <c r="A152" s="12" t="s">
        <v>88</v>
      </c>
      <c r="B152" s="183" t="s">
        <v>74</v>
      </c>
      <c r="C152" s="192" t="s">
        <v>93</v>
      </c>
      <c r="D152" s="192"/>
      <c r="E152" s="11"/>
      <c r="F152" s="192"/>
      <c r="G152" s="11"/>
      <c r="H152" s="193"/>
      <c r="I152" s="192"/>
      <c r="J152" s="11"/>
      <c r="K152" s="11"/>
      <c r="L152" s="11"/>
      <c r="M152" s="11"/>
      <c r="N152" s="192" t="s">
        <v>93</v>
      </c>
      <c r="O152" s="10" t="s">
        <v>49</v>
      </c>
      <c r="P152" s="192" t="s">
        <v>93</v>
      </c>
      <c r="Q152" s="11" t="s">
        <v>43</v>
      </c>
      <c r="R152" s="11" t="s">
        <v>95</v>
      </c>
      <c r="S152" s="194"/>
      <c r="T152" s="195"/>
      <c r="U152" s="194"/>
      <c r="V152" s="195"/>
      <c r="W152" s="196"/>
      <c r="X152" s="194"/>
      <c r="Y152" s="195"/>
      <c r="Z152" s="194"/>
      <c r="AA152" s="195"/>
      <c r="AB152" s="196"/>
      <c r="AC152" s="11" t="s">
        <v>95</v>
      </c>
      <c r="AD152" s="80"/>
    </row>
    <row r="153" spans="1:16384" s="163" customFormat="1" x14ac:dyDescent="0.25">
      <c r="A153" s="12" t="s">
        <v>40</v>
      </c>
      <c r="B153" s="183" t="s">
        <v>74</v>
      </c>
      <c r="C153" s="192" t="s">
        <v>63</v>
      </c>
      <c r="D153" s="192"/>
      <c r="E153" s="11"/>
      <c r="F153" s="192"/>
      <c r="G153" s="11"/>
      <c r="H153" s="193"/>
      <c r="I153" s="192"/>
      <c r="J153" s="11"/>
      <c r="K153" s="11"/>
      <c r="L153" s="11"/>
      <c r="M153" s="11"/>
      <c r="N153" s="192" t="s">
        <v>63</v>
      </c>
      <c r="O153" s="10" t="s">
        <v>49</v>
      </c>
      <c r="P153" s="192" t="s">
        <v>63</v>
      </c>
      <c r="Q153" s="10" t="s">
        <v>50</v>
      </c>
      <c r="R153" s="11" t="s">
        <v>58</v>
      </c>
      <c r="S153" s="194"/>
      <c r="T153" s="195"/>
      <c r="U153" s="194"/>
      <c r="V153" s="195"/>
      <c r="W153" s="196"/>
      <c r="X153" s="194"/>
      <c r="Y153" s="195"/>
      <c r="Z153" s="194"/>
      <c r="AA153" s="195"/>
      <c r="AB153" s="196"/>
      <c r="AC153" s="11" t="s">
        <v>58</v>
      </c>
      <c r="AD153" s="80"/>
    </row>
    <row r="154" spans="1:16384" s="183" customFormat="1" x14ac:dyDescent="0.25">
      <c r="A154" s="12" t="s">
        <v>89</v>
      </c>
      <c r="B154" s="60" t="s">
        <v>74</v>
      </c>
      <c r="C154" s="192" t="s">
        <v>94</v>
      </c>
      <c r="D154" s="192"/>
      <c r="E154" s="11"/>
      <c r="F154" s="192"/>
      <c r="G154" s="11"/>
      <c r="H154" s="193"/>
      <c r="I154" s="192"/>
      <c r="J154" s="11"/>
      <c r="K154" s="11"/>
      <c r="L154" s="11"/>
      <c r="M154" s="11"/>
      <c r="N154" s="192" t="s">
        <v>94</v>
      </c>
      <c r="O154" s="10" t="s">
        <v>49</v>
      </c>
      <c r="P154" s="192" t="s">
        <v>94</v>
      </c>
      <c r="Q154" s="10" t="s">
        <v>50</v>
      </c>
      <c r="R154" s="11" t="s">
        <v>58</v>
      </c>
      <c r="S154" s="194"/>
      <c r="T154" s="195"/>
      <c r="U154" s="194"/>
      <c r="V154" s="195"/>
      <c r="W154" s="196"/>
      <c r="X154" s="194"/>
      <c r="Y154" s="195"/>
      <c r="Z154" s="194"/>
      <c r="AA154" s="195"/>
      <c r="AB154" s="196"/>
      <c r="AC154" s="11" t="s">
        <v>58</v>
      </c>
      <c r="AD154" s="80"/>
    </row>
    <row r="155" spans="1:16384" s="237" customFormat="1" x14ac:dyDescent="0.25">
      <c r="A155" s="238" t="s">
        <v>96</v>
      </c>
      <c r="B155" s="239"/>
      <c r="C155" s="239"/>
      <c r="D155" s="239"/>
      <c r="E155" s="239"/>
      <c r="F155" s="239"/>
      <c r="G155" s="239"/>
      <c r="H155" s="239"/>
      <c r="I155" s="239"/>
      <c r="J155" s="239"/>
      <c r="K155" s="239"/>
      <c r="L155" s="239"/>
      <c r="M155" s="239"/>
      <c r="N155" s="239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  <c r="AA155" s="239"/>
      <c r="AB155" s="239"/>
      <c r="AC155" s="239"/>
      <c r="AD155" s="239"/>
      <c r="AE155" s="239"/>
      <c r="AF155" s="239"/>
      <c r="AG155" s="239"/>
      <c r="AH155" s="239"/>
      <c r="AI155" s="239"/>
      <c r="AJ155" s="239"/>
      <c r="AK155" s="239"/>
      <c r="AL155" s="239"/>
      <c r="AM155" s="239"/>
      <c r="AN155" s="239"/>
      <c r="AO155" s="239"/>
      <c r="AP155" s="239"/>
      <c r="AQ155" s="239"/>
      <c r="AR155" s="239"/>
      <c r="AS155" s="239"/>
      <c r="AT155" s="239"/>
      <c r="AU155" s="239"/>
      <c r="AV155" s="239"/>
      <c r="AW155" s="239"/>
      <c r="AX155" s="239"/>
      <c r="AY155" s="239"/>
      <c r="AZ155" s="239"/>
      <c r="BA155" s="239"/>
      <c r="BB155" s="239"/>
      <c r="BC155" s="239"/>
      <c r="BD155" s="239"/>
      <c r="BE155" s="239"/>
      <c r="BF155" s="239"/>
      <c r="BG155" s="239"/>
      <c r="BH155" s="239"/>
      <c r="BI155" s="239"/>
      <c r="BJ155" s="239"/>
      <c r="BK155" s="239"/>
      <c r="BL155" s="239"/>
      <c r="BM155" s="239"/>
      <c r="BN155" s="239"/>
      <c r="BO155" s="239"/>
      <c r="BP155" s="239"/>
      <c r="BQ155" s="239"/>
      <c r="BR155" s="239"/>
      <c r="BS155" s="239"/>
      <c r="BT155" s="239"/>
      <c r="BU155" s="239"/>
      <c r="BV155" s="239"/>
      <c r="BW155" s="239"/>
      <c r="BX155" s="239"/>
      <c r="BY155" s="239"/>
      <c r="BZ155" s="239"/>
      <c r="CA155" s="239"/>
      <c r="CB155" s="239"/>
      <c r="CC155" s="239"/>
      <c r="CD155" s="239"/>
      <c r="CE155" s="239"/>
      <c r="CF155" s="239"/>
      <c r="CG155" s="239"/>
      <c r="CH155" s="239"/>
      <c r="CI155" s="239"/>
      <c r="CJ155" s="239"/>
      <c r="CK155" s="239"/>
      <c r="CL155" s="239"/>
      <c r="CM155" s="239"/>
      <c r="CN155" s="239"/>
      <c r="CO155" s="239"/>
      <c r="CP155" s="239"/>
      <c r="CQ155" s="239"/>
      <c r="CR155" s="239"/>
      <c r="CS155" s="239"/>
      <c r="CT155" s="239"/>
      <c r="CU155" s="239"/>
      <c r="CV155" s="239"/>
      <c r="CW155" s="239"/>
      <c r="CX155" s="239"/>
      <c r="CY155" s="239"/>
      <c r="CZ155" s="239"/>
      <c r="DA155" s="239"/>
      <c r="DB155" s="239"/>
      <c r="DC155" s="239"/>
      <c r="DD155" s="239"/>
      <c r="DE155" s="239"/>
      <c r="DF155" s="239"/>
      <c r="DG155" s="239"/>
      <c r="DH155" s="239"/>
      <c r="DI155" s="239"/>
      <c r="DJ155" s="239"/>
      <c r="DK155" s="239"/>
      <c r="DL155" s="239"/>
      <c r="DM155" s="239"/>
      <c r="DN155" s="239"/>
      <c r="DO155" s="239"/>
      <c r="DP155" s="239"/>
      <c r="DQ155" s="239"/>
      <c r="DR155" s="239"/>
      <c r="DS155" s="239"/>
      <c r="DT155" s="239"/>
      <c r="DU155" s="239"/>
      <c r="DV155" s="239"/>
      <c r="DW155" s="239"/>
      <c r="DX155" s="239"/>
      <c r="DY155" s="239"/>
      <c r="DZ155" s="239"/>
      <c r="EA155" s="239"/>
      <c r="EB155" s="239"/>
      <c r="EC155" s="239"/>
      <c r="ED155" s="239"/>
      <c r="EE155" s="239"/>
      <c r="EF155" s="239"/>
      <c r="EG155" s="239"/>
      <c r="EH155" s="239"/>
      <c r="EI155" s="239"/>
      <c r="EJ155" s="239"/>
      <c r="EK155" s="239"/>
      <c r="EL155" s="239"/>
      <c r="EM155" s="239"/>
      <c r="EN155" s="239"/>
      <c r="EO155" s="239"/>
      <c r="EP155" s="239"/>
      <c r="EQ155" s="239"/>
      <c r="ER155" s="239"/>
      <c r="ES155" s="239"/>
      <c r="ET155" s="239"/>
      <c r="EU155" s="239"/>
      <c r="EV155" s="239"/>
      <c r="EW155" s="239"/>
      <c r="EX155" s="239"/>
      <c r="EY155" s="239"/>
      <c r="EZ155" s="239"/>
      <c r="FA155" s="239"/>
      <c r="FB155" s="239"/>
      <c r="FC155" s="239"/>
      <c r="FD155" s="239"/>
      <c r="FE155" s="239"/>
      <c r="FF155" s="239"/>
      <c r="FG155" s="239"/>
      <c r="FH155" s="239"/>
      <c r="FI155" s="239"/>
      <c r="FJ155" s="239"/>
      <c r="FK155" s="239"/>
      <c r="FL155" s="239"/>
      <c r="FM155" s="239"/>
      <c r="FN155" s="239"/>
      <c r="FO155" s="239"/>
      <c r="FP155" s="239"/>
      <c r="FQ155" s="239"/>
      <c r="FR155" s="239"/>
      <c r="FS155" s="239"/>
      <c r="FT155" s="239"/>
      <c r="FU155" s="239"/>
      <c r="FV155" s="239"/>
      <c r="FW155" s="239"/>
      <c r="FX155" s="239"/>
      <c r="FY155" s="239"/>
      <c r="FZ155" s="239"/>
      <c r="GA155" s="239"/>
      <c r="GB155" s="239"/>
      <c r="GC155" s="239"/>
      <c r="GD155" s="239"/>
      <c r="GE155" s="239"/>
      <c r="GF155" s="239"/>
      <c r="GG155" s="239"/>
      <c r="GH155" s="239"/>
      <c r="GI155" s="239"/>
      <c r="GJ155" s="239"/>
      <c r="GK155" s="239"/>
      <c r="GL155" s="239"/>
      <c r="GM155" s="239"/>
      <c r="GN155" s="239"/>
      <c r="GO155" s="239"/>
      <c r="GP155" s="239"/>
      <c r="GQ155" s="239"/>
      <c r="GR155" s="239"/>
      <c r="GS155" s="239"/>
      <c r="GT155" s="239"/>
      <c r="GU155" s="239"/>
      <c r="GV155" s="239"/>
      <c r="GW155" s="239"/>
      <c r="GX155" s="239"/>
      <c r="GY155" s="239"/>
      <c r="GZ155" s="239"/>
      <c r="HA155" s="239"/>
      <c r="HB155" s="239"/>
      <c r="HC155" s="239"/>
      <c r="HD155" s="239"/>
      <c r="HE155" s="239"/>
      <c r="HF155" s="239"/>
      <c r="HG155" s="239"/>
      <c r="HH155" s="239"/>
      <c r="HI155" s="239"/>
      <c r="HJ155" s="239"/>
      <c r="HK155" s="239"/>
      <c r="HL155" s="239"/>
      <c r="HM155" s="239"/>
      <c r="HN155" s="239"/>
      <c r="HO155" s="239"/>
      <c r="HP155" s="239"/>
      <c r="HQ155" s="239"/>
      <c r="HR155" s="239"/>
      <c r="HS155" s="239"/>
      <c r="HT155" s="239"/>
      <c r="HU155" s="239"/>
      <c r="HV155" s="239"/>
      <c r="HW155" s="239"/>
      <c r="HX155" s="239"/>
      <c r="HY155" s="239"/>
      <c r="HZ155" s="239"/>
      <c r="IA155" s="239"/>
      <c r="IB155" s="239"/>
      <c r="IC155" s="239"/>
      <c r="ID155" s="239"/>
      <c r="IE155" s="239"/>
      <c r="IF155" s="239"/>
      <c r="IG155" s="239"/>
      <c r="IH155" s="239"/>
      <c r="II155" s="239"/>
      <c r="IJ155" s="239"/>
      <c r="IK155" s="239"/>
      <c r="IL155" s="239"/>
      <c r="IM155" s="239"/>
      <c r="IN155" s="239"/>
      <c r="IO155" s="239"/>
      <c r="IP155" s="239"/>
      <c r="IQ155" s="239"/>
      <c r="IR155" s="239"/>
      <c r="IS155" s="239"/>
      <c r="IT155" s="239"/>
      <c r="IU155" s="239"/>
      <c r="IV155" s="239"/>
      <c r="IW155" s="239"/>
      <c r="IX155" s="239"/>
      <c r="IY155" s="239"/>
      <c r="IZ155" s="239"/>
      <c r="JA155" s="239"/>
      <c r="JB155" s="239"/>
      <c r="JC155" s="239"/>
      <c r="JD155" s="239"/>
      <c r="JE155" s="239"/>
      <c r="JF155" s="239"/>
      <c r="JG155" s="239"/>
      <c r="JH155" s="239"/>
      <c r="JI155" s="239"/>
      <c r="JJ155" s="239"/>
      <c r="JK155" s="239"/>
      <c r="JL155" s="239"/>
      <c r="JM155" s="239"/>
      <c r="JN155" s="239"/>
      <c r="JO155" s="239"/>
      <c r="JP155" s="239"/>
      <c r="JQ155" s="239"/>
      <c r="JR155" s="239"/>
      <c r="JS155" s="239"/>
      <c r="JT155" s="239"/>
      <c r="JU155" s="239"/>
      <c r="JV155" s="239"/>
      <c r="JW155" s="239"/>
      <c r="JX155" s="239"/>
      <c r="JY155" s="239"/>
      <c r="JZ155" s="239"/>
      <c r="KA155" s="239"/>
      <c r="KB155" s="239"/>
      <c r="KC155" s="239"/>
      <c r="KD155" s="239"/>
      <c r="KE155" s="239"/>
      <c r="KF155" s="239"/>
      <c r="KG155" s="239"/>
      <c r="KH155" s="239"/>
      <c r="KI155" s="239"/>
      <c r="KJ155" s="239"/>
      <c r="KK155" s="239"/>
      <c r="KL155" s="239"/>
      <c r="KM155" s="239"/>
      <c r="KN155" s="239"/>
      <c r="KO155" s="239"/>
      <c r="KP155" s="239"/>
      <c r="KQ155" s="239"/>
      <c r="KR155" s="239"/>
      <c r="KS155" s="239"/>
      <c r="KT155" s="239"/>
      <c r="KU155" s="239"/>
      <c r="KV155" s="239"/>
      <c r="KW155" s="239"/>
      <c r="KX155" s="239"/>
      <c r="KY155" s="239"/>
      <c r="KZ155" s="239"/>
      <c r="LA155" s="239"/>
      <c r="LB155" s="239"/>
      <c r="LC155" s="239"/>
      <c r="LD155" s="239"/>
      <c r="LE155" s="239"/>
      <c r="LF155" s="239"/>
      <c r="LG155" s="239"/>
      <c r="LH155" s="239"/>
      <c r="LI155" s="239"/>
      <c r="LJ155" s="239"/>
      <c r="LK155" s="239"/>
      <c r="LL155" s="239"/>
      <c r="LM155" s="239"/>
      <c r="LN155" s="239"/>
      <c r="LO155" s="239"/>
      <c r="LP155" s="239"/>
      <c r="LQ155" s="239"/>
      <c r="LR155" s="239"/>
      <c r="LS155" s="239"/>
      <c r="LT155" s="239"/>
      <c r="LU155" s="239"/>
      <c r="LV155" s="239"/>
      <c r="LW155" s="239"/>
      <c r="LX155" s="239"/>
      <c r="LY155" s="239"/>
      <c r="LZ155" s="239"/>
      <c r="MA155" s="239"/>
      <c r="MB155" s="239"/>
      <c r="MC155" s="239"/>
      <c r="MD155" s="239"/>
      <c r="ME155" s="239"/>
      <c r="MF155" s="239"/>
      <c r="MG155" s="239"/>
      <c r="MH155" s="239"/>
      <c r="MI155" s="239"/>
      <c r="MJ155" s="239"/>
      <c r="MK155" s="239"/>
      <c r="ML155" s="239"/>
      <c r="MM155" s="239"/>
      <c r="MN155" s="239"/>
      <c r="MO155" s="239"/>
      <c r="MP155" s="239"/>
      <c r="MQ155" s="239"/>
      <c r="MR155" s="239"/>
      <c r="MS155" s="239"/>
      <c r="MT155" s="239"/>
      <c r="MU155" s="239"/>
      <c r="MV155" s="239"/>
      <c r="MW155" s="239"/>
      <c r="MX155" s="239"/>
      <c r="MY155" s="239"/>
      <c r="MZ155" s="239"/>
      <c r="NA155" s="239"/>
      <c r="NB155" s="239"/>
      <c r="NC155" s="239"/>
      <c r="ND155" s="239"/>
      <c r="NE155" s="239"/>
      <c r="NF155" s="239"/>
      <c r="NG155" s="239"/>
      <c r="NH155" s="239"/>
      <c r="NI155" s="239"/>
      <c r="NJ155" s="239"/>
      <c r="NK155" s="239"/>
      <c r="NL155" s="239"/>
      <c r="NM155" s="239"/>
      <c r="NN155" s="239"/>
      <c r="NO155" s="239"/>
      <c r="NP155" s="239"/>
      <c r="NQ155" s="239"/>
      <c r="NR155" s="239"/>
      <c r="NS155" s="239"/>
      <c r="NT155" s="239"/>
      <c r="NU155" s="239"/>
      <c r="NV155" s="239"/>
      <c r="NW155" s="239"/>
      <c r="NX155" s="239"/>
      <c r="NY155" s="239"/>
      <c r="NZ155" s="239"/>
      <c r="OA155" s="239"/>
      <c r="OB155" s="239"/>
      <c r="OC155" s="239"/>
      <c r="OD155" s="239"/>
      <c r="OE155" s="239"/>
      <c r="OF155" s="239"/>
      <c r="OG155" s="239"/>
      <c r="OH155" s="239"/>
      <c r="OI155" s="239"/>
      <c r="OJ155" s="239"/>
      <c r="OK155" s="239"/>
      <c r="OL155" s="239"/>
      <c r="OM155" s="239"/>
      <c r="ON155" s="239"/>
      <c r="OO155" s="239"/>
      <c r="OP155" s="239"/>
      <c r="OQ155" s="239"/>
      <c r="OR155" s="239"/>
      <c r="OS155" s="239"/>
      <c r="OT155" s="239"/>
      <c r="OU155" s="239"/>
      <c r="OV155" s="239"/>
      <c r="OW155" s="239"/>
      <c r="OX155" s="239"/>
      <c r="OY155" s="239"/>
      <c r="OZ155" s="239"/>
      <c r="PA155" s="239"/>
      <c r="PB155" s="239"/>
      <c r="PC155" s="239"/>
      <c r="PD155" s="239"/>
      <c r="PE155" s="239"/>
      <c r="PF155" s="239"/>
      <c r="PG155" s="239"/>
      <c r="PH155" s="239"/>
      <c r="PI155" s="239"/>
      <c r="PJ155" s="239"/>
      <c r="PK155" s="239"/>
      <c r="PL155" s="239"/>
      <c r="PM155" s="239"/>
      <c r="PN155" s="239"/>
      <c r="PO155" s="239"/>
      <c r="PP155" s="239"/>
      <c r="PQ155" s="239"/>
      <c r="PR155" s="239"/>
      <c r="PS155" s="239"/>
      <c r="PT155" s="239"/>
      <c r="PU155" s="239"/>
      <c r="PV155" s="239"/>
      <c r="PW155" s="239"/>
      <c r="PX155" s="239"/>
      <c r="PY155" s="239"/>
      <c r="PZ155" s="239"/>
      <c r="QA155" s="239"/>
      <c r="QB155" s="239"/>
      <c r="QC155" s="239"/>
      <c r="QD155" s="239"/>
      <c r="QE155" s="239"/>
      <c r="QF155" s="239"/>
      <c r="QG155" s="239"/>
      <c r="QH155" s="239"/>
      <c r="QI155" s="239"/>
      <c r="QJ155" s="239"/>
      <c r="QK155" s="239"/>
      <c r="QL155" s="239"/>
      <c r="QM155" s="239"/>
      <c r="QN155" s="239"/>
      <c r="QO155" s="239"/>
      <c r="QP155" s="239"/>
      <c r="QQ155" s="239"/>
      <c r="QR155" s="239"/>
      <c r="QS155" s="239"/>
      <c r="QT155" s="239"/>
      <c r="QU155" s="239"/>
      <c r="QV155" s="239"/>
      <c r="QW155" s="239"/>
      <c r="QX155" s="239"/>
      <c r="QY155" s="239"/>
      <c r="QZ155" s="239"/>
      <c r="RA155" s="239"/>
      <c r="RB155" s="239"/>
      <c r="RC155" s="239"/>
      <c r="RD155" s="239"/>
      <c r="RE155" s="239"/>
      <c r="RF155" s="239"/>
      <c r="RG155" s="239"/>
      <c r="RH155" s="239"/>
      <c r="RI155" s="239"/>
      <c r="RJ155" s="239"/>
      <c r="RK155" s="239"/>
      <c r="RL155" s="239"/>
      <c r="RM155" s="239"/>
      <c r="RN155" s="239"/>
      <c r="RO155" s="239"/>
      <c r="RP155" s="239"/>
      <c r="RQ155" s="239"/>
      <c r="RR155" s="239"/>
      <c r="RS155" s="239"/>
      <c r="RT155" s="239"/>
      <c r="RU155" s="239"/>
      <c r="RV155" s="239"/>
      <c r="RW155" s="239"/>
      <c r="RX155" s="239"/>
      <c r="RY155" s="239"/>
      <c r="RZ155" s="239"/>
      <c r="SA155" s="239"/>
      <c r="SB155" s="239"/>
      <c r="SC155" s="239"/>
      <c r="SD155" s="239"/>
      <c r="SE155" s="239"/>
      <c r="SF155" s="239"/>
      <c r="SG155" s="239"/>
      <c r="SH155" s="239"/>
      <c r="SI155" s="239"/>
      <c r="SJ155" s="239"/>
      <c r="SK155" s="239"/>
      <c r="SL155" s="239"/>
      <c r="SM155" s="239"/>
      <c r="SN155" s="239"/>
      <c r="SO155" s="239"/>
      <c r="SP155" s="239"/>
      <c r="SQ155" s="239"/>
      <c r="SR155" s="239"/>
      <c r="SS155" s="239"/>
      <c r="ST155" s="239"/>
      <c r="SU155" s="239"/>
      <c r="SV155" s="239"/>
      <c r="SW155" s="239"/>
      <c r="SX155" s="239"/>
      <c r="SY155" s="239"/>
      <c r="SZ155" s="239"/>
      <c r="TA155" s="239"/>
      <c r="TB155" s="239"/>
      <c r="TC155" s="239"/>
      <c r="TD155" s="239"/>
      <c r="TE155" s="239"/>
      <c r="TF155" s="239"/>
      <c r="TG155" s="239"/>
      <c r="TH155" s="239"/>
      <c r="TI155" s="239"/>
      <c r="TJ155" s="239"/>
      <c r="TK155" s="239"/>
      <c r="TL155" s="239"/>
      <c r="TM155" s="239"/>
      <c r="TN155" s="239"/>
      <c r="TO155" s="239"/>
      <c r="TP155" s="239"/>
      <c r="TQ155" s="239"/>
      <c r="TR155" s="239"/>
      <c r="TS155" s="239"/>
      <c r="TT155" s="239"/>
      <c r="TU155" s="239"/>
      <c r="TV155" s="239"/>
      <c r="TW155" s="239"/>
      <c r="TX155" s="239"/>
      <c r="TY155" s="239"/>
      <c r="TZ155" s="239"/>
      <c r="UA155" s="239"/>
      <c r="UB155" s="239"/>
      <c r="UC155" s="239"/>
      <c r="UD155" s="239"/>
      <c r="UE155" s="239"/>
      <c r="UF155" s="239"/>
      <c r="UG155" s="239"/>
      <c r="UH155" s="239"/>
      <c r="UI155" s="239"/>
      <c r="UJ155" s="239"/>
      <c r="UK155" s="239"/>
      <c r="UL155" s="239"/>
      <c r="UM155" s="239"/>
      <c r="UN155" s="239"/>
      <c r="UO155" s="239"/>
      <c r="UP155" s="239"/>
      <c r="UQ155" s="239"/>
      <c r="UR155" s="239"/>
      <c r="US155" s="239"/>
      <c r="UT155" s="239"/>
      <c r="UU155" s="239"/>
      <c r="UV155" s="239"/>
      <c r="UW155" s="239"/>
      <c r="UX155" s="239"/>
      <c r="UY155" s="239"/>
      <c r="UZ155" s="239"/>
      <c r="VA155" s="239"/>
      <c r="VB155" s="239"/>
      <c r="VC155" s="239"/>
      <c r="VD155" s="239"/>
      <c r="VE155" s="239"/>
      <c r="VF155" s="239"/>
      <c r="VG155" s="239"/>
      <c r="VH155" s="239"/>
      <c r="VI155" s="239"/>
      <c r="VJ155" s="239"/>
      <c r="VK155" s="239"/>
      <c r="VL155" s="239"/>
      <c r="VM155" s="239"/>
      <c r="VN155" s="239"/>
      <c r="VO155" s="239"/>
      <c r="VP155" s="239"/>
      <c r="VQ155" s="239"/>
      <c r="VR155" s="239"/>
      <c r="VS155" s="239"/>
      <c r="VT155" s="239"/>
      <c r="VU155" s="239"/>
      <c r="VV155" s="239"/>
      <c r="VW155" s="239"/>
      <c r="VX155" s="239"/>
      <c r="VY155" s="239"/>
      <c r="VZ155" s="239"/>
      <c r="WA155" s="239"/>
      <c r="WB155" s="239"/>
      <c r="WC155" s="239"/>
      <c r="WD155" s="239"/>
      <c r="WE155" s="239"/>
      <c r="WF155" s="239"/>
      <c r="WG155" s="239"/>
      <c r="WH155" s="239"/>
      <c r="WI155" s="239"/>
      <c r="WJ155" s="239"/>
      <c r="WK155" s="239"/>
      <c r="WL155" s="239"/>
      <c r="WM155" s="239"/>
      <c r="WN155" s="239"/>
      <c r="WO155" s="239"/>
      <c r="WP155" s="239"/>
      <c r="WQ155" s="239"/>
      <c r="WR155" s="239"/>
      <c r="WS155" s="239"/>
      <c r="WT155" s="239"/>
      <c r="WU155" s="239"/>
      <c r="WV155" s="239"/>
      <c r="WW155" s="239"/>
      <c r="WX155" s="239"/>
      <c r="WY155" s="239"/>
      <c r="WZ155" s="239"/>
      <c r="XA155" s="239"/>
      <c r="XB155" s="239"/>
      <c r="XC155" s="239"/>
      <c r="XD155" s="239"/>
      <c r="XE155" s="239"/>
      <c r="XF155" s="239"/>
      <c r="XG155" s="239"/>
      <c r="XH155" s="239"/>
      <c r="XI155" s="239"/>
      <c r="XJ155" s="239"/>
      <c r="XK155" s="239"/>
      <c r="XL155" s="239"/>
      <c r="XM155" s="239"/>
      <c r="XN155" s="239"/>
      <c r="XO155" s="239"/>
      <c r="XP155" s="239"/>
      <c r="XQ155" s="239"/>
      <c r="XR155" s="239"/>
      <c r="XS155" s="239"/>
      <c r="XT155" s="239"/>
      <c r="XU155" s="239"/>
      <c r="XV155" s="239"/>
      <c r="XW155" s="239"/>
      <c r="XX155" s="239"/>
      <c r="XY155" s="239"/>
      <c r="XZ155" s="239"/>
      <c r="YA155" s="239"/>
      <c r="YB155" s="239"/>
      <c r="YC155" s="239"/>
      <c r="YD155" s="239"/>
      <c r="YE155" s="239"/>
      <c r="YF155" s="239"/>
      <c r="YG155" s="239"/>
      <c r="YH155" s="239"/>
      <c r="YI155" s="239"/>
      <c r="YJ155" s="239"/>
      <c r="YK155" s="239"/>
      <c r="YL155" s="239"/>
      <c r="YM155" s="239"/>
      <c r="YN155" s="239"/>
      <c r="YO155" s="239"/>
      <c r="YP155" s="239"/>
      <c r="YQ155" s="239"/>
      <c r="YR155" s="239"/>
      <c r="YS155" s="239"/>
      <c r="YT155" s="239"/>
      <c r="YU155" s="239"/>
      <c r="YV155" s="239"/>
      <c r="YW155" s="239"/>
      <c r="YX155" s="239"/>
      <c r="YY155" s="239"/>
      <c r="YZ155" s="239"/>
      <c r="ZA155" s="239"/>
      <c r="ZB155" s="239"/>
      <c r="ZC155" s="239"/>
      <c r="ZD155" s="239"/>
      <c r="ZE155" s="239"/>
      <c r="ZF155" s="239"/>
      <c r="ZG155" s="239"/>
      <c r="ZH155" s="239"/>
      <c r="ZI155" s="239"/>
      <c r="ZJ155" s="239"/>
      <c r="ZK155" s="239"/>
      <c r="ZL155" s="239"/>
      <c r="ZM155" s="239"/>
      <c r="ZN155" s="239"/>
      <c r="ZO155" s="239"/>
      <c r="ZP155" s="239"/>
      <c r="ZQ155" s="239"/>
      <c r="ZR155" s="239"/>
      <c r="ZS155" s="239"/>
      <c r="ZT155" s="239"/>
      <c r="ZU155" s="239"/>
      <c r="ZV155" s="239"/>
      <c r="ZW155" s="239"/>
      <c r="ZX155" s="239"/>
      <c r="ZY155" s="239"/>
      <c r="ZZ155" s="239"/>
      <c r="AAA155" s="239"/>
      <c r="AAB155" s="239"/>
      <c r="AAC155" s="239"/>
      <c r="AAD155" s="239"/>
      <c r="AAE155" s="239"/>
      <c r="AAF155" s="239"/>
      <c r="AAG155" s="239"/>
      <c r="AAH155" s="239"/>
      <c r="AAI155" s="239"/>
      <c r="AAJ155" s="239"/>
      <c r="AAK155" s="239"/>
      <c r="AAL155" s="239"/>
      <c r="AAM155" s="239"/>
      <c r="AAN155" s="239"/>
      <c r="AAO155" s="239"/>
      <c r="AAP155" s="239"/>
      <c r="AAQ155" s="239"/>
      <c r="AAR155" s="239"/>
      <c r="AAS155" s="239"/>
      <c r="AAT155" s="239"/>
      <c r="AAU155" s="239"/>
      <c r="AAV155" s="239"/>
      <c r="AAW155" s="239"/>
      <c r="AAX155" s="239"/>
      <c r="AAY155" s="239"/>
      <c r="AAZ155" s="239"/>
      <c r="ABA155" s="239"/>
      <c r="ABB155" s="239"/>
      <c r="ABC155" s="239"/>
      <c r="ABD155" s="239"/>
      <c r="ABE155" s="239"/>
      <c r="ABF155" s="239"/>
      <c r="ABG155" s="239"/>
      <c r="ABH155" s="239"/>
      <c r="ABI155" s="239"/>
      <c r="ABJ155" s="239"/>
      <c r="ABK155" s="239"/>
      <c r="ABL155" s="239"/>
      <c r="ABM155" s="239"/>
      <c r="ABN155" s="239"/>
      <c r="ABO155" s="239"/>
      <c r="ABP155" s="239"/>
      <c r="ABQ155" s="239"/>
      <c r="ABR155" s="239"/>
      <c r="ABS155" s="239"/>
      <c r="ABT155" s="239"/>
      <c r="ABU155" s="239"/>
      <c r="ABV155" s="239"/>
      <c r="ABW155" s="239"/>
      <c r="ABX155" s="239"/>
      <c r="ABY155" s="239"/>
      <c r="ABZ155" s="239"/>
      <c r="ACA155" s="239"/>
      <c r="ACB155" s="239"/>
      <c r="ACC155" s="239"/>
      <c r="ACD155" s="239"/>
      <c r="ACE155" s="239"/>
      <c r="ACF155" s="239"/>
      <c r="ACG155" s="239"/>
      <c r="ACH155" s="239"/>
      <c r="ACI155" s="239"/>
      <c r="ACJ155" s="239"/>
      <c r="ACK155" s="239"/>
      <c r="ACL155" s="239"/>
      <c r="ACM155" s="239"/>
      <c r="ACN155" s="239"/>
      <c r="ACO155" s="239"/>
      <c r="ACP155" s="239"/>
      <c r="ACQ155" s="239"/>
      <c r="ACR155" s="239"/>
      <c r="ACS155" s="239"/>
      <c r="ACT155" s="239"/>
      <c r="ACU155" s="239"/>
      <c r="ACV155" s="239"/>
      <c r="ACW155" s="239"/>
      <c r="ACX155" s="239"/>
      <c r="ACY155" s="239"/>
      <c r="ACZ155" s="239"/>
      <c r="ADA155" s="239"/>
      <c r="ADB155" s="239"/>
      <c r="ADC155" s="239"/>
      <c r="ADD155" s="239"/>
      <c r="ADE155" s="239"/>
      <c r="ADF155" s="239"/>
      <c r="ADG155" s="239"/>
      <c r="ADH155" s="239"/>
      <c r="ADI155" s="239"/>
      <c r="ADJ155" s="239"/>
      <c r="ADK155" s="239"/>
      <c r="ADL155" s="239"/>
      <c r="ADM155" s="239"/>
      <c r="ADN155" s="239"/>
      <c r="ADO155" s="239"/>
      <c r="ADP155" s="239"/>
      <c r="ADQ155" s="239"/>
      <c r="ADR155" s="239"/>
      <c r="ADS155" s="239"/>
      <c r="ADT155" s="239"/>
      <c r="ADU155" s="239"/>
      <c r="ADV155" s="239"/>
      <c r="ADW155" s="239"/>
      <c r="ADX155" s="239"/>
      <c r="ADY155" s="239"/>
      <c r="ADZ155" s="239"/>
      <c r="AEA155" s="239"/>
      <c r="AEB155" s="239"/>
      <c r="AEC155" s="239"/>
      <c r="AED155" s="239"/>
      <c r="AEE155" s="239"/>
      <c r="AEF155" s="239"/>
      <c r="AEG155" s="239"/>
      <c r="AEH155" s="239"/>
      <c r="AEI155" s="239"/>
      <c r="AEJ155" s="239"/>
      <c r="AEK155" s="239"/>
      <c r="AEL155" s="239"/>
      <c r="AEM155" s="239"/>
      <c r="AEN155" s="239"/>
      <c r="AEO155" s="239"/>
      <c r="AEP155" s="239"/>
      <c r="AEQ155" s="239"/>
      <c r="AER155" s="239"/>
      <c r="AES155" s="239"/>
      <c r="AET155" s="239"/>
      <c r="AEU155" s="239"/>
      <c r="AEV155" s="239"/>
      <c r="AEW155" s="239"/>
      <c r="AEX155" s="239"/>
      <c r="AEY155" s="239"/>
      <c r="AEZ155" s="239"/>
      <c r="AFA155" s="239"/>
      <c r="AFB155" s="239"/>
      <c r="AFC155" s="239"/>
      <c r="AFD155" s="239"/>
      <c r="AFE155" s="239"/>
      <c r="AFF155" s="239"/>
      <c r="AFG155" s="239"/>
      <c r="AFH155" s="239"/>
      <c r="AFI155" s="239"/>
      <c r="AFJ155" s="239"/>
      <c r="AFK155" s="239"/>
      <c r="AFL155" s="239"/>
      <c r="AFM155" s="239"/>
      <c r="AFN155" s="239"/>
      <c r="AFO155" s="239"/>
      <c r="AFP155" s="239"/>
      <c r="AFQ155" s="239"/>
      <c r="AFR155" s="239"/>
      <c r="AFS155" s="239"/>
      <c r="AFT155" s="239"/>
      <c r="AFU155" s="239"/>
      <c r="AFV155" s="239"/>
      <c r="AFW155" s="239"/>
      <c r="AFX155" s="239"/>
      <c r="AFY155" s="239"/>
      <c r="AFZ155" s="239"/>
      <c r="AGA155" s="239"/>
      <c r="AGB155" s="239"/>
      <c r="AGC155" s="239"/>
      <c r="AGD155" s="239"/>
      <c r="AGE155" s="239"/>
      <c r="AGF155" s="239"/>
      <c r="AGG155" s="239"/>
      <c r="AGH155" s="239"/>
      <c r="AGI155" s="239"/>
      <c r="AGJ155" s="239"/>
      <c r="AGK155" s="239"/>
      <c r="AGL155" s="239"/>
      <c r="AGM155" s="239"/>
      <c r="AGN155" s="239"/>
      <c r="AGO155" s="239"/>
      <c r="AGP155" s="239"/>
      <c r="AGQ155" s="239"/>
      <c r="AGR155" s="239"/>
      <c r="AGS155" s="239"/>
      <c r="AGT155" s="239"/>
      <c r="AGU155" s="239"/>
      <c r="AGV155" s="239"/>
      <c r="AGW155" s="239"/>
      <c r="AGX155" s="239"/>
      <c r="AGY155" s="239"/>
      <c r="AGZ155" s="239"/>
      <c r="AHA155" s="239"/>
      <c r="AHB155" s="239"/>
      <c r="AHC155" s="239"/>
      <c r="AHD155" s="239"/>
      <c r="AHE155" s="239"/>
      <c r="AHF155" s="239"/>
      <c r="AHG155" s="239"/>
      <c r="AHH155" s="239"/>
      <c r="AHI155" s="239"/>
      <c r="AHJ155" s="239"/>
      <c r="AHK155" s="239"/>
      <c r="AHL155" s="239"/>
      <c r="AHM155" s="239"/>
      <c r="AHN155" s="239"/>
      <c r="AHO155" s="239"/>
      <c r="AHP155" s="239"/>
      <c r="AHQ155" s="239"/>
      <c r="AHR155" s="239"/>
      <c r="AHS155" s="239"/>
      <c r="AHT155" s="239"/>
      <c r="AHU155" s="239"/>
      <c r="AHV155" s="239"/>
      <c r="AHW155" s="239"/>
      <c r="AHX155" s="239"/>
      <c r="AHY155" s="239"/>
      <c r="AHZ155" s="239"/>
      <c r="AIA155" s="239"/>
      <c r="AIB155" s="239"/>
      <c r="AIC155" s="239"/>
      <c r="AID155" s="239"/>
      <c r="AIE155" s="239"/>
      <c r="AIF155" s="239"/>
      <c r="AIG155" s="239"/>
      <c r="AIH155" s="239"/>
      <c r="AII155" s="239"/>
      <c r="AIJ155" s="239"/>
      <c r="AIK155" s="239"/>
      <c r="AIL155" s="239"/>
      <c r="AIM155" s="239"/>
      <c r="AIN155" s="239"/>
      <c r="AIO155" s="239"/>
      <c r="AIP155" s="239"/>
      <c r="AIQ155" s="239"/>
      <c r="AIR155" s="239"/>
      <c r="AIS155" s="239"/>
      <c r="AIT155" s="239"/>
      <c r="AIU155" s="239"/>
      <c r="AIV155" s="239"/>
      <c r="AIW155" s="239"/>
      <c r="AIX155" s="239"/>
      <c r="AIY155" s="239"/>
      <c r="AIZ155" s="239"/>
      <c r="AJA155" s="239"/>
      <c r="AJB155" s="239"/>
      <c r="AJC155" s="239"/>
      <c r="AJD155" s="239"/>
      <c r="AJE155" s="239"/>
      <c r="AJF155" s="239"/>
      <c r="AJG155" s="239"/>
      <c r="AJH155" s="239"/>
      <c r="AJI155" s="239"/>
      <c r="AJJ155" s="239"/>
      <c r="AJK155" s="239"/>
      <c r="AJL155" s="239"/>
      <c r="AJM155" s="239"/>
      <c r="AJN155" s="239"/>
      <c r="AJO155" s="239"/>
      <c r="AJP155" s="239"/>
      <c r="AJQ155" s="239"/>
      <c r="AJR155" s="239"/>
      <c r="AJS155" s="239"/>
      <c r="AJT155" s="239"/>
      <c r="AJU155" s="239"/>
      <c r="AJV155" s="239"/>
      <c r="AJW155" s="239"/>
      <c r="AJX155" s="239"/>
      <c r="AJY155" s="239"/>
      <c r="AJZ155" s="239"/>
      <c r="AKA155" s="239"/>
      <c r="AKB155" s="239"/>
      <c r="AKC155" s="239"/>
      <c r="AKD155" s="239"/>
      <c r="AKE155" s="239"/>
      <c r="AKF155" s="239"/>
      <c r="AKG155" s="239"/>
      <c r="AKH155" s="239"/>
      <c r="AKI155" s="239"/>
      <c r="AKJ155" s="239"/>
      <c r="AKK155" s="239"/>
      <c r="AKL155" s="239"/>
      <c r="AKM155" s="239"/>
      <c r="AKN155" s="239"/>
      <c r="AKO155" s="239"/>
      <c r="AKP155" s="239"/>
      <c r="AKQ155" s="239"/>
      <c r="AKR155" s="239"/>
      <c r="AKS155" s="239"/>
      <c r="AKT155" s="239"/>
      <c r="AKU155" s="239"/>
      <c r="AKV155" s="239"/>
      <c r="AKW155" s="239"/>
      <c r="AKX155" s="239"/>
      <c r="AKY155" s="239"/>
      <c r="AKZ155" s="239"/>
      <c r="ALA155" s="239"/>
      <c r="ALB155" s="239"/>
      <c r="ALC155" s="239"/>
      <c r="ALD155" s="239"/>
      <c r="ALE155" s="239"/>
      <c r="ALF155" s="239"/>
      <c r="ALG155" s="239"/>
      <c r="ALH155" s="239"/>
      <c r="ALI155" s="239"/>
      <c r="ALJ155" s="239"/>
      <c r="ALK155" s="239"/>
      <c r="ALL155" s="239"/>
      <c r="ALM155" s="239"/>
      <c r="ALN155" s="239"/>
      <c r="ALO155" s="239"/>
      <c r="ALP155" s="239"/>
      <c r="ALQ155" s="239"/>
      <c r="ALR155" s="239"/>
      <c r="ALS155" s="239"/>
      <c r="ALT155" s="239"/>
      <c r="ALU155" s="239"/>
      <c r="ALV155" s="239"/>
      <c r="ALW155" s="239"/>
      <c r="ALX155" s="239"/>
      <c r="ALY155" s="239"/>
      <c r="ALZ155" s="239"/>
      <c r="AMA155" s="239"/>
      <c r="AMB155" s="239"/>
      <c r="AMC155" s="239"/>
      <c r="AMD155" s="239"/>
      <c r="AME155" s="239"/>
      <c r="AMF155" s="239"/>
      <c r="AMG155" s="239"/>
      <c r="AMH155" s="239"/>
      <c r="AMI155" s="239"/>
      <c r="AMJ155" s="239"/>
      <c r="AMK155" s="239"/>
      <c r="AML155" s="239"/>
      <c r="AMM155" s="239"/>
      <c r="AMN155" s="239"/>
      <c r="AMO155" s="239"/>
      <c r="AMP155" s="239"/>
      <c r="AMQ155" s="239"/>
      <c r="AMR155" s="239"/>
      <c r="AMS155" s="239"/>
      <c r="AMT155" s="239"/>
      <c r="AMU155" s="239"/>
      <c r="AMV155" s="239"/>
      <c r="AMW155" s="239"/>
      <c r="AMX155" s="239"/>
      <c r="AMY155" s="239"/>
      <c r="AMZ155" s="239"/>
      <c r="ANA155" s="239"/>
      <c r="ANB155" s="239"/>
      <c r="ANC155" s="239"/>
      <c r="AND155" s="239"/>
      <c r="ANE155" s="239"/>
      <c r="ANF155" s="239"/>
      <c r="ANG155" s="239"/>
      <c r="ANH155" s="239"/>
      <c r="ANI155" s="239"/>
      <c r="ANJ155" s="239"/>
      <c r="ANK155" s="239"/>
      <c r="ANL155" s="239"/>
      <c r="ANM155" s="239"/>
      <c r="ANN155" s="239"/>
      <c r="ANO155" s="239"/>
      <c r="ANP155" s="239"/>
      <c r="ANQ155" s="239"/>
      <c r="ANR155" s="239"/>
      <c r="ANS155" s="239"/>
      <c r="ANT155" s="239"/>
      <c r="ANU155" s="239"/>
      <c r="ANV155" s="239"/>
      <c r="ANW155" s="239"/>
      <c r="ANX155" s="239"/>
      <c r="ANY155" s="239"/>
      <c r="ANZ155" s="239"/>
      <c r="AOA155" s="239"/>
      <c r="AOB155" s="239"/>
      <c r="AOC155" s="239"/>
      <c r="AOD155" s="239"/>
      <c r="AOE155" s="239"/>
      <c r="AOF155" s="239"/>
      <c r="AOG155" s="239"/>
      <c r="AOH155" s="239"/>
      <c r="AOI155" s="239"/>
      <c r="AOJ155" s="239"/>
      <c r="AOK155" s="239"/>
      <c r="AOL155" s="239"/>
      <c r="AOM155" s="239"/>
      <c r="AON155" s="239"/>
      <c r="AOO155" s="239"/>
      <c r="AOP155" s="239"/>
      <c r="AOQ155" s="239"/>
      <c r="AOR155" s="239"/>
      <c r="AOS155" s="239"/>
      <c r="AOT155" s="239"/>
      <c r="AOU155" s="239"/>
      <c r="AOV155" s="239"/>
      <c r="AOW155" s="239"/>
      <c r="AOX155" s="239"/>
      <c r="AOY155" s="239"/>
      <c r="AOZ155" s="239"/>
      <c r="APA155" s="239"/>
      <c r="APB155" s="239"/>
      <c r="APC155" s="239"/>
      <c r="APD155" s="239"/>
      <c r="APE155" s="239"/>
      <c r="APF155" s="239"/>
      <c r="APG155" s="239"/>
      <c r="APH155" s="239"/>
      <c r="API155" s="239"/>
      <c r="APJ155" s="239"/>
      <c r="APK155" s="239"/>
      <c r="APL155" s="239"/>
      <c r="APM155" s="239"/>
      <c r="APN155" s="239"/>
      <c r="APO155" s="239"/>
      <c r="APP155" s="239"/>
      <c r="APQ155" s="239"/>
      <c r="APR155" s="239"/>
      <c r="APS155" s="239"/>
      <c r="APT155" s="239"/>
      <c r="APU155" s="239"/>
      <c r="APV155" s="239"/>
      <c r="APW155" s="239"/>
      <c r="APX155" s="239"/>
      <c r="APY155" s="239"/>
      <c r="APZ155" s="239"/>
      <c r="AQA155" s="239"/>
      <c r="AQB155" s="239"/>
      <c r="AQC155" s="239"/>
      <c r="AQD155" s="239"/>
      <c r="AQE155" s="239"/>
      <c r="AQF155" s="239"/>
      <c r="AQG155" s="239"/>
      <c r="AQH155" s="239"/>
      <c r="AQI155" s="239"/>
      <c r="AQJ155" s="239"/>
      <c r="AQK155" s="239"/>
      <c r="AQL155" s="239"/>
      <c r="AQM155" s="239"/>
      <c r="AQN155" s="239"/>
      <c r="AQO155" s="239"/>
      <c r="AQP155" s="239"/>
      <c r="AQQ155" s="239"/>
      <c r="AQR155" s="239"/>
      <c r="AQS155" s="239"/>
      <c r="AQT155" s="239"/>
      <c r="AQU155" s="239"/>
      <c r="AQV155" s="239"/>
      <c r="AQW155" s="239"/>
      <c r="AQX155" s="239"/>
      <c r="AQY155" s="239"/>
      <c r="AQZ155" s="239"/>
      <c r="ARA155" s="239"/>
      <c r="ARB155" s="239"/>
      <c r="ARC155" s="239"/>
      <c r="ARD155" s="239"/>
      <c r="ARE155" s="239"/>
      <c r="ARF155" s="239"/>
      <c r="ARG155" s="239"/>
      <c r="ARH155" s="239"/>
      <c r="ARI155" s="239"/>
      <c r="ARJ155" s="239"/>
      <c r="ARK155" s="239"/>
      <c r="ARL155" s="239"/>
      <c r="ARM155" s="239"/>
      <c r="ARN155" s="239"/>
      <c r="ARO155" s="239"/>
      <c r="ARP155" s="239"/>
      <c r="ARQ155" s="239"/>
      <c r="ARR155" s="239"/>
      <c r="ARS155" s="239"/>
      <c r="ART155" s="239"/>
      <c r="ARU155" s="239"/>
      <c r="ARV155" s="239"/>
      <c r="ARW155" s="239"/>
      <c r="ARX155" s="239"/>
      <c r="ARY155" s="239"/>
      <c r="ARZ155" s="239"/>
      <c r="ASA155" s="239"/>
      <c r="ASB155" s="239"/>
      <c r="ASC155" s="239"/>
      <c r="ASD155" s="239"/>
      <c r="ASE155" s="239"/>
      <c r="ASF155" s="239"/>
      <c r="ASG155" s="239"/>
      <c r="ASH155" s="239"/>
      <c r="ASI155" s="239"/>
      <c r="ASJ155" s="239"/>
      <c r="ASK155" s="239"/>
      <c r="ASL155" s="239"/>
      <c r="ASM155" s="239"/>
      <c r="ASN155" s="239"/>
      <c r="ASO155" s="239"/>
      <c r="ASP155" s="239"/>
      <c r="ASQ155" s="239"/>
      <c r="ASR155" s="239"/>
      <c r="ASS155" s="239"/>
      <c r="AST155" s="239"/>
      <c r="ASU155" s="239"/>
      <c r="ASV155" s="239"/>
      <c r="ASW155" s="239"/>
      <c r="ASX155" s="239"/>
      <c r="ASY155" s="239"/>
      <c r="ASZ155" s="239"/>
      <c r="ATA155" s="239"/>
      <c r="ATB155" s="239"/>
      <c r="ATC155" s="239"/>
      <c r="ATD155" s="239"/>
      <c r="ATE155" s="239"/>
      <c r="ATF155" s="239"/>
      <c r="ATG155" s="239"/>
      <c r="ATH155" s="239"/>
      <c r="ATI155" s="239"/>
      <c r="ATJ155" s="239"/>
      <c r="ATK155" s="239"/>
      <c r="ATL155" s="239"/>
      <c r="ATM155" s="239"/>
      <c r="ATN155" s="239"/>
      <c r="ATO155" s="239"/>
      <c r="ATP155" s="239"/>
      <c r="ATQ155" s="239"/>
      <c r="ATR155" s="239"/>
      <c r="ATS155" s="239"/>
      <c r="ATT155" s="239"/>
      <c r="ATU155" s="239"/>
      <c r="ATV155" s="239"/>
      <c r="ATW155" s="239"/>
      <c r="ATX155" s="239"/>
      <c r="ATY155" s="239"/>
      <c r="ATZ155" s="239"/>
      <c r="AUA155" s="239"/>
      <c r="AUB155" s="239"/>
      <c r="AUC155" s="239"/>
      <c r="AUD155" s="239"/>
      <c r="AUE155" s="239"/>
      <c r="AUF155" s="239"/>
      <c r="AUG155" s="239"/>
      <c r="AUH155" s="239"/>
      <c r="AUI155" s="239"/>
      <c r="AUJ155" s="239"/>
      <c r="AUK155" s="239"/>
      <c r="AUL155" s="239"/>
      <c r="AUM155" s="239"/>
      <c r="AUN155" s="239"/>
      <c r="AUO155" s="239"/>
      <c r="AUP155" s="239"/>
      <c r="AUQ155" s="239"/>
      <c r="AUR155" s="239"/>
      <c r="AUS155" s="239"/>
      <c r="AUT155" s="239"/>
      <c r="AUU155" s="239"/>
      <c r="AUV155" s="239"/>
      <c r="AUW155" s="239"/>
      <c r="AUX155" s="239"/>
      <c r="AUY155" s="239"/>
      <c r="AUZ155" s="239"/>
      <c r="AVA155" s="239"/>
      <c r="AVB155" s="239"/>
      <c r="AVC155" s="239"/>
      <c r="AVD155" s="239"/>
      <c r="AVE155" s="239"/>
      <c r="AVF155" s="239"/>
      <c r="AVG155" s="239"/>
      <c r="AVH155" s="239"/>
      <c r="AVI155" s="239"/>
      <c r="AVJ155" s="239"/>
      <c r="AVK155" s="239"/>
      <c r="AVL155" s="239"/>
      <c r="AVM155" s="239"/>
      <c r="AVN155" s="239"/>
      <c r="AVO155" s="239"/>
      <c r="AVP155" s="239"/>
      <c r="AVQ155" s="239"/>
      <c r="AVR155" s="239"/>
      <c r="AVS155" s="239"/>
      <c r="AVT155" s="239"/>
      <c r="AVU155" s="239"/>
      <c r="AVV155" s="239"/>
      <c r="AVW155" s="239"/>
      <c r="AVX155" s="239"/>
      <c r="AVY155" s="239"/>
      <c r="AVZ155" s="239"/>
      <c r="AWA155" s="239"/>
      <c r="AWB155" s="239"/>
      <c r="AWC155" s="239"/>
      <c r="AWD155" s="239"/>
      <c r="AWE155" s="239"/>
      <c r="AWF155" s="239"/>
      <c r="AWG155" s="239"/>
      <c r="AWH155" s="239"/>
      <c r="AWI155" s="239"/>
      <c r="AWJ155" s="239"/>
      <c r="AWK155" s="239"/>
      <c r="AWL155" s="239"/>
      <c r="AWM155" s="239"/>
      <c r="AWN155" s="239"/>
      <c r="AWO155" s="239"/>
      <c r="AWP155" s="239"/>
      <c r="AWQ155" s="239"/>
      <c r="AWR155" s="239"/>
      <c r="AWS155" s="239"/>
      <c r="AWT155" s="239"/>
      <c r="AWU155" s="239"/>
      <c r="AWV155" s="239"/>
      <c r="AWW155" s="239"/>
      <c r="AWX155" s="239"/>
      <c r="AWY155" s="239"/>
      <c r="AWZ155" s="239"/>
      <c r="AXA155" s="239"/>
      <c r="AXB155" s="239"/>
      <c r="AXC155" s="239"/>
      <c r="AXD155" s="239"/>
      <c r="AXE155" s="239"/>
      <c r="AXF155" s="239"/>
      <c r="AXG155" s="239"/>
      <c r="AXH155" s="239"/>
      <c r="AXI155" s="239"/>
      <c r="AXJ155" s="239"/>
      <c r="AXK155" s="239"/>
      <c r="AXL155" s="239"/>
      <c r="AXM155" s="239"/>
      <c r="AXN155" s="239"/>
      <c r="AXO155" s="239"/>
      <c r="AXP155" s="239"/>
      <c r="AXQ155" s="239"/>
      <c r="AXR155" s="239"/>
      <c r="AXS155" s="239"/>
      <c r="AXT155" s="239"/>
      <c r="AXU155" s="239"/>
      <c r="AXV155" s="239"/>
      <c r="AXW155" s="239"/>
      <c r="AXX155" s="239"/>
      <c r="AXY155" s="239"/>
      <c r="AXZ155" s="239"/>
      <c r="AYA155" s="239"/>
      <c r="AYB155" s="239"/>
      <c r="AYC155" s="239"/>
      <c r="AYD155" s="239"/>
      <c r="AYE155" s="239"/>
      <c r="AYF155" s="239"/>
      <c r="AYG155" s="239"/>
      <c r="AYH155" s="239"/>
      <c r="AYI155" s="239"/>
      <c r="AYJ155" s="239"/>
      <c r="AYK155" s="239"/>
      <c r="AYL155" s="239"/>
      <c r="AYM155" s="239"/>
      <c r="AYN155" s="239"/>
      <c r="AYO155" s="239"/>
      <c r="AYP155" s="239"/>
      <c r="AYQ155" s="239"/>
      <c r="AYR155" s="239"/>
      <c r="AYS155" s="239"/>
      <c r="AYT155" s="239"/>
      <c r="AYU155" s="239"/>
      <c r="AYV155" s="239"/>
      <c r="AYW155" s="239"/>
      <c r="AYX155" s="239"/>
      <c r="AYY155" s="239"/>
      <c r="AYZ155" s="239"/>
      <c r="AZA155" s="239"/>
      <c r="AZB155" s="239"/>
      <c r="AZC155" s="239"/>
      <c r="AZD155" s="239"/>
      <c r="AZE155" s="239"/>
      <c r="AZF155" s="239"/>
      <c r="AZG155" s="239"/>
      <c r="AZH155" s="239"/>
      <c r="AZI155" s="239"/>
      <c r="AZJ155" s="239"/>
      <c r="AZK155" s="239"/>
      <c r="AZL155" s="239"/>
      <c r="AZM155" s="239"/>
      <c r="AZN155" s="239"/>
      <c r="AZO155" s="239"/>
      <c r="AZP155" s="239"/>
      <c r="AZQ155" s="239"/>
      <c r="AZR155" s="239"/>
      <c r="AZS155" s="239"/>
      <c r="AZT155" s="239"/>
      <c r="AZU155" s="239"/>
      <c r="AZV155" s="239"/>
      <c r="AZW155" s="239"/>
      <c r="AZX155" s="239"/>
      <c r="AZY155" s="239"/>
      <c r="AZZ155" s="239"/>
      <c r="BAA155" s="239"/>
      <c r="BAB155" s="239"/>
      <c r="BAC155" s="239"/>
      <c r="BAD155" s="239"/>
      <c r="BAE155" s="239"/>
      <c r="BAF155" s="239"/>
      <c r="BAG155" s="239"/>
      <c r="BAH155" s="239"/>
      <c r="BAI155" s="239"/>
      <c r="BAJ155" s="239"/>
      <c r="BAK155" s="239"/>
      <c r="BAL155" s="239"/>
      <c r="BAM155" s="239"/>
      <c r="BAN155" s="239"/>
      <c r="BAO155" s="239"/>
      <c r="BAP155" s="239"/>
      <c r="BAQ155" s="239"/>
      <c r="BAR155" s="239"/>
      <c r="BAS155" s="239"/>
      <c r="BAT155" s="239"/>
      <c r="BAU155" s="239"/>
      <c r="BAV155" s="239"/>
      <c r="BAW155" s="239"/>
      <c r="BAX155" s="239"/>
      <c r="BAY155" s="239"/>
      <c r="BAZ155" s="239"/>
      <c r="BBA155" s="239"/>
      <c r="BBB155" s="239"/>
      <c r="BBC155" s="239"/>
      <c r="BBD155" s="239"/>
      <c r="BBE155" s="239"/>
      <c r="BBF155" s="239"/>
      <c r="BBG155" s="239"/>
      <c r="BBH155" s="239"/>
      <c r="BBI155" s="239"/>
      <c r="BBJ155" s="239"/>
      <c r="BBK155" s="239"/>
      <c r="BBL155" s="239"/>
      <c r="BBM155" s="239"/>
      <c r="BBN155" s="239"/>
      <c r="BBO155" s="239"/>
      <c r="BBP155" s="239"/>
      <c r="BBQ155" s="239"/>
      <c r="BBR155" s="239"/>
      <c r="BBS155" s="239"/>
      <c r="BBT155" s="239"/>
      <c r="BBU155" s="239"/>
      <c r="BBV155" s="239"/>
      <c r="BBW155" s="239"/>
      <c r="BBX155" s="239"/>
      <c r="BBY155" s="239"/>
      <c r="BBZ155" s="239"/>
      <c r="BCA155" s="239"/>
      <c r="BCB155" s="239"/>
      <c r="BCC155" s="239"/>
      <c r="BCD155" s="239"/>
      <c r="BCE155" s="239"/>
      <c r="BCF155" s="239"/>
      <c r="BCG155" s="239"/>
      <c r="BCH155" s="239"/>
      <c r="BCI155" s="239"/>
      <c r="BCJ155" s="239"/>
      <c r="BCK155" s="239"/>
      <c r="BCL155" s="239"/>
      <c r="BCM155" s="239"/>
      <c r="BCN155" s="239"/>
      <c r="BCO155" s="239"/>
      <c r="BCP155" s="239"/>
      <c r="BCQ155" s="239"/>
      <c r="BCR155" s="239"/>
      <c r="BCS155" s="239"/>
      <c r="BCT155" s="239"/>
      <c r="BCU155" s="239"/>
      <c r="BCV155" s="239"/>
      <c r="BCW155" s="239"/>
      <c r="BCX155" s="239"/>
      <c r="BCY155" s="239"/>
      <c r="BCZ155" s="239"/>
      <c r="BDA155" s="239"/>
      <c r="BDB155" s="239"/>
      <c r="BDC155" s="239"/>
      <c r="BDD155" s="239"/>
      <c r="BDE155" s="239"/>
      <c r="BDF155" s="239"/>
      <c r="BDG155" s="239"/>
      <c r="BDH155" s="239"/>
      <c r="BDI155" s="239"/>
      <c r="BDJ155" s="239"/>
      <c r="BDK155" s="239"/>
      <c r="BDL155" s="239"/>
      <c r="BDM155" s="239"/>
      <c r="BDN155" s="239"/>
      <c r="BDO155" s="239"/>
      <c r="BDP155" s="239"/>
      <c r="BDQ155" s="239"/>
      <c r="BDR155" s="239"/>
      <c r="BDS155" s="239"/>
      <c r="BDT155" s="239"/>
      <c r="BDU155" s="239"/>
      <c r="BDV155" s="239"/>
      <c r="BDW155" s="239"/>
      <c r="BDX155" s="239"/>
      <c r="BDY155" s="239"/>
      <c r="BDZ155" s="239"/>
      <c r="BEA155" s="239"/>
      <c r="BEB155" s="239"/>
      <c r="BEC155" s="239"/>
      <c r="BED155" s="239"/>
      <c r="BEE155" s="239"/>
      <c r="BEF155" s="239"/>
      <c r="BEG155" s="239"/>
      <c r="BEH155" s="239"/>
      <c r="BEI155" s="239"/>
      <c r="BEJ155" s="239"/>
      <c r="BEK155" s="239"/>
      <c r="BEL155" s="239"/>
      <c r="BEM155" s="239"/>
      <c r="BEN155" s="239"/>
      <c r="BEO155" s="239"/>
      <c r="BEP155" s="239"/>
      <c r="BEQ155" s="239"/>
      <c r="BER155" s="239"/>
      <c r="BES155" s="239"/>
      <c r="BET155" s="239"/>
      <c r="BEU155" s="239"/>
      <c r="BEV155" s="239"/>
      <c r="BEW155" s="239"/>
      <c r="BEX155" s="239"/>
      <c r="BEY155" s="239"/>
      <c r="BEZ155" s="239"/>
      <c r="BFA155" s="239"/>
      <c r="BFB155" s="239"/>
      <c r="BFC155" s="239"/>
      <c r="BFD155" s="239"/>
      <c r="BFE155" s="239"/>
      <c r="BFF155" s="239"/>
      <c r="BFG155" s="239"/>
      <c r="BFH155" s="239"/>
      <c r="BFI155" s="239"/>
      <c r="BFJ155" s="239"/>
      <c r="BFK155" s="239"/>
      <c r="BFL155" s="239"/>
      <c r="BFM155" s="239"/>
      <c r="BFN155" s="239"/>
      <c r="BFO155" s="239"/>
      <c r="BFP155" s="239"/>
      <c r="BFQ155" s="239"/>
      <c r="BFR155" s="239"/>
      <c r="BFS155" s="239"/>
      <c r="BFT155" s="239"/>
      <c r="BFU155" s="239"/>
      <c r="BFV155" s="239"/>
      <c r="BFW155" s="239"/>
      <c r="BFX155" s="239"/>
      <c r="BFY155" s="239"/>
      <c r="BFZ155" s="239"/>
      <c r="BGA155" s="239"/>
      <c r="BGB155" s="239"/>
      <c r="BGC155" s="239"/>
      <c r="BGD155" s="239"/>
      <c r="BGE155" s="239"/>
      <c r="BGF155" s="239"/>
      <c r="BGG155" s="239"/>
      <c r="BGH155" s="239"/>
      <c r="BGI155" s="239"/>
      <c r="BGJ155" s="239"/>
      <c r="BGK155" s="239"/>
      <c r="BGL155" s="239"/>
      <c r="BGM155" s="239"/>
      <c r="BGN155" s="239"/>
      <c r="BGO155" s="239"/>
      <c r="BGP155" s="239"/>
      <c r="BGQ155" s="239"/>
      <c r="BGR155" s="239"/>
      <c r="BGS155" s="239"/>
      <c r="BGT155" s="239"/>
      <c r="BGU155" s="239"/>
      <c r="BGV155" s="239"/>
      <c r="BGW155" s="239"/>
      <c r="BGX155" s="239"/>
      <c r="BGY155" s="239"/>
      <c r="BGZ155" s="239"/>
      <c r="BHA155" s="239"/>
      <c r="BHB155" s="239"/>
      <c r="BHC155" s="239"/>
      <c r="BHD155" s="239"/>
      <c r="BHE155" s="239"/>
      <c r="BHF155" s="239"/>
      <c r="BHG155" s="239"/>
      <c r="BHH155" s="239"/>
      <c r="BHI155" s="239"/>
      <c r="BHJ155" s="239"/>
      <c r="BHK155" s="239"/>
      <c r="BHL155" s="239"/>
      <c r="BHM155" s="239"/>
      <c r="BHN155" s="239"/>
      <c r="BHO155" s="239"/>
      <c r="BHP155" s="239"/>
      <c r="BHQ155" s="239"/>
      <c r="BHR155" s="239"/>
      <c r="BHS155" s="239"/>
      <c r="BHT155" s="239"/>
      <c r="BHU155" s="239"/>
      <c r="BHV155" s="239"/>
      <c r="BHW155" s="239"/>
      <c r="BHX155" s="239"/>
      <c r="BHY155" s="239"/>
      <c r="BHZ155" s="239"/>
      <c r="BIA155" s="239"/>
      <c r="BIB155" s="239"/>
      <c r="BIC155" s="239"/>
      <c r="BID155" s="239"/>
      <c r="BIE155" s="239"/>
      <c r="BIF155" s="239"/>
      <c r="BIG155" s="239"/>
      <c r="BIH155" s="239"/>
      <c r="BII155" s="239"/>
      <c r="BIJ155" s="239"/>
      <c r="BIK155" s="239"/>
      <c r="BIL155" s="239"/>
      <c r="BIM155" s="239"/>
      <c r="BIN155" s="239"/>
      <c r="BIO155" s="239"/>
      <c r="BIP155" s="239"/>
      <c r="BIQ155" s="239"/>
      <c r="BIR155" s="239"/>
      <c r="BIS155" s="239"/>
      <c r="BIT155" s="239"/>
      <c r="BIU155" s="239"/>
      <c r="BIV155" s="239"/>
      <c r="BIW155" s="239"/>
      <c r="BIX155" s="239"/>
      <c r="BIY155" s="239"/>
      <c r="BIZ155" s="239"/>
      <c r="BJA155" s="239"/>
      <c r="BJB155" s="239"/>
      <c r="BJC155" s="239"/>
      <c r="BJD155" s="239"/>
      <c r="BJE155" s="239"/>
      <c r="BJF155" s="239"/>
      <c r="BJG155" s="239"/>
      <c r="BJH155" s="239"/>
      <c r="BJI155" s="239"/>
      <c r="BJJ155" s="239"/>
      <c r="BJK155" s="239"/>
      <c r="BJL155" s="239"/>
      <c r="BJM155" s="239"/>
      <c r="BJN155" s="239"/>
      <c r="BJO155" s="239"/>
      <c r="BJP155" s="239"/>
      <c r="BJQ155" s="239"/>
      <c r="BJR155" s="239"/>
      <c r="BJS155" s="239"/>
      <c r="BJT155" s="239"/>
      <c r="BJU155" s="239"/>
      <c r="BJV155" s="239"/>
      <c r="BJW155" s="239"/>
      <c r="BJX155" s="239"/>
      <c r="BJY155" s="239"/>
      <c r="BJZ155" s="239"/>
      <c r="BKA155" s="239"/>
      <c r="BKB155" s="239"/>
      <c r="BKC155" s="239"/>
      <c r="BKD155" s="239"/>
      <c r="BKE155" s="239"/>
      <c r="BKF155" s="239"/>
      <c r="BKG155" s="239"/>
      <c r="BKH155" s="239"/>
      <c r="BKI155" s="239"/>
      <c r="BKJ155" s="239"/>
      <c r="BKK155" s="239"/>
      <c r="BKL155" s="239"/>
      <c r="BKM155" s="239"/>
      <c r="BKN155" s="239"/>
      <c r="BKO155" s="239"/>
      <c r="BKP155" s="239"/>
      <c r="BKQ155" s="239"/>
      <c r="BKR155" s="239"/>
      <c r="BKS155" s="239"/>
      <c r="BKT155" s="239"/>
      <c r="BKU155" s="239"/>
      <c r="BKV155" s="239"/>
      <c r="BKW155" s="239"/>
      <c r="BKX155" s="239"/>
      <c r="BKY155" s="239"/>
      <c r="BKZ155" s="239"/>
      <c r="BLA155" s="239"/>
      <c r="BLB155" s="239"/>
      <c r="BLC155" s="239"/>
      <c r="BLD155" s="239"/>
      <c r="BLE155" s="239"/>
      <c r="BLF155" s="239"/>
      <c r="BLG155" s="239"/>
      <c r="BLH155" s="239"/>
      <c r="BLI155" s="239"/>
      <c r="BLJ155" s="239"/>
      <c r="BLK155" s="239"/>
      <c r="BLL155" s="239"/>
      <c r="BLM155" s="239"/>
      <c r="BLN155" s="239"/>
      <c r="BLO155" s="239"/>
      <c r="BLP155" s="239"/>
      <c r="BLQ155" s="239"/>
      <c r="BLR155" s="239"/>
      <c r="BLS155" s="239"/>
      <c r="BLT155" s="239"/>
      <c r="BLU155" s="239"/>
      <c r="BLV155" s="239"/>
      <c r="BLW155" s="239"/>
      <c r="BLX155" s="239"/>
      <c r="BLY155" s="239"/>
      <c r="BLZ155" s="239"/>
      <c r="BMA155" s="239"/>
      <c r="BMB155" s="239"/>
      <c r="BMC155" s="239"/>
      <c r="BMD155" s="239"/>
      <c r="BME155" s="239"/>
      <c r="BMF155" s="239"/>
      <c r="BMG155" s="239"/>
      <c r="BMH155" s="239"/>
      <c r="BMI155" s="239"/>
      <c r="BMJ155" s="239"/>
      <c r="BMK155" s="239"/>
      <c r="BML155" s="239"/>
      <c r="BMM155" s="239"/>
      <c r="BMN155" s="239"/>
      <c r="BMO155" s="239"/>
      <c r="BMP155" s="239"/>
      <c r="BMQ155" s="239"/>
      <c r="BMR155" s="239"/>
      <c r="BMS155" s="239"/>
      <c r="BMT155" s="239"/>
      <c r="BMU155" s="239"/>
      <c r="BMV155" s="239"/>
      <c r="BMW155" s="239"/>
      <c r="BMX155" s="239"/>
      <c r="BMY155" s="239"/>
      <c r="BMZ155" s="239"/>
      <c r="BNA155" s="239"/>
      <c r="BNB155" s="239"/>
      <c r="BNC155" s="239"/>
      <c r="BND155" s="239"/>
      <c r="BNE155" s="239"/>
      <c r="BNF155" s="239"/>
      <c r="BNG155" s="239"/>
      <c r="BNH155" s="239"/>
      <c r="BNI155" s="239"/>
      <c r="BNJ155" s="239"/>
      <c r="BNK155" s="239"/>
      <c r="BNL155" s="239"/>
      <c r="BNM155" s="239"/>
      <c r="BNN155" s="239"/>
      <c r="BNO155" s="239"/>
      <c r="BNP155" s="239"/>
      <c r="BNQ155" s="239"/>
      <c r="BNR155" s="239"/>
      <c r="BNS155" s="239"/>
      <c r="BNT155" s="239"/>
      <c r="BNU155" s="239"/>
      <c r="BNV155" s="239"/>
      <c r="BNW155" s="239"/>
      <c r="BNX155" s="239"/>
      <c r="BNY155" s="239"/>
      <c r="BNZ155" s="239"/>
      <c r="BOA155" s="239"/>
      <c r="BOB155" s="239"/>
      <c r="BOC155" s="239"/>
      <c r="BOD155" s="239"/>
      <c r="BOE155" s="239"/>
      <c r="BOF155" s="239"/>
      <c r="BOG155" s="239"/>
      <c r="BOH155" s="239"/>
      <c r="BOI155" s="239"/>
      <c r="BOJ155" s="239"/>
      <c r="BOK155" s="239"/>
      <c r="BOL155" s="239"/>
      <c r="BOM155" s="239"/>
      <c r="BON155" s="239"/>
      <c r="BOO155" s="239"/>
      <c r="BOP155" s="239"/>
      <c r="BOQ155" s="239"/>
      <c r="BOR155" s="239"/>
      <c r="BOS155" s="239"/>
      <c r="BOT155" s="239"/>
      <c r="BOU155" s="239"/>
      <c r="BOV155" s="239"/>
      <c r="BOW155" s="239"/>
      <c r="BOX155" s="239"/>
      <c r="BOY155" s="239"/>
      <c r="BOZ155" s="239"/>
      <c r="BPA155" s="239"/>
      <c r="BPB155" s="239"/>
      <c r="BPC155" s="239"/>
      <c r="BPD155" s="239"/>
      <c r="BPE155" s="239"/>
      <c r="BPF155" s="239"/>
      <c r="BPG155" s="239"/>
      <c r="BPH155" s="239"/>
      <c r="BPI155" s="239"/>
      <c r="BPJ155" s="239"/>
      <c r="BPK155" s="239"/>
      <c r="BPL155" s="239"/>
      <c r="BPM155" s="239"/>
      <c r="BPN155" s="239"/>
      <c r="BPO155" s="239"/>
      <c r="BPP155" s="239"/>
      <c r="BPQ155" s="239"/>
      <c r="BPR155" s="239"/>
      <c r="BPS155" s="239"/>
      <c r="BPT155" s="239"/>
      <c r="BPU155" s="239"/>
      <c r="BPV155" s="239"/>
      <c r="BPW155" s="239"/>
      <c r="BPX155" s="239"/>
      <c r="BPY155" s="239"/>
      <c r="BPZ155" s="239"/>
      <c r="BQA155" s="239"/>
      <c r="BQB155" s="239"/>
      <c r="BQC155" s="239"/>
      <c r="BQD155" s="239"/>
      <c r="BQE155" s="239"/>
      <c r="BQF155" s="239"/>
      <c r="BQG155" s="239"/>
      <c r="BQH155" s="239"/>
      <c r="BQI155" s="239"/>
      <c r="BQJ155" s="239"/>
      <c r="BQK155" s="239"/>
      <c r="BQL155" s="239"/>
      <c r="BQM155" s="239"/>
      <c r="BQN155" s="239"/>
      <c r="BQO155" s="239"/>
      <c r="BQP155" s="239"/>
      <c r="BQQ155" s="239"/>
      <c r="BQR155" s="239"/>
      <c r="BQS155" s="239"/>
      <c r="BQT155" s="239"/>
      <c r="BQU155" s="239"/>
      <c r="BQV155" s="239"/>
      <c r="BQW155" s="239"/>
      <c r="BQX155" s="239"/>
      <c r="BQY155" s="239"/>
      <c r="BQZ155" s="239"/>
      <c r="BRA155" s="239"/>
      <c r="BRB155" s="239"/>
      <c r="BRC155" s="239"/>
      <c r="BRD155" s="239"/>
      <c r="BRE155" s="239"/>
      <c r="BRF155" s="239"/>
      <c r="BRG155" s="239"/>
      <c r="BRH155" s="239"/>
      <c r="BRI155" s="239"/>
      <c r="BRJ155" s="239"/>
      <c r="BRK155" s="239"/>
      <c r="BRL155" s="239"/>
      <c r="BRM155" s="239"/>
      <c r="BRN155" s="239"/>
      <c r="BRO155" s="239"/>
      <c r="BRP155" s="239"/>
      <c r="BRQ155" s="239"/>
      <c r="BRR155" s="239"/>
      <c r="BRS155" s="239"/>
      <c r="BRT155" s="239"/>
      <c r="BRU155" s="239"/>
      <c r="BRV155" s="239"/>
      <c r="BRW155" s="239"/>
      <c r="BRX155" s="239"/>
      <c r="BRY155" s="239"/>
      <c r="BRZ155" s="239"/>
      <c r="BSA155" s="239"/>
      <c r="BSB155" s="239"/>
      <c r="BSC155" s="239"/>
      <c r="BSD155" s="239"/>
      <c r="BSE155" s="239"/>
      <c r="BSF155" s="239"/>
      <c r="BSG155" s="239"/>
      <c r="BSH155" s="239"/>
      <c r="BSI155" s="239"/>
      <c r="BSJ155" s="239"/>
      <c r="BSK155" s="239"/>
      <c r="BSL155" s="239"/>
      <c r="BSM155" s="239"/>
      <c r="BSN155" s="239"/>
      <c r="BSO155" s="239"/>
      <c r="BSP155" s="239"/>
      <c r="BSQ155" s="239"/>
      <c r="BSR155" s="239"/>
      <c r="BSS155" s="239"/>
      <c r="BST155" s="239"/>
      <c r="BSU155" s="239"/>
      <c r="BSV155" s="239"/>
      <c r="BSW155" s="239"/>
      <c r="BSX155" s="239"/>
      <c r="BSY155" s="239"/>
      <c r="BSZ155" s="239"/>
      <c r="BTA155" s="239"/>
      <c r="BTB155" s="239"/>
      <c r="BTC155" s="239"/>
      <c r="BTD155" s="239"/>
      <c r="BTE155" s="239"/>
      <c r="BTF155" s="239"/>
      <c r="BTG155" s="239"/>
      <c r="BTH155" s="239"/>
      <c r="BTI155" s="239"/>
      <c r="BTJ155" s="239"/>
      <c r="BTK155" s="239"/>
      <c r="BTL155" s="239"/>
      <c r="BTM155" s="239"/>
      <c r="BTN155" s="239"/>
      <c r="BTO155" s="239"/>
      <c r="BTP155" s="239"/>
      <c r="BTQ155" s="239"/>
      <c r="BTR155" s="239"/>
      <c r="BTS155" s="239"/>
      <c r="BTT155" s="239"/>
      <c r="BTU155" s="239"/>
      <c r="BTV155" s="239"/>
      <c r="BTW155" s="239"/>
      <c r="BTX155" s="239"/>
      <c r="BTY155" s="239"/>
      <c r="BTZ155" s="239"/>
      <c r="BUA155" s="239"/>
      <c r="BUB155" s="239"/>
      <c r="BUC155" s="239"/>
      <c r="BUD155" s="239"/>
      <c r="BUE155" s="239"/>
      <c r="BUF155" s="239"/>
      <c r="BUG155" s="239"/>
      <c r="BUH155" s="239"/>
      <c r="BUI155" s="239"/>
      <c r="BUJ155" s="239"/>
      <c r="BUK155" s="239"/>
      <c r="BUL155" s="239"/>
      <c r="BUM155" s="239"/>
      <c r="BUN155" s="239"/>
      <c r="BUO155" s="239"/>
      <c r="BUP155" s="239"/>
      <c r="BUQ155" s="239"/>
      <c r="BUR155" s="239"/>
      <c r="BUS155" s="239"/>
      <c r="BUT155" s="239"/>
      <c r="BUU155" s="239"/>
      <c r="BUV155" s="239"/>
      <c r="BUW155" s="239"/>
      <c r="BUX155" s="239"/>
      <c r="BUY155" s="239"/>
      <c r="BUZ155" s="239"/>
      <c r="BVA155" s="239"/>
      <c r="BVB155" s="239"/>
      <c r="BVC155" s="239"/>
      <c r="BVD155" s="239"/>
      <c r="BVE155" s="239"/>
      <c r="BVF155" s="239"/>
      <c r="BVG155" s="239"/>
      <c r="BVH155" s="239"/>
      <c r="BVI155" s="239"/>
      <c r="BVJ155" s="239"/>
      <c r="BVK155" s="239"/>
      <c r="BVL155" s="239"/>
      <c r="BVM155" s="239"/>
      <c r="BVN155" s="239"/>
      <c r="BVO155" s="239"/>
      <c r="BVP155" s="239"/>
      <c r="BVQ155" s="239"/>
      <c r="BVR155" s="239"/>
      <c r="BVS155" s="239"/>
      <c r="BVT155" s="239"/>
      <c r="BVU155" s="239"/>
      <c r="BVV155" s="239"/>
      <c r="BVW155" s="239"/>
      <c r="BVX155" s="239"/>
      <c r="BVY155" s="239"/>
      <c r="BVZ155" s="239"/>
      <c r="BWA155" s="239"/>
      <c r="BWB155" s="239"/>
      <c r="BWC155" s="239"/>
      <c r="BWD155" s="239"/>
      <c r="BWE155" s="239"/>
      <c r="BWF155" s="239"/>
      <c r="BWG155" s="239"/>
      <c r="BWH155" s="239"/>
      <c r="BWI155" s="239"/>
      <c r="BWJ155" s="239"/>
      <c r="BWK155" s="239"/>
      <c r="BWL155" s="239"/>
      <c r="BWM155" s="239"/>
      <c r="BWN155" s="239"/>
      <c r="BWO155" s="239"/>
      <c r="BWP155" s="239"/>
      <c r="BWQ155" s="239"/>
      <c r="BWR155" s="239"/>
      <c r="BWS155" s="239"/>
      <c r="BWT155" s="239"/>
      <c r="BWU155" s="239"/>
      <c r="BWV155" s="239"/>
      <c r="BWW155" s="239"/>
      <c r="BWX155" s="239"/>
      <c r="BWY155" s="239"/>
      <c r="BWZ155" s="239"/>
      <c r="BXA155" s="239"/>
      <c r="BXB155" s="239"/>
      <c r="BXC155" s="239"/>
      <c r="BXD155" s="239"/>
      <c r="BXE155" s="239"/>
      <c r="BXF155" s="239"/>
      <c r="BXG155" s="239"/>
      <c r="BXH155" s="239"/>
      <c r="BXI155" s="239"/>
      <c r="BXJ155" s="239"/>
      <c r="BXK155" s="239"/>
      <c r="BXL155" s="239"/>
      <c r="BXM155" s="239"/>
      <c r="BXN155" s="239"/>
      <c r="BXO155" s="239"/>
      <c r="BXP155" s="239"/>
      <c r="BXQ155" s="239"/>
      <c r="BXR155" s="239"/>
      <c r="BXS155" s="239"/>
      <c r="BXT155" s="239"/>
      <c r="BXU155" s="239"/>
      <c r="BXV155" s="239"/>
      <c r="BXW155" s="239"/>
      <c r="BXX155" s="239"/>
      <c r="BXY155" s="239"/>
      <c r="BXZ155" s="239"/>
      <c r="BYA155" s="239"/>
      <c r="BYB155" s="239"/>
      <c r="BYC155" s="239"/>
      <c r="BYD155" s="239"/>
      <c r="BYE155" s="239"/>
      <c r="BYF155" s="239"/>
      <c r="BYG155" s="239"/>
      <c r="BYH155" s="239"/>
      <c r="BYI155" s="239"/>
      <c r="BYJ155" s="239"/>
      <c r="BYK155" s="239"/>
      <c r="BYL155" s="239"/>
      <c r="BYM155" s="239"/>
      <c r="BYN155" s="239"/>
      <c r="BYO155" s="239"/>
      <c r="BYP155" s="239"/>
      <c r="BYQ155" s="239"/>
      <c r="BYR155" s="239"/>
      <c r="BYS155" s="239"/>
      <c r="BYT155" s="239"/>
      <c r="BYU155" s="239"/>
      <c r="BYV155" s="239"/>
      <c r="BYW155" s="239"/>
      <c r="BYX155" s="239"/>
      <c r="BYY155" s="239"/>
      <c r="BYZ155" s="239"/>
      <c r="BZA155" s="239"/>
      <c r="BZB155" s="239"/>
      <c r="BZC155" s="239"/>
      <c r="BZD155" s="239"/>
      <c r="BZE155" s="239"/>
      <c r="BZF155" s="239"/>
      <c r="BZG155" s="239"/>
      <c r="BZH155" s="239"/>
      <c r="BZI155" s="239"/>
      <c r="BZJ155" s="239"/>
      <c r="BZK155" s="239"/>
      <c r="BZL155" s="239"/>
      <c r="BZM155" s="239"/>
      <c r="BZN155" s="239"/>
      <c r="BZO155" s="239"/>
      <c r="BZP155" s="239"/>
      <c r="BZQ155" s="239"/>
      <c r="BZR155" s="239"/>
      <c r="BZS155" s="239"/>
      <c r="BZT155" s="239"/>
      <c r="BZU155" s="239"/>
      <c r="BZV155" s="239"/>
      <c r="BZW155" s="239"/>
      <c r="BZX155" s="239"/>
      <c r="BZY155" s="239"/>
      <c r="BZZ155" s="239"/>
      <c r="CAA155" s="239"/>
      <c r="CAB155" s="239"/>
      <c r="CAC155" s="239"/>
      <c r="CAD155" s="239"/>
      <c r="CAE155" s="239"/>
      <c r="CAF155" s="239"/>
      <c r="CAG155" s="239"/>
      <c r="CAH155" s="239"/>
      <c r="CAI155" s="239"/>
      <c r="CAJ155" s="239"/>
      <c r="CAK155" s="239"/>
      <c r="CAL155" s="239"/>
      <c r="CAM155" s="239"/>
      <c r="CAN155" s="239"/>
      <c r="CAO155" s="239"/>
      <c r="CAP155" s="239"/>
      <c r="CAQ155" s="239"/>
      <c r="CAR155" s="239"/>
      <c r="CAS155" s="239"/>
      <c r="CAT155" s="239"/>
      <c r="CAU155" s="239"/>
      <c r="CAV155" s="239"/>
      <c r="CAW155" s="239"/>
      <c r="CAX155" s="239"/>
      <c r="CAY155" s="239"/>
      <c r="CAZ155" s="239"/>
      <c r="CBA155" s="239"/>
      <c r="CBB155" s="239"/>
      <c r="CBC155" s="239"/>
      <c r="CBD155" s="239"/>
      <c r="CBE155" s="239"/>
      <c r="CBF155" s="239"/>
      <c r="CBG155" s="239"/>
      <c r="CBH155" s="239"/>
      <c r="CBI155" s="239"/>
      <c r="CBJ155" s="239"/>
      <c r="CBK155" s="239"/>
      <c r="CBL155" s="239"/>
      <c r="CBM155" s="239"/>
      <c r="CBN155" s="239"/>
      <c r="CBO155" s="239"/>
      <c r="CBP155" s="239"/>
      <c r="CBQ155" s="239"/>
      <c r="CBR155" s="239"/>
      <c r="CBS155" s="239"/>
      <c r="CBT155" s="239"/>
      <c r="CBU155" s="239"/>
      <c r="CBV155" s="239"/>
      <c r="CBW155" s="239"/>
      <c r="CBX155" s="239"/>
      <c r="CBY155" s="239"/>
      <c r="CBZ155" s="239"/>
      <c r="CCA155" s="239"/>
      <c r="CCB155" s="239"/>
      <c r="CCC155" s="239"/>
      <c r="CCD155" s="239"/>
      <c r="CCE155" s="239"/>
      <c r="CCF155" s="239"/>
      <c r="CCG155" s="239"/>
      <c r="CCH155" s="239"/>
      <c r="CCI155" s="239"/>
      <c r="CCJ155" s="239"/>
      <c r="CCK155" s="239"/>
      <c r="CCL155" s="239"/>
      <c r="CCM155" s="239"/>
      <c r="CCN155" s="239"/>
      <c r="CCO155" s="239"/>
      <c r="CCP155" s="239"/>
      <c r="CCQ155" s="239"/>
      <c r="CCR155" s="239"/>
      <c r="CCS155" s="239"/>
      <c r="CCT155" s="239"/>
      <c r="CCU155" s="239"/>
      <c r="CCV155" s="239"/>
      <c r="CCW155" s="239"/>
      <c r="CCX155" s="239"/>
      <c r="CCY155" s="239"/>
      <c r="CCZ155" s="239"/>
      <c r="CDA155" s="239"/>
      <c r="CDB155" s="239"/>
      <c r="CDC155" s="239"/>
      <c r="CDD155" s="239"/>
      <c r="CDE155" s="239"/>
      <c r="CDF155" s="239"/>
      <c r="CDG155" s="239"/>
      <c r="CDH155" s="239"/>
      <c r="CDI155" s="239"/>
      <c r="CDJ155" s="239"/>
      <c r="CDK155" s="239"/>
      <c r="CDL155" s="239"/>
      <c r="CDM155" s="239"/>
      <c r="CDN155" s="239"/>
      <c r="CDO155" s="239"/>
      <c r="CDP155" s="239"/>
      <c r="CDQ155" s="239"/>
      <c r="CDR155" s="239"/>
      <c r="CDS155" s="239"/>
      <c r="CDT155" s="239"/>
      <c r="CDU155" s="239"/>
      <c r="CDV155" s="239"/>
      <c r="CDW155" s="239"/>
      <c r="CDX155" s="239"/>
      <c r="CDY155" s="239"/>
      <c r="CDZ155" s="239"/>
      <c r="CEA155" s="239"/>
      <c r="CEB155" s="239"/>
      <c r="CEC155" s="239"/>
      <c r="CED155" s="239"/>
      <c r="CEE155" s="239"/>
      <c r="CEF155" s="239"/>
      <c r="CEG155" s="239"/>
      <c r="CEH155" s="239"/>
      <c r="CEI155" s="239"/>
      <c r="CEJ155" s="239"/>
      <c r="CEK155" s="239"/>
      <c r="CEL155" s="239"/>
      <c r="CEM155" s="239"/>
      <c r="CEN155" s="239"/>
      <c r="CEO155" s="239"/>
      <c r="CEP155" s="239"/>
      <c r="CEQ155" s="239"/>
      <c r="CER155" s="239"/>
      <c r="CES155" s="239"/>
      <c r="CET155" s="239"/>
      <c r="CEU155" s="239"/>
      <c r="CEV155" s="239"/>
      <c r="CEW155" s="239"/>
      <c r="CEX155" s="239"/>
      <c r="CEY155" s="239"/>
      <c r="CEZ155" s="239"/>
      <c r="CFA155" s="239"/>
      <c r="CFB155" s="239"/>
      <c r="CFC155" s="239"/>
      <c r="CFD155" s="239"/>
      <c r="CFE155" s="239"/>
      <c r="CFF155" s="239"/>
      <c r="CFG155" s="239"/>
      <c r="CFH155" s="239"/>
      <c r="CFI155" s="239"/>
      <c r="CFJ155" s="239"/>
      <c r="CFK155" s="239"/>
      <c r="CFL155" s="239"/>
      <c r="CFM155" s="239"/>
      <c r="CFN155" s="239"/>
      <c r="CFO155" s="239"/>
      <c r="CFP155" s="239"/>
      <c r="CFQ155" s="239"/>
      <c r="CFR155" s="239"/>
      <c r="CFS155" s="239"/>
      <c r="CFT155" s="239"/>
      <c r="CFU155" s="239"/>
      <c r="CFV155" s="239"/>
      <c r="CFW155" s="239"/>
      <c r="CFX155" s="239"/>
      <c r="CFY155" s="239"/>
      <c r="CFZ155" s="239"/>
      <c r="CGA155" s="239"/>
      <c r="CGB155" s="239"/>
      <c r="CGC155" s="239"/>
      <c r="CGD155" s="239"/>
      <c r="CGE155" s="239"/>
      <c r="CGF155" s="239"/>
      <c r="CGG155" s="239"/>
      <c r="CGH155" s="239"/>
      <c r="CGI155" s="239"/>
      <c r="CGJ155" s="239"/>
      <c r="CGK155" s="239"/>
      <c r="CGL155" s="239"/>
      <c r="CGM155" s="239"/>
      <c r="CGN155" s="239"/>
      <c r="CGO155" s="239"/>
      <c r="CGP155" s="239"/>
      <c r="CGQ155" s="239"/>
      <c r="CGR155" s="239"/>
      <c r="CGS155" s="239"/>
      <c r="CGT155" s="239"/>
      <c r="CGU155" s="239"/>
      <c r="CGV155" s="239"/>
      <c r="CGW155" s="239"/>
      <c r="CGX155" s="239"/>
      <c r="CGY155" s="239"/>
      <c r="CGZ155" s="239"/>
      <c r="CHA155" s="239"/>
      <c r="CHB155" s="239"/>
      <c r="CHC155" s="239"/>
      <c r="CHD155" s="239"/>
      <c r="CHE155" s="239"/>
      <c r="CHF155" s="239"/>
      <c r="CHG155" s="239"/>
      <c r="CHH155" s="239"/>
      <c r="CHI155" s="239"/>
      <c r="CHJ155" s="239"/>
      <c r="CHK155" s="239"/>
      <c r="CHL155" s="239"/>
      <c r="CHM155" s="239"/>
      <c r="CHN155" s="239"/>
      <c r="CHO155" s="239"/>
      <c r="CHP155" s="239"/>
      <c r="CHQ155" s="239"/>
      <c r="CHR155" s="239"/>
      <c r="CHS155" s="239"/>
      <c r="CHT155" s="239"/>
      <c r="CHU155" s="239"/>
      <c r="CHV155" s="239"/>
      <c r="CHW155" s="239"/>
      <c r="CHX155" s="239"/>
      <c r="CHY155" s="239"/>
      <c r="CHZ155" s="239"/>
      <c r="CIA155" s="239"/>
      <c r="CIB155" s="239"/>
      <c r="CIC155" s="239"/>
      <c r="CID155" s="239"/>
      <c r="CIE155" s="239"/>
      <c r="CIF155" s="239"/>
      <c r="CIG155" s="239"/>
      <c r="CIH155" s="239"/>
      <c r="CII155" s="239"/>
      <c r="CIJ155" s="239"/>
      <c r="CIK155" s="239"/>
      <c r="CIL155" s="239"/>
      <c r="CIM155" s="239"/>
      <c r="CIN155" s="239"/>
      <c r="CIO155" s="239"/>
      <c r="CIP155" s="239"/>
      <c r="CIQ155" s="239"/>
      <c r="CIR155" s="239"/>
      <c r="CIS155" s="239"/>
      <c r="CIT155" s="239"/>
      <c r="CIU155" s="239"/>
      <c r="CIV155" s="239"/>
      <c r="CIW155" s="239"/>
      <c r="CIX155" s="239"/>
      <c r="CIY155" s="239"/>
      <c r="CIZ155" s="239"/>
      <c r="CJA155" s="239"/>
      <c r="CJB155" s="239"/>
      <c r="CJC155" s="239"/>
      <c r="CJD155" s="239"/>
      <c r="CJE155" s="239"/>
      <c r="CJF155" s="239"/>
      <c r="CJG155" s="239"/>
      <c r="CJH155" s="239"/>
      <c r="CJI155" s="239"/>
      <c r="CJJ155" s="239"/>
      <c r="CJK155" s="239"/>
      <c r="CJL155" s="239"/>
      <c r="CJM155" s="239"/>
      <c r="CJN155" s="239"/>
      <c r="CJO155" s="239"/>
      <c r="CJP155" s="239"/>
      <c r="CJQ155" s="239"/>
      <c r="CJR155" s="239"/>
      <c r="CJS155" s="239"/>
      <c r="CJT155" s="239"/>
      <c r="CJU155" s="239"/>
      <c r="CJV155" s="239"/>
      <c r="CJW155" s="239"/>
      <c r="CJX155" s="239"/>
      <c r="CJY155" s="239"/>
      <c r="CJZ155" s="239"/>
      <c r="CKA155" s="239"/>
      <c r="CKB155" s="239"/>
      <c r="CKC155" s="239"/>
      <c r="CKD155" s="239"/>
      <c r="CKE155" s="239"/>
      <c r="CKF155" s="239"/>
      <c r="CKG155" s="239"/>
      <c r="CKH155" s="239"/>
      <c r="CKI155" s="239"/>
      <c r="CKJ155" s="239"/>
      <c r="CKK155" s="239"/>
      <c r="CKL155" s="239"/>
      <c r="CKM155" s="239"/>
      <c r="CKN155" s="239"/>
      <c r="CKO155" s="239"/>
      <c r="CKP155" s="239"/>
      <c r="CKQ155" s="239"/>
      <c r="CKR155" s="239"/>
      <c r="CKS155" s="239"/>
      <c r="CKT155" s="239"/>
      <c r="CKU155" s="239"/>
      <c r="CKV155" s="239"/>
      <c r="CKW155" s="239"/>
      <c r="CKX155" s="239"/>
      <c r="CKY155" s="239"/>
      <c r="CKZ155" s="239"/>
      <c r="CLA155" s="239"/>
      <c r="CLB155" s="239"/>
      <c r="CLC155" s="239"/>
      <c r="CLD155" s="239"/>
      <c r="CLE155" s="239"/>
      <c r="CLF155" s="239"/>
      <c r="CLG155" s="239"/>
      <c r="CLH155" s="239"/>
      <c r="CLI155" s="239"/>
      <c r="CLJ155" s="239"/>
      <c r="CLK155" s="239"/>
      <c r="CLL155" s="239"/>
      <c r="CLM155" s="239"/>
      <c r="CLN155" s="239"/>
      <c r="CLO155" s="239"/>
      <c r="CLP155" s="239"/>
      <c r="CLQ155" s="239"/>
      <c r="CLR155" s="239"/>
      <c r="CLS155" s="239"/>
      <c r="CLT155" s="239"/>
      <c r="CLU155" s="239"/>
      <c r="CLV155" s="239"/>
      <c r="CLW155" s="239"/>
      <c r="CLX155" s="239"/>
      <c r="CLY155" s="239"/>
      <c r="CLZ155" s="239"/>
      <c r="CMA155" s="239"/>
      <c r="CMB155" s="239"/>
      <c r="CMC155" s="239"/>
      <c r="CMD155" s="239"/>
      <c r="CME155" s="239"/>
      <c r="CMF155" s="239"/>
      <c r="CMG155" s="239"/>
      <c r="CMH155" s="239"/>
      <c r="CMI155" s="239"/>
      <c r="CMJ155" s="239"/>
      <c r="CMK155" s="239"/>
      <c r="CML155" s="239"/>
      <c r="CMM155" s="239"/>
      <c r="CMN155" s="239"/>
      <c r="CMO155" s="239"/>
      <c r="CMP155" s="239"/>
      <c r="CMQ155" s="239"/>
      <c r="CMR155" s="239"/>
      <c r="CMS155" s="239"/>
      <c r="CMT155" s="239"/>
      <c r="CMU155" s="239"/>
      <c r="CMV155" s="239"/>
      <c r="CMW155" s="239"/>
      <c r="CMX155" s="239"/>
      <c r="CMY155" s="239"/>
      <c r="CMZ155" s="239"/>
      <c r="CNA155" s="239"/>
      <c r="CNB155" s="239"/>
      <c r="CNC155" s="239"/>
      <c r="CND155" s="239"/>
      <c r="CNE155" s="239"/>
      <c r="CNF155" s="239"/>
      <c r="CNG155" s="239"/>
      <c r="CNH155" s="239"/>
      <c r="CNI155" s="239"/>
      <c r="CNJ155" s="239"/>
      <c r="CNK155" s="239"/>
      <c r="CNL155" s="239"/>
      <c r="CNM155" s="239"/>
      <c r="CNN155" s="239"/>
      <c r="CNO155" s="239"/>
      <c r="CNP155" s="239"/>
      <c r="CNQ155" s="239"/>
      <c r="CNR155" s="239"/>
      <c r="CNS155" s="239"/>
      <c r="CNT155" s="239"/>
      <c r="CNU155" s="239"/>
      <c r="CNV155" s="239"/>
      <c r="CNW155" s="239"/>
      <c r="CNX155" s="239"/>
      <c r="CNY155" s="239"/>
      <c r="CNZ155" s="239"/>
      <c r="COA155" s="239"/>
      <c r="COB155" s="239"/>
      <c r="COC155" s="239"/>
      <c r="COD155" s="239"/>
      <c r="COE155" s="239"/>
      <c r="COF155" s="239"/>
      <c r="COG155" s="239"/>
      <c r="COH155" s="239"/>
      <c r="COI155" s="239"/>
      <c r="COJ155" s="239"/>
      <c r="COK155" s="239"/>
      <c r="COL155" s="239"/>
      <c r="COM155" s="239"/>
      <c r="CON155" s="239"/>
      <c r="COO155" s="239"/>
      <c r="COP155" s="239"/>
      <c r="COQ155" s="239"/>
      <c r="COR155" s="239"/>
      <c r="COS155" s="239"/>
      <c r="COT155" s="239"/>
      <c r="COU155" s="239"/>
      <c r="COV155" s="239"/>
      <c r="COW155" s="239"/>
      <c r="COX155" s="239"/>
      <c r="COY155" s="239"/>
      <c r="COZ155" s="239"/>
      <c r="CPA155" s="239"/>
      <c r="CPB155" s="239"/>
      <c r="CPC155" s="239"/>
      <c r="CPD155" s="239"/>
      <c r="CPE155" s="239"/>
      <c r="CPF155" s="239"/>
      <c r="CPG155" s="239"/>
      <c r="CPH155" s="239"/>
      <c r="CPI155" s="239"/>
      <c r="CPJ155" s="239"/>
      <c r="CPK155" s="239"/>
      <c r="CPL155" s="239"/>
      <c r="CPM155" s="239"/>
      <c r="CPN155" s="239"/>
      <c r="CPO155" s="239"/>
      <c r="CPP155" s="239"/>
      <c r="CPQ155" s="239"/>
      <c r="CPR155" s="239"/>
      <c r="CPS155" s="239"/>
      <c r="CPT155" s="239"/>
      <c r="CPU155" s="239"/>
      <c r="CPV155" s="239"/>
      <c r="CPW155" s="239"/>
      <c r="CPX155" s="239"/>
      <c r="CPY155" s="239"/>
      <c r="CPZ155" s="239"/>
      <c r="CQA155" s="239"/>
      <c r="CQB155" s="239"/>
      <c r="CQC155" s="239"/>
      <c r="CQD155" s="239"/>
      <c r="CQE155" s="239"/>
      <c r="CQF155" s="239"/>
      <c r="CQG155" s="239"/>
      <c r="CQH155" s="239"/>
      <c r="CQI155" s="239"/>
      <c r="CQJ155" s="239"/>
      <c r="CQK155" s="239"/>
      <c r="CQL155" s="239"/>
      <c r="CQM155" s="239"/>
      <c r="CQN155" s="239"/>
      <c r="CQO155" s="239"/>
      <c r="CQP155" s="239"/>
      <c r="CQQ155" s="239"/>
      <c r="CQR155" s="239"/>
      <c r="CQS155" s="239"/>
      <c r="CQT155" s="239"/>
      <c r="CQU155" s="239"/>
      <c r="CQV155" s="239"/>
      <c r="CQW155" s="239"/>
      <c r="CQX155" s="239"/>
      <c r="CQY155" s="239"/>
      <c r="CQZ155" s="239"/>
      <c r="CRA155" s="239"/>
      <c r="CRB155" s="239"/>
      <c r="CRC155" s="239"/>
      <c r="CRD155" s="239"/>
      <c r="CRE155" s="239"/>
      <c r="CRF155" s="239"/>
      <c r="CRG155" s="239"/>
      <c r="CRH155" s="239"/>
      <c r="CRI155" s="239"/>
      <c r="CRJ155" s="239"/>
      <c r="CRK155" s="239"/>
      <c r="CRL155" s="239"/>
      <c r="CRM155" s="239"/>
      <c r="CRN155" s="239"/>
      <c r="CRO155" s="239"/>
      <c r="CRP155" s="239"/>
      <c r="CRQ155" s="239"/>
      <c r="CRR155" s="239"/>
      <c r="CRS155" s="239"/>
      <c r="CRT155" s="239"/>
      <c r="CRU155" s="239"/>
      <c r="CRV155" s="239"/>
      <c r="CRW155" s="239"/>
      <c r="CRX155" s="239"/>
      <c r="CRY155" s="239"/>
      <c r="CRZ155" s="239"/>
      <c r="CSA155" s="239"/>
      <c r="CSB155" s="239"/>
      <c r="CSC155" s="239"/>
      <c r="CSD155" s="239"/>
      <c r="CSE155" s="239"/>
      <c r="CSF155" s="239"/>
      <c r="CSG155" s="239"/>
      <c r="CSH155" s="239"/>
      <c r="CSI155" s="239"/>
      <c r="CSJ155" s="239"/>
      <c r="CSK155" s="239"/>
      <c r="CSL155" s="239"/>
      <c r="CSM155" s="239"/>
      <c r="CSN155" s="239"/>
      <c r="CSO155" s="239"/>
      <c r="CSP155" s="239"/>
      <c r="CSQ155" s="239"/>
      <c r="CSR155" s="239"/>
      <c r="CSS155" s="239"/>
      <c r="CST155" s="239"/>
      <c r="CSU155" s="239"/>
      <c r="CSV155" s="239"/>
      <c r="CSW155" s="239"/>
      <c r="CSX155" s="239"/>
      <c r="CSY155" s="239"/>
      <c r="CSZ155" s="239"/>
      <c r="CTA155" s="239"/>
      <c r="CTB155" s="239"/>
      <c r="CTC155" s="239"/>
      <c r="CTD155" s="239"/>
      <c r="CTE155" s="239"/>
      <c r="CTF155" s="239"/>
      <c r="CTG155" s="239"/>
      <c r="CTH155" s="239"/>
      <c r="CTI155" s="239"/>
      <c r="CTJ155" s="239"/>
      <c r="CTK155" s="239"/>
      <c r="CTL155" s="239"/>
      <c r="CTM155" s="239"/>
      <c r="CTN155" s="239"/>
      <c r="CTO155" s="239"/>
      <c r="CTP155" s="239"/>
      <c r="CTQ155" s="239"/>
      <c r="CTR155" s="239"/>
      <c r="CTS155" s="239"/>
      <c r="CTT155" s="239"/>
      <c r="CTU155" s="239"/>
      <c r="CTV155" s="239"/>
      <c r="CTW155" s="239"/>
      <c r="CTX155" s="239"/>
      <c r="CTY155" s="239"/>
      <c r="CTZ155" s="239"/>
      <c r="CUA155" s="239"/>
      <c r="CUB155" s="239"/>
      <c r="CUC155" s="239"/>
      <c r="CUD155" s="239"/>
      <c r="CUE155" s="239"/>
      <c r="CUF155" s="239"/>
      <c r="CUG155" s="239"/>
      <c r="CUH155" s="239"/>
      <c r="CUI155" s="239"/>
      <c r="CUJ155" s="239"/>
      <c r="CUK155" s="239"/>
      <c r="CUL155" s="239"/>
      <c r="CUM155" s="239"/>
      <c r="CUN155" s="239"/>
      <c r="CUO155" s="239"/>
      <c r="CUP155" s="239"/>
      <c r="CUQ155" s="239"/>
      <c r="CUR155" s="239"/>
      <c r="CUS155" s="239"/>
      <c r="CUT155" s="239"/>
      <c r="CUU155" s="239"/>
      <c r="CUV155" s="239"/>
      <c r="CUW155" s="239"/>
      <c r="CUX155" s="239"/>
      <c r="CUY155" s="239"/>
      <c r="CUZ155" s="239"/>
      <c r="CVA155" s="239"/>
      <c r="CVB155" s="239"/>
      <c r="CVC155" s="239"/>
      <c r="CVD155" s="239"/>
      <c r="CVE155" s="239"/>
      <c r="CVF155" s="239"/>
      <c r="CVG155" s="239"/>
      <c r="CVH155" s="239"/>
      <c r="CVI155" s="239"/>
      <c r="CVJ155" s="239"/>
      <c r="CVK155" s="239"/>
      <c r="CVL155" s="239"/>
      <c r="CVM155" s="239"/>
      <c r="CVN155" s="239"/>
      <c r="CVO155" s="239"/>
      <c r="CVP155" s="239"/>
      <c r="CVQ155" s="239"/>
      <c r="CVR155" s="239"/>
      <c r="CVS155" s="239"/>
      <c r="CVT155" s="239"/>
      <c r="CVU155" s="239"/>
      <c r="CVV155" s="239"/>
      <c r="CVW155" s="239"/>
      <c r="CVX155" s="239"/>
      <c r="CVY155" s="239"/>
      <c r="CVZ155" s="239"/>
      <c r="CWA155" s="239"/>
      <c r="CWB155" s="239"/>
      <c r="CWC155" s="239"/>
      <c r="CWD155" s="239"/>
      <c r="CWE155" s="239"/>
      <c r="CWF155" s="239"/>
      <c r="CWG155" s="239"/>
      <c r="CWH155" s="239"/>
      <c r="CWI155" s="239"/>
      <c r="CWJ155" s="239"/>
      <c r="CWK155" s="239"/>
      <c r="CWL155" s="239"/>
      <c r="CWM155" s="239"/>
      <c r="CWN155" s="239"/>
      <c r="CWO155" s="239"/>
      <c r="CWP155" s="239"/>
      <c r="CWQ155" s="239"/>
      <c r="CWR155" s="239"/>
      <c r="CWS155" s="239"/>
      <c r="CWT155" s="239"/>
      <c r="CWU155" s="239"/>
      <c r="CWV155" s="239"/>
      <c r="CWW155" s="239"/>
      <c r="CWX155" s="239"/>
      <c r="CWY155" s="239"/>
      <c r="CWZ155" s="239"/>
      <c r="CXA155" s="239"/>
      <c r="CXB155" s="239"/>
      <c r="CXC155" s="239"/>
      <c r="CXD155" s="239"/>
      <c r="CXE155" s="239"/>
      <c r="CXF155" s="239"/>
      <c r="CXG155" s="239"/>
      <c r="CXH155" s="239"/>
      <c r="CXI155" s="239"/>
      <c r="CXJ155" s="239"/>
      <c r="CXK155" s="239"/>
      <c r="CXL155" s="239"/>
      <c r="CXM155" s="239"/>
      <c r="CXN155" s="239"/>
      <c r="CXO155" s="239"/>
      <c r="CXP155" s="239"/>
      <c r="CXQ155" s="239"/>
      <c r="CXR155" s="239"/>
      <c r="CXS155" s="239"/>
      <c r="CXT155" s="239"/>
      <c r="CXU155" s="239"/>
      <c r="CXV155" s="239"/>
      <c r="CXW155" s="239"/>
      <c r="CXX155" s="239"/>
      <c r="CXY155" s="239"/>
      <c r="CXZ155" s="239"/>
      <c r="CYA155" s="239"/>
      <c r="CYB155" s="239"/>
      <c r="CYC155" s="239"/>
      <c r="CYD155" s="239"/>
      <c r="CYE155" s="239"/>
      <c r="CYF155" s="239"/>
      <c r="CYG155" s="239"/>
      <c r="CYH155" s="239"/>
      <c r="CYI155" s="239"/>
      <c r="CYJ155" s="239"/>
      <c r="CYK155" s="239"/>
      <c r="CYL155" s="239"/>
      <c r="CYM155" s="239"/>
      <c r="CYN155" s="239"/>
      <c r="CYO155" s="239"/>
      <c r="CYP155" s="239"/>
      <c r="CYQ155" s="239"/>
      <c r="CYR155" s="239"/>
      <c r="CYS155" s="239"/>
      <c r="CYT155" s="239"/>
      <c r="CYU155" s="239"/>
      <c r="CYV155" s="239"/>
      <c r="CYW155" s="239"/>
      <c r="CYX155" s="239"/>
      <c r="CYY155" s="239"/>
      <c r="CYZ155" s="239"/>
      <c r="CZA155" s="239"/>
      <c r="CZB155" s="239"/>
      <c r="CZC155" s="239"/>
      <c r="CZD155" s="239"/>
      <c r="CZE155" s="239"/>
      <c r="CZF155" s="239"/>
      <c r="CZG155" s="239"/>
      <c r="CZH155" s="239"/>
      <c r="CZI155" s="239"/>
      <c r="CZJ155" s="239"/>
      <c r="CZK155" s="239"/>
      <c r="CZL155" s="239"/>
      <c r="CZM155" s="239"/>
      <c r="CZN155" s="239"/>
      <c r="CZO155" s="239"/>
      <c r="CZP155" s="239"/>
      <c r="CZQ155" s="239"/>
      <c r="CZR155" s="239"/>
      <c r="CZS155" s="239"/>
      <c r="CZT155" s="239"/>
      <c r="CZU155" s="239"/>
      <c r="CZV155" s="239"/>
      <c r="CZW155" s="239"/>
      <c r="CZX155" s="239"/>
      <c r="CZY155" s="239"/>
      <c r="CZZ155" s="239"/>
      <c r="DAA155" s="239"/>
      <c r="DAB155" s="239"/>
      <c r="DAC155" s="239"/>
      <c r="DAD155" s="239"/>
      <c r="DAE155" s="239"/>
      <c r="DAF155" s="239"/>
      <c r="DAG155" s="239"/>
      <c r="DAH155" s="239"/>
      <c r="DAI155" s="239"/>
      <c r="DAJ155" s="239"/>
      <c r="DAK155" s="239"/>
      <c r="DAL155" s="239"/>
      <c r="DAM155" s="239"/>
      <c r="DAN155" s="239"/>
      <c r="DAO155" s="239"/>
      <c r="DAP155" s="239"/>
      <c r="DAQ155" s="239"/>
      <c r="DAR155" s="239"/>
      <c r="DAS155" s="239"/>
      <c r="DAT155" s="239"/>
      <c r="DAU155" s="239"/>
      <c r="DAV155" s="239"/>
      <c r="DAW155" s="239"/>
      <c r="DAX155" s="239"/>
      <c r="DAY155" s="239"/>
      <c r="DAZ155" s="239"/>
      <c r="DBA155" s="239"/>
      <c r="DBB155" s="239"/>
      <c r="DBC155" s="239"/>
      <c r="DBD155" s="239"/>
      <c r="DBE155" s="239"/>
      <c r="DBF155" s="239"/>
      <c r="DBG155" s="239"/>
      <c r="DBH155" s="239"/>
      <c r="DBI155" s="239"/>
      <c r="DBJ155" s="239"/>
      <c r="DBK155" s="239"/>
      <c r="DBL155" s="239"/>
      <c r="DBM155" s="239"/>
      <c r="DBN155" s="239"/>
      <c r="DBO155" s="239"/>
      <c r="DBP155" s="239"/>
      <c r="DBQ155" s="239"/>
      <c r="DBR155" s="239"/>
      <c r="DBS155" s="239"/>
      <c r="DBT155" s="239"/>
      <c r="DBU155" s="239"/>
      <c r="DBV155" s="239"/>
      <c r="DBW155" s="239"/>
      <c r="DBX155" s="239"/>
      <c r="DBY155" s="239"/>
      <c r="DBZ155" s="239"/>
      <c r="DCA155" s="239"/>
      <c r="DCB155" s="239"/>
      <c r="DCC155" s="239"/>
      <c r="DCD155" s="239"/>
      <c r="DCE155" s="239"/>
      <c r="DCF155" s="239"/>
      <c r="DCG155" s="239"/>
      <c r="DCH155" s="239"/>
      <c r="DCI155" s="239"/>
      <c r="DCJ155" s="239"/>
      <c r="DCK155" s="239"/>
      <c r="DCL155" s="239"/>
      <c r="DCM155" s="239"/>
      <c r="DCN155" s="239"/>
      <c r="DCO155" s="239"/>
      <c r="DCP155" s="239"/>
      <c r="DCQ155" s="239"/>
      <c r="DCR155" s="239"/>
      <c r="DCS155" s="239"/>
      <c r="DCT155" s="239"/>
      <c r="DCU155" s="239"/>
      <c r="DCV155" s="239"/>
      <c r="DCW155" s="239"/>
      <c r="DCX155" s="239"/>
      <c r="DCY155" s="239"/>
      <c r="DCZ155" s="239"/>
      <c r="DDA155" s="239"/>
      <c r="DDB155" s="239"/>
      <c r="DDC155" s="239"/>
      <c r="DDD155" s="239"/>
      <c r="DDE155" s="239"/>
      <c r="DDF155" s="239"/>
      <c r="DDG155" s="239"/>
      <c r="DDH155" s="239"/>
      <c r="DDI155" s="239"/>
      <c r="DDJ155" s="239"/>
      <c r="DDK155" s="239"/>
      <c r="DDL155" s="239"/>
      <c r="DDM155" s="239"/>
      <c r="DDN155" s="239"/>
      <c r="DDO155" s="239"/>
      <c r="DDP155" s="239"/>
      <c r="DDQ155" s="239"/>
      <c r="DDR155" s="239"/>
      <c r="DDS155" s="239"/>
      <c r="DDT155" s="239"/>
      <c r="DDU155" s="239"/>
      <c r="DDV155" s="239"/>
      <c r="DDW155" s="239"/>
      <c r="DDX155" s="239"/>
      <c r="DDY155" s="239"/>
      <c r="DDZ155" s="239"/>
      <c r="DEA155" s="239"/>
      <c r="DEB155" s="239"/>
      <c r="DEC155" s="239"/>
      <c r="DED155" s="239"/>
      <c r="DEE155" s="239"/>
      <c r="DEF155" s="239"/>
      <c r="DEG155" s="239"/>
      <c r="DEH155" s="239"/>
      <c r="DEI155" s="239"/>
      <c r="DEJ155" s="239"/>
      <c r="DEK155" s="239"/>
      <c r="DEL155" s="239"/>
      <c r="DEM155" s="239"/>
      <c r="DEN155" s="239"/>
      <c r="DEO155" s="239"/>
      <c r="DEP155" s="239"/>
      <c r="DEQ155" s="239"/>
      <c r="DER155" s="239"/>
      <c r="DES155" s="239"/>
      <c r="DET155" s="239"/>
      <c r="DEU155" s="239"/>
      <c r="DEV155" s="239"/>
      <c r="DEW155" s="239"/>
      <c r="DEX155" s="239"/>
      <c r="DEY155" s="239"/>
      <c r="DEZ155" s="239"/>
      <c r="DFA155" s="239"/>
      <c r="DFB155" s="239"/>
      <c r="DFC155" s="239"/>
      <c r="DFD155" s="239"/>
      <c r="DFE155" s="239"/>
      <c r="DFF155" s="239"/>
      <c r="DFG155" s="239"/>
      <c r="DFH155" s="239"/>
      <c r="DFI155" s="239"/>
      <c r="DFJ155" s="239"/>
      <c r="DFK155" s="239"/>
      <c r="DFL155" s="239"/>
      <c r="DFM155" s="239"/>
      <c r="DFN155" s="239"/>
      <c r="DFO155" s="239"/>
      <c r="DFP155" s="239"/>
      <c r="DFQ155" s="239"/>
      <c r="DFR155" s="239"/>
      <c r="DFS155" s="239"/>
      <c r="DFT155" s="239"/>
      <c r="DFU155" s="239"/>
      <c r="DFV155" s="239"/>
      <c r="DFW155" s="239"/>
      <c r="DFX155" s="239"/>
      <c r="DFY155" s="239"/>
      <c r="DFZ155" s="239"/>
      <c r="DGA155" s="239"/>
      <c r="DGB155" s="239"/>
      <c r="DGC155" s="239"/>
      <c r="DGD155" s="239"/>
      <c r="DGE155" s="239"/>
      <c r="DGF155" s="239"/>
      <c r="DGG155" s="239"/>
      <c r="DGH155" s="239"/>
      <c r="DGI155" s="239"/>
      <c r="DGJ155" s="239"/>
      <c r="DGK155" s="239"/>
      <c r="DGL155" s="239"/>
      <c r="DGM155" s="239"/>
      <c r="DGN155" s="239"/>
      <c r="DGO155" s="239"/>
      <c r="DGP155" s="239"/>
      <c r="DGQ155" s="239"/>
      <c r="DGR155" s="239"/>
      <c r="DGS155" s="239"/>
      <c r="DGT155" s="239"/>
      <c r="DGU155" s="239"/>
      <c r="DGV155" s="239"/>
      <c r="DGW155" s="239"/>
      <c r="DGX155" s="239"/>
      <c r="DGY155" s="239"/>
      <c r="DGZ155" s="239"/>
      <c r="DHA155" s="239"/>
      <c r="DHB155" s="239"/>
      <c r="DHC155" s="239"/>
      <c r="DHD155" s="239"/>
      <c r="DHE155" s="239"/>
      <c r="DHF155" s="239"/>
      <c r="DHG155" s="239"/>
      <c r="DHH155" s="239"/>
      <c r="DHI155" s="239"/>
      <c r="DHJ155" s="239"/>
      <c r="DHK155" s="239"/>
      <c r="DHL155" s="239"/>
      <c r="DHM155" s="239"/>
      <c r="DHN155" s="239"/>
      <c r="DHO155" s="239"/>
      <c r="DHP155" s="239"/>
      <c r="DHQ155" s="239"/>
      <c r="DHR155" s="239"/>
      <c r="DHS155" s="239"/>
      <c r="DHT155" s="239"/>
      <c r="DHU155" s="239"/>
      <c r="DHV155" s="239"/>
      <c r="DHW155" s="239"/>
      <c r="DHX155" s="239"/>
      <c r="DHY155" s="239"/>
      <c r="DHZ155" s="239"/>
      <c r="DIA155" s="239"/>
      <c r="DIB155" s="239"/>
      <c r="DIC155" s="239"/>
      <c r="DID155" s="239"/>
      <c r="DIE155" s="239"/>
      <c r="DIF155" s="239"/>
      <c r="DIG155" s="239"/>
      <c r="DIH155" s="239"/>
      <c r="DII155" s="239"/>
      <c r="DIJ155" s="239"/>
      <c r="DIK155" s="239"/>
      <c r="DIL155" s="239"/>
      <c r="DIM155" s="239"/>
      <c r="DIN155" s="239"/>
      <c r="DIO155" s="239"/>
      <c r="DIP155" s="239"/>
      <c r="DIQ155" s="239"/>
      <c r="DIR155" s="239"/>
      <c r="DIS155" s="239"/>
      <c r="DIT155" s="239"/>
      <c r="DIU155" s="239"/>
      <c r="DIV155" s="239"/>
      <c r="DIW155" s="239"/>
      <c r="DIX155" s="239"/>
      <c r="DIY155" s="239"/>
      <c r="DIZ155" s="239"/>
      <c r="DJA155" s="239"/>
      <c r="DJB155" s="239"/>
      <c r="DJC155" s="239"/>
      <c r="DJD155" s="239"/>
      <c r="DJE155" s="239"/>
      <c r="DJF155" s="239"/>
      <c r="DJG155" s="239"/>
      <c r="DJH155" s="239"/>
      <c r="DJI155" s="239"/>
      <c r="DJJ155" s="239"/>
      <c r="DJK155" s="239"/>
      <c r="DJL155" s="239"/>
      <c r="DJM155" s="239"/>
      <c r="DJN155" s="239"/>
      <c r="DJO155" s="239"/>
      <c r="DJP155" s="239"/>
      <c r="DJQ155" s="239"/>
      <c r="DJR155" s="239"/>
      <c r="DJS155" s="239"/>
      <c r="DJT155" s="239"/>
      <c r="DJU155" s="239"/>
      <c r="DJV155" s="239"/>
      <c r="DJW155" s="239"/>
      <c r="DJX155" s="239"/>
      <c r="DJY155" s="239"/>
      <c r="DJZ155" s="239"/>
      <c r="DKA155" s="239"/>
      <c r="DKB155" s="239"/>
      <c r="DKC155" s="239"/>
      <c r="DKD155" s="239"/>
      <c r="DKE155" s="239"/>
      <c r="DKF155" s="239"/>
      <c r="DKG155" s="239"/>
      <c r="DKH155" s="239"/>
      <c r="DKI155" s="239"/>
      <c r="DKJ155" s="239"/>
      <c r="DKK155" s="239"/>
      <c r="DKL155" s="239"/>
      <c r="DKM155" s="239"/>
      <c r="DKN155" s="239"/>
      <c r="DKO155" s="239"/>
      <c r="DKP155" s="239"/>
      <c r="DKQ155" s="239"/>
      <c r="DKR155" s="239"/>
      <c r="DKS155" s="239"/>
      <c r="DKT155" s="239"/>
      <c r="DKU155" s="239"/>
      <c r="DKV155" s="239"/>
      <c r="DKW155" s="239"/>
      <c r="DKX155" s="239"/>
      <c r="DKY155" s="239"/>
      <c r="DKZ155" s="239"/>
      <c r="DLA155" s="239"/>
      <c r="DLB155" s="239"/>
      <c r="DLC155" s="239"/>
      <c r="DLD155" s="239"/>
      <c r="DLE155" s="239"/>
      <c r="DLF155" s="239"/>
      <c r="DLG155" s="239"/>
      <c r="DLH155" s="239"/>
      <c r="DLI155" s="239"/>
      <c r="DLJ155" s="239"/>
      <c r="DLK155" s="239"/>
      <c r="DLL155" s="239"/>
      <c r="DLM155" s="239"/>
      <c r="DLN155" s="239"/>
      <c r="DLO155" s="239"/>
      <c r="DLP155" s="239"/>
      <c r="DLQ155" s="239"/>
      <c r="DLR155" s="239"/>
      <c r="DLS155" s="239"/>
      <c r="DLT155" s="239"/>
      <c r="DLU155" s="239"/>
      <c r="DLV155" s="239"/>
      <c r="DLW155" s="239"/>
      <c r="DLX155" s="239"/>
      <c r="DLY155" s="239"/>
      <c r="DLZ155" s="239"/>
      <c r="DMA155" s="239"/>
      <c r="DMB155" s="239"/>
      <c r="DMC155" s="239"/>
      <c r="DMD155" s="239"/>
      <c r="DME155" s="239"/>
      <c r="DMF155" s="239"/>
      <c r="DMG155" s="239"/>
      <c r="DMH155" s="239"/>
      <c r="DMI155" s="239"/>
      <c r="DMJ155" s="239"/>
      <c r="DMK155" s="239"/>
      <c r="DML155" s="239"/>
      <c r="DMM155" s="239"/>
      <c r="DMN155" s="239"/>
      <c r="DMO155" s="239"/>
      <c r="DMP155" s="239"/>
      <c r="DMQ155" s="239"/>
      <c r="DMR155" s="239"/>
      <c r="DMS155" s="239"/>
      <c r="DMT155" s="239"/>
      <c r="DMU155" s="239"/>
      <c r="DMV155" s="239"/>
      <c r="DMW155" s="239"/>
      <c r="DMX155" s="239"/>
      <c r="DMY155" s="239"/>
      <c r="DMZ155" s="239"/>
      <c r="DNA155" s="239"/>
      <c r="DNB155" s="239"/>
      <c r="DNC155" s="239"/>
      <c r="DND155" s="239"/>
      <c r="DNE155" s="239"/>
      <c r="DNF155" s="239"/>
      <c r="DNG155" s="239"/>
      <c r="DNH155" s="239"/>
      <c r="DNI155" s="239"/>
      <c r="DNJ155" s="239"/>
      <c r="DNK155" s="239"/>
      <c r="DNL155" s="239"/>
      <c r="DNM155" s="239"/>
      <c r="DNN155" s="239"/>
      <c r="DNO155" s="239"/>
      <c r="DNP155" s="239"/>
      <c r="DNQ155" s="239"/>
      <c r="DNR155" s="239"/>
      <c r="DNS155" s="239"/>
      <c r="DNT155" s="239"/>
      <c r="DNU155" s="239"/>
      <c r="DNV155" s="239"/>
      <c r="DNW155" s="239"/>
      <c r="DNX155" s="239"/>
      <c r="DNY155" s="239"/>
      <c r="DNZ155" s="239"/>
      <c r="DOA155" s="239"/>
      <c r="DOB155" s="239"/>
      <c r="DOC155" s="239"/>
      <c r="DOD155" s="239"/>
      <c r="DOE155" s="239"/>
      <c r="DOF155" s="239"/>
      <c r="DOG155" s="239"/>
      <c r="DOH155" s="239"/>
      <c r="DOI155" s="239"/>
      <c r="DOJ155" s="239"/>
      <c r="DOK155" s="239"/>
      <c r="DOL155" s="239"/>
      <c r="DOM155" s="239"/>
      <c r="DON155" s="239"/>
      <c r="DOO155" s="239"/>
      <c r="DOP155" s="239"/>
      <c r="DOQ155" s="239"/>
      <c r="DOR155" s="239"/>
      <c r="DOS155" s="239"/>
      <c r="DOT155" s="239"/>
      <c r="DOU155" s="239"/>
      <c r="DOV155" s="239"/>
      <c r="DOW155" s="239"/>
      <c r="DOX155" s="239"/>
      <c r="DOY155" s="239"/>
      <c r="DOZ155" s="239"/>
      <c r="DPA155" s="239"/>
      <c r="DPB155" s="239"/>
      <c r="DPC155" s="239"/>
      <c r="DPD155" s="239"/>
      <c r="DPE155" s="239"/>
      <c r="DPF155" s="239"/>
      <c r="DPG155" s="239"/>
      <c r="DPH155" s="239"/>
      <c r="DPI155" s="239"/>
      <c r="DPJ155" s="239"/>
      <c r="DPK155" s="239"/>
      <c r="DPL155" s="239"/>
      <c r="DPM155" s="239"/>
      <c r="DPN155" s="239"/>
      <c r="DPO155" s="239"/>
      <c r="DPP155" s="239"/>
      <c r="DPQ155" s="239"/>
      <c r="DPR155" s="239"/>
      <c r="DPS155" s="239"/>
      <c r="DPT155" s="239"/>
      <c r="DPU155" s="239"/>
      <c r="DPV155" s="239"/>
      <c r="DPW155" s="239"/>
      <c r="DPX155" s="239"/>
      <c r="DPY155" s="239"/>
      <c r="DPZ155" s="239"/>
      <c r="DQA155" s="239"/>
      <c r="DQB155" s="239"/>
      <c r="DQC155" s="239"/>
      <c r="DQD155" s="239"/>
      <c r="DQE155" s="239"/>
      <c r="DQF155" s="239"/>
      <c r="DQG155" s="239"/>
      <c r="DQH155" s="239"/>
      <c r="DQI155" s="239"/>
      <c r="DQJ155" s="239"/>
      <c r="DQK155" s="239"/>
      <c r="DQL155" s="239"/>
      <c r="DQM155" s="239"/>
      <c r="DQN155" s="239"/>
      <c r="DQO155" s="239"/>
      <c r="DQP155" s="239"/>
      <c r="DQQ155" s="239"/>
      <c r="DQR155" s="239"/>
      <c r="DQS155" s="239"/>
      <c r="DQT155" s="239"/>
      <c r="DQU155" s="239"/>
      <c r="DQV155" s="239"/>
      <c r="DQW155" s="239"/>
      <c r="DQX155" s="239"/>
      <c r="DQY155" s="239"/>
      <c r="DQZ155" s="239"/>
      <c r="DRA155" s="239"/>
      <c r="DRB155" s="239"/>
      <c r="DRC155" s="239"/>
      <c r="DRD155" s="239"/>
      <c r="DRE155" s="239"/>
      <c r="DRF155" s="239"/>
      <c r="DRG155" s="239"/>
      <c r="DRH155" s="239"/>
      <c r="DRI155" s="239"/>
      <c r="DRJ155" s="239"/>
      <c r="DRK155" s="239"/>
      <c r="DRL155" s="239"/>
      <c r="DRM155" s="239"/>
      <c r="DRN155" s="239"/>
      <c r="DRO155" s="239"/>
      <c r="DRP155" s="239"/>
      <c r="DRQ155" s="239"/>
      <c r="DRR155" s="239"/>
      <c r="DRS155" s="239"/>
      <c r="DRT155" s="239"/>
      <c r="DRU155" s="239"/>
      <c r="DRV155" s="239"/>
      <c r="DRW155" s="239"/>
      <c r="DRX155" s="239"/>
      <c r="DRY155" s="239"/>
      <c r="DRZ155" s="239"/>
      <c r="DSA155" s="239"/>
      <c r="DSB155" s="239"/>
      <c r="DSC155" s="239"/>
      <c r="DSD155" s="239"/>
      <c r="DSE155" s="239"/>
      <c r="DSF155" s="239"/>
      <c r="DSG155" s="239"/>
      <c r="DSH155" s="239"/>
      <c r="DSI155" s="239"/>
      <c r="DSJ155" s="239"/>
      <c r="DSK155" s="239"/>
      <c r="DSL155" s="239"/>
      <c r="DSM155" s="239"/>
      <c r="DSN155" s="239"/>
      <c r="DSO155" s="239"/>
      <c r="DSP155" s="239"/>
      <c r="DSQ155" s="239"/>
      <c r="DSR155" s="239"/>
      <c r="DSS155" s="239"/>
      <c r="DST155" s="239"/>
      <c r="DSU155" s="239"/>
      <c r="DSV155" s="239"/>
      <c r="DSW155" s="239"/>
      <c r="DSX155" s="239"/>
      <c r="DSY155" s="239"/>
      <c r="DSZ155" s="239"/>
      <c r="DTA155" s="239"/>
      <c r="DTB155" s="239"/>
      <c r="DTC155" s="239"/>
      <c r="DTD155" s="239"/>
      <c r="DTE155" s="239"/>
      <c r="DTF155" s="239"/>
      <c r="DTG155" s="239"/>
      <c r="DTH155" s="239"/>
      <c r="DTI155" s="239"/>
      <c r="DTJ155" s="239"/>
      <c r="DTK155" s="239"/>
      <c r="DTL155" s="239"/>
      <c r="DTM155" s="239"/>
      <c r="DTN155" s="239"/>
      <c r="DTO155" s="239"/>
      <c r="DTP155" s="239"/>
      <c r="DTQ155" s="239"/>
      <c r="DTR155" s="239"/>
      <c r="DTS155" s="239"/>
      <c r="DTT155" s="239"/>
      <c r="DTU155" s="239"/>
      <c r="DTV155" s="239"/>
      <c r="DTW155" s="239"/>
      <c r="DTX155" s="239"/>
      <c r="DTY155" s="239"/>
      <c r="DTZ155" s="239"/>
      <c r="DUA155" s="239"/>
      <c r="DUB155" s="239"/>
      <c r="DUC155" s="239"/>
      <c r="DUD155" s="239"/>
      <c r="DUE155" s="239"/>
      <c r="DUF155" s="239"/>
      <c r="DUG155" s="239"/>
      <c r="DUH155" s="239"/>
      <c r="DUI155" s="239"/>
      <c r="DUJ155" s="239"/>
      <c r="DUK155" s="239"/>
      <c r="DUL155" s="239"/>
      <c r="DUM155" s="239"/>
      <c r="DUN155" s="239"/>
      <c r="DUO155" s="239"/>
      <c r="DUP155" s="239"/>
      <c r="DUQ155" s="239"/>
      <c r="DUR155" s="239"/>
      <c r="DUS155" s="239"/>
      <c r="DUT155" s="239"/>
      <c r="DUU155" s="239"/>
      <c r="DUV155" s="239"/>
      <c r="DUW155" s="239"/>
      <c r="DUX155" s="239"/>
      <c r="DUY155" s="239"/>
      <c r="DUZ155" s="239"/>
      <c r="DVA155" s="239"/>
      <c r="DVB155" s="239"/>
      <c r="DVC155" s="239"/>
      <c r="DVD155" s="239"/>
      <c r="DVE155" s="239"/>
      <c r="DVF155" s="239"/>
      <c r="DVG155" s="239"/>
      <c r="DVH155" s="239"/>
      <c r="DVI155" s="239"/>
      <c r="DVJ155" s="239"/>
      <c r="DVK155" s="239"/>
      <c r="DVL155" s="239"/>
      <c r="DVM155" s="239"/>
      <c r="DVN155" s="239"/>
      <c r="DVO155" s="239"/>
      <c r="DVP155" s="239"/>
      <c r="DVQ155" s="239"/>
      <c r="DVR155" s="239"/>
      <c r="DVS155" s="239"/>
      <c r="DVT155" s="239"/>
      <c r="DVU155" s="239"/>
      <c r="DVV155" s="239"/>
      <c r="DVW155" s="239"/>
      <c r="DVX155" s="239"/>
      <c r="DVY155" s="239"/>
      <c r="DVZ155" s="239"/>
      <c r="DWA155" s="239"/>
      <c r="DWB155" s="239"/>
      <c r="DWC155" s="239"/>
      <c r="DWD155" s="239"/>
      <c r="DWE155" s="239"/>
      <c r="DWF155" s="239"/>
      <c r="DWG155" s="239"/>
      <c r="DWH155" s="239"/>
      <c r="DWI155" s="239"/>
      <c r="DWJ155" s="239"/>
      <c r="DWK155" s="239"/>
      <c r="DWL155" s="239"/>
      <c r="DWM155" s="239"/>
      <c r="DWN155" s="239"/>
      <c r="DWO155" s="239"/>
      <c r="DWP155" s="239"/>
      <c r="DWQ155" s="239"/>
      <c r="DWR155" s="239"/>
      <c r="DWS155" s="239"/>
      <c r="DWT155" s="239"/>
      <c r="DWU155" s="239"/>
      <c r="DWV155" s="239"/>
      <c r="DWW155" s="239"/>
      <c r="DWX155" s="239"/>
      <c r="DWY155" s="239"/>
      <c r="DWZ155" s="239"/>
      <c r="DXA155" s="239"/>
      <c r="DXB155" s="239"/>
      <c r="DXC155" s="239"/>
      <c r="DXD155" s="239"/>
      <c r="DXE155" s="239"/>
      <c r="DXF155" s="239"/>
      <c r="DXG155" s="239"/>
      <c r="DXH155" s="239"/>
      <c r="DXI155" s="239"/>
      <c r="DXJ155" s="239"/>
      <c r="DXK155" s="239"/>
      <c r="DXL155" s="239"/>
      <c r="DXM155" s="239"/>
      <c r="DXN155" s="239"/>
      <c r="DXO155" s="239"/>
      <c r="DXP155" s="239"/>
      <c r="DXQ155" s="239"/>
      <c r="DXR155" s="239"/>
      <c r="DXS155" s="239"/>
      <c r="DXT155" s="239"/>
      <c r="DXU155" s="239"/>
      <c r="DXV155" s="239"/>
      <c r="DXW155" s="239"/>
      <c r="DXX155" s="239"/>
      <c r="DXY155" s="239"/>
      <c r="DXZ155" s="239"/>
      <c r="DYA155" s="239"/>
      <c r="DYB155" s="239"/>
      <c r="DYC155" s="239"/>
      <c r="DYD155" s="239"/>
      <c r="DYE155" s="239"/>
      <c r="DYF155" s="239"/>
      <c r="DYG155" s="239"/>
      <c r="DYH155" s="239"/>
      <c r="DYI155" s="239"/>
      <c r="DYJ155" s="239"/>
      <c r="DYK155" s="239"/>
      <c r="DYL155" s="239"/>
      <c r="DYM155" s="239"/>
      <c r="DYN155" s="239"/>
      <c r="DYO155" s="239"/>
      <c r="DYP155" s="239"/>
      <c r="DYQ155" s="239"/>
      <c r="DYR155" s="239"/>
      <c r="DYS155" s="239"/>
      <c r="DYT155" s="239"/>
      <c r="DYU155" s="239"/>
      <c r="DYV155" s="239"/>
      <c r="DYW155" s="239"/>
      <c r="DYX155" s="239"/>
      <c r="DYY155" s="239"/>
      <c r="DYZ155" s="239"/>
      <c r="DZA155" s="239"/>
      <c r="DZB155" s="239"/>
      <c r="DZC155" s="239"/>
      <c r="DZD155" s="239"/>
      <c r="DZE155" s="239"/>
      <c r="DZF155" s="239"/>
      <c r="DZG155" s="239"/>
      <c r="DZH155" s="239"/>
      <c r="DZI155" s="239"/>
      <c r="DZJ155" s="239"/>
      <c r="DZK155" s="239"/>
      <c r="DZL155" s="239"/>
      <c r="DZM155" s="239"/>
      <c r="DZN155" s="239"/>
      <c r="DZO155" s="239"/>
      <c r="DZP155" s="239"/>
      <c r="DZQ155" s="239"/>
      <c r="DZR155" s="239"/>
      <c r="DZS155" s="239"/>
      <c r="DZT155" s="239"/>
      <c r="DZU155" s="239"/>
      <c r="DZV155" s="239"/>
      <c r="DZW155" s="239"/>
      <c r="DZX155" s="239"/>
      <c r="DZY155" s="239"/>
      <c r="DZZ155" s="239"/>
      <c r="EAA155" s="239"/>
      <c r="EAB155" s="239"/>
      <c r="EAC155" s="239"/>
      <c r="EAD155" s="239"/>
      <c r="EAE155" s="239"/>
      <c r="EAF155" s="239"/>
      <c r="EAG155" s="239"/>
      <c r="EAH155" s="239"/>
      <c r="EAI155" s="239"/>
      <c r="EAJ155" s="239"/>
      <c r="EAK155" s="239"/>
      <c r="EAL155" s="239"/>
      <c r="EAM155" s="239"/>
      <c r="EAN155" s="239"/>
      <c r="EAO155" s="239"/>
      <c r="EAP155" s="239"/>
      <c r="EAQ155" s="239"/>
      <c r="EAR155" s="239"/>
      <c r="EAS155" s="239"/>
      <c r="EAT155" s="239"/>
      <c r="EAU155" s="239"/>
      <c r="EAV155" s="239"/>
      <c r="EAW155" s="239"/>
      <c r="EAX155" s="239"/>
      <c r="EAY155" s="239"/>
      <c r="EAZ155" s="239"/>
      <c r="EBA155" s="239"/>
      <c r="EBB155" s="239"/>
      <c r="EBC155" s="239"/>
      <c r="EBD155" s="239"/>
      <c r="EBE155" s="239"/>
      <c r="EBF155" s="239"/>
      <c r="EBG155" s="239"/>
      <c r="EBH155" s="239"/>
      <c r="EBI155" s="239"/>
      <c r="EBJ155" s="239"/>
      <c r="EBK155" s="239"/>
      <c r="EBL155" s="239"/>
      <c r="EBM155" s="239"/>
      <c r="EBN155" s="239"/>
      <c r="EBO155" s="239"/>
      <c r="EBP155" s="239"/>
      <c r="EBQ155" s="239"/>
      <c r="EBR155" s="239"/>
      <c r="EBS155" s="239"/>
      <c r="EBT155" s="239"/>
      <c r="EBU155" s="239"/>
      <c r="EBV155" s="239"/>
      <c r="EBW155" s="239"/>
      <c r="EBX155" s="239"/>
      <c r="EBY155" s="239"/>
      <c r="EBZ155" s="239"/>
      <c r="ECA155" s="239"/>
      <c r="ECB155" s="239"/>
      <c r="ECC155" s="239"/>
      <c r="ECD155" s="239"/>
      <c r="ECE155" s="239"/>
      <c r="ECF155" s="239"/>
      <c r="ECG155" s="239"/>
      <c r="ECH155" s="239"/>
      <c r="ECI155" s="239"/>
      <c r="ECJ155" s="239"/>
      <c r="ECK155" s="239"/>
      <c r="ECL155" s="239"/>
      <c r="ECM155" s="239"/>
      <c r="ECN155" s="239"/>
      <c r="ECO155" s="239"/>
      <c r="ECP155" s="239"/>
      <c r="ECQ155" s="239"/>
      <c r="ECR155" s="239"/>
      <c r="ECS155" s="239"/>
      <c r="ECT155" s="239"/>
      <c r="ECU155" s="239"/>
      <c r="ECV155" s="239"/>
      <c r="ECW155" s="239"/>
      <c r="ECX155" s="239"/>
      <c r="ECY155" s="239"/>
      <c r="ECZ155" s="239"/>
      <c r="EDA155" s="239"/>
      <c r="EDB155" s="239"/>
      <c r="EDC155" s="239"/>
      <c r="EDD155" s="239"/>
      <c r="EDE155" s="239"/>
      <c r="EDF155" s="239"/>
      <c r="EDG155" s="239"/>
      <c r="EDH155" s="239"/>
      <c r="EDI155" s="239"/>
      <c r="EDJ155" s="239"/>
      <c r="EDK155" s="239"/>
      <c r="EDL155" s="239"/>
      <c r="EDM155" s="239"/>
      <c r="EDN155" s="239"/>
      <c r="EDO155" s="239"/>
      <c r="EDP155" s="239"/>
      <c r="EDQ155" s="239"/>
      <c r="EDR155" s="239"/>
      <c r="EDS155" s="239"/>
      <c r="EDT155" s="239"/>
      <c r="EDU155" s="239"/>
      <c r="EDV155" s="239"/>
      <c r="EDW155" s="239"/>
      <c r="EDX155" s="239"/>
      <c r="EDY155" s="239"/>
      <c r="EDZ155" s="239"/>
      <c r="EEA155" s="239"/>
      <c r="EEB155" s="239"/>
      <c r="EEC155" s="239"/>
      <c r="EED155" s="239"/>
      <c r="EEE155" s="239"/>
      <c r="EEF155" s="239"/>
      <c r="EEG155" s="239"/>
      <c r="EEH155" s="239"/>
      <c r="EEI155" s="239"/>
      <c r="EEJ155" s="239"/>
      <c r="EEK155" s="239"/>
      <c r="EEL155" s="239"/>
      <c r="EEM155" s="239"/>
      <c r="EEN155" s="239"/>
      <c r="EEO155" s="239"/>
      <c r="EEP155" s="239"/>
      <c r="EEQ155" s="239"/>
      <c r="EER155" s="239"/>
      <c r="EES155" s="239"/>
      <c r="EET155" s="239"/>
      <c r="EEU155" s="239"/>
      <c r="EEV155" s="239"/>
      <c r="EEW155" s="239"/>
      <c r="EEX155" s="239"/>
      <c r="EEY155" s="239"/>
      <c r="EEZ155" s="239"/>
      <c r="EFA155" s="239"/>
      <c r="EFB155" s="239"/>
      <c r="EFC155" s="239"/>
      <c r="EFD155" s="239"/>
      <c r="EFE155" s="239"/>
      <c r="EFF155" s="239"/>
      <c r="EFG155" s="239"/>
      <c r="EFH155" s="239"/>
      <c r="EFI155" s="239"/>
      <c r="EFJ155" s="239"/>
      <c r="EFK155" s="239"/>
      <c r="EFL155" s="239"/>
      <c r="EFM155" s="239"/>
      <c r="EFN155" s="239"/>
      <c r="EFO155" s="239"/>
      <c r="EFP155" s="239"/>
      <c r="EFQ155" s="239"/>
      <c r="EFR155" s="239"/>
      <c r="EFS155" s="239"/>
      <c r="EFT155" s="239"/>
      <c r="EFU155" s="239"/>
      <c r="EFV155" s="239"/>
      <c r="EFW155" s="239"/>
      <c r="EFX155" s="239"/>
      <c r="EFY155" s="239"/>
      <c r="EFZ155" s="239"/>
      <c r="EGA155" s="239"/>
      <c r="EGB155" s="239"/>
      <c r="EGC155" s="239"/>
      <c r="EGD155" s="239"/>
      <c r="EGE155" s="239"/>
      <c r="EGF155" s="239"/>
      <c r="EGG155" s="239"/>
      <c r="EGH155" s="239"/>
      <c r="EGI155" s="239"/>
      <c r="EGJ155" s="239"/>
      <c r="EGK155" s="239"/>
      <c r="EGL155" s="239"/>
      <c r="EGM155" s="239"/>
      <c r="EGN155" s="239"/>
      <c r="EGO155" s="239"/>
      <c r="EGP155" s="239"/>
      <c r="EGQ155" s="239"/>
      <c r="EGR155" s="239"/>
      <c r="EGS155" s="239"/>
      <c r="EGT155" s="239"/>
      <c r="EGU155" s="239"/>
      <c r="EGV155" s="239"/>
      <c r="EGW155" s="239"/>
      <c r="EGX155" s="239"/>
      <c r="EGY155" s="239"/>
      <c r="EGZ155" s="239"/>
      <c r="EHA155" s="239"/>
      <c r="EHB155" s="239"/>
      <c r="EHC155" s="239"/>
      <c r="EHD155" s="239"/>
      <c r="EHE155" s="239"/>
      <c r="EHF155" s="239"/>
      <c r="EHG155" s="239"/>
      <c r="EHH155" s="239"/>
      <c r="EHI155" s="239"/>
      <c r="EHJ155" s="239"/>
      <c r="EHK155" s="239"/>
      <c r="EHL155" s="239"/>
      <c r="EHM155" s="239"/>
      <c r="EHN155" s="239"/>
      <c r="EHO155" s="239"/>
      <c r="EHP155" s="239"/>
      <c r="EHQ155" s="239"/>
      <c r="EHR155" s="239"/>
      <c r="EHS155" s="239"/>
      <c r="EHT155" s="239"/>
      <c r="EHU155" s="239"/>
      <c r="EHV155" s="239"/>
      <c r="EHW155" s="239"/>
      <c r="EHX155" s="239"/>
      <c r="EHY155" s="239"/>
      <c r="EHZ155" s="239"/>
      <c r="EIA155" s="239"/>
      <c r="EIB155" s="239"/>
      <c r="EIC155" s="239"/>
      <c r="EID155" s="239"/>
      <c r="EIE155" s="239"/>
      <c r="EIF155" s="239"/>
      <c r="EIG155" s="239"/>
      <c r="EIH155" s="239"/>
      <c r="EII155" s="239"/>
      <c r="EIJ155" s="239"/>
      <c r="EIK155" s="239"/>
      <c r="EIL155" s="239"/>
      <c r="EIM155" s="239"/>
      <c r="EIN155" s="239"/>
      <c r="EIO155" s="239"/>
      <c r="EIP155" s="239"/>
      <c r="EIQ155" s="239"/>
      <c r="EIR155" s="239"/>
      <c r="EIS155" s="239"/>
      <c r="EIT155" s="239"/>
      <c r="EIU155" s="239"/>
      <c r="EIV155" s="239"/>
      <c r="EIW155" s="239"/>
      <c r="EIX155" s="239"/>
      <c r="EIY155" s="239"/>
      <c r="EIZ155" s="239"/>
      <c r="EJA155" s="239"/>
      <c r="EJB155" s="239"/>
      <c r="EJC155" s="239"/>
      <c r="EJD155" s="239"/>
      <c r="EJE155" s="239"/>
      <c r="EJF155" s="239"/>
      <c r="EJG155" s="239"/>
      <c r="EJH155" s="239"/>
      <c r="EJI155" s="239"/>
      <c r="EJJ155" s="239"/>
      <c r="EJK155" s="239"/>
      <c r="EJL155" s="239"/>
      <c r="EJM155" s="239"/>
      <c r="EJN155" s="239"/>
      <c r="EJO155" s="239"/>
      <c r="EJP155" s="239"/>
      <c r="EJQ155" s="239"/>
      <c r="EJR155" s="239"/>
      <c r="EJS155" s="239"/>
      <c r="EJT155" s="239"/>
      <c r="EJU155" s="239"/>
      <c r="EJV155" s="239"/>
      <c r="EJW155" s="239"/>
      <c r="EJX155" s="239"/>
      <c r="EJY155" s="239"/>
      <c r="EJZ155" s="239"/>
      <c r="EKA155" s="239"/>
      <c r="EKB155" s="239"/>
      <c r="EKC155" s="239"/>
      <c r="EKD155" s="239"/>
      <c r="EKE155" s="239"/>
      <c r="EKF155" s="239"/>
      <c r="EKG155" s="239"/>
      <c r="EKH155" s="239"/>
      <c r="EKI155" s="239"/>
      <c r="EKJ155" s="239"/>
      <c r="EKK155" s="239"/>
      <c r="EKL155" s="239"/>
      <c r="EKM155" s="239"/>
      <c r="EKN155" s="239"/>
      <c r="EKO155" s="239"/>
      <c r="EKP155" s="239"/>
      <c r="EKQ155" s="239"/>
      <c r="EKR155" s="239"/>
      <c r="EKS155" s="239"/>
      <c r="EKT155" s="239"/>
      <c r="EKU155" s="239"/>
      <c r="EKV155" s="239"/>
      <c r="EKW155" s="239"/>
      <c r="EKX155" s="239"/>
      <c r="EKY155" s="239"/>
      <c r="EKZ155" s="239"/>
      <c r="ELA155" s="239"/>
      <c r="ELB155" s="239"/>
      <c r="ELC155" s="239"/>
      <c r="ELD155" s="239"/>
      <c r="ELE155" s="239"/>
      <c r="ELF155" s="239"/>
      <c r="ELG155" s="239"/>
      <c r="ELH155" s="239"/>
      <c r="ELI155" s="239"/>
      <c r="ELJ155" s="239"/>
      <c r="ELK155" s="239"/>
      <c r="ELL155" s="239"/>
      <c r="ELM155" s="239"/>
      <c r="ELN155" s="239"/>
      <c r="ELO155" s="239"/>
      <c r="ELP155" s="239"/>
      <c r="ELQ155" s="239"/>
      <c r="ELR155" s="239"/>
      <c r="ELS155" s="239"/>
      <c r="ELT155" s="239"/>
      <c r="ELU155" s="239"/>
      <c r="ELV155" s="239"/>
      <c r="ELW155" s="239"/>
      <c r="ELX155" s="239"/>
      <c r="ELY155" s="239"/>
      <c r="ELZ155" s="239"/>
      <c r="EMA155" s="239"/>
      <c r="EMB155" s="239"/>
      <c r="EMC155" s="239"/>
      <c r="EMD155" s="239"/>
      <c r="EME155" s="239"/>
      <c r="EMF155" s="239"/>
      <c r="EMG155" s="239"/>
      <c r="EMH155" s="239"/>
      <c r="EMI155" s="239"/>
      <c r="EMJ155" s="239"/>
      <c r="EMK155" s="239"/>
      <c r="EML155" s="239"/>
      <c r="EMM155" s="239"/>
      <c r="EMN155" s="239"/>
      <c r="EMO155" s="239"/>
      <c r="EMP155" s="239"/>
      <c r="EMQ155" s="239"/>
      <c r="EMR155" s="239"/>
      <c r="EMS155" s="239"/>
      <c r="EMT155" s="239"/>
      <c r="EMU155" s="239"/>
      <c r="EMV155" s="239"/>
      <c r="EMW155" s="239"/>
      <c r="EMX155" s="239"/>
      <c r="EMY155" s="239"/>
      <c r="EMZ155" s="239"/>
      <c r="ENA155" s="239"/>
      <c r="ENB155" s="239"/>
      <c r="ENC155" s="239"/>
      <c r="END155" s="239"/>
      <c r="ENE155" s="239"/>
      <c r="ENF155" s="239"/>
      <c r="ENG155" s="239"/>
      <c r="ENH155" s="239"/>
      <c r="ENI155" s="239"/>
      <c r="ENJ155" s="239"/>
      <c r="ENK155" s="239"/>
      <c r="ENL155" s="239"/>
      <c r="ENM155" s="239"/>
      <c r="ENN155" s="239"/>
      <c r="ENO155" s="239"/>
      <c r="ENP155" s="239"/>
      <c r="ENQ155" s="239"/>
      <c r="ENR155" s="239"/>
      <c r="ENS155" s="239"/>
      <c r="ENT155" s="239"/>
      <c r="ENU155" s="239"/>
      <c r="ENV155" s="239"/>
      <c r="ENW155" s="239"/>
      <c r="ENX155" s="239"/>
      <c r="ENY155" s="239"/>
      <c r="ENZ155" s="239"/>
      <c r="EOA155" s="239"/>
      <c r="EOB155" s="239"/>
      <c r="EOC155" s="239"/>
      <c r="EOD155" s="239"/>
      <c r="EOE155" s="239"/>
      <c r="EOF155" s="239"/>
      <c r="EOG155" s="239"/>
      <c r="EOH155" s="239"/>
      <c r="EOI155" s="239"/>
      <c r="EOJ155" s="239"/>
      <c r="EOK155" s="239"/>
      <c r="EOL155" s="239"/>
      <c r="EOM155" s="239"/>
      <c r="EON155" s="239"/>
      <c r="EOO155" s="239"/>
      <c r="EOP155" s="239"/>
      <c r="EOQ155" s="239"/>
      <c r="EOR155" s="239"/>
      <c r="EOS155" s="239"/>
      <c r="EOT155" s="239"/>
      <c r="EOU155" s="239"/>
      <c r="EOV155" s="239"/>
      <c r="EOW155" s="239"/>
      <c r="EOX155" s="239"/>
      <c r="EOY155" s="239"/>
      <c r="EOZ155" s="239"/>
      <c r="EPA155" s="239"/>
      <c r="EPB155" s="239"/>
      <c r="EPC155" s="239"/>
      <c r="EPD155" s="239"/>
      <c r="EPE155" s="239"/>
      <c r="EPF155" s="239"/>
      <c r="EPG155" s="239"/>
      <c r="EPH155" s="239"/>
      <c r="EPI155" s="239"/>
      <c r="EPJ155" s="239"/>
      <c r="EPK155" s="239"/>
      <c r="EPL155" s="239"/>
      <c r="EPM155" s="239"/>
      <c r="EPN155" s="239"/>
      <c r="EPO155" s="239"/>
      <c r="EPP155" s="239"/>
      <c r="EPQ155" s="239"/>
      <c r="EPR155" s="239"/>
      <c r="EPS155" s="239"/>
      <c r="EPT155" s="239"/>
      <c r="EPU155" s="239"/>
      <c r="EPV155" s="239"/>
      <c r="EPW155" s="239"/>
      <c r="EPX155" s="239"/>
      <c r="EPY155" s="239"/>
      <c r="EPZ155" s="239"/>
      <c r="EQA155" s="239"/>
      <c r="EQB155" s="239"/>
      <c r="EQC155" s="239"/>
      <c r="EQD155" s="239"/>
      <c r="EQE155" s="239"/>
      <c r="EQF155" s="239"/>
      <c r="EQG155" s="239"/>
      <c r="EQH155" s="239"/>
      <c r="EQI155" s="239"/>
      <c r="EQJ155" s="239"/>
      <c r="EQK155" s="239"/>
      <c r="EQL155" s="239"/>
      <c r="EQM155" s="239"/>
      <c r="EQN155" s="239"/>
      <c r="EQO155" s="239"/>
      <c r="EQP155" s="239"/>
      <c r="EQQ155" s="239"/>
      <c r="EQR155" s="239"/>
      <c r="EQS155" s="239"/>
      <c r="EQT155" s="239"/>
      <c r="EQU155" s="239"/>
      <c r="EQV155" s="239"/>
      <c r="EQW155" s="239"/>
      <c r="EQX155" s="239"/>
      <c r="EQY155" s="239"/>
      <c r="EQZ155" s="239"/>
      <c r="ERA155" s="239"/>
      <c r="ERB155" s="239"/>
      <c r="ERC155" s="239"/>
      <c r="ERD155" s="239"/>
      <c r="ERE155" s="239"/>
      <c r="ERF155" s="239"/>
      <c r="ERG155" s="239"/>
      <c r="ERH155" s="239"/>
      <c r="ERI155" s="239"/>
      <c r="ERJ155" s="239"/>
      <c r="ERK155" s="239"/>
      <c r="ERL155" s="239"/>
      <c r="ERM155" s="239"/>
      <c r="ERN155" s="239"/>
      <c r="ERO155" s="239"/>
      <c r="ERP155" s="239"/>
      <c r="ERQ155" s="239"/>
      <c r="ERR155" s="239"/>
      <c r="ERS155" s="239"/>
      <c r="ERT155" s="239"/>
      <c r="ERU155" s="239"/>
      <c r="ERV155" s="239"/>
      <c r="ERW155" s="239"/>
      <c r="ERX155" s="239"/>
      <c r="ERY155" s="239"/>
      <c r="ERZ155" s="239"/>
      <c r="ESA155" s="239"/>
      <c r="ESB155" s="239"/>
      <c r="ESC155" s="239"/>
      <c r="ESD155" s="239"/>
      <c r="ESE155" s="239"/>
      <c r="ESF155" s="239"/>
      <c r="ESG155" s="239"/>
      <c r="ESH155" s="239"/>
      <c r="ESI155" s="239"/>
      <c r="ESJ155" s="239"/>
      <c r="ESK155" s="239"/>
      <c r="ESL155" s="239"/>
      <c r="ESM155" s="239"/>
      <c r="ESN155" s="239"/>
      <c r="ESO155" s="239"/>
      <c r="ESP155" s="239"/>
      <c r="ESQ155" s="239"/>
      <c r="ESR155" s="239"/>
      <c r="ESS155" s="239"/>
      <c r="EST155" s="239"/>
      <c r="ESU155" s="239"/>
      <c r="ESV155" s="239"/>
      <c r="ESW155" s="239"/>
      <c r="ESX155" s="239"/>
      <c r="ESY155" s="239"/>
      <c r="ESZ155" s="239"/>
      <c r="ETA155" s="239"/>
      <c r="ETB155" s="239"/>
      <c r="ETC155" s="239"/>
      <c r="ETD155" s="239"/>
      <c r="ETE155" s="239"/>
      <c r="ETF155" s="239"/>
      <c r="ETG155" s="239"/>
      <c r="ETH155" s="239"/>
      <c r="ETI155" s="239"/>
      <c r="ETJ155" s="239"/>
      <c r="ETK155" s="239"/>
      <c r="ETL155" s="239"/>
      <c r="ETM155" s="239"/>
      <c r="ETN155" s="239"/>
      <c r="ETO155" s="239"/>
      <c r="ETP155" s="239"/>
      <c r="ETQ155" s="239"/>
      <c r="ETR155" s="239"/>
      <c r="ETS155" s="239"/>
      <c r="ETT155" s="239"/>
      <c r="ETU155" s="239"/>
      <c r="ETV155" s="239"/>
      <c r="ETW155" s="239"/>
      <c r="ETX155" s="239"/>
      <c r="ETY155" s="239"/>
      <c r="ETZ155" s="239"/>
      <c r="EUA155" s="239"/>
      <c r="EUB155" s="239"/>
      <c r="EUC155" s="239"/>
      <c r="EUD155" s="239"/>
      <c r="EUE155" s="239"/>
      <c r="EUF155" s="239"/>
      <c r="EUG155" s="239"/>
      <c r="EUH155" s="239"/>
      <c r="EUI155" s="239"/>
      <c r="EUJ155" s="239"/>
      <c r="EUK155" s="239"/>
      <c r="EUL155" s="239"/>
      <c r="EUM155" s="239"/>
      <c r="EUN155" s="239"/>
      <c r="EUO155" s="239"/>
      <c r="EUP155" s="239"/>
      <c r="EUQ155" s="239"/>
      <c r="EUR155" s="239"/>
      <c r="EUS155" s="239"/>
      <c r="EUT155" s="239"/>
      <c r="EUU155" s="239"/>
      <c r="EUV155" s="239"/>
      <c r="EUW155" s="239"/>
      <c r="EUX155" s="239"/>
      <c r="EUY155" s="239"/>
      <c r="EUZ155" s="239"/>
      <c r="EVA155" s="239"/>
      <c r="EVB155" s="239"/>
      <c r="EVC155" s="239"/>
      <c r="EVD155" s="239"/>
      <c r="EVE155" s="239"/>
      <c r="EVF155" s="239"/>
      <c r="EVG155" s="239"/>
      <c r="EVH155" s="239"/>
      <c r="EVI155" s="239"/>
      <c r="EVJ155" s="239"/>
      <c r="EVK155" s="239"/>
      <c r="EVL155" s="239"/>
      <c r="EVM155" s="239"/>
      <c r="EVN155" s="239"/>
      <c r="EVO155" s="239"/>
      <c r="EVP155" s="239"/>
      <c r="EVQ155" s="239"/>
      <c r="EVR155" s="239"/>
      <c r="EVS155" s="239"/>
      <c r="EVT155" s="239"/>
      <c r="EVU155" s="239"/>
      <c r="EVV155" s="239"/>
      <c r="EVW155" s="239"/>
      <c r="EVX155" s="239"/>
      <c r="EVY155" s="239"/>
      <c r="EVZ155" s="239"/>
      <c r="EWA155" s="239"/>
      <c r="EWB155" s="239"/>
      <c r="EWC155" s="239"/>
      <c r="EWD155" s="239"/>
      <c r="EWE155" s="239"/>
      <c r="EWF155" s="239"/>
      <c r="EWG155" s="239"/>
      <c r="EWH155" s="239"/>
      <c r="EWI155" s="239"/>
      <c r="EWJ155" s="239"/>
      <c r="EWK155" s="239"/>
      <c r="EWL155" s="239"/>
      <c r="EWM155" s="239"/>
      <c r="EWN155" s="239"/>
      <c r="EWO155" s="239"/>
      <c r="EWP155" s="239"/>
      <c r="EWQ155" s="239"/>
      <c r="EWR155" s="239"/>
      <c r="EWS155" s="239"/>
      <c r="EWT155" s="239"/>
      <c r="EWU155" s="239"/>
      <c r="EWV155" s="239"/>
      <c r="EWW155" s="239"/>
      <c r="EWX155" s="239"/>
      <c r="EWY155" s="239"/>
      <c r="EWZ155" s="239"/>
      <c r="EXA155" s="239"/>
      <c r="EXB155" s="239"/>
      <c r="EXC155" s="239"/>
      <c r="EXD155" s="239"/>
      <c r="EXE155" s="239"/>
      <c r="EXF155" s="239"/>
      <c r="EXG155" s="239"/>
      <c r="EXH155" s="239"/>
      <c r="EXI155" s="239"/>
      <c r="EXJ155" s="239"/>
      <c r="EXK155" s="239"/>
      <c r="EXL155" s="239"/>
      <c r="EXM155" s="239"/>
      <c r="EXN155" s="239"/>
      <c r="EXO155" s="239"/>
      <c r="EXP155" s="239"/>
      <c r="EXQ155" s="239"/>
      <c r="EXR155" s="239"/>
      <c r="EXS155" s="239"/>
      <c r="EXT155" s="239"/>
      <c r="EXU155" s="239"/>
      <c r="EXV155" s="239"/>
      <c r="EXW155" s="239"/>
      <c r="EXX155" s="239"/>
      <c r="EXY155" s="239"/>
      <c r="EXZ155" s="239"/>
      <c r="EYA155" s="239"/>
      <c r="EYB155" s="239"/>
      <c r="EYC155" s="239"/>
      <c r="EYD155" s="239"/>
      <c r="EYE155" s="239"/>
      <c r="EYF155" s="239"/>
      <c r="EYG155" s="239"/>
      <c r="EYH155" s="239"/>
      <c r="EYI155" s="239"/>
      <c r="EYJ155" s="239"/>
      <c r="EYK155" s="239"/>
      <c r="EYL155" s="239"/>
      <c r="EYM155" s="239"/>
      <c r="EYN155" s="239"/>
      <c r="EYO155" s="239"/>
      <c r="EYP155" s="239"/>
      <c r="EYQ155" s="239"/>
      <c r="EYR155" s="239"/>
      <c r="EYS155" s="239"/>
      <c r="EYT155" s="239"/>
      <c r="EYU155" s="239"/>
      <c r="EYV155" s="239"/>
      <c r="EYW155" s="239"/>
      <c r="EYX155" s="239"/>
      <c r="EYY155" s="239"/>
      <c r="EYZ155" s="239"/>
      <c r="EZA155" s="239"/>
      <c r="EZB155" s="239"/>
      <c r="EZC155" s="239"/>
      <c r="EZD155" s="239"/>
      <c r="EZE155" s="239"/>
      <c r="EZF155" s="239"/>
      <c r="EZG155" s="239"/>
      <c r="EZH155" s="239"/>
      <c r="EZI155" s="239"/>
      <c r="EZJ155" s="239"/>
      <c r="EZK155" s="239"/>
      <c r="EZL155" s="239"/>
      <c r="EZM155" s="239"/>
      <c r="EZN155" s="239"/>
      <c r="EZO155" s="239"/>
      <c r="EZP155" s="239"/>
      <c r="EZQ155" s="239"/>
      <c r="EZR155" s="239"/>
      <c r="EZS155" s="239"/>
      <c r="EZT155" s="239"/>
      <c r="EZU155" s="239"/>
      <c r="EZV155" s="239"/>
      <c r="EZW155" s="239"/>
      <c r="EZX155" s="239"/>
      <c r="EZY155" s="239"/>
      <c r="EZZ155" s="239"/>
      <c r="FAA155" s="239"/>
      <c r="FAB155" s="239"/>
      <c r="FAC155" s="239"/>
      <c r="FAD155" s="239"/>
      <c r="FAE155" s="239"/>
      <c r="FAF155" s="239"/>
      <c r="FAG155" s="239"/>
      <c r="FAH155" s="239"/>
      <c r="FAI155" s="239"/>
      <c r="FAJ155" s="239"/>
      <c r="FAK155" s="239"/>
      <c r="FAL155" s="239"/>
      <c r="FAM155" s="239"/>
      <c r="FAN155" s="239"/>
      <c r="FAO155" s="239"/>
      <c r="FAP155" s="239"/>
      <c r="FAQ155" s="239"/>
      <c r="FAR155" s="239"/>
      <c r="FAS155" s="239"/>
      <c r="FAT155" s="239"/>
      <c r="FAU155" s="239"/>
      <c r="FAV155" s="239"/>
      <c r="FAW155" s="239"/>
      <c r="FAX155" s="239"/>
      <c r="FAY155" s="239"/>
      <c r="FAZ155" s="239"/>
      <c r="FBA155" s="239"/>
      <c r="FBB155" s="239"/>
      <c r="FBC155" s="239"/>
      <c r="FBD155" s="239"/>
      <c r="FBE155" s="239"/>
      <c r="FBF155" s="239"/>
      <c r="FBG155" s="239"/>
      <c r="FBH155" s="239"/>
      <c r="FBI155" s="239"/>
      <c r="FBJ155" s="239"/>
      <c r="FBK155" s="239"/>
      <c r="FBL155" s="239"/>
      <c r="FBM155" s="239"/>
      <c r="FBN155" s="239"/>
      <c r="FBO155" s="239"/>
      <c r="FBP155" s="239"/>
      <c r="FBQ155" s="239"/>
      <c r="FBR155" s="239"/>
      <c r="FBS155" s="239"/>
      <c r="FBT155" s="239"/>
      <c r="FBU155" s="239"/>
      <c r="FBV155" s="239"/>
      <c r="FBW155" s="239"/>
      <c r="FBX155" s="239"/>
      <c r="FBY155" s="239"/>
      <c r="FBZ155" s="239"/>
      <c r="FCA155" s="239"/>
      <c r="FCB155" s="239"/>
      <c r="FCC155" s="239"/>
      <c r="FCD155" s="239"/>
      <c r="FCE155" s="239"/>
      <c r="FCF155" s="239"/>
      <c r="FCG155" s="239"/>
      <c r="FCH155" s="239"/>
      <c r="FCI155" s="239"/>
      <c r="FCJ155" s="239"/>
      <c r="FCK155" s="239"/>
      <c r="FCL155" s="239"/>
      <c r="FCM155" s="239"/>
      <c r="FCN155" s="239"/>
      <c r="FCO155" s="239"/>
      <c r="FCP155" s="239"/>
      <c r="FCQ155" s="239"/>
      <c r="FCR155" s="239"/>
      <c r="FCS155" s="239"/>
      <c r="FCT155" s="239"/>
      <c r="FCU155" s="239"/>
      <c r="FCV155" s="239"/>
      <c r="FCW155" s="239"/>
      <c r="FCX155" s="239"/>
      <c r="FCY155" s="239"/>
      <c r="FCZ155" s="239"/>
      <c r="FDA155" s="239"/>
      <c r="FDB155" s="239"/>
      <c r="FDC155" s="239"/>
      <c r="FDD155" s="239"/>
      <c r="FDE155" s="239"/>
      <c r="FDF155" s="239"/>
      <c r="FDG155" s="239"/>
      <c r="FDH155" s="239"/>
      <c r="FDI155" s="239"/>
      <c r="FDJ155" s="239"/>
      <c r="FDK155" s="239"/>
      <c r="FDL155" s="239"/>
      <c r="FDM155" s="239"/>
      <c r="FDN155" s="239"/>
      <c r="FDO155" s="239"/>
      <c r="FDP155" s="239"/>
      <c r="FDQ155" s="239"/>
      <c r="FDR155" s="239"/>
      <c r="FDS155" s="239"/>
      <c r="FDT155" s="239"/>
      <c r="FDU155" s="239"/>
      <c r="FDV155" s="239"/>
      <c r="FDW155" s="239"/>
      <c r="FDX155" s="239"/>
      <c r="FDY155" s="239"/>
      <c r="FDZ155" s="239"/>
      <c r="FEA155" s="239"/>
      <c r="FEB155" s="239"/>
      <c r="FEC155" s="239"/>
      <c r="FED155" s="239"/>
      <c r="FEE155" s="239"/>
      <c r="FEF155" s="239"/>
      <c r="FEG155" s="239"/>
      <c r="FEH155" s="239"/>
      <c r="FEI155" s="239"/>
      <c r="FEJ155" s="239"/>
      <c r="FEK155" s="239"/>
      <c r="FEL155" s="239"/>
      <c r="FEM155" s="239"/>
      <c r="FEN155" s="239"/>
      <c r="FEO155" s="239"/>
      <c r="FEP155" s="239"/>
      <c r="FEQ155" s="239"/>
      <c r="FER155" s="239"/>
      <c r="FES155" s="239"/>
      <c r="FET155" s="239"/>
      <c r="FEU155" s="239"/>
      <c r="FEV155" s="239"/>
      <c r="FEW155" s="239"/>
      <c r="FEX155" s="239"/>
      <c r="FEY155" s="239"/>
      <c r="FEZ155" s="239"/>
      <c r="FFA155" s="239"/>
      <c r="FFB155" s="239"/>
      <c r="FFC155" s="239"/>
      <c r="FFD155" s="239"/>
      <c r="FFE155" s="239"/>
      <c r="FFF155" s="239"/>
      <c r="FFG155" s="239"/>
      <c r="FFH155" s="239"/>
      <c r="FFI155" s="239"/>
      <c r="FFJ155" s="239"/>
      <c r="FFK155" s="239"/>
      <c r="FFL155" s="239"/>
      <c r="FFM155" s="239"/>
      <c r="FFN155" s="239"/>
      <c r="FFO155" s="239"/>
      <c r="FFP155" s="239"/>
      <c r="FFQ155" s="239"/>
      <c r="FFR155" s="239"/>
      <c r="FFS155" s="239"/>
      <c r="FFT155" s="239"/>
      <c r="FFU155" s="239"/>
      <c r="FFV155" s="239"/>
      <c r="FFW155" s="239"/>
      <c r="FFX155" s="239"/>
      <c r="FFY155" s="239"/>
      <c r="FFZ155" s="239"/>
      <c r="FGA155" s="239"/>
      <c r="FGB155" s="239"/>
      <c r="FGC155" s="239"/>
      <c r="FGD155" s="239"/>
      <c r="FGE155" s="239"/>
      <c r="FGF155" s="239"/>
      <c r="FGG155" s="239"/>
      <c r="FGH155" s="239"/>
      <c r="FGI155" s="239"/>
      <c r="FGJ155" s="239"/>
      <c r="FGK155" s="239"/>
      <c r="FGL155" s="239"/>
      <c r="FGM155" s="239"/>
      <c r="FGN155" s="239"/>
      <c r="FGO155" s="239"/>
      <c r="FGP155" s="239"/>
      <c r="FGQ155" s="239"/>
      <c r="FGR155" s="239"/>
      <c r="FGS155" s="239"/>
      <c r="FGT155" s="239"/>
      <c r="FGU155" s="239"/>
      <c r="FGV155" s="239"/>
      <c r="FGW155" s="239"/>
      <c r="FGX155" s="239"/>
      <c r="FGY155" s="239"/>
      <c r="FGZ155" s="239"/>
      <c r="FHA155" s="239"/>
      <c r="FHB155" s="239"/>
      <c r="FHC155" s="239"/>
      <c r="FHD155" s="239"/>
      <c r="FHE155" s="239"/>
      <c r="FHF155" s="239"/>
      <c r="FHG155" s="239"/>
      <c r="FHH155" s="239"/>
      <c r="FHI155" s="239"/>
      <c r="FHJ155" s="239"/>
      <c r="FHK155" s="239"/>
      <c r="FHL155" s="239"/>
      <c r="FHM155" s="239"/>
      <c r="FHN155" s="239"/>
      <c r="FHO155" s="239"/>
      <c r="FHP155" s="239"/>
      <c r="FHQ155" s="239"/>
      <c r="FHR155" s="239"/>
      <c r="FHS155" s="239"/>
      <c r="FHT155" s="239"/>
      <c r="FHU155" s="239"/>
      <c r="FHV155" s="239"/>
      <c r="FHW155" s="239"/>
      <c r="FHX155" s="239"/>
      <c r="FHY155" s="239"/>
      <c r="FHZ155" s="239"/>
      <c r="FIA155" s="239"/>
      <c r="FIB155" s="239"/>
      <c r="FIC155" s="239"/>
      <c r="FID155" s="239"/>
      <c r="FIE155" s="239"/>
      <c r="FIF155" s="239"/>
      <c r="FIG155" s="239"/>
      <c r="FIH155" s="239"/>
      <c r="FII155" s="239"/>
      <c r="FIJ155" s="239"/>
      <c r="FIK155" s="239"/>
      <c r="FIL155" s="239"/>
      <c r="FIM155" s="239"/>
      <c r="FIN155" s="239"/>
      <c r="FIO155" s="239"/>
      <c r="FIP155" s="239"/>
      <c r="FIQ155" s="239"/>
      <c r="FIR155" s="239"/>
      <c r="FIS155" s="239"/>
      <c r="FIT155" s="239"/>
      <c r="FIU155" s="239"/>
      <c r="FIV155" s="239"/>
      <c r="FIW155" s="239"/>
      <c r="FIX155" s="239"/>
      <c r="FIY155" s="239"/>
      <c r="FIZ155" s="239"/>
      <c r="FJA155" s="239"/>
      <c r="FJB155" s="239"/>
      <c r="FJC155" s="239"/>
      <c r="FJD155" s="239"/>
      <c r="FJE155" s="239"/>
      <c r="FJF155" s="239"/>
      <c r="FJG155" s="239"/>
      <c r="FJH155" s="239"/>
      <c r="FJI155" s="239"/>
      <c r="FJJ155" s="239"/>
      <c r="FJK155" s="239"/>
      <c r="FJL155" s="239"/>
      <c r="FJM155" s="239"/>
      <c r="FJN155" s="239"/>
      <c r="FJO155" s="239"/>
      <c r="FJP155" s="239"/>
      <c r="FJQ155" s="239"/>
      <c r="FJR155" s="239"/>
      <c r="FJS155" s="239"/>
      <c r="FJT155" s="239"/>
      <c r="FJU155" s="239"/>
      <c r="FJV155" s="239"/>
      <c r="FJW155" s="239"/>
      <c r="FJX155" s="239"/>
      <c r="FJY155" s="239"/>
      <c r="FJZ155" s="239"/>
      <c r="FKA155" s="239"/>
      <c r="FKB155" s="239"/>
      <c r="FKC155" s="239"/>
      <c r="FKD155" s="239"/>
      <c r="FKE155" s="239"/>
      <c r="FKF155" s="239"/>
      <c r="FKG155" s="239"/>
      <c r="FKH155" s="239"/>
      <c r="FKI155" s="239"/>
      <c r="FKJ155" s="239"/>
      <c r="FKK155" s="239"/>
      <c r="FKL155" s="239"/>
      <c r="FKM155" s="239"/>
      <c r="FKN155" s="239"/>
      <c r="FKO155" s="239"/>
      <c r="FKP155" s="239"/>
      <c r="FKQ155" s="239"/>
      <c r="FKR155" s="239"/>
      <c r="FKS155" s="239"/>
      <c r="FKT155" s="239"/>
      <c r="FKU155" s="239"/>
      <c r="FKV155" s="239"/>
      <c r="FKW155" s="239"/>
      <c r="FKX155" s="239"/>
      <c r="FKY155" s="239"/>
      <c r="FKZ155" s="239"/>
      <c r="FLA155" s="239"/>
      <c r="FLB155" s="239"/>
      <c r="FLC155" s="239"/>
      <c r="FLD155" s="239"/>
      <c r="FLE155" s="239"/>
      <c r="FLF155" s="239"/>
      <c r="FLG155" s="239"/>
      <c r="FLH155" s="239"/>
      <c r="FLI155" s="239"/>
      <c r="FLJ155" s="239"/>
      <c r="FLK155" s="239"/>
      <c r="FLL155" s="239"/>
      <c r="FLM155" s="239"/>
      <c r="FLN155" s="239"/>
      <c r="FLO155" s="239"/>
      <c r="FLP155" s="239"/>
      <c r="FLQ155" s="239"/>
      <c r="FLR155" s="239"/>
      <c r="FLS155" s="239"/>
      <c r="FLT155" s="239"/>
      <c r="FLU155" s="239"/>
      <c r="FLV155" s="239"/>
      <c r="FLW155" s="239"/>
      <c r="FLX155" s="239"/>
      <c r="FLY155" s="239"/>
      <c r="FLZ155" s="239"/>
      <c r="FMA155" s="239"/>
      <c r="FMB155" s="239"/>
      <c r="FMC155" s="239"/>
      <c r="FMD155" s="239"/>
      <c r="FME155" s="239"/>
      <c r="FMF155" s="239"/>
      <c r="FMG155" s="239"/>
      <c r="FMH155" s="239"/>
      <c r="FMI155" s="239"/>
      <c r="FMJ155" s="239"/>
      <c r="FMK155" s="239"/>
      <c r="FML155" s="239"/>
      <c r="FMM155" s="239"/>
      <c r="FMN155" s="239"/>
      <c r="FMO155" s="239"/>
      <c r="FMP155" s="239"/>
      <c r="FMQ155" s="239"/>
      <c r="FMR155" s="239"/>
      <c r="FMS155" s="239"/>
      <c r="FMT155" s="239"/>
      <c r="FMU155" s="239"/>
      <c r="FMV155" s="239"/>
      <c r="FMW155" s="239"/>
      <c r="FMX155" s="239"/>
      <c r="FMY155" s="239"/>
      <c r="FMZ155" s="239"/>
      <c r="FNA155" s="239"/>
      <c r="FNB155" s="239"/>
      <c r="FNC155" s="239"/>
      <c r="FND155" s="239"/>
      <c r="FNE155" s="239"/>
      <c r="FNF155" s="239"/>
      <c r="FNG155" s="239"/>
      <c r="FNH155" s="239"/>
      <c r="FNI155" s="239"/>
      <c r="FNJ155" s="239"/>
      <c r="FNK155" s="239"/>
      <c r="FNL155" s="239"/>
      <c r="FNM155" s="239"/>
      <c r="FNN155" s="239"/>
      <c r="FNO155" s="239"/>
      <c r="FNP155" s="239"/>
      <c r="FNQ155" s="239"/>
      <c r="FNR155" s="239"/>
      <c r="FNS155" s="239"/>
      <c r="FNT155" s="239"/>
      <c r="FNU155" s="239"/>
      <c r="FNV155" s="239"/>
      <c r="FNW155" s="239"/>
      <c r="FNX155" s="239"/>
      <c r="FNY155" s="239"/>
      <c r="FNZ155" s="239"/>
      <c r="FOA155" s="239"/>
      <c r="FOB155" s="239"/>
      <c r="FOC155" s="239"/>
      <c r="FOD155" s="239"/>
      <c r="FOE155" s="239"/>
      <c r="FOF155" s="239"/>
      <c r="FOG155" s="239"/>
      <c r="FOH155" s="239"/>
      <c r="FOI155" s="239"/>
      <c r="FOJ155" s="239"/>
      <c r="FOK155" s="239"/>
      <c r="FOL155" s="239"/>
      <c r="FOM155" s="239"/>
      <c r="FON155" s="239"/>
      <c r="FOO155" s="239"/>
      <c r="FOP155" s="239"/>
      <c r="FOQ155" s="239"/>
      <c r="FOR155" s="239"/>
      <c r="FOS155" s="239"/>
      <c r="FOT155" s="239"/>
      <c r="FOU155" s="239"/>
      <c r="FOV155" s="239"/>
      <c r="FOW155" s="239"/>
      <c r="FOX155" s="239"/>
      <c r="FOY155" s="239"/>
      <c r="FOZ155" s="239"/>
      <c r="FPA155" s="239"/>
      <c r="FPB155" s="239"/>
      <c r="FPC155" s="239"/>
      <c r="FPD155" s="239"/>
      <c r="FPE155" s="239"/>
      <c r="FPF155" s="239"/>
      <c r="FPG155" s="239"/>
      <c r="FPH155" s="239"/>
      <c r="FPI155" s="239"/>
      <c r="FPJ155" s="239"/>
      <c r="FPK155" s="239"/>
      <c r="FPL155" s="239"/>
      <c r="FPM155" s="239"/>
      <c r="FPN155" s="239"/>
      <c r="FPO155" s="239"/>
      <c r="FPP155" s="239"/>
      <c r="FPQ155" s="239"/>
      <c r="FPR155" s="239"/>
      <c r="FPS155" s="239"/>
      <c r="FPT155" s="239"/>
      <c r="FPU155" s="239"/>
      <c r="FPV155" s="239"/>
      <c r="FPW155" s="239"/>
      <c r="FPX155" s="239"/>
      <c r="FPY155" s="239"/>
      <c r="FPZ155" s="239"/>
      <c r="FQA155" s="239"/>
      <c r="FQB155" s="239"/>
      <c r="FQC155" s="239"/>
      <c r="FQD155" s="239"/>
      <c r="FQE155" s="239"/>
      <c r="FQF155" s="239"/>
      <c r="FQG155" s="239"/>
      <c r="FQH155" s="239"/>
      <c r="FQI155" s="239"/>
      <c r="FQJ155" s="239"/>
      <c r="FQK155" s="239"/>
      <c r="FQL155" s="239"/>
      <c r="FQM155" s="239"/>
      <c r="FQN155" s="239"/>
      <c r="FQO155" s="239"/>
      <c r="FQP155" s="239"/>
      <c r="FQQ155" s="239"/>
      <c r="FQR155" s="239"/>
      <c r="FQS155" s="239"/>
      <c r="FQT155" s="239"/>
      <c r="FQU155" s="239"/>
      <c r="FQV155" s="239"/>
      <c r="FQW155" s="239"/>
      <c r="FQX155" s="239"/>
      <c r="FQY155" s="239"/>
      <c r="FQZ155" s="239"/>
      <c r="FRA155" s="239"/>
      <c r="FRB155" s="239"/>
      <c r="FRC155" s="239"/>
      <c r="FRD155" s="239"/>
      <c r="FRE155" s="239"/>
      <c r="FRF155" s="239"/>
      <c r="FRG155" s="239"/>
      <c r="FRH155" s="239"/>
      <c r="FRI155" s="239"/>
      <c r="FRJ155" s="239"/>
      <c r="FRK155" s="239"/>
      <c r="FRL155" s="239"/>
      <c r="FRM155" s="239"/>
      <c r="FRN155" s="239"/>
      <c r="FRO155" s="239"/>
      <c r="FRP155" s="239"/>
      <c r="FRQ155" s="239"/>
      <c r="FRR155" s="239"/>
      <c r="FRS155" s="239"/>
      <c r="FRT155" s="239"/>
      <c r="FRU155" s="239"/>
      <c r="FRV155" s="239"/>
      <c r="FRW155" s="239"/>
      <c r="FRX155" s="239"/>
      <c r="FRY155" s="239"/>
      <c r="FRZ155" s="239"/>
      <c r="FSA155" s="239"/>
      <c r="FSB155" s="239"/>
      <c r="FSC155" s="239"/>
      <c r="FSD155" s="239"/>
      <c r="FSE155" s="239"/>
      <c r="FSF155" s="239"/>
      <c r="FSG155" s="239"/>
      <c r="FSH155" s="239"/>
      <c r="FSI155" s="239"/>
      <c r="FSJ155" s="239"/>
      <c r="FSK155" s="239"/>
      <c r="FSL155" s="239"/>
      <c r="FSM155" s="239"/>
      <c r="FSN155" s="239"/>
      <c r="FSO155" s="239"/>
      <c r="FSP155" s="239"/>
      <c r="FSQ155" s="239"/>
      <c r="FSR155" s="239"/>
      <c r="FSS155" s="239"/>
      <c r="FST155" s="239"/>
      <c r="FSU155" s="239"/>
      <c r="FSV155" s="239"/>
      <c r="FSW155" s="239"/>
      <c r="FSX155" s="239"/>
      <c r="FSY155" s="239"/>
      <c r="FSZ155" s="239"/>
      <c r="FTA155" s="239"/>
      <c r="FTB155" s="239"/>
      <c r="FTC155" s="239"/>
      <c r="FTD155" s="239"/>
      <c r="FTE155" s="239"/>
      <c r="FTF155" s="239"/>
      <c r="FTG155" s="239"/>
      <c r="FTH155" s="239"/>
      <c r="FTI155" s="239"/>
      <c r="FTJ155" s="239"/>
      <c r="FTK155" s="239"/>
      <c r="FTL155" s="239"/>
      <c r="FTM155" s="239"/>
      <c r="FTN155" s="239"/>
      <c r="FTO155" s="239"/>
      <c r="FTP155" s="239"/>
      <c r="FTQ155" s="239"/>
      <c r="FTR155" s="239"/>
      <c r="FTS155" s="239"/>
      <c r="FTT155" s="239"/>
      <c r="FTU155" s="239"/>
      <c r="FTV155" s="239"/>
      <c r="FTW155" s="239"/>
      <c r="FTX155" s="239"/>
      <c r="FTY155" s="239"/>
      <c r="FTZ155" s="239"/>
      <c r="FUA155" s="239"/>
      <c r="FUB155" s="239"/>
      <c r="FUC155" s="239"/>
      <c r="FUD155" s="239"/>
      <c r="FUE155" s="239"/>
      <c r="FUF155" s="239"/>
      <c r="FUG155" s="239"/>
      <c r="FUH155" s="239"/>
      <c r="FUI155" s="239"/>
      <c r="FUJ155" s="239"/>
      <c r="FUK155" s="239"/>
      <c r="FUL155" s="239"/>
      <c r="FUM155" s="239"/>
      <c r="FUN155" s="239"/>
      <c r="FUO155" s="239"/>
      <c r="FUP155" s="239"/>
      <c r="FUQ155" s="239"/>
      <c r="FUR155" s="239"/>
      <c r="FUS155" s="239"/>
      <c r="FUT155" s="239"/>
      <c r="FUU155" s="239"/>
      <c r="FUV155" s="239"/>
      <c r="FUW155" s="239"/>
      <c r="FUX155" s="239"/>
      <c r="FUY155" s="239"/>
      <c r="FUZ155" s="239"/>
      <c r="FVA155" s="239"/>
      <c r="FVB155" s="239"/>
      <c r="FVC155" s="239"/>
      <c r="FVD155" s="239"/>
      <c r="FVE155" s="239"/>
      <c r="FVF155" s="239"/>
      <c r="FVG155" s="239"/>
      <c r="FVH155" s="239"/>
      <c r="FVI155" s="239"/>
      <c r="FVJ155" s="239"/>
      <c r="FVK155" s="239"/>
      <c r="FVL155" s="239"/>
      <c r="FVM155" s="239"/>
      <c r="FVN155" s="239"/>
      <c r="FVO155" s="239"/>
      <c r="FVP155" s="239"/>
      <c r="FVQ155" s="239"/>
      <c r="FVR155" s="239"/>
      <c r="FVS155" s="239"/>
      <c r="FVT155" s="239"/>
      <c r="FVU155" s="239"/>
      <c r="FVV155" s="239"/>
      <c r="FVW155" s="239"/>
      <c r="FVX155" s="239"/>
      <c r="FVY155" s="239"/>
      <c r="FVZ155" s="239"/>
      <c r="FWA155" s="239"/>
      <c r="FWB155" s="239"/>
      <c r="FWC155" s="239"/>
      <c r="FWD155" s="239"/>
      <c r="FWE155" s="239"/>
      <c r="FWF155" s="239"/>
      <c r="FWG155" s="239"/>
      <c r="FWH155" s="239"/>
      <c r="FWI155" s="239"/>
      <c r="FWJ155" s="239"/>
      <c r="FWK155" s="239"/>
      <c r="FWL155" s="239"/>
      <c r="FWM155" s="239"/>
      <c r="FWN155" s="239"/>
      <c r="FWO155" s="239"/>
      <c r="FWP155" s="239"/>
      <c r="FWQ155" s="239"/>
      <c r="FWR155" s="239"/>
      <c r="FWS155" s="239"/>
      <c r="FWT155" s="239"/>
      <c r="FWU155" s="239"/>
      <c r="FWV155" s="239"/>
      <c r="FWW155" s="239"/>
      <c r="FWX155" s="239"/>
      <c r="FWY155" s="239"/>
      <c r="FWZ155" s="239"/>
      <c r="FXA155" s="239"/>
      <c r="FXB155" s="239"/>
      <c r="FXC155" s="239"/>
      <c r="FXD155" s="239"/>
      <c r="FXE155" s="239"/>
      <c r="FXF155" s="239"/>
      <c r="FXG155" s="239"/>
      <c r="FXH155" s="239"/>
      <c r="FXI155" s="239"/>
      <c r="FXJ155" s="239"/>
      <c r="FXK155" s="239"/>
      <c r="FXL155" s="239"/>
      <c r="FXM155" s="239"/>
      <c r="FXN155" s="239"/>
      <c r="FXO155" s="239"/>
      <c r="FXP155" s="239"/>
      <c r="FXQ155" s="239"/>
      <c r="FXR155" s="239"/>
      <c r="FXS155" s="239"/>
      <c r="FXT155" s="239"/>
      <c r="FXU155" s="239"/>
      <c r="FXV155" s="239"/>
      <c r="FXW155" s="239"/>
      <c r="FXX155" s="239"/>
      <c r="FXY155" s="239"/>
      <c r="FXZ155" s="239"/>
      <c r="FYA155" s="239"/>
      <c r="FYB155" s="239"/>
      <c r="FYC155" s="239"/>
      <c r="FYD155" s="239"/>
      <c r="FYE155" s="239"/>
      <c r="FYF155" s="239"/>
      <c r="FYG155" s="239"/>
      <c r="FYH155" s="239"/>
      <c r="FYI155" s="239"/>
      <c r="FYJ155" s="239"/>
      <c r="FYK155" s="239"/>
      <c r="FYL155" s="239"/>
      <c r="FYM155" s="239"/>
      <c r="FYN155" s="239"/>
      <c r="FYO155" s="239"/>
      <c r="FYP155" s="239"/>
      <c r="FYQ155" s="239"/>
      <c r="FYR155" s="239"/>
      <c r="FYS155" s="239"/>
      <c r="FYT155" s="239"/>
      <c r="FYU155" s="239"/>
      <c r="FYV155" s="239"/>
      <c r="FYW155" s="239"/>
      <c r="FYX155" s="239"/>
      <c r="FYY155" s="239"/>
      <c r="FYZ155" s="239"/>
      <c r="FZA155" s="239"/>
      <c r="FZB155" s="239"/>
      <c r="FZC155" s="239"/>
      <c r="FZD155" s="239"/>
      <c r="FZE155" s="239"/>
      <c r="FZF155" s="239"/>
      <c r="FZG155" s="239"/>
      <c r="FZH155" s="239"/>
      <c r="FZI155" s="239"/>
      <c r="FZJ155" s="239"/>
      <c r="FZK155" s="239"/>
      <c r="FZL155" s="239"/>
      <c r="FZM155" s="239"/>
      <c r="FZN155" s="239"/>
      <c r="FZO155" s="239"/>
      <c r="FZP155" s="239"/>
      <c r="FZQ155" s="239"/>
      <c r="FZR155" s="239"/>
      <c r="FZS155" s="239"/>
      <c r="FZT155" s="239"/>
      <c r="FZU155" s="239"/>
      <c r="FZV155" s="239"/>
      <c r="FZW155" s="239"/>
      <c r="FZX155" s="239"/>
      <c r="FZY155" s="239"/>
      <c r="FZZ155" s="239"/>
      <c r="GAA155" s="239"/>
      <c r="GAB155" s="239"/>
      <c r="GAC155" s="239"/>
      <c r="GAD155" s="239"/>
      <c r="GAE155" s="239"/>
      <c r="GAF155" s="239"/>
      <c r="GAG155" s="239"/>
      <c r="GAH155" s="239"/>
      <c r="GAI155" s="239"/>
      <c r="GAJ155" s="239"/>
      <c r="GAK155" s="239"/>
      <c r="GAL155" s="239"/>
      <c r="GAM155" s="239"/>
      <c r="GAN155" s="239"/>
      <c r="GAO155" s="239"/>
      <c r="GAP155" s="239"/>
      <c r="GAQ155" s="239"/>
      <c r="GAR155" s="239"/>
      <c r="GAS155" s="239"/>
      <c r="GAT155" s="239"/>
      <c r="GAU155" s="239"/>
      <c r="GAV155" s="239"/>
      <c r="GAW155" s="239"/>
      <c r="GAX155" s="239"/>
      <c r="GAY155" s="239"/>
      <c r="GAZ155" s="239"/>
      <c r="GBA155" s="239"/>
      <c r="GBB155" s="239"/>
      <c r="GBC155" s="239"/>
      <c r="GBD155" s="239"/>
      <c r="GBE155" s="239"/>
      <c r="GBF155" s="239"/>
      <c r="GBG155" s="239"/>
      <c r="GBH155" s="239"/>
      <c r="GBI155" s="239"/>
      <c r="GBJ155" s="239"/>
      <c r="GBK155" s="239"/>
      <c r="GBL155" s="239"/>
      <c r="GBM155" s="239"/>
      <c r="GBN155" s="239"/>
      <c r="GBO155" s="239"/>
      <c r="GBP155" s="239"/>
      <c r="GBQ155" s="239"/>
      <c r="GBR155" s="239"/>
      <c r="GBS155" s="239"/>
      <c r="GBT155" s="239"/>
      <c r="GBU155" s="239"/>
      <c r="GBV155" s="239"/>
      <c r="GBW155" s="239"/>
      <c r="GBX155" s="239"/>
      <c r="GBY155" s="239"/>
      <c r="GBZ155" s="239"/>
      <c r="GCA155" s="239"/>
      <c r="GCB155" s="239"/>
      <c r="GCC155" s="239"/>
      <c r="GCD155" s="239"/>
      <c r="GCE155" s="239"/>
      <c r="GCF155" s="239"/>
      <c r="GCG155" s="239"/>
      <c r="GCH155" s="239"/>
      <c r="GCI155" s="239"/>
      <c r="GCJ155" s="239"/>
      <c r="GCK155" s="239"/>
      <c r="GCL155" s="239"/>
      <c r="GCM155" s="239"/>
      <c r="GCN155" s="239"/>
      <c r="GCO155" s="239"/>
      <c r="GCP155" s="239"/>
      <c r="GCQ155" s="239"/>
      <c r="GCR155" s="239"/>
      <c r="GCS155" s="239"/>
      <c r="GCT155" s="239"/>
      <c r="GCU155" s="239"/>
      <c r="GCV155" s="239"/>
      <c r="GCW155" s="239"/>
      <c r="GCX155" s="239"/>
      <c r="GCY155" s="239"/>
      <c r="GCZ155" s="239"/>
      <c r="GDA155" s="239"/>
      <c r="GDB155" s="239"/>
      <c r="GDC155" s="239"/>
      <c r="GDD155" s="239"/>
      <c r="GDE155" s="239"/>
      <c r="GDF155" s="239"/>
      <c r="GDG155" s="239"/>
      <c r="GDH155" s="239"/>
      <c r="GDI155" s="239"/>
      <c r="GDJ155" s="239"/>
      <c r="GDK155" s="239"/>
      <c r="GDL155" s="239"/>
      <c r="GDM155" s="239"/>
      <c r="GDN155" s="239"/>
      <c r="GDO155" s="239"/>
      <c r="GDP155" s="239"/>
      <c r="GDQ155" s="239"/>
      <c r="GDR155" s="239"/>
      <c r="GDS155" s="239"/>
      <c r="GDT155" s="239"/>
      <c r="GDU155" s="239"/>
      <c r="GDV155" s="239"/>
      <c r="GDW155" s="239"/>
      <c r="GDX155" s="239"/>
      <c r="GDY155" s="239"/>
      <c r="GDZ155" s="239"/>
      <c r="GEA155" s="239"/>
      <c r="GEB155" s="239"/>
      <c r="GEC155" s="239"/>
      <c r="GED155" s="239"/>
      <c r="GEE155" s="239"/>
      <c r="GEF155" s="239"/>
      <c r="GEG155" s="239"/>
      <c r="GEH155" s="239"/>
      <c r="GEI155" s="239"/>
      <c r="GEJ155" s="239"/>
      <c r="GEK155" s="239"/>
      <c r="GEL155" s="239"/>
      <c r="GEM155" s="239"/>
      <c r="GEN155" s="239"/>
      <c r="GEO155" s="239"/>
      <c r="GEP155" s="239"/>
      <c r="GEQ155" s="239"/>
      <c r="GER155" s="239"/>
      <c r="GES155" s="239"/>
      <c r="GET155" s="239"/>
      <c r="GEU155" s="239"/>
      <c r="GEV155" s="239"/>
      <c r="GEW155" s="239"/>
      <c r="GEX155" s="239"/>
      <c r="GEY155" s="239"/>
      <c r="GEZ155" s="239"/>
      <c r="GFA155" s="239"/>
      <c r="GFB155" s="239"/>
      <c r="GFC155" s="239"/>
      <c r="GFD155" s="239"/>
      <c r="GFE155" s="239"/>
      <c r="GFF155" s="239"/>
      <c r="GFG155" s="239"/>
      <c r="GFH155" s="239"/>
      <c r="GFI155" s="239"/>
      <c r="GFJ155" s="239"/>
      <c r="GFK155" s="239"/>
      <c r="GFL155" s="239"/>
      <c r="GFM155" s="239"/>
      <c r="GFN155" s="239"/>
      <c r="GFO155" s="239"/>
      <c r="GFP155" s="239"/>
      <c r="GFQ155" s="239"/>
      <c r="GFR155" s="239"/>
      <c r="GFS155" s="239"/>
      <c r="GFT155" s="239"/>
      <c r="GFU155" s="239"/>
      <c r="GFV155" s="239"/>
      <c r="GFW155" s="239"/>
      <c r="GFX155" s="239"/>
      <c r="GFY155" s="239"/>
      <c r="GFZ155" s="239"/>
      <c r="GGA155" s="239"/>
      <c r="GGB155" s="239"/>
      <c r="GGC155" s="239"/>
      <c r="GGD155" s="239"/>
      <c r="GGE155" s="239"/>
      <c r="GGF155" s="239"/>
      <c r="GGG155" s="239"/>
      <c r="GGH155" s="239"/>
      <c r="GGI155" s="239"/>
      <c r="GGJ155" s="239"/>
      <c r="GGK155" s="239"/>
      <c r="GGL155" s="239"/>
      <c r="GGM155" s="239"/>
      <c r="GGN155" s="239"/>
      <c r="GGO155" s="239"/>
      <c r="GGP155" s="239"/>
      <c r="GGQ155" s="239"/>
      <c r="GGR155" s="239"/>
      <c r="GGS155" s="239"/>
      <c r="GGT155" s="239"/>
      <c r="GGU155" s="239"/>
      <c r="GGV155" s="239"/>
      <c r="GGW155" s="239"/>
      <c r="GGX155" s="239"/>
      <c r="GGY155" s="239"/>
      <c r="GGZ155" s="239"/>
      <c r="GHA155" s="239"/>
      <c r="GHB155" s="239"/>
      <c r="GHC155" s="239"/>
      <c r="GHD155" s="239"/>
      <c r="GHE155" s="239"/>
      <c r="GHF155" s="239"/>
      <c r="GHG155" s="239"/>
      <c r="GHH155" s="239"/>
      <c r="GHI155" s="239"/>
      <c r="GHJ155" s="239"/>
      <c r="GHK155" s="239"/>
      <c r="GHL155" s="239"/>
      <c r="GHM155" s="239"/>
      <c r="GHN155" s="239"/>
      <c r="GHO155" s="239"/>
      <c r="GHP155" s="239"/>
      <c r="GHQ155" s="239"/>
      <c r="GHR155" s="239"/>
      <c r="GHS155" s="239"/>
      <c r="GHT155" s="239"/>
      <c r="GHU155" s="239"/>
      <c r="GHV155" s="239"/>
      <c r="GHW155" s="239"/>
      <c r="GHX155" s="239"/>
      <c r="GHY155" s="239"/>
      <c r="GHZ155" s="239"/>
      <c r="GIA155" s="239"/>
      <c r="GIB155" s="239"/>
      <c r="GIC155" s="239"/>
      <c r="GID155" s="239"/>
      <c r="GIE155" s="239"/>
      <c r="GIF155" s="239"/>
      <c r="GIG155" s="239"/>
      <c r="GIH155" s="239"/>
      <c r="GII155" s="239"/>
      <c r="GIJ155" s="239"/>
      <c r="GIK155" s="239"/>
      <c r="GIL155" s="239"/>
      <c r="GIM155" s="239"/>
      <c r="GIN155" s="239"/>
      <c r="GIO155" s="239"/>
      <c r="GIP155" s="239"/>
      <c r="GIQ155" s="239"/>
      <c r="GIR155" s="239"/>
      <c r="GIS155" s="239"/>
      <c r="GIT155" s="239"/>
      <c r="GIU155" s="239"/>
      <c r="GIV155" s="239"/>
      <c r="GIW155" s="239"/>
      <c r="GIX155" s="239"/>
      <c r="GIY155" s="239"/>
      <c r="GIZ155" s="239"/>
      <c r="GJA155" s="239"/>
      <c r="GJB155" s="239"/>
      <c r="GJC155" s="239"/>
      <c r="GJD155" s="239"/>
      <c r="GJE155" s="239"/>
      <c r="GJF155" s="239"/>
      <c r="GJG155" s="239"/>
      <c r="GJH155" s="239"/>
      <c r="GJI155" s="239"/>
      <c r="GJJ155" s="239"/>
      <c r="GJK155" s="239"/>
      <c r="GJL155" s="239"/>
      <c r="GJM155" s="239"/>
      <c r="GJN155" s="239"/>
      <c r="GJO155" s="239"/>
      <c r="GJP155" s="239"/>
      <c r="GJQ155" s="239"/>
      <c r="GJR155" s="239"/>
      <c r="GJS155" s="239"/>
      <c r="GJT155" s="239"/>
      <c r="GJU155" s="239"/>
      <c r="GJV155" s="239"/>
      <c r="GJW155" s="239"/>
      <c r="GJX155" s="239"/>
      <c r="GJY155" s="239"/>
      <c r="GJZ155" s="239"/>
      <c r="GKA155" s="239"/>
      <c r="GKB155" s="239"/>
      <c r="GKC155" s="239"/>
      <c r="GKD155" s="239"/>
      <c r="GKE155" s="239"/>
      <c r="GKF155" s="239"/>
      <c r="GKG155" s="239"/>
      <c r="GKH155" s="239"/>
      <c r="GKI155" s="239"/>
      <c r="GKJ155" s="239"/>
      <c r="GKK155" s="239"/>
      <c r="GKL155" s="239"/>
      <c r="GKM155" s="239"/>
      <c r="GKN155" s="239"/>
      <c r="GKO155" s="239"/>
      <c r="GKP155" s="239"/>
      <c r="GKQ155" s="239"/>
      <c r="GKR155" s="239"/>
      <c r="GKS155" s="239"/>
      <c r="GKT155" s="239"/>
      <c r="GKU155" s="239"/>
      <c r="GKV155" s="239"/>
      <c r="GKW155" s="239"/>
      <c r="GKX155" s="239"/>
      <c r="GKY155" s="239"/>
      <c r="GKZ155" s="239"/>
      <c r="GLA155" s="239"/>
      <c r="GLB155" s="239"/>
      <c r="GLC155" s="239"/>
      <c r="GLD155" s="239"/>
      <c r="GLE155" s="239"/>
      <c r="GLF155" s="239"/>
      <c r="GLG155" s="239"/>
      <c r="GLH155" s="239"/>
      <c r="GLI155" s="239"/>
      <c r="GLJ155" s="239"/>
      <c r="GLK155" s="239"/>
      <c r="GLL155" s="239"/>
      <c r="GLM155" s="239"/>
      <c r="GLN155" s="239"/>
      <c r="GLO155" s="239"/>
      <c r="GLP155" s="239"/>
      <c r="GLQ155" s="239"/>
      <c r="GLR155" s="239"/>
      <c r="GLS155" s="239"/>
      <c r="GLT155" s="239"/>
      <c r="GLU155" s="239"/>
      <c r="GLV155" s="239"/>
      <c r="GLW155" s="239"/>
      <c r="GLX155" s="239"/>
      <c r="GLY155" s="239"/>
      <c r="GLZ155" s="239"/>
      <c r="GMA155" s="239"/>
      <c r="GMB155" s="239"/>
      <c r="GMC155" s="239"/>
      <c r="GMD155" s="239"/>
      <c r="GME155" s="239"/>
      <c r="GMF155" s="239"/>
      <c r="GMG155" s="239"/>
      <c r="GMH155" s="239"/>
      <c r="GMI155" s="239"/>
      <c r="GMJ155" s="239"/>
      <c r="GMK155" s="239"/>
      <c r="GML155" s="239"/>
      <c r="GMM155" s="239"/>
      <c r="GMN155" s="239"/>
      <c r="GMO155" s="239"/>
      <c r="GMP155" s="239"/>
      <c r="GMQ155" s="239"/>
      <c r="GMR155" s="239"/>
      <c r="GMS155" s="239"/>
      <c r="GMT155" s="239"/>
      <c r="GMU155" s="239"/>
      <c r="GMV155" s="239"/>
      <c r="GMW155" s="239"/>
      <c r="GMX155" s="239"/>
      <c r="GMY155" s="239"/>
      <c r="GMZ155" s="239"/>
      <c r="GNA155" s="239"/>
      <c r="GNB155" s="239"/>
      <c r="GNC155" s="239"/>
      <c r="GND155" s="239"/>
      <c r="GNE155" s="239"/>
      <c r="GNF155" s="239"/>
      <c r="GNG155" s="239"/>
      <c r="GNH155" s="239"/>
      <c r="GNI155" s="239"/>
      <c r="GNJ155" s="239"/>
      <c r="GNK155" s="239"/>
      <c r="GNL155" s="239"/>
      <c r="GNM155" s="239"/>
      <c r="GNN155" s="239"/>
      <c r="GNO155" s="239"/>
      <c r="GNP155" s="239"/>
      <c r="GNQ155" s="239"/>
      <c r="GNR155" s="239"/>
      <c r="GNS155" s="239"/>
      <c r="GNT155" s="239"/>
      <c r="GNU155" s="239"/>
      <c r="GNV155" s="239"/>
      <c r="GNW155" s="239"/>
      <c r="GNX155" s="239"/>
      <c r="GNY155" s="239"/>
      <c r="GNZ155" s="239"/>
      <c r="GOA155" s="239"/>
      <c r="GOB155" s="239"/>
      <c r="GOC155" s="239"/>
      <c r="GOD155" s="239"/>
      <c r="GOE155" s="239"/>
      <c r="GOF155" s="239"/>
      <c r="GOG155" s="239"/>
      <c r="GOH155" s="239"/>
      <c r="GOI155" s="239"/>
      <c r="GOJ155" s="239"/>
      <c r="GOK155" s="239"/>
      <c r="GOL155" s="239"/>
      <c r="GOM155" s="239"/>
      <c r="GON155" s="239"/>
      <c r="GOO155" s="239"/>
      <c r="GOP155" s="239"/>
      <c r="GOQ155" s="239"/>
      <c r="GOR155" s="239"/>
      <c r="GOS155" s="239"/>
      <c r="GOT155" s="239"/>
      <c r="GOU155" s="239"/>
      <c r="GOV155" s="239"/>
      <c r="GOW155" s="239"/>
      <c r="GOX155" s="239"/>
      <c r="GOY155" s="239"/>
      <c r="GOZ155" s="239"/>
      <c r="GPA155" s="239"/>
      <c r="GPB155" s="239"/>
      <c r="GPC155" s="239"/>
      <c r="GPD155" s="239"/>
      <c r="GPE155" s="239"/>
      <c r="GPF155" s="239"/>
      <c r="GPG155" s="239"/>
      <c r="GPH155" s="239"/>
      <c r="GPI155" s="239"/>
      <c r="GPJ155" s="239"/>
      <c r="GPK155" s="239"/>
      <c r="GPL155" s="239"/>
      <c r="GPM155" s="239"/>
      <c r="GPN155" s="239"/>
      <c r="GPO155" s="239"/>
      <c r="GPP155" s="239"/>
      <c r="GPQ155" s="239"/>
      <c r="GPR155" s="239"/>
      <c r="GPS155" s="239"/>
      <c r="GPT155" s="239"/>
      <c r="GPU155" s="239"/>
      <c r="GPV155" s="239"/>
      <c r="GPW155" s="239"/>
      <c r="GPX155" s="239"/>
      <c r="GPY155" s="239"/>
      <c r="GPZ155" s="239"/>
      <c r="GQA155" s="239"/>
      <c r="GQB155" s="239"/>
      <c r="GQC155" s="239"/>
      <c r="GQD155" s="239"/>
      <c r="GQE155" s="239"/>
      <c r="GQF155" s="239"/>
      <c r="GQG155" s="239"/>
      <c r="GQH155" s="239"/>
      <c r="GQI155" s="239"/>
      <c r="GQJ155" s="239"/>
      <c r="GQK155" s="239"/>
      <c r="GQL155" s="239"/>
      <c r="GQM155" s="239"/>
      <c r="GQN155" s="239"/>
      <c r="GQO155" s="239"/>
      <c r="GQP155" s="239"/>
      <c r="GQQ155" s="239"/>
      <c r="GQR155" s="239"/>
      <c r="GQS155" s="239"/>
      <c r="GQT155" s="239"/>
      <c r="GQU155" s="239"/>
      <c r="GQV155" s="239"/>
      <c r="GQW155" s="239"/>
      <c r="GQX155" s="239"/>
      <c r="GQY155" s="239"/>
      <c r="GQZ155" s="239"/>
      <c r="GRA155" s="239"/>
      <c r="GRB155" s="239"/>
      <c r="GRC155" s="239"/>
      <c r="GRD155" s="239"/>
      <c r="GRE155" s="239"/>
      <c r="GRF155" s="239"/>
      <c r="GRG155" s="239"/>
      <c r="GRH155" s="239"/>
      <c r="GRI155" s="239"/>
      <c r="GRJ155" s="239"/>
      <c r="GRK155" s="239"/>
      <c r="GRL155" s="239"/>
      <c r="GRM155" s="239"/>
      <c r="GRN155" s="239"/>
      <c r="GRO155" s="239"/>
      <c r="GRP155" s="239"/>
      <c r="GRQ155" s="239"/>
      <c r="GRR155" s="239"/>
      <c r="GRS155" s="239"/>
      <c r="GRT155" s="239"/>
      <c r="GRU155" s="239"/>
      <c r="GRV155" s="239"/>
      <c r="GRW155" s="239"/>
      <c r="GRX155" s="239"/>
      <c r="GRY155" s="239"/>
      <c r="GRZ155" s="239"/>
      <c r="GSA155" s="239"/>
      <c r="GSB155" s="239"/>
      <c r="GSC155" s="239"/>
      <c r="GSD155" s="239"/>
      <c r="GSE155" s="239"/>
      <c r="GSF155" s="239"/>
      <c r="GSG155" s="239"/>
      <c r="GSH155" s="239"/>
      <c r="GSI155" s="239"/>
      <c r="GSJ155" s="239"/>
      <c r="GSK155" s="239"/>
      <c r="GSL155" s="239"/>
      <c r="GSM155" s="239"/>
      <c r="GSN155" s="239"/>
      <c r="GSO155" s="239"/>
      <c r="GSP155" s="239"/>
      <c r="GSQ155" s="239"/>
      <c r="GSR155" s="239"/>
      <c r="GSS155" s="239"/>
      <c r="GST155" s="239"/>
      <c r="GSU155" s="239"/>
      <c r="GSV155" s="239"/>
      <c r="GSW155" s="239"/>
      <c r="GSX155" s="239"/>
      <c r="GSY155" s="239"/>
      <c r="GSZ155" s="239"/>
      <c r="GTA155" s="239"/>
      <c r="GTB155" s="239"/>
      <c r="GTC155" s="239"/>
      <c r="GTD155" s="239"/>
      <c r="GTE155" s="239"/>
      <c r="GTF155" s="239"/>
      <c r="GTG155" s="239"/>
      <c r="GTH155" s="239"/>
      <c r="GTI155" s="239"/>
      <c r="GTJ155" s="239"/>
      <c r="GTK155" s="239"/>
      <c r="GTL155" s="239"/>
      <c r="GTM155" s="239"/>
      <c r="GTN155" s="239"/>
      <c r="GTO155" s="239"/>
      <c r="GTP155" s="239"/>
      <c r="GTQ155" s="239"/>
      <c r="GTR155" s="239"/>
      <c r="GTS155" s="239"/>
      <c r="GTT155" s="239"/>
      <c r="GTU155" s="239"/>
      <c r="GTV155" s="239"/>
      <c r="GTW155" s="239"/>
      <c r="GTX155" s="239"/>
      <c r="GTY155" s="239"/>
      <c r="GTZ155" s="239"/>
      <c r="GUA155" s="239"/>
      <c r="GUB155" s="239"/>
      <c r="GUC155" s="239"/>
      <c r="GUD155" s="239"/>
      <c r="GUE155" s="239"/>
      <c r="GUF155" s="239"/>
      <c r="GUG155" s="239"/>
      <c r="GUH155" s="239"/>
      <c r="GUI155" s="239"/>
      <c r="GUJ155" s="239"/>
      <c r="GUK155" s="239"/>
      <c r="GUL155" s="239"/>
      <c r="GUM155" s="239"/>
      <c r="GUN155" s="239"/>
      <c r="GUO155" s="239"/>
      <c r="GUP155" s="239"/>
      <c r="GUQ155" s="239"/>
      <c r="GUR155" s="239"/>
      <c r="GUS155" s="239"/>
      <c r="GUT155" s="239"/>
      <c r="GUU155" s="239"/>
      <c r="GUV155" s="239"/>
      <c r="GUW155" s="239"/>
      <c r="GUX155" s="239"/>
      <c r="GUY155" s="239"/>
      <c r="GUZ155" s="239"/>
      <c r="GVA155" s="239"/>
      <c r="GVB155" s="239"/>
      <c r="GVC155" s="239"/>
      <c r="GVD155" s="239"/>
      <c r="GVE155" s="239"/>
      <c r="GVF155" s="239"/>
      <c r="GVG155" s="239"/>
      <c r="GVH155" s="239"/>
      <c r="GVI155" s="239"/>
      <c r="GVJ155" s="239"/>
      <c r="GVK155" s="239"/>
      <c r="GVL155" s="239"/>
      <c r="GVM155" s="239"/>
      <c r="GVN155" s="239"/>
      <c r="GVO155" s="239"/>
      <c r="GVP155" s="239"/>
      <c r="GVQ155" s="239"/>
      <c r="GVR155" s="239"/>
      <c r="GVS155" s="239"/>
      <c r="GVT155" s="239"/>
      <c r="GVU155" s="239"/>
      <c r="GVV155" s="239"/>
      <c r="GVW155" s="239"/>
      <c r="GVX155" s="239"/>
      <c r="GVY155" s="239"/>
      <c r="GVZ155" s="239"/>
      <c r="GWA155" s="239"/>
      <c r="GWB155" s="239"/>
      <c r="GWC155" s="239"/>
      <c r="GWD155" s="239"/>
      <c r="GWE155" s="239"/>
      <c r="GWF155" s="239"/>
      <c r="GWG155" s="239"/>
      <c r="GWH155" s="239"/>
      <c r="GWI155" s="239"/>
      <c r="GWJ155" s="239"/>
      <c r="GWK155" s="239"/>
      <c r="GWL155" s="239"/>
      <c r="GWM155" s="239"/>
      <c r="GWN155" s="239"/>
      <c r="GWO155" s="239"/>
      <c r="GWP155" s="239"/>
      <c r="GWQ155" s="239"/>
      <c r="GWR155" s="239"/>
      <c r="GWS155" s="239"/>
      <c r="GWT155" s="239"/>
      <c r="GWU155" s="239"/>
      <c r="GWV155" s="239"/>
      <c r="GWW155" s="239"/>
      <c r="GWX155" s="239"/>
      <c r="GWY155" s="239"/>
      <c r="GWZ155" s="239"/>
      <c r="GXA155" s="239"/>
      <c r="GXB155" s="239"/>
      <c r="GXC155" s="239"/>
      <c r="GXD155" s="239"/>
      <c r="GXE155" s="239"/>
      <c r="GXF155" s="239"/>
      <c r="GXG155" s="239"/>
      <c r="GXH155" s="239"/>
      <c r="GXI155" s="239"/>
      <c r="GXJ155" s="239"/>
      <c r="GXK155" s="239"/>
      <c r="GXL155" s="239"/>
      <c r="GXM155" s="239"/>
      <c r="GXN155" s="239"/>
      <c r="GXO155" s="239"/>
      <c r="GXP155" s="239"/>
      <c r="GXQ155" s="239"/>
      <c r="GXR155" s="239"/>
      <c r="GXS155" s="239"/>
      <c r="GXT155" s="239"/>
      <c r="GXU155" s="239"/>
      <c r="GXV155" s="239"/>
      <c r="GXW155" s="239"/>
      <c r="GXX155" s="239"/>
      <c r="GXY155" s="239"/>
      <c r="GXZ155" s="239"/>
      <c r="GYA155" s="239"/>
      <c r="GYB155" s="239"/>
      <c r="GYC155" s="239"/>
      <c r="GYD155" s="239"/>
      <c r="GYE155" s="239"/>
      <c r="GYF155" s="239"/>
      <c r="GYG155" s="239"/>
      <c r="GYH155" s="239"/>
      <c r="GYI155" s="239"/>
      <c r="GYJ155" s="239"/>
      <c r="GYK155" s="239"/>
      <c r="GYL155" s="239"/>
      <c r="GYM155" s="239"/>
      <c r="GYN155" s="239"/>
      <c r="GYO155" s="239"/>
      <c r="GYP155" s="239"/>
      <c r="GYQ155" s="239"/>
      <c r="GYR155" s="239"/>
      <c r="GYS155" s="239"/>
      <c r="GYT155" s="239"/>
      <c r="GYU155" s="239"/>
      <c r="GYV155" s="239"/>
      <c r="GYW155" s="239"/>
      <c r="GYX155" s="239"/>
      <c r="GYY155" s="239"/>
      <c r="GYZ155" s="239"/>
      <c r="GZA155" s="239"/>
      <c r="GZB155" s="239"/>
      <c r="GZC155" s="239"/>
      <c r="GZD155" s="239"/>
      <c r="GZE155" s="239"/>
      <c r="GZF155" s="239"/>
      <c r="GZG155" s="239"/>
      <c r="GZH155" s="239"/>
      <c r="GZI155" s="239"/>
      <c r="GZJ155" s="239"/>
      <c r="GZK155" s="239"/>
      <c r="GZL155" s="239"/>
      <c r="GZM155" s="239"/>
      <c r="GZN155" s="239"/>
      <c r="GZO155" s="239"/>
      <c r="GZP155" s="239"/>
      <c r="GZQ155" s="239"/>
      <c r="GZR155" s="239"/>
      <c r="GZS155" s="239"/>
      <c r="GZT155" s="239"/>
      <c r="GZU155" s="239"/>
      <c r="GZV155" s="239"/>
      <c r="GZW155" s="239"/>
      <c r="GZX155" s="239"/>
      <c r="GZY155" s="239"/>
      <c r="GZZ155" s="239"/>
      <c r="HAA155" s="239"/>
      <c r="HAB155" s="239"/>
      <c r="HAC155" s="239"/>
      <c r="HAD155" s="239"/>
      <c r="HAE155" s="239"/>
      <c r="HAF155" s="239"/>
      <c r="HAG155" s="239"/>
      <c r="HAH155" s="239"/>
      <c r="HAI155" s="239"/>
      <c r="HAJ155" s="239"/>
      <c r="HAK155" s="239"/>
      <c r="HAL155" s="239"/>
      <c r="HAM155" s="239"/>
      <c r="HAN155" s="239"/>
      <c r="HAO155" s="239"/>
      <c r="HAP155" s="239"/>
      <c r="HAQ155" s="239"/>
      <c r="HAR155" s="239"/>
      <c r="HAS155" s="239"/>
      <c r="HAT155" s="239"/>
      <c r="HAU155" s="239"/>
      <c r="HAV155" s="239"/>
      <c r="HAW155" s="239"/>
      <c r="HAX155" s="239"/>
      <c r="HAY155" s="239"/>
      <c r="HAZ155" s="239"/>
      <c r="HBA155" s="239"/>
      <c r="HBB155" s="239"/>
      <c r="HBC155" s="239"/>
      <c r="HBD155" s="239"/>
      <c r="HBE155" s="239"/>
      <c r="HBF155" s="239"/>
      <c r="HBG155" s="239"/>
      <c r="HBH155" s="239"/>
      <c r="HBI155" s="239"/>
      <c r="HBJ155" s="239"/>
      <c r="HBK155" s="239"/>
      <c r="HBL155" s="239"/>
      <c r="HBM155" s="239"/>
      <c r="HBN155" s="239"/>
      <c r="HBO155" s="239"/>
      <c r="HBP155" s="239"/>
      <c r="HBQ155" s="239"/>
      <c r="HBR155" s="239"/>
      <c r="HBS155" s="239"/>
      <c r="HBT155" s="239"/>
      <c r="HBU155" s="239"/>
      <c r="HBV155" s="239"/>
      <c r="HBW155" s="239"/>
      <c r="HBX155" s="239"/>
      <c r="HBY155" s="239"/>
      <c r="HBZ155" s="239"/>
      <c r="HCA155" s="239"/>
      <c r="HCB155" s="239"/>
      <c r="HCC155" s="239"/>
      <c r="HCD155" s="239"/>
      <c r="HCE155" s="239"/>
      <c r="HCF155" s="239"/>
      <c r="HCG155" s="239"/>
      <c r="HCH155" s="239"/>
      <c r="HCI155" s="239"/>
      <c r="HCJ155" s="239"/>
      <c r="HCK155" s="239"/>
      <c r="HCL155" s="239"/>
      <c r="HCM155" s="239"/>
      <c r="HCN155" s="239"/>
      <c r="HCO155" s="239"/>
      <c r="HCP155" s="239"/>
      <c r="HCQ155" s="239"/>
      <c r="HCR155" s="239"/>
      <c r="HCS155" s="239"/>
      <c r="HCT155" s="239"/>
      <c r="HCU155" s="239"/>
      <c r="HCV155" s="239"/>
      <c r="HCW155" s="239"/>
      <c r="HCX155" s="239"/>
      <c r="HCY155" s="239"/>
      <c r="HCZ155" s="239"/>
      <c r="HDA155" s="239"/>
      <c r="HDB155" s="239"/>
      <c r="HDC155" s="239"/>
      <c r="HDD155" s="239"/>
      <c r="HDE155" s="239"/>
      <c r="HDF155" s="239"/>
      <c r="HDG155" s="239"/>
      <c r="HDH155" s="239"/>
      <c r="HDI155" s="239"/>
      <c r="HDJ155" s="239"/>
      <c r="HDK155" s="239"/>
      <c r="HDL155" s="239"/>
      <c r="HDM155" s="239"/>
      <c r="HDN155" s="239"/>
      <c r="HDO155" s="239"/>
      <c r="HDP155" s="239"/>
      <c r="HDQ155" s="239"/>
      <c r="HDR155" s="239"/>
      <c r="HDS155" s="239"/>
      <c r="HDT155" s="239"/>
      <c r="HDU155" s="239"/>
      <c r="HDV155" s="239"/>
      <c r="HDW155" s="239"/>
      <c r="HDX155" s="239"/>
      <c r="HDY155" s="239"/>
      <c r="HDZ155" s="239"/>
      <c r="HEA155" s="239"/>
      <c r="HEB155" s="239"/>
      <c r="HEC155" s="239"/>
      <c r="HED155" s="239"/>
      <c r="HEE155" s="239"/>
      <c r="HEF155" s="239"/>
      <c r="HEG155" s="239"/>
      <c r="HEH155" s="239"/>
      <c r="HEI155" s="239"/>
      <c r="HEJ155" s="239"/>
      <c r="HEK155" s="239"/>
      <c r="HEL155" s="239"/>
      <c r="HEM155" s="239"/>
      <c r="HEN155" s="239"/>
      <c r="HEO155" s="239"/>
      <c r="HEP155" s="239"/>
      <c r="HEQ155" s="239"/>
      <c r="HER155" s="239"/>
      <c r="HES155" s="239"/>
      <c r="HET155" s="239"/>
      <c r="HEU155" s="239"/>
      <c r="HEV155" s="239"/>
      <c r="HEW155" s="239"/>
      <c r="HEX155" s="239"/>
      <c r="HEY155" s="239"/>
      <c r="HEZ155" s="239"/>
      <c r="HFA155" s="239"/>
      <c r="HFB155" s="239"/>
      <c r="HFC155" s="239"/>
      <c r="HFD155" s="239"/>
      <c r="HFE155" s="239"/>
      <c r="HFF155" s="239"/>
      <c r="HFG155" s="239"/>
      <c r="HFH155" s="239"/>
      <c r="HFI155" s="239"/>
      <c r="HFJ155" s="239"/>
      <c r="HFK155" s="239"/>
      <c r="HFL155" s="239"/>
      <c r="HFM155" s="239"/>
      <c r="HFN155" s="239"/>
      <c r="HFO155" s="239"/>
      <c r="HFP155" s="239"/>
      <c r="HFQ155" s="239"/>
      <c r="HFR155" s="239"/>
      <c r="HFS155" s="239"/>
      <c r="HFT155" s="239"/>
      <c r="HFU155" s="239"/>
      <c r="HFV155" s="239"/>
      <c r="HFW155" s="239"/>
      <c r="HFX155" s="239"/>
      <c r="HFY155" s="239"/>
      <c r="HFZ155" s="239"/>
      <c r="HGA155" s="239"/>
      <c r="HGB155" s="239"/>
      <c r="HGC155" s="239"/>
      <c r="HGD155" s="239"/>
      <c r="HGE155" s="239"/>
      <c r="HGF155" s="239"/>
      <c r="HGG155" s="239"/>
      <c r="HGH155" s="239"/>
      <c r="HGI155" s="239"/>
      <c r="HGJ155" s="239"/>
      <c r="HGK155" s="239"/>
      <c r="HGL155" s="239"/>
      <c r="HGM155" s="239"/>
      <c r="HGN155" s="239"/>
      <c r="HGO155" s="239"/>
      <c r="HGP155" s="239"/>
      <c r="HGQ155" s="239"/>
      <c r="HGR155" s="239"/>
      <c r="HGS155" s="239"/>
      <c r="HGT155" s="239"/>
      <c r="HGU155" s="239"/>
      <c r="HGV155" s="239"/>
      <c r="HGW155" s="239"/>
      <c r="HGX155" s="239"/>
      <c r="HGY155" s="239"/>
      <c r="HGZ155" s="239"/>
      <c r="HHA155" s="239"/>
      <c r="HHB155" s="239"/>
      <c r="HHC155" s="239"/>
      <c r="HHD155" s="239"/>
      <c r="HHE155" s="239"/>
      <c r="HHF155" s="239"/>
      <c r="HHG155" s="239"/>
      <c r="HHH155" s="239"/>
      <c r="HHI155" s="239"/>
      <c r="HHJ155" s="239"/>
      <c r="HHK155" s="239"/>
      <c r="HHL155" s="239"/>
      <c r="HHM155" s="239"/>
      <c r="HHN155" s="239"/>
      <c r="HHO155" s="239"/>
      <c r="HHP155" s="239"/>
      <c r="HHQ155" s="239"/>
      <c r="HHR155" s="239"/>
      <c r="HHS155" s="239"/>
      <c r="HHT155" s="239"/>
      <c r="HHU155" s="239"/>
      <c r="HHV155" s="239"/>
      <c r="HHW155" s="239"/>
      <c r="HHX155" s="239"/>
      <c r="HHY155" s="239"/>
      <c r="HHZ155" s="239"/>
      <c r="HIA155" s="239"/>
      <c r="HIB155" s="239"/>
      <c r="HIC155" s="239"/>
      <c r="HID155" s="239"/>
      <c r="HIE155" s="239"/>
      <c r="HIF155" s="239"/>
      <c r="HIG155" s="239"/>
      <c r="HIH155" s="239"/>
      <c r="HII155" s="239"/>
      <c r="HIJ155" s="239"/>
      <c r="HIK155" s="239"/>
      <c r="HIL155" s="239"/>
      <c r="HIM155" s="239"/>
      <c r="HIN155" s="239"/>
      <c r="HIO155" s="239"/>
      <c r="HIP155" s="239"/>
      <c r="HIQ155" s="239"/>
      <c r="HIR155" s="239"/>
      <c r="HIS155" s="239"/>
      <c r="HIT155" s="239"/>
      <c r="HIU155" s="239"/>
      <c r="HIV155" s="239"/>
      <c r="HIW155" s="239"/>
      <c r="HIX155" s="239"/>
      <c r="HIY155" s="239"/>
      <c r="HIZ155" s="239"/>
      <c r="HJA155" s="239"/>
      <c r="HJB155" s="239"/>
      <c r="HJC155" s="239"/>
      <c r="HJD155" s="239"/>
      <c r="HJE155" s="239"/>
      <c r="HJF155" s="239"/>
      <c r="HJG155" s="239"/>
      <c r="HJH155" s="239"/>
      <c r="HJI155" s="239"/>
      <c r="HJJ155" s="239"/>
      <c r="HJK155" s="239"/>
      <c r="HJL155" s="239"/>
      <c r="HJM155" s="239"/>
      <c r="HJN155" s="239"/>
      <c r="HJO155" s="239"/>
      <c r="HJP155" s="239"/>
      <c r="HJQ155" s="239"/>
      <c r="HJR155" s="239"/>
      <c r="HJS155" s="239"/>
      <c r="HJT155" s="239"/>
      <c r="HJU155" s="239"/>
      <c r="HJV155" s="239"/>
      <c r="HJW155" s="239"/>
      <c r="HJX155" s="239"/>
      <c r="HJY155" s="239"/>
      <c r="HJZ155" s="239"/>
      <c r="HKA155" s="239"/>
      <c r="HKB155" s="239"/>
      <c r="HKC155" s="239"/>
      <c r="HKD155" s="239"/>
      <c r="HKE155" s="239"/>
      <c r="HKF155" s="239"/>
      <c r="HKG155" s="239"/>
      <c r="HKH155" s="239"/>
      <c r="HKI155" s="239"/>
      <c r="HKJ155" s="239"/>
      <c r="HKK155" s="239"/>
      <c r="HKL155" s="239"/>
      <c r="HKM155" s="239"/>
      <c r="HKN155" s="239"/>
      <c r="HKO155" s="239"/>
      <c r="HKP155" s="239"/>
      <c r="HKQ155" s="239"/>
      <c r="HKR155" s="239"/>
      <c r="HKS155" s="239"/>
      <c r="HKT155" s="239"/>
      <c r="HKU155" s="239"/>
      <c r="HKV155" s="239"/>
      <c r="HKW155" s="239"/>
      <c r="HKX155" s="239"/>
      <c r="HKY155" s="239"/>
      <c r="HKZ155" s="239"/>
      <c r="HLA155" s="239"/>
      <c r="HLB155" s="239"/>
      <c r="HLC155" s="239"/>
      <c r="HLD155" s="239"/>
      <c r="HLE155" s="239"/>
      <c r="HLF155" s="239"/>
      <c r="HLG155" s="239"/>
      <c r="HLH155" s="239"/>
      <c r="HLI155" s="239"/>
      <c r="HLJ155" s="239"/>
      <c r="HLK155" s="239"/>
      <c r="HLL155" s="239"/>
      <c r="HLM155" s="239"/>
      <c r="HLN155" s="239"/>
      <c r="HLO155" s="239"/>
      <c r="HLP155" s="239"/>
      <c r="HLQ155" s="239"/>
      <c r="HLR155" s="239"/>
      <c r="HLS155" s="239"/>
      <c r="HLT155" s="239"/>
      <c r="HLU155" s="239"/>
      <c r="HLV155" s="239"/>
      <c r="HLW155" s="239"/>
      <c r="HLX155" s="239"/>
      <c r="HLY155" s="239"/>
      <c r="HLZ155" s="239"/>
      <c r="HMA155" s="239"/>
      <c r="HMB155" s="239"/>
      <c r="HMC155" s="239"/>
      <c r="HMD155" s="239"/>
      <c r="HME155" s="239"/>
      <c r="HMF155" s="239"/>
      <c r="HMG155" s="239"/>
      <c r="HMH155" s="239"/>
      <c r="HMI155" s="239"/>
      <c r="HMJ155" s="239"/>
      <c r="HMK155" s="239"/>
      <c r="HML155" s="239"/>
      <c r="HMM155" s="239"/>
      <c r="HMN155" s="239"/>
      <c r="HMO155" s="239"/>
      <c r="HMP155" s="239"/>
      <c r="HMQ155" s="239"/>
      <c r="HMR155" s="239"/>
      <c r="HMS155" s="239"/>
      <c r="HMT155" s="239"/>
      <c r="HMU155" s="239"/>
      <c r="HMV155" s="239"/>
      <c r="HMW155" s="239"/>
      <c r="HMX155" s="239"/>
      <c r="HMY155" s="239"/>
      <c r="HMZ155" s="239"/>
      <c r="HNA155" s="239"/>
      <c r="HNB155" s="239"/>
      <c r="HNC155" s="239"/>
      <c r="HND155" s="239"/>
      <c r="HNE155" s="239"/>
      <c r="HNF155" s="239"/>
      <c r="HNG155" s="239"/>
      <c r="HNH155" s="239"/>
      <c r="HNI155" s="239"/>
      <c r="HNJ155" s="239"/>
      <c r="HNK155" s="239"/>
      <c r="HNL155" s="239"/>
      <c r="HNM155" s="239"/>
      <c r="HNN155" s="239"/>
      <c r="HNO155" s="239"/>
      <c r="HNP155" s="239"/>
      <c r="HNQ155" s="239"/>
      <c r="HNR155" s="239"/>
      <c r="HNS155" s="239"/>
      <c r="HNT155" s="239"/>
      <c r="HNU155" s="239"/>
      <c r="HNV155" s="239"/>
      <c r="HNW155" s="239"/>
      <c r="HNX155" s="239"/>
      <c r="HNY155" s="239"/>
      <c r="HNZ155" s="239"/>
      <c r="HOA155" s="239"/>
      <c r="HOB155" s="239"/>
      <c r="HOC155" s="239"/>
      <c r="HOD155" s="239"/>
      <c r="HOE155" s="239"/>
      <c r="HOF155" s="239"/>
      <c r="HOG155" s="239"/>
      <c r="HOH155" s="239"/>
      <c r="HOI155" s="239"/>
      <c r="HOJ155" s="239"/>
      <c r="HOK155" s="239"/>
      <c r="HOL155" s="239"/>
      <c r="HOM155" s="239"/>
      <c r="HON155" s="239"/>
      <c r="HOO155" s="239"/>
      <c r="HOP155" s="239"/>
      <c r="HOQ155" s="239"/>
      <c r="HOR155" s="239"/>
      <c r="HOS155" s="239"/>
      <c r="HOT155" s="239"/>
      <c r="HOU155" s="239"/>
      <c r="HOV155" s="239"/>
      <c r="HOW155" s="239"/>
      <c r="HOX155" s="239"/>
      <c r="HOY155" s="239"/>
      <c r="HOZ155" s="239"/>
      <c r="HPA155" s="239"/>
      <c r="HPB155" s="239"/>
      <c r="HPC155" s="239"/>
      <c r="HPD155" s="239"/>
      <c r="HPE155" s="239"/>
      <c r="HPF155" s="239"/>
      <c r="HPG155" s="239"/>
      <c r="HPH155" s="239"/>
      <c r="HPI155" s="239"/>
      <c r="HPJ155" s="239"/>
      <c r="HPK155" s="239"/>
      <c r="HPL155" s="239"/>
      <c r="HPM155" s="239"/>
      <c r="HPN155" s="239"/>
      <c r="HPO155" s="239"/>
      <c r="HPP155" s="239"/>
      <c r="HPQ155" s="239"/>
      <c r="HPR155" s="239"/>
      <c r="HPS155" s="239"/>
      <c r="HPT155" s="239"/>
      <c r="HPU155" s="239"/>
      <c r="HPV155" s="239"/>
      <c r="HPW155" s="239"/>
      <c r="HPX155" s="239"/>
      <c r="HPY155" s="239"/>
      <c r="HPZ155" s="239"/>
      <c r="HQA155" s="239"/>
      <c r="HQB155" s="239"/>
      <c r="HQC155" s="239"/>
      <c r="HQD155" s="239"/>
      <c r="HQE155" s="239"/>
      <c r="HQF155" s="239"/>
      <c r="HQG155" s="239"/>
      <c r="HQH155" s="239"/>
      <c r="HQI155" s="239"/>
      <c r="HQJ155" s="239"/>
      <c r="HQK155" s="239"/>
      <c r="HQL155" s="239"/>
      <c r="HQM155" s="239"/>
      <c r="HQN155" s="239"/>
      <c r="HQO155" s="239"/>
      <c r="HQP155" s="239"/>
      <c r="HQQ155" s="239"/>
      <c r="HQR155" s="239"/>
      <c r="HQS155" s="239"/>
      <c r="HQT155" s="239"/>
      <c r="HQU155" s="239"/>
      <c r="HQV155" s="239"/>
      <c r="HQW155" s="239"/>
      <c r="HQX155" s="239"/>
      <c r="HQY155" s="239"/>
      <c r="HQZ155" s="239"/>
      <c r="HRA155" s="239"/>
      <c r="HRB155" s="239"/>
      <c r="HRC155" s="239"/>
      <c r="HRD155" s="239"/>
      <c r="HRE155" s="239"/>
      <c r="HRF155" s="239"/>
      <c r="HRG155" s="239"/>
      <c r="HRH155" s="239"/>
      <c r="HRI155" s="239"/>
      <c r="HRJ155" s="239"/>
      <c r="HRK155" s="239"/>
      <c r="HRL155" s="239"/>
      <c r="HRM155" s="239"/>
      <c r="HRN155" s="239"/>
      <c r="HRO155" s="239"/>
      <c r="HRP155" s="239"/>
      <c r="HRQ155" s="239"/>
      <c r="HRR155" s="239"/>
      <c r="HRS155" s="239"/>
      <c r="HRT155" s="239"/>
      <c r="HRU155" s="239"/>
      <c r="HRV155" s="239"/>
      <c r="HRW155" s="239"/>
      <c r="HRX155" s="239"/>
      <c r="HRY155" s="239"/>
      <c r="HRZ155" s="239"/>
      <c r="HSA155" s="239"/>
      <c r="HSB155" s="239"/>
      <c r="HSC155" s="239"/>
      <c r="HSD155" s="239"/>
      <c r="HSE155" s="239"/>
      <c r="HSF155" s="239"/>
      <c r="HSG155" s="239"/>
      <c r="HSH155" s="239"/>
      <c r="HSI155" s="239"/>
      <c r="HSJ155" s="239"/>
      <c r="HSK155" s="239"/>
      <c r="HSL155" s="239"/>
      <c r="HSM155" s="239"/>
      <c r="HSN155" s="239"/>
      <c r="HSO155" s="239"/>
      <c r="HSP155" s="239"/>
      <c r="HSQ155" s="239"/>
      <c r="HSR155" s="239"/>
      <c r="HSS155" s="239"/>
      <c r="HST155" s="239"/>
      <c r="HSU155" s="239"/>
      <c r="HSV155" s="239"/>
      <c r="HSW155" s="239"/>
      <c r="HSX155" s="239"/>
      <c r="HSY155" s="239"/>
      <c r="HSZ155" s="239"/>
      <c r="HTA155" s="239"/>
      <c r="HTB155" s="239"/>
      <c r="HTC155" s="239"/>
      <c r="HTD155" s="239"/>
      <c r="HTE155" s="239"/>
      <c r="HTF155" s="239"/>
      <c r="HTG155" s="239"/>
      <c r="HTH155" s="239"/>
      <c r="HTI155" s="239"/>
      <c r="HTJ155" s="239"/>
      <c r="HTK155" s="239"/>
      <c r="HTL155" s="239"/>
      <c r="HTM155" s="239"/>
      <c r="HTN155" s="239"/>
      <c r="HTO155" s="239"/>
      <c r="HTP155" s="239"/>
      <c r="HTQ155" s="239"/>
      <c r="HTR155" s="239"/>
      <c r="HTS155" s="239"/>
      <c r="HTT155" s="239"/>
      <c r="HTU155" s="239"/>
      <c r="HTV155" s="239"/>
      <c r="HTW155" s="239"/>
      <c r="HTX155" s="239"/>
      <c r="HTY155" s="239"/>
      <c r="HTZ155" s="239"/>
      <c r="HUA155" s="239"/>
      <c r="HUB155" s="239"/>
      <c r="HUC155" s="239"/>
      <c r="HUD155" s="239"/>
      <c r="HUE155" s="239"/>
      <c r="HUF155" s="239"/>
      <c r="HUG155" s="239"/>
      <c r="HUH155" s="239"/>
      <c r="HUI155" s="239"/>
      <c r="HUJ155" s="239"/>
      <c r="HUK155" s="239"/>
      <c r="HUL155" s="239"/>
      <c r="HUM155" s="239"/>
      <c r="HUN155" s="239"/>
      <c r="HUO155" s="239"/>
      <c r="HUP155" s="239"/>
      <c r="HUQ155" s="239"/>
      <c r="HUR155" s="239"/>
      <c r="HUS155" s="239"/>
      <c r="HUT155" s="239"/>
      <c r="HUU155" s="239"/>
      <c r="HUV155" s="239"/>
      <c r="HUW155" s="239"/>
      <c r="HUX155" s="239"/>
      <c r="HUY155" s="239"/>
      <c r="HUZ155" s="239"/>
      <c r="HVA155" s="239"/>
      <c r="HVB155" s="239"/>
      <c r="HVC155" s="239"/>
      <c r="HVD155" s="239"/>
      <c r="HVE155" s="239"/>
      <c r="HVF155" s="239"/>
      <c r="HVG155" s="239"/>
      <c r="HVH155" s="239"/>
      <c r="HVI155" s="239"/>
      <c r="HVJ155" s="239"/>
      <c r="HVK155" s="239"/>
      <c r="HVL155" s="239"/>
      <c r="HVM155" s="239"/>
      <c r="HVN155" s="239"/>
      <c r="HVO155" s="239"/>
      <c r="HVP155" s="239"/>
      <c r="HVQ155" s="239"/>
      <c r="HVR155" s="239"/>
      <c r="HVS155" s="239"/>
      <c r="HVT155" s="239"/>
      <c r="HVU155" s="239"/>
      <c r="HVV155" s="239"/>
      <c r="HVW155" s="239"/>
      <c r="HVX155" s="239"/>
      <c r="HVY155" s="239"/>
      <c r="HVZ155" s="239"/>
      <c r="HWA155" s="239"/>
      <c r="HWB155" s="239"/>
      <c r="HWC155" s="239"/>
      <c r="HWD155" s="239"/>
      <c r="HWE155" s="239"/>
      <c r="HWF155" s="239"/>
      <c r="HWG155" s="239"/>
      <c r="HWH155" s="239"/>
      <c r="HWI155" s="239"/>
      <c r="HWJ155" s="239"/>
      <c r="HWK155" s="239"/>
      <c r="HWL155" s="239"/>
      <c r="HWM155" s="239"/>
      <c r="HWN155" s="239"/>
      <c r="HWO155" s="239"/>
      <c r="HWP155" s="239"/>
      <c r="HWQ155" s="239"/>
      <c r="HWR155" s="239"/>
      <c r="HWS155" s="239"/>
      <c r="HWT155" s="239"/>
      <c r="HWU155" s="239"/>
      <c r="HWV155" s="239"/>
      <c r="HWW155" s="239"/>
      <c r="HWX155" s="239"/>
      <c r="HWY155" s="239"/>
      <c r="HWZ155" s="239"/>
      <c r="HXA155" s="239"/>
      <c r="HXB155" s="239"/>
      <c r="HXC155" s="239"/>
      <c r="HXD155" s="239"/>
      <c r="HXE155" s="239"/>
      <c r="HXF155" s="239"/>
      <c r="HXG155" s="239"/>
      <c r="HXH155" s="239"/>
      <c r="HXI155" s="239"/>
      <c r="HXJ155" s="239"/>
      <c r="HXK155" s="239"/>
      <c r="HXL155" s="239"/>
      <c r="HXM155" s="239"/>
      <c r="HXN155" s="239"/>
      <c r="HXO155" s="239"/>
      <c r="HXP155" s="239"/>
      <c r="HXQ155" s="239"/>
      <c r="HXR155" s="239"/>
      <c r="HXS155" s="239"/>
      <c r="HXT155" s="239"/>
      <c r="HXU155" s="239"/>
      <c r="HXV155" s="239"/>
      <c r="HXW155" s="239"/>
      <c r="HXX155" s="239"/>
      <c r="HXY155" s="239"/>
      <c r="HXZ155" s="239"/>
      <c r="HYA155" s="239"/>
      <c r="HYB155" s="239"/>
      <c r="HYC155" s="239"/>
      <c r="HYD155" s="239"/>
      <c r="HYE155" s="239"/>
      <c r="HYF155" s="239"/>
      <c r="HYG155" s="239"/>
      <c r="HYH155" s="239"/>
      <c r="HYI155" s="239"/>
      <c r="HYJ155" s="239"/>
      <c r="HYK155" s="239"/>
      <c r="HYL155" s="239"/>
      <c r="HYM155" s="239"/>
      <c r="HYN155" s="239"/>
      <c r="HYO155" s="239"/>
      <c r="HYP155" s="239"/>
      <c r="HYQ155" s="239"/>
      <c r="HYR155" s="239"/>
      <c r="HYS155" s="239"/>
      <c r="HYT155" s="239"/>
      <c r="HYU155" s="239"/>
      <c r="HYV155" s="239"/>
      <c r="HYW155" s="239"/>
      <c r="HYX155" s="239"/>
      <c r="HYY155" s="239"/>
      <c r="HYZ155" s="239"/>
      <c r="HZA155" s="239"/>
      <c r="HZB155" s="239"/>
      <c r="HZC155" s="239"/>
      <c r="HZD155" s="239"/>
      <c r="HZE155" s="239"/>
      <c r="HZF155" s="239"/>
      <c r="HZG155" s="239"/>
      <c r="HZH155" s="239"/>
      <c r="HZI155" s="239"/>
      <c r="HZJ155" s="239"/>
      <c r="HZK155" s="239"/>
      <c r="HZL155" s="239"/>
      <c r="HZM155" s="239"/>
      <c r="HZN155" s="239"/>
      <c r="HZO155" s="239"/>
      <c r="HZP155" s="239"/>
      <c r="HZQ155" s="239"/>
      <c r="HZR155" s="239"/>
      <c r="HZS155" s="239"/>
      <c r="HZT155" s="239"/>
      <c r="HZU155" s="239"/>
      <c r="HZV155" s="239"/>
      <c r="HZW155" s="239"/>
      <c r="HZX155" s="239"/>
      <c r="HZY155" s="239"/>
      <c r="HZZ155" s="239"/>
      <c r="IAA155" s="239"/>
      <c r="IAB155" s="239"/>
      <c r="IAC155" s="239"/>
      <c r="IAD155" s="239"/>
      <c r="IAE155" s="239"/>
      <c r="IAF155" s="239"/>
      <c r="IAG155" s="239"/>
      <c r="IAH155" s="239"/>
      <c r="IAI155" s="239"/>
      <c r="IAJ155" s="239"/>
      <c r="IAK155" s="239"/>
      <c r="IAL155" s="239"/>
      <c r="IAM155" s="239"/>
      <c r="IAN155" s="239"/>
      <c r="IAO155" s="239"/>
      <c r="IAP155" s="239"/>
      <c r="IAQ155" s="239"/>
      <c r="IAR155" s="239"/>
      <c r="IAS155" s="239"/>
      <c r="IAT155" s="239"/>
      <c r="IAU155" s="239"/>
      <c r="IAV155" s="239"/>
      <c r="IAW155" s="239"/>
      <c r="IAX155" s="239"/>
      <c r="IAY155" s="239"/>
      <c r="IAZ155" s="239"/>
      <c r="IBA155" s="239"/>
      <c r="IBB155" s="239"/>
      <c r="IBC155" s="239"/>
      <c r="IBD155" s="239"/>
      <c r="IBE155" s="239"/>
      <c r="IBF155" s="239"/>
      <c r="IBG155" s="239"/>
      <c r="IBH155" s="239"/>
      <c r="IBI155" s="239"/>
      <c r="IBJ155" s="239"/>
      <c r="IBK155" s="239"/>
      <c r="IBL155" s="239"/>
      <c r="IBM155" s="239"/>
      <c r="IBN155" s="239"/>
      <c r="IBO155" s="239"/>
      <c r="IBP155" s="239"/>
      <c r="IBQ155" s="239"/>
      <c r="IBR155" s="239"/>
      <c r="IBS155" s="239"/>
      <c r="IBT155" s="239"/>
      <c r="IBU155" s="239"/>
      <c r="IBV155" s="239"/>
      <c r="IBW155" s="239"/>
      <c r="IBX155" s="239"/>
      <c r="IBY155" s="239"/>
      <c r="IBZ155" s="239"/>
      <c r="ICA155" s="239"/>
      <c r="ICB155" s="239"/>
      <c r="ICC155" s="239"/>
      <c r="ICD155" s="239"/>
      <c r="ICE155" s="239"/>
      <c r="ICF155" s="239"/>
      <c r="ICG155" s="239"/>
      <c r="ICH155" s="239"/>
      <c r="ICI155" s="239"/>
      <c r="ICJ155" s="239"/>
      <c r="ICK155" s="239"/>
      <c r="ICL155" s="239"/>
      <c r="ICM155" s="239"/>
      <c r="ICN155" s="239"/>
      <c r="ICO155" s="239"/>
      <c r="ICP155" s="239"/>
      <c r="ICQ155" s="239"/>
      <c r="ICR155" s="239"/>
      <c r="ICS155" s="239"/>
      <c r="ICT155" s="239"/>
      <c r="ICU155" s="239"/>
      <c r="ICV155" s="239"/>
      <c r="ICW155" s="239"/>
      <c r="ICX155" s="239"/>
      <c r="ICY155" s="239"/>
      <c r="ICZ155" s="239"/>
      <c r="IDA155" s="239"/>
      <c r="IDB155" s="239"/>
      <c r="IDC155" s="239"/>
      <c r="IDD155" s="239"/>
      <c r="IDE155" s="239"/>
      <c r="IDF155" s="239"/>
      <c r="IDG155" s="239"/>
      <c r="IDH155" s="239"/>
      <c r="IDI155" s="239"/>
      <c r="IDJ155" s="239"/>
      <c r="IDK155" s="239"/>
      <c r="IDL155" s="239"/>
      <c r="IDM155" s="239"/>
      <c r="IDN155" s="239"/>
      <c r="IDO155" s="239"/>
      <c r="IDP155" s="239"/>
      <c r="IDQ155" s="239"/>
      <c r="IDR155" s="239"/>
      <c r="IDS155" s="239"/>
      <c r="IDT155" s="239"/>
      <c r="IDU155" s="239"/>
      <c r="IDV155" s="239"/>
      <c r="IDW155" s="239"/>
      <c r="IDX155" s="239"/>
      <c r="IDY155" s="239"/>
      <c r="IDZ155" s="239"/>
      <c r="IEA155" s="239"/>
      <c r="IEB155" s="239"/>
      <c r="IEC155" s="239"/>
      <c r="IED155" s="239"/>
      <c r="IEE155" s="239"/>
      <c r="IEF155" s="239"/>
      <c r="IEG155" s="239"/>
      <c r="IEH155" s="239"/>
      <c r="IEI155" s="239"/>
      <c r="IEJ155" s="239"/>
      <c r="IEK155" s="239"/>
      <c r="IEL155" s="239"/>
      <c r="IEM155" s="239"/>
      <c r="IEN155" s="239"/>
      <c r="IEO155" s="239"/>
      <c r="IEP155" s="239"/>
      <c r="IEQ155" s="239"/>
      <c r="IER155" s="239"/>
      <c r="IES155" s="239"/>
      <c r="IET155" s="239"/>
      <c r="IEU155" s="239"/>
      <c r="IEV155" s="239"/>
      <c r="IEW155" s="239"/>
      <c r="IEX155" s="239"/>
      <c r="IEY155" s="239"/>
      <c r="IEZ155" s="239"/>
      <c r="IFA155" s="239"/>
      <c r="IFB155" s="239"/>
      <c r="IFC155" s="239"/>
      <c r="IFD155" s="239"/>
      <c r="IFE155" s="239"/>
      <c r="IFF155" s="239"/>
      <c r="IFG155" s="239"/>
      <c r="IFH155" s="239"/>
      <c r="IFI155" s="239"/>
      <c r="IFJ155" s="239"/>
      <c r="IFK155" s="239"/>
      <c r="IFL155" s="239"/>
      <c r="IFM155" s="239"/>
      <c r="IFN155" s="239"/>
      <c r="IFO155" s="239"/>
      <c r="IFP155" s="239"/>
      <c r="IFQ155" s="239"/>
      <c r="IFR155" s="239"/>
      <c r="IFS155" s="239"/>
      <c r="IFT155" s="239"/>
      <c r="IFU155" s="239"/>
      <c r="IFV155" s="239"/>
      <c r="IFW155" s="239"/>
      <c r="IFX155" s="239"/>
      <c r="IFY155" s="239"/>
      <c r="IFZ155" s="239"/>
      <c r="IGA155" s="239"/>
      <c r="IGB155" s="239"/>
      <c r="IGC155" s="239"/>
      <c r="IGD155" s="239"/>
      <c r="IGE155" s="239"/>
      <c r="IGF155" s="239"/>
      <c r="IGG155" s="239"/>
      <c r="IGH155" s="239"/>
      <c r="IGI155" s="239"/>
      <c r="IGJ155" s="239"/>
      <c r="IGK155" s="239"/>
      <c r="IGL155" s="239"/>
      <c r="IGM155" s="239"/>
      <c r="IGN155" s="239"/>
      <c r="IGO155" s="239"/>
      <c r="IGP155" s="239"/>
      <c r="IGQ155" s="239"/>
      <c r="IGR155" s="239"/>
      <c r="IGS155" s="239"/>
      <c r="IGT155" s="239"/>
      <c r="IGU155" s="239"/>
      <c r="IGV155" s="239"/>
      <c r="IGW155" s="239"/>
      <c r="IGX155" s="239"/>
      <c r="IGY155" s="239"/>
      <c r="IGZ155" s="239"/>
      <c r="IHA155" s="239"/>
      <c r="IHB155" s="239"/>
      <c r="IHC155" s="239"/>
      <c r="IHD155" s="239"/>
      <c r="IHE155" s="239"/>
      <c r="IHF155" s="239"/>
      <c r="IHG155" s="239"/>
      <c r="IHH155" s="239"/>
      <c r="IHI155" s="239"/>
      <c r="IHJ155" s="239"/>
      <c r="IHK155" s="239"/>
      <c r="IHL155" s="239"/>
      <c r="IHM155" s="239"/>
      <c r="IHN155" s="239"/>
      <c r="IHO155" s="239"/>
      <c r="IHP155" s="239"/>
      <c r="IHQ155" s="239"/>
      <c r="IHR155" s="239"/>
      <c r="IHS155" s="239"/>
      <c r="IHT155" s="239"/>
      <c r="IHU155" s="239"/>
      <c r="IHV155" s="239"/>
      <c r="IHW155" s="239"/>
      <c r="IHX155" s="239"/>
      <c r="IHY155" s="239"/>
      <c r="IHZ155" s="239"/>
      <c r="IIA155" s="239"/>
      <c r="IIB155" s="239"/>
      <c r="IIC155" s="239"/>
      <c r="IID155" s="239"/>
      <c r="IIE155" s="239"/>
      <c r="IIF155" s="239"/>
      <c r="IIG155" s="239"/>
      <c r="IIH155" s="239"/>
      <c r="III155" s="239"/>
      <c r="IIJ155" s="239"/>
      <c r="IIK155" s="239"/>
      <c r="IIL155" s="239"/>
      <c r="IIM155" s="239"/>
      <c r="IIN155" s="239"/>
      <c r="IIO155" s="239"/>
      <c r="IIP155" s="239"/>
      <c r="IIQ155" s="239"/>
      <c r="IIR155" s="239"/>
      <c r="IIS155" s="239"/>
      <c r="IIT155" s="239"/>
      <c r="IIU155" s="239"/>
      <c r="IIV155" s="239"/>
      <c r="IIW155" s="239"/>
      <c r="IIX155" s="239"/>
      <c r="IIY155" s="239"/>
      <c r="IIZ155" s="239"/>
      <c r="IJA155" s="239"/>
      <c r="IJB155" s="239"/>
      <c r="IJC155" s="239"/>
      <c r="IJD155" s="239"/>
      <c r="IJE155" s="239"/>
      <c r="IJF155" s="239"/>
      <c r="IJG155" s="239"/>
      <c r="IJH155" s="239"/>
      <c r="IJI155" s="239"/>
      <c r="IJJ155" s="239"/>
      <c r="IJK155" s="239"/>
      <c r="IJL155" s="239"/>
      <c r="IJM155" s="239"/>
      <c r="IJN155" s="239"/>
      <c r="IJO155" s="239"/>
      <c r="IJP155" s="239"/>
      <c r="IJQ155" s="239"/>
      <c r="IJR155" s="239"/>
      <c r="IJS155" s="239"/>
      <c r="IJT155" s="239"/>
      <c r="IJU155" s="239"/>
      <c r="IJV155" s="239"/>
      <c r="IJW155" s="239"/>
      <c r="IJX155" s="239"/>
      <c r="IJY155" s="239"/>
      <c r="IJZ155" s="239"/>
      <c r="IKA155" s="239"/>
      <c r="IKB155" s="239"/>
      <c r="IKC155" s="239"/>
      <c r="IKD155" s="239"/>
      <c r="IKE155" s="239"/>
      <c r="IKF155" s="239"/>
      <c r="IKG155" s="239"/>
      <c r="IKH155" s="239"/>
      <c r="IKI155" s="239"/>
      <c r="IKJ155" s="239"/>
      <c r="IKK155" s="239"/>
      <c r="IKL155" s="239"/>
      <c r="IKM155" s="239"/>
      <c r="IKN155" s="239"/>
      <c r="IKO155" s="239"/>
      <c r="IKP155" s="239"/>
      <c r="IKQ155" s="239"/>
      <c r="IKR155" s="239"/>
      <c r="IKS155" s="239"/>
      <c r="IKT155" s="239"/>
      <c r="IKU155" s="239"/>
      <c r="IKV155" s="239"/>
      <c r="IKW155" s="239"/>
      <c r="IKX155" s="239"/>
      <c r="IKY155" s="239"/>
      <c r="IKZ155" s="239"/>
      <c r="ILA155" s="239"/>
      <c r="ILB155" s="239"/>
      <c r="ILC155" s="239"/>
      <c r="ILD155" s="239"/>
      <c r="ILE155" s="239"/>
      <c r="ILF155" s="239"/>
      <c r="ILG155" s="239"/>
      <c r="ILH155" s="239"/>
      <c r="ILI155" s="239"/>
      <c r="ILJ155" s="239"/>
      <c r="ILK155" s="239"/>
      <c r="ILL155" s="239"/>
      <c r="ILM155" s="239"/>
      <c r="ILN155" s="239"/>
      <c r="ILO155" s="239"/>
      <c r="ILP155" s="239"/>
      <c r="ILQ155" s="239"/>
      <c r="ILR155" s="239"/>
      <c r="ILS155" s="239"/>
      <c r="ILT155" s="239"/>
      <c r="ILU155" s="239"/>
      <c r="ILV155" s="239"/>
      <c r="ILW155" s="239"/>
      <c r="ILX155" s="239"/>
      <c r="ILY155" s="239"/>
      <c r="ILZ155" s="239"/>
      <c r="IMA155" s="239"/>
      <c r="IMB155" s="239"/>
      <c r="IMC155" s="239"/>
      <c r="IMD155" s="239"/>
      <c r="IME155" s="239"/>
      <c r="IMF155" s="239"/>
      <c r="IMG155" s="239"/>
      <c r="IMH155" s="239"/>
      <c r="IMI155" s="239"/>
      <c r="IMJ155" s="239"/>
      <c r="IMK155" s="239"/>
      <c r="IML155" s="239"/>
      <c r="IMM155" s="239"/>
      <c r="IMN155" s="239"/>
      <c r="IMO155" s="239"/>
      <c r="IMP155" s="239"/>
      <c r="IMQ155" s="239"/>
      <c r="IMR155" s="239"/>
      <c r="IMS155" s="239"/>
      <c r="IMT155" s="239"/>
      <c r="IMU155" s="239"/>
      <c r="IMV155" s="239"/>
      <c r="IMW155" s="239"/>
      <c r="IMX155" s="239"/>
      <c r="IMY155" s="239"/>
      <c r="IMZ155" s="239"/>
      <c r="INA155" s="239"/>
      <c r="INB155" s="239"/>
      <c r="INC155" s="239"/>
      <c r="IND155" s="239"/>
      <c r="INE155" s="239"/>
      <c r="INF155" s="239"/>
      <c r="ING155" s="239"/>
      <c r="INH155" s="239"/>
      <c r="INI155" s="239"/>
      <c r="INJ155" s="239"/>
      <c r="INK155" s="239"/>
      <c r="INL155" s="239"/>
      <c r="INM155" s="239"/>
      <c r="INN155" s="239"/>
      <c r="INO155" s="239"/>
      <c r="INP155" s="239"/>
      <c r="INQ155" s="239"/>
      <c r="INR155" s="239"/>
      <c r="INS155" s="239"/>
      <c r="INT155" s="239"/>
      <c r="INU155" s="239"/>
      <c r="INV155" s="239"/>
      <c r="INW155" s="239"/>
      <c r="INX155" s="239"/>
      <c r="INY155" s="239"/>
      <c r="INZ155" s="239"/>
      <c r="IOA155" s="239"/>
      <c r="IOB155" s="239"/>
      <c r="IOC155" s="239"/>
      <c r="IOD155" s="239"/>
      <c r="IOE155" s="239"/>
      <c r="IOF155" s="239"/>
      <c r="IOG155" s="239"/>
      <c r="IOH155" s="239"/>
      <c r="IOI155" s="239"/>
      <c r="IOJ155" s="239"/>
      <c r="IOK155" s="239"/>
      <c r="IOL155" s="239"/>
      <c r="IOM155" s="239"/>
      <c r="ION155" s="239"/>
      <c r="IOO155" s="239"/>
      <c r="IOP155" s="239"/>
      <c r="IOQ155" s="239"/>
      <c r="IOR155" s="239"/>
      <c r="IOS155" s="239"/>
      <c r="IOT155" s="239"/>
      <c r="IOU155" s="239"/>
      <c r="IOV155" s="239"/>
      <c r="IOW155" s="239"/>
      <c r="IOX155" s="239"/>
      <c r="IOY155" s="239"/>
      <c r="IOZ155" s="239"/>
      <c r="IPA155" s="239"/>
      <c r="IPB155" s="239"/>
      <c r="IPC155" s="239"/>
      <c r="IPD155" s="239"/>
      <c r="IPE155" s="239"/>
      <c r="IPF155" s="239"/>
      <c r="IPG155" s="239"/>
      <c r="IPH155" s="239"/>
      <c r="IPI155" s="239"/>
      <c r="IPJ155" s="239"/>
      <c r="IPK155" s="239"/>
      <c r="IPL155" s="239"/>
      <c r="IPM155" s="239"/>
      <c r="IPN155" s="239"/>
      <c r="IPO155" s="239"/>
      <c r="IPP155" s="239"/>
      <c r="IPQ155" s="239"/>
      <c r="IPR155" s="239"/>
      <c r="IPS155" s="239"/>
      <c r="IPT155" s="239"/>
      <c r="IPU155" s="239"/>
      <c r="IPV155" s="239"/>
      <c r="IPW155" s="239"/>
      <c r="IPX155" s="239"/>
      <c r="IPY155" s="239"/>
      <c r="IPZ155" s="239"/>
      <c r="IQA155" s="239"/>
      <c r="IQB155" s="239"/>
      <c r="IQC155" s="239"/>
      <c r="IQD155" s="239"/>
      <c r="IQE155" s="239"/>
      <c r="IQF155" s="239"/>
      <c r="IQG155" s="239"/>
      <c r="IQH155" s="239"/>
      <c r="IQI155" s="239"/>
      <c r="IQJ155" s="239"/>
      <c r="IQK155" s="239"/>
      <c r="IQL155" s="239"/>
      <c r="IQM155" s="239"/>
      <c r="IQN155" s="239"/>
      <c r="IQO155" s="239"/>
      <c r="IQP155" s="239"/>
      <c r="IQQ155" s="239"/>
      <c r="IQR155" s="239"/>
      <c r="IQS155" s="239"/>
      <c r="IQT155" s="239"/>
      <c r="IQU155" s="239"/>
      <c r="IQV155" s="239"/>
      <c r="IQW155" s="239"/>
      <c r="IQX155" s="239"/>
      <c r="IQY155" s="239"/>
      <c r="IQZ155" s="239"/>
      <c r="IRA155" s="239"/>
      <c r="IRB155" s="239"/>
      <c r="IRC155" s="239"/>
      <c r="IRD155" s="239"/>
      <c r="IRE155" s="239"/>
      <c r="IRF155" s="239"/>
      <c r="IRG155" s="239"/>
      <c r="IRH155" s="239"/>
      <c r="IRI155" s="239"/>
      <c r="IRJ155" s="239"/>
      <c r="IRK155" s="239"/>
      <c r="IRL155" s="239"/>
      <c r="IRM155" s="239"/>
      <c r="IRN155" s="239"/>
      <c r="IRO155" s="239"/>
      <c r="IRP155" s="239"/>
      <c r="IRQ155" s="239"/>
      <c r="IRR155" s="239"/>
      <c r="IRS155" s="239"/>
      <c r="IRT155" s="239"/>
      <c r="IRU155" s="239"/>
      <c r="IRV155" s="239"/>
      <c r="IRW155" s="239"/>
      <c r="IRX155" s="239"/>
      <c r="IRY155" s="239"/>
      <c r="IRZ155" s="239"/>
      <c r="ISA155" s="239"/>
      <c r="ISB155" s="239"/>
      <c r="ISC155" s="239"/>
      <c r="ISD155" s="239"/>
      <c r="ISE155" s="239"/>
      <c r="ISF155" s="239"/>
      <c r="ISG155" s="239"/>
      <c r="ISH155" s="239"/>
      <c r="ISI155" s="239"/>
      <c r="ISJ155" s="239"/>
      <c r="ISK155" s="239"/>
      <c r="ISL155" s="239"/>
      <c r="ISM155" s="239"/>
      <c r="ISN155" s="239"/>
      <c r="ISO155" s="239"/>
      <c r="ISP155" s="239"/>
      <c r="ISQ155" s="239"/>
      <c r="ISR155" s="239"/>
      <c r="ISS155" s="239"/>
      <c r="IST155" s="239"/>
      <c r="ISU155" s="239"/>
      <c r="ISV155" s="239"/>
      <c r="ISW155" s="239"/>
      <c r="ISX155" s="239"/>
      <c r="ISY155" s="239"/>
      <c r="ISZ155" s="239"/>
      <c r="ITA155" s="239"/>
      <c r="ITB155" s="239"/>
      <c r="ITC155" s="239"/>
      <c r="ITD155" s="239"/>
      <c r="ITE155" s="239"/>
      <c r="ITF155" s="239"/>
      <c r="ITG155" s="239"/>
      <c r="ITH155" s="239"/>
      <c r="ITI155" s="239"/>
      <c r="ITJ155" s="239"/>
      <c r="ITK155" s="239"/>
      <c r="ITL155" s="239"/>
      <c r="ITM155" s="239"/>
      <c r="ITN155" s="239"/>
      <c r="ITO155" s="239"/>
      <c r="ITP155" s="239"/>
      <c r="ITQ155" s="239"/>
      <c r="ITR155" s="239"/>
      <c r="ITS155" s="239"/>
      <c r="ITT155" s="239"/>
      <c r="ITU155" s="239"/>
      <c r="ITV155" s="239"/>
      <c r="ITW155" s="239"/>
      <c r="ITX155" s="239"/>
      <c r="ITY155" s="239"/>
      <c r="ITZ155" s="239"/>
      <c r="IUA155" s="239"/>
      <c r="IUB155" s="239"/>
      <c r="IUC155" s="239"/>
      <c r="IUD155" s="239"/>
      <c r="IUE155" s="239"/>
      <c r="IUF155" s="239"/>
      <c r="IUG155" s="239"/>
      <c r="IUH155" s="239"/>
      <c r="IUI155" s="239"/>
      <c r="IUJ155" s="239"/>
      <c r="IUK155" s="239"/>
      <c r="IUL155" s="239"/>
      <c r="IUM155" s="239"/>
      <c r="IUN155" s="239"/>
      <c r="IUO155" s="239"/>
      <c r="IUP155" s="239"/>
      <c r="IUQ155" s="239"/>
      <c r="IUR155" s="239"/>
      <c r="IUS155" s="239"/>
      <c r="IUT155" s="239"/>
      <c r="IUU155" s="239"/>
      <c r="IUV155" s="239"/>
      <c r="IUW155" s="239"/>
      <c r="IUX155" s="239"/>
      <c r="IUY155" s="239"/>
      <c r="IUZ155" s="239"/>
      <c r="IVA155" s="239"/>
      <c r="IVB155" s="239"/>
      <c r="IVC155" s="239"/>
      <c r="IVD155" s="239"/>
      <c r="IVE155" s="239"/>
      <c r="IVF155" s="239"/>
      <c r="IVG155" s="239"/>
      <c r="IVH155" s="239"/>
      <c r="IVI155" s="239"/>
      <c r="IVJ155" s="239"/>
      <c r="IVK155" s="239"/>
      <c r="IVL155" s="239"/>
      <c r="IVM155" s="239"/>
      <c r="IVN155" s="239"/>
      <c r="IVO155" s="239"/>
      <c r="IVP155" s="239"/>
      <c r="IVQ155" s="239"/>
      <c r="IVR155" s="239"/>
      <c r="IVS155" s="239"/>
      <c r="IVT155" s="239"/>
      <c r="IVU155" s="239"/>
      <c r="IVV155" s="239"/>
      <c r="IVW155" s="239"/>
      <c r="IVX155" s="239"/>
      <c r="IVY155" s="239"/>
      <c r="IVZ155" s="239"/>
      <c r="IWA155" s="239"/>
      <c r="IWB155" s="239"/>
      <c r="IWC155" s="239"/>
      <c r="IWD155" s="239"/>
      <c r="IWE155" s="239"/>
      <c r="IWF155" s="239"/>
      <c r="IWG155" s="239"/>
      <c r="IWH155" s="239"/>
      <c r="IWI155" s="239"/>
      <c r="IWJ155" s="239"/>
      <c r="IWK155" s="239"/>
      <c r="IWL155" s="239"/>
      <c r="IWM155" s="239"/>
      <c r="IWN155" s="239"/>
      <c r="IWO155" s="239"/>
      <c r="IWP155" s="239"/>
      <c r="IWQ155" s="239"/>
      <c r="IWR155" s="239"/>
      <c r="IWS155" s="239"/>
      <c r="IWT155" s="239"/>
      <c r="IWU155" s="239"/>
      <c r="IWV155" s="239"/>
      <c r="IWW155" s="239"/>
      <c r="IWX155" s="239"/>
      <c r="IWY155" s="239"/>
      <c r="IWZ155" s="239"/>
      <c r="IXA155" s="239"/>
      <c r="IXB155" s="239"/>
      <c r="IXC155" s="239"/>
      <c r="IXD155" s="239"/>
      <c r="IXE155" s="239"/>
      <c r="IXF155" s="239"/>
      <c r="IXG155" s="239"/>
      <c r="IXH155" s="239"/>
      <c r="IXI155" s="239"/>
      <c r="IXJ155" s="239"/>
      <c r="IXK155" s="239"/>
      <c r="IXL155" s="239"/>
      <c r="IXM155" s="239"/>
      <c r="IXN155" s="239"/>
      <c r="IXO155" s="239"/>
      <c r="IXP155" s="239"/>
      <c r="IXQ155" s="239"/>
      <c r="IXR155" s="239"/>
      <c r="IXS155" s="239"/>
      <c r="IXT155" s="239"/>
      <c r="IXU155" s="239"/>
      <c r="IXV155" s="239"/>
      <c r="IXW155" s="239"/>
      <c r="IXX155" s="239"/>
      <c r="IXY155" s="239"/>
      <c r="IXZ155" s="239"/>
      <c r="IYA155" s="239"/>
      <c r="IYB155" s="239"/>
      <c r="IYC155" s="239"/>
      <c r="IYD155" s="239"/>
      <c r="IYE155" s="239"/>
      <c r="IYF155" s="239"/>
      <c r="IYG155" s="239"/>
      <c r="IYH155" s="239"/>
      <c r="IYI155" s="239"/>
      <c r="IYJ155" s="239"/>
      <c r="IYK155" s="239"/>
      <c r="IYL155" s="239"/>
      <c r="IYM155" s="239"/>
      <c r="IYN155" s="239"/>
      <c r="IYO155" s="239"/>
      <c r="IYP155" s="239"/>
      <c r="IYQ155" s="239"/>
      <c r="IYR155" s="239"/>
      <c r="IYS155" s="239"/>
      <c r="IYT155" s="239"/>
      <c r="IYU155" s="239"/>
      <c r="IYV155" s="239"/>
      <c r="IYW155" s="239"/>
      <c r="IYX155" s="239"/>
      <c r="IYY155" s="239"/>
      <c r="IYZ155" s="239"/>
      <c r="IZA155" s="239"/>
      <c r="IZB155" s="239"/>
      <c r="IZC155" s="239"/>
      <c r="IZD155" s="239"/>
      <c r="IZE155" s="239"/>
      <c r="IZF155" s="239"/>
      <c r="IZG155" s="239"/>
      <c r="IZH155" s="239"/>
      <c r="IZI155" s="239"/>
      <c r="IZJ155" s="239"/>
      <c r="IZK155" s="239"/>
      <c r="IZL155" s="239"/>
      <c r="IZM155" s="239"/>
      <c r="IZN155" s="239"/>
      <c r="IZO155" s="239"/>
      <c r="IZP155" s="239"/>
      <c r="IZQ155" s="239"/>
      <c r="IZR155" s="239"/>
      <c r="IZS155" s="239"/>
      <c r="IZT155" s="239"/>
      <c r="IZU155" s="239"/>
      <c r="IZV155" s="239"/>
      <c r="IZW155" s="239"/>
      <c r="IZX155" s="239"/>
      <c r="IZY155" s="239"/>
      <c r="IZZ155" s="239"/>
      <c r="JAA155" s="239"/>
      <c r="JAB155" s="239"/>
      <c r="JAC155" s="239"/>
      <c r="JAD155" s="239"/>
      <c r="JAE155" s="239"/>
      <c r="JAF155" s="239"/>
      <c r="JAG155" s="239"/>
      <c r="JAH155" s="239"/>
      <c r="JAI155" s="239"/>
      <c r="JAJ155" s="239"/>
      <c r="JAK155" s="239"/>
      <c r="JAL155" s="239"/>
      <c r="JAM155" s="239"/>
      <c r="JAN155" s="239"/>
      <c r="JAO155" s="239"/>
      <c r="JAP155" s="239"/>
      <c r="JAQ155" s="239"/>
      <c r="JAR155" s="239"/>
      <c r="JAS155" s="239"/>
      <c r="JAT155" s="239"/>
      <c r="JAU155" s="239"/>
      <c r="JAV155" s="239"/>
      <c r="JAW155" s="239"/>
      <c r="JAX155" s="239"/>
      <c r="JAY155" s="239"/>
      <c r="JAZ155" s="239"/>
      <c r="JBA155" s="239"/>
      <c r="JBB155" s="239"/>
      <c r="JBC155" s="239"/>
      <c r="JBD155" s="239"/>
      <c r="JBE155" s="239"/>
      <c r="JBF155" s="239"/>
      <c r="JBG155" s="239"/>
      <c r="JBH155" s="239"/>
      <c r="JBI155" s="239"/>
      <c r="JBJ155" s="239"/>
      <c r="JBK155" s="239"/>
      <c r="JBL155" s="239"/>
      <c r="JBM155" s="239"/>
      <c r="JBN155" s="239"/>
      <c r="JBO155" s="239"/>
      <c r="JBP155" s="239"/>
      <c r="JBQ155" s="239"/>
      <c r="JBR155" s="239"/>
      <c r="JBS155" s="239"/>
      <c r="JBT155" s="239"/>
      <c r="JBU155" s="239"/>
      <c r="JBV155" s="239"/>
      <c r="JBW155" s="239"/>
      <c r="JBX155" s="239"/>
      <c r="JBY155" s="239"/>
      <c r="JBZ155" s="239"/>
      <c r="JCA155" s="239"/>
      <c r="JCB155" s="239"/>
      <c r="JCC155" s="239"/>
      <c r="JCD155" s="239"/>
      <c r="JCE155" s="239"/>
      <c r="JCF155" s="239"/>
      <c r="JCG155" s="239"/>
      <c r="JCH155" s="239"/>
      <c r="JCI155" s="239"/>
      <c r="JCJ155" s="239"/>
      <c r="JCK155" s="239"/>
      <c r="JCL155" s="239"/>
      <c r="JCM155" s="239"/>
      <c r="JCN155" s="239"/>
      <c r="JCO155" s="239"/>
      <c r="JCP155" s="239"/>
      <c r="JCQ155" s="239"/>
      <c r="JCR155" s="239"/>
      <c r="JCS155" s="239"/>
      <c r="JCT155" s="239"/>
      <c r="JCU155" s="239"/>
      <c r="JCV155" s="239"/>
      <c r="JCW155" s="239"/>
      <c r="JCX155" s="239"/>
      <c r="JCY155" s="239"/>
      <c r="JCZ155" s="239"/>
      <c r="JDA155" s="239"/>
      <c r="JDB155" s="239"/>
      <c r="JDC155" s="239"/>
      <c r="JDD155" s="239"/>
      <c r="JDE155" s="239"/>
      <c r="JDF155" s="239"/>
      <c r="JDG155" s="239"/>
      <c r="JDH155" s="239"/>
      <c r="JDI155" s="239"/>
      <c r="JDJ155" s="239"/>
      <c r="JDK155" s="239"/>
      <c r="JDL155" s="239"/>
      <c r="JDM155" s="239"/>
      <c r="JDN155" s="239"/>
      <c r="JDO155" s="239"/>
      <c r="JDP155" s="239"/>
      <c r="JDQ155" s="239"/>
      <c r="JDR155" s="239"/>
      <c r="JDS155" s="239"/>
      <c r="JDT155" s="239"/>
      <c r="JDU155" s="239"/>
      <c r="JDV155" s="239"/>
      <c r="JDW155" s="239"/>
      <c r="JDX155" s="239"/>
      <c r="JDY155" s="239"/>
      <c r="JDZ155" s="239"/>
      <c r="JEA155" s="239"/>
      <c r="JEB155" s="239"/>
      <c r="JEC155" s="239"/>
      <c r="JED155" s="239"/>
      <c r="JEE155" s="239"/>
      <c r="JEF155" s="239"/>
      <c r="JEG155" s="239"/>
      <c r="JEH155" s="239"/>
      <c r="JEI155" s="239"/>
      <c r="JEJ155" s="239"/>
      <c r="JEK155" s="239"/>
      <c r="JEL155" s="239"/>
      <c r="JEM155" s="239"/>
      <c r="JEN155" s="239"/>
      <c r="JEO155" s="239"/>
      <c r="JEP155" s="239"/>
      <c r="JEQ155" s="239"/>
      <c r="JER155" s="239"/>
      <c r="JES155" s="239"/>
      <c r="JET155" s="239"/>
      <c r="JEU155" s="239"/>
      <c r="JEV155" s="239"/>
      <c r="JEW155" s="239"/>
      <c r="JEX155" s="239"/>
      <c r="JEY155" s="239"/>
      <c r="JEZ155" s="239"/>
      <c r="JFA155" s="239"/>
      <c r="JFB155" s="239"/>
      <c r="JFC155" s="239"/>
      <c r="JFD155" s="239"/>
      <c r="JFE155" s="239"/>
      <c r="JFF155" s="239"/>
      <c r="JFG155" s="239"/>
      <c r="JFH155" s="239"/>
      <c r="JFI155" s="239"/>
      <c r="JFJ155" s="239"/>
      <c r="JFK155" s="239"/>
      <c r="JFL155" s="239"/>
      <c r="JFM155" s="239"/>
      <c r="JFN155" s="239"/>
      <c r="JFO155" s="239"/>
      <c r="JFP155" s="239"/>
      <c r="JFQ155" s="239"/>
      <c r="JFR155" s="239"/>
      <c r="JFS155" s="239"/>
      <c r="JFT155" s="239"/>
      <c r="JFU155" s="239"/>
      <c r="JFV155" s="239"/>
      <c r="JFW155" s="239"/>
      <c r="JFX155" s="239"/>
      <c r="JFY155" s="239"/>
      <c r="JFZ155" s="239"/>
      <c r="JGA155" s="239"/>
      <c r="JGB155" s="239"/>
      <c r="JGC155" s="239"/>
      <c r="JGD155" s="239"/>
      <c r="JGE155" s="239"/>
      <c r="JGF155" s="239"/>
      <c r="JGG155" s="239"/>
      <c r="JGH155" s="239"/>
      <c r="JGI155" s="239"/>
      <c r="JGJ155" s="239"/>
      <c r="JGK155" s="239"/>
      <c r="JGL155" s="239"/>
      <c r="JGM155" s="239"/>
      <c r="JGN155" s="239"/>
      <c r="JGO155" s="239"/>
      <c r="JGP155" s="239"/>
      <c r="JGQ155" s="239"/>
      <c r="JGR155" s="239"/>
      <c r="JGS155" s="239"/>
      <c r="JGT155" s="239"/>
      <c r="JGU155" s="239"/>
      <c r="JGV155" s="239"/>
      <c r="JGW155" s="239"/>
      <c r="JGX155" s="239"/>
      <c r="JGY155" s="239"/>
      <c r="JGZ155" s="239"/>
      <c r="JHA155" s="239"/>
      <c r="JHB155" s="239"/>
      <c r="JHC155" s="239"/>
      <c r="JHD155" s="239"/>
      <c r="JHE155" s="239"/>
      <c r="JHF155" s="239"/>
      <c r="JHG155" s="239"/>
      <c r="JHH155" s="239"/>
      <c r="JHI155" s="239"/>
      <c r="JHJ155" s="239"/>
      <c r="JHK155" s="239"/>
      <c r="JHL155" s="239"/>
      <c r="JHM155" s="239"/>
      <c r="JHN155" s="239"/>
      <c r="JHO155" s="239"/>
      <c r="JHP155" s="239"/>
      <c r="JHQ155" s="239"/>
      <c r="JHR155" s="239"/>
      <c r="JHS155" s="239"/>
      <c r="JHT155" s="239"/>
      <c r="JHU155" s="239"/>
      <c r="JHV155" s="239"/>
      <c r="JHW155" s="239"/>
      <c r="JHX155" s="239"/>
      <c r="JHY155" s="239"/>
      <c r="JHZ155" s="239"/>
      <c r="JIA155" s="239"/>
      <c r="JIB155" s="239"/>
      <c r="JIC155" s="239"/>
      <c r="JID155" s="239"/>
      <c r="JIE155" s="239"/>
      <c r="JIF155" s="239"/>
      <c r="JIG155" s="239"/>
      <c r="JIH155" s="239"/>
      <c r="JII155" s="239"/>
      <c r="JIJ155" s="239"/>
      <c r="JIK155" s="239"/>
      <c r="JIL155" s="239"/>
      <c r="JIM155" s="239"/>
      <c r="JIN155" s="239"/>
      <c r="JIO155" s="239"/>
      <c r="JIP155" s="239"/>
      <c r="JIQ155" s="239"/>
      <c r="JIR155" s="239"/>
      <c r="JIS155" s="239"/>
      <c r="JIT155" s="239"/>
      <c r="JIU155" s="239"/>
      <c r="JIV155" s="239"/>
      <c r="JIW155" s="239"/>
      <c r="JIX155" s="239"/>
      <c r="JIY155" s="239"/>
      <c r="JIZ155" s="239"/>
      <c r="JJA155" s="239"/>
      <c r="JJB155" s="239"/>
      <c r="JJC155" s="239"/>
      <c r="JJD155" s="239"/>
      <c r="JJE155" s="239"/>
      <c r="JJF155" s="239"/>
      <c r="JJG155" s="239"/>
      <c r="JJH155" s="239"/>
      <c r="JJI155" s="239"/>
      <c r="JJJ155" s="239"/>
      <c r="JJK155" s="239"/>
      <c r="JJL155" s="239"/>
      <c r="JJM155" s="239"/>
      <c r="JJN155" s="239"/>
      <c r="JJO155" s="239"/>
      <c r="JJP155" s="239"/>
      <c r="JJQ155" s="239"/>
      <c r="JJR155" s="239"/>
      <c r="JJS155" s="239"/>
      <c r="JJT155" s="239"/>
      <c r="JJU155" s="239"/>
      <c r="JJV155" s="239"/>
      <c r="JJW155" s="239"/>
      <c r="JJX155" s="239"/>
      <c r="JJY155" s="239"/>
      <c r="JJZ155" s="239"/>
      <c r="JKA155" s="239"/>
      <c r="JKB155" s="239"/>
      <c r="JKC155" s="239"/>
      <c r="JKD155" s="239"/>
      <c r="JKE155" s="239"/>
      <c r="JKF155" s="239"/>
      <c r="JKG155" s="239"/>
      <c r="JKH155" s="239"/>
      <c r="JKI155" s="239"/>
      <c r="JKJ155" s="239"/>
      <c r="JKK155" s="239"/>
      <c r="JKL155" s="239"/>
      <c r="JKM155" s="239"/>
      <c r="JKN155" s="239"/>
      <c r="JKO155" s="239"/>
      <c r="JKP155" s="239"/>
      <c r="JKQ155" s="239"/>
      <c r="JKR155" s="239"/>
      <c r="JKS155" s="239"/>
      <c r="JKT155" s="239"/>
      <c r="JKU155" s="239"/>
      <c r="JKV155" s="239"/>
      <c r="JKW155" s="239"/>
      <c r="JKX155" s="239"/>
      <c r="JKY155" s="239"/>
      <c r="JKZ155" s="239"/>
      <c r="JLA155" s="239"/>
      <c r="JLB155" s="239"/>
      <c r="JLC155" s="239"/>
      <c r="JLD155" s="239"/>
      <c r="JLE155" s="239"/>
      <c r="JLF155" s="239"/>
      <c r="JLG155" s="239"/>
      <c r="JLH155" s="239"/>
      <c r="JLI155" s="239"/>
      <c r="JLJ155" s="239"/>
      <c r="JLK155" s="239"/>
      <c r="JLL155" s="239"/>
      <c r="JLM155" s="239"/>
      <c r="JLN155" s="239"/>
      <c r="JLO155" s="239"/>
      <c r="JLP155" s="239"/>
      <c r="JLQ155" s="239"/>
      <c r="JLR155" s="239"/>
      <c r="JLS155" s="239"/>
      <c r="JLT155" s="239"/>
      <c r="JLU155" s="239"/>
      <c r="JLV155" s="239"/>
      <c r="JLW155" s="239"/>
      <c r="JLX155" s="239"/>
      <c r="JLY155" s="239"/>
      <c r="JLZ155" s="239"/>
      <c r="JMA155" s="239"/>
      <c r="JMB155" s="239"/>
      <c r="JMC155" s="239"/>
      <c r="JMD155" s="239"/>
      <c r="JME155" s="239"/>
      <c r="JMF155" s="239"/>
      <c r="JMG155" s="239"/>
      <c r="JMH155" s="239"/>
      <c r="JMI155" s="239"/>
      <c r="JMJ155" s="239"/>
      <c r="JMK155" s="239"/>
      <c r="JML155" s="239"/>
      <c r="JMM155" s="239"/>
      <c r="JMN155" s="239"/>
      <c r="JMO155" s="239"/>
      <c r="JMP155" s="239"/>
      <c r="JMQ155" s="239"/>
      <c r="JMR155" s="239"/>
      <c r="JMS155" s="239"/>
      <c r="JMT155" s="239"/>
      <c r="JMU155" s="239"/>
      <c r="JMV155" s="239"/>
      <c r="JMW155" s="239"/>
      <c r="JMX155" s="239"/>
      <c r="JMY155" s="239"/>
      <c r="JMZ155" s="239"/>
      <c r="JNA155" s="239"/>
      <c r="JNB155" s="239"/>
      <c r="JNC155" s="239"/>
      <c r="JND155" s="239"/>
      <c r="JNE155" s="239"/>
      <c r="JNF155" s="239"/>
      <c r="JNG155" s="239"/>
      <c r="JNH155" s="239"/>
      <c r="JNI155" s="239"/>
      <c r="JNJ155" s="239"/>
      <c r="JNK155" s="239"/>
      <c r="JNL155" s="239"/>
      <c r="JNM155" s="239"/>
      <c r="JNN155" s="239"/>
      <c r="JNO155" s="239"/>
      <c r="JNP155" s="239"/>
      <c r="JNQ155" s="239"/>
      <c r="JNR155" s="239"/>
      <c r="JNS155" s="239"/>
      <c r="JNT155" s="239"/>
      <c r="JNU155" s="239"/>
      <c r="JNV155" s="239"/>
      <c r="JNW155" s="239"/>
      <c r="JNX155" s="239"/>
      <c r="JNY155" s="239"/>
      <c r="JNZ155" s="239"/>
      <c r="JOA155" s="239"/>
      <c r="JOB155" s="239"/>
      <c r="JOC155" s="239"/>
      <c r="JOD155" s="239"/>
      <c r="JOE155" s="239"/>
      <c r="JOF155" s="239"/>
      <c r="JOG155" s="239"/>
      <c r="JOH155" s="239"/>
      <c r="JOI155" s="239"/>
      <c r="JOJ155" s="239"/>
      <c r="JOK155" s="239"/>
      <c r="JOL155" s="239"/>
      <c r="JOM155" s="239"/>
      <c r="JON155" s="239"/>
      <c r="JOO155" s="239"/>
      <c r="JOP155" s="239"/>
      <c r="JOQ155" s="239"/>
      <c r="JOR155" s="239"/>
      <c r="JOS155" s="239"/>
      <c r="JOT155" s="239"/>
      <c r="JOU155" s="239"/>
      <c r="JOV155" s="239"/>
      <c r="JOW155" s="239"/>
      <c r="JOX155" s="239"/>
      <c r="JOY155" s="239"/>
      <c r="JOZ155" s="239"/>
      <c r="JPA155" s="239"/>
      <c r="JPB155" s="239"/>
      <c r="JPC155" s="239"/>
      <c r="JPD155" s="239"/>
      <c r="JPE155" s="239"/>
      <c r="JPF155" s="239"/>
      <c r="JPG155" s="239"/>
      <c r="JPH155" s="239"/>
      <c r="JPI155" s="239"/>
      <c r="JPJ155" s="239"/>
      <c r="JPK155" s="239"/>
      <c r="JPL155" s="239"/>
      <c r="JPM155" s="239"/>
      <c r="JPN155" s="239"/>
      <c r="JPO155" s="239"/>
      <c r="JPP155" s="239"/>
      <c r="JPQ155" s="239"/>
      <c r="JPR155" s="239"/>
      <c r="JPS155" s="239"/>
      <c r="JPT155" s="239"/>
      <c r="JPU155" s="239"/>
      <c r="JPV155" s="239"/>
      <c r="JPW155" s="239"/>
      <c r="JPX155" s="239"/>
      <c r="JPY155" s="239"/>
      <c r="JPZ155" s="239"/>
      <c r="JQA155" s="239"/>
      <c r="JQB155" s="239"/>
      <c r="JQC155" s="239"/>
      <c r="JQD155" s="239"/>
      <c r="JQE155" s="239"/>
      <c r="JQF155" s="239"/>
      <c r="JQG155" s="239"/>
      <c r="JQH155" s="239"/>
      <c r="JQI155" s="239"/>
      <c r="JQJ155" s="239"/>
      <c r="JQK155" s="239"/>
      <c r="JQL155" s="239"/>
      <c r="JQM155" s="239"/>
      <c r="JQN155" s="239"/>
      <c r="JQO155" s="239"/>
      <c r="JQP155" s="239"/>
      <c r="JQQ155" s="239"/>
      <c r="JQR155" s="239"/>
      <c r="JQS155" s="239"/>
      <c r="JQT155" s="239"/>
      <c r="JQU155" s="239"/>
      <c r="JQV155" s="239"/>
      <c r="JQW155" s="239"/>
      <c r="JQX155" s="239"/>
      <c r="JQY155" s="239"/>
      <c r="JQZ155" s="239"/>
      <c r="JRA155" s="239"/>
      <c r="JRB155" s="239"/>
      <c r="JRC155" s="239"/>
      <c r="JRD155" s="239"/>
      <c r="JRE155" s="239"/>
      <c r="JRF155" s="239"/>
      <c r="JRG155" s="239"/>
      <c r="JRH155" s="239"/>
      <c r="JRI155" s="239"/>
      <c r="JRJ155" s="239"/>
      <c r="JRK155" s="239"/>
      <c r="JRL155" s="239"/>
      <c r="JRM155" s="239"/>
      <c r="JRN155" s="239"/>
      <c r="JRO155" s="239"/>
      <c r="JRP155" s="239"/>
      <c r="JRQ155" s="239"/>
      <c r="JRR155" s="239"/>
      <c r="JRS155" s="239"/>
      <c r="JRT155" s="239"/>
      <c r="JRU155" s="239"/>
      <c r="JRV155" s="239"/>
      <c r="JRW155" s="239"/>
      <c r="JRX155" s="239"/>
      <c r="JRY155" s="239"/>
      <c r="JRZ155" s="239"/>
      <c r="JSA155" s="239"/>
      <c r="JSB155" s="239"/>
      <c r="JSC155" s="239"/>
      <c r="JSD155" s="239"/>
      <c r="JSE155" s="239"/>
      <c r="JSF155" s="239"/>
      <c r="JSG155" s="239"/>
      <c r="JSH155" s="239"/>
      <c r="JSI155" s="239"/>
      <c r="JSJ155" s="239"/>
      <c r="JSK155" s="239"/>
      <c r="JSL155" s="239"/>
      <c r="JSM155" s="239"/>
      <c r="JSN155" s="239"/>
      <c r="JSO155" s="239"/>
      <c r="JSP155" s="239"/>
      <c r="JSQ155" s="239"/>
      <c r="JSR155" s="239"/>
      <c r="JSS155" s="239"/>
      <c r="JST155" s="239"/>
      <c r="JSU155" s="239"/>
      <c r="JSV155" s="239"/>
      <c r="JSW155" s="239"/>
      <c r="JSX155" s="239"/>
      <c r="JSY155" s="239"/>
      <c r="JSZ155" s="239"/>
      <c r="JTA155" s="239"/>
      <c r="JTB155" s="239"/>
      <c r="JTC155" s="239"/>
      <c r="JTD155" s="239"/>
      <c r="JTE155" s="239"/>
      <c r="JTF155" s="239"/>
      <c r="JTG155" s="239"/>
      <c r="JTH155" s="239"/>
      <c r="JTI155" s="239"/>
      <c r="JTJ155" s="239"/>
      <c r="JTK155" s="239"/>
      <c r="JTL155" s="239"/>
      <c r="JTM155" s="239"/>
      <c r="JTN155" s="239"/>
      <c r="JTO155" s="239"/>
      <c r="JTP155" s="239"/>
      <c r="JTQ155" s="239"/>
      <c r="JTR155" s="239"/>
      <c r="JTS155" s="239"/>
      <c r="JTT155" s="239"/>
      <c r="JTU155" s="239"/>
      <c r="JTV155" s="239"/>
      <c r="JTW155" s="239"/>
      <c r="JTX155" s="239"/>
      <c r="JTY155" s="239"/>
      <c r="JTZ155" s="239"/>
      <c r="JUA155" s="239"/>
      <c r="JUB155" s="239"/>
      <c r="JUC155" s="239"/>
      <c r="JUD155" s="239"/>
      <c r="JUE155" s="239"/>
      <c r="JUF155" s="239"/>
      <c r="JUG155" s="239"/>
      <c r="JUH155" s="239"/>
      <c r="JUI155" s="239"/>
      <c r="JUJ155" s="239"/>
      <c r="JUK155" s="239"/>
      <c r="JUL155" s="239"/>
      <c r="JUM155" s="239"/>
      <c r="JUN155" s="239"/>
      <c r="JUO155" s="239"/>
      <c r="JUP155" s="239"/>
      <c r="JUQ155" s="239"/>
      <c r="JUR155" s="239"/>
      <c r="JUS155" s="239"/>
      <c r="JUT155" s="239"/>
      <c r="JUU155" s="239"/>
      <c r="JUV155" s="239"/>
      <c r="JUW155" s="239"/>
      <c r="JUX155" s="239"/>
      <c r="JUY155" s="239"/>
      <c r="JUZ155" s="239"/>
      <c r="JVA155" s="239"/>
      <c r="JVB155" s="239"/>
      <c r="JVC155" s="239"/>
      <c r="JVD155" s="239"/>
      <c r="JVE155" s="239"/>
      <c r="JVF155" s="239"/>
      <c r="JVG155" s="239"/>
      <c r="JVH155" s="239"/>
      <c r="JVI155" s="239"/>
      <c r="JVJ155" s="239"/>
      <c r="JVK155" s="239"/>
      <c r="JVL155" s="239"/>
      <c r="JVM155" s="239"/>
      <c r="JVN155" s="239"/>
      <c r="JVO155" s="239"/>
      <c r="JVP155" s="239"/>
      <c r="JVQ155" s="239"/>
      <c r="JVR155" s="239"/>
      <c r="JVS155" s="239"/>
      <c r="JVT155" s="239"/>
      <c r="JVU155" s="239"/>
      <c r="JVV155" s="239"/>
      <c r="JVW155" s="239"/>
      <c r="JVX155" s="239"/>
      <c r="JVY155" s="239"/>
      <c r="JVZ155" s="239"/>
      <c r="JWA155" s="239"/>
      <c r="JWB155" s="239"/>
      <c r="JWC155" s="239"/>
      <c r="JWD155" s="239"/>
      <c r="JWE155" s="239"/>
      <c r="JWF155" s="239"/>
      <c r="JWG155" s="239"/>
      <c r="JWH155" s="239"/>
      <c r="JWI155" s="239"/>
      <c r="JWJ155" s="239"/>
      <c r="JWK155" s="239"/>
      <c r="JWL155" s="239"/>
      <c r="JWM155" s="239"/>
      <c r="JWN155" s="239"/>
      <c r="JWO155" s="239"/>
      <c r="JWP155" s="239"/>
      <c r="JWQ155" s="239"/>
      <c r="JWR155" s="239"/>
      <c r="JWS155" s="239"/>
      <c r="JWT155" s="239"/>
      <c r="JWU155" s="239"/>
      <c r="JWV155" s="239"/>
      <c r="JWW155" s="239"/>
      <c r="JWX155" s="239"/>
      <c r="JWY155" s="239"/>
      <c r="JWZ155" s="239"/>
      <c r="JXA155" s="239"/>
      <c r="JXB155" s="239"/>
      <c r="JXC155" s="239"/>
      <c r="JXD155" s="239"/>
      <c r="JXE155" s="239"/>
      <c r="JXF155" s="239"/>
      <c r="JXG155" s="239"/>
      <c r="JXH155" s="239"/>
      <c r="JXI155" s="239"/>
      <c r="JXJ155" s="239"/>
      <c r="JXK155" s="239"/>
      <c r="JXL155" s="239"/>
      <c r="JXM155" s="239"/>
      <c r="JXN155" s="239"/>
      <c r="JXO155" s="239"/>
      <c r="JXP155" s="239"/>
      <c r="JXQ155" s="239"/>
      <c r="JXR155" s="239"/>
      <c r="JXS155" s="239"/>
      <c r="JXT155" s="239"/>
      <c r="JXU155" s="239"/>
      <c r="JXV155" s="239"/>
      <c r="JXW155" s="239"/>
      <c r="JXX155" s="239"/>
      <c r="JXY155" s="239"/>
      <c r="JXZ155" s="239"/>
      <c r="JYA155" s="239"/>
      <c r="JYB155" s="239"/>
      <c r="JYC155" s="239"/>
      <c r="JYD155" s="239"/>
      <c r="JYE155" s="239"/>
      <c r="JYF155" s="239"/>
      <c r="JYG155" s="239"/>
      <c r="JYH155" s="239"/>
      <c r="JYI155" s="239"/>
      <c r="JYJ155" s="239"/>
      <c r="JYK155" s="239"/>
      <c r="JYL155" s="239"/>
      <c r="JYM155" s="239"/>
      <c r="JYN155" s="239"/>
      <c r="JYO155" s="239"/>
      <c r="JYP155" s="239"/>
      <c r="JYQ155" s="239"/>
      <c r="JYR155" s="239"/>
      <c r="JYS155" s="239"/>
      <c r="JYT155" s="239"/>
      <c r="JYU155" s="239"/>
      <c r="JYV155" s="239"/>
      <c r="JYW155" s="239"/>
      <c r="JYX155" s="239"/>
      <c r="JYY155" s="239"/>
      <c r="JYZ155" s="239"/>
      <c r="JZA155" s="239"/>
      <c r="JZB155" s="239"/>
      <c r="JZC155" s="239"/>
      <c r="JZD155" s="239"/>
      <c r="JZE155" s="239"/>
      <c r="JZF155" s="239"/>
      <c r="JZG155" s="239"/>
      <c r="JZH155" s="239"/>
      <c r="JZI155" s="239"/>
      <c r="JZJ155" s="239"/>
      <c r="JZK155" s="239"/>
      <c r="JZL155" s="239"/>
      <c r="JZM155" s="239"/>
      <c r="JZN155" s="239"/>
      <c r="JZO155" s="239"/>
      <c r="JZP155" s="239"/>
      <c r="JZQ155" s="239"/>
      <c r="JZR155" s="239"/>
      <c r="JZS155" s="239"/>
      <c r="JZT155" s="239"/>
      <c r="JZU155" s="239"/>
      <c r="JZV155" s="239"/>
      <c r="JZW155" s="239"/>
      <c r="JZX155" s="239"/>
      <c r="JZY155" s="239"/>
      <c r="JZZ155" s="239"/>
      <c r="KAA155" s="239"/>
      <c r="KAB155" s="239"/>
      <c r="KAC155" s="239"/>
      <c r="KAD155" s="239"/>
      <c r="KAE155" s="239"/>
      <c r="KAF155" s="239"/>
      <c r="KAG155" s="239"/>
      <c r="KAH155" s="239"/>
      <c r="KAI155" s="239"/>
      <c r="KAJ155" s="239"/>
      <c r="KAK155" s="239"/>
      <c r="KAL155" s="239"/>
      <c r="KAM155" s="239"/>
      <c r="KAN155" s="239"/>
      <c r="KAO155" s="239"/>
      <c r="KAP155" s="239"/>
      <c r="KAQ155" s="239"/>
      <c r="KAR155" s="239"/>
      <c r="KAS155" s="239"/>
      <c r="KAT155" s="239"/>
      <c r="KAU155" s="239"/>
      <c r="KAV155" s="239"/>
      <c r="KAW155" s="239"/>
      <c r="KAX155" s="239"/>
      <c r="KAY155" s="239"/>
      <c r="KAZ155" s="239"/>
      <c r="KBA155" s="239"/>
      <c r="KBB155" s="239"/>
      <c r="KBC155" s="239"/>
      <c r="KBD155" s="239"/>
      <c r="KBE155" s="239"/>
      <c r="KBF155" s="239"/>
      <c r="KBG155" s="239"/>
      <c r="KBH155" s="239"/>
      <c r="KBI155" s="239"/>
      <c r="KBJ155" s="239"/>
      <c r="KBK155" s="239"/>
      <c r="KBL155" s="239"/>
      <c r="KBM155" s="239"/>
      <c r="KBN155" s="239"/>
      <c r="KBO155" s="239"/>
      <c r="KBP155" s="239"/>
      <c r="KBQ155" s="239"/>
      <c r="KBR155" s="239"/>
      <c r="KBS155" s="239"/>
      <c r="KBT155" s="239"/>
      <c r="KBU155" s="239"/>
      <c r="KBV155" s="239"/>
      <c r="KBW155" s="239"/>
      <c r="KBX155" s="239"/>
      <c r="KBY155" s="239"/>
      <c r="KBZ155" s="239"/>
      <c r="KCA155" s="239"/>
      <c r="KCB155" s="239"/>
      <c r="KCC155" s="239"/>
      <c r="KCD155" s="239"/>
      <c r="KCE155" s="239"/>
      <c r="KCF155" s="239"/>
      <c r="KCG155" s="239"/>
      <c r="KCH155" s="239"/>
      <c r="KCI155" s="239"/>
      <c r="KCJ155" s="239"/>
      <c r="KCK155" s="239"/>
      <c r="KCL155" s="239"/>
      <c r="KCM155" s="239"/>
      <c r="KCN155" s="239"/>
      <c r="KCO155" s="239"/>
      <c r="KCP155" s="239"/>
      <c r="KCQ155" s="239"/>
      <c r="KCR155" s="239"/>
      <c r="KCS155" s="239"/>
      <c r="KCT155" s="239"/>
      <c r="KCU155" s="239"/>
      <c r="KCV155" s="239"/>
      <c r="KCW155" s="239"/>
      <c r="KCX155" s="239"/>
      <c r="KCY155" s="239"/>
      <c r="KCZ155" s="239"/>
      <c r="KDA155" s="239"/>
      <c r="KDB155" s="239"/>
      <c r="KDC155" s="239"/>
      <c r="KDD155" s="239"/>
      <c r="KDE155" s="239"/>
      <c r="KDF155" s="239"/>
      <c r="KDG155" s="239"/>
      <c r="KDH155" s="239"/>
      <c r="KDI155" s="239"/>
      <c r="KDJ155" s="239"/>
      <c r="KDK155" s="239"/>
      <c r="KDL155" s="239"/>
      <c r="KDM155" s="239"/>
      <c r="KDN155" s="239"/>
      <c r="KDO155" s="239"/>
      <c r="KDP155" s="239"/>
      <c r="KDQ155" s="239"/>
      <c r="KDR155" s="239"/>
      <c r="KDS155" s="239"/>
      <c r="KDT155" s="239"/>
      <c r="KDU155" s="239"/>
      <c r="KDV155" s="239"/>
      <c r="KDW155" s="239"/>
      <c r="KDX155" s="239"/>
      <c r="KDY155" s="239"/>
      <c r="KDZ155" s="239"/>
      <c r="KEA155" s="239"/>
      <c r="KEB155" s="239"/>
      <c r="KEC155" s="239"/>
      <c r="KED155" s="239"/>
      <c r="KEE155" s="239"/>
      <c r="KEF155" s="239"/>
      <c r="KEG155" s="239"/>
      <c r="KEH155" s="239"/>
      <c r="KEI155" s="239"/>
      <c r="KEJ155" s="239"/>
      <c r="KEK155" s="239"/>
      <c r="KEL155" s="239"/>
      <c r="KEM155" s="239"/>
      <c r="KEN155" s="239"/>
      <c r="KEO155" s="239"/>
      <c r="KEP155" s="239"/>
      <c r="KEQ155" s="239"/>
      <c r="KER155" s="239"/>
      <c r="KES155" s="239"/>
      <c r="KET155" s="239"/>
      <c r="KEU155" s="239"/>
      <c r="KEV155" s="239"/>
      <c r="KEW155" s="239"/>
      <c r="KEX155" s="239"/>
      <c r="KEY155" s="239"/>
      <c r="KEZ155" s="239"/>
      <c r="KFA155" s="239"/>
      <c r="KFB155" s="239"/>
      <c r="KFC155" s="239"/>
      <c r="KFD155" s="239"/>
      <c r="KFE155" s="239"/>
      <c r="KFF155" s="239"/>
      <c r="KFG155" s="239"/>
      <c r="KFH155" s="239"/>
      <c r="KFI155" s="239"/>
      <c r="KFJ155" s="239"/>
      <c r="KFK155" s="239"/>
      <c r="KFL155" s="239"/>
      <c r="KFM155" s="239"/>
      <c r="KFN155" s="239"/>
      <c r="KFO155" s="239"/>
      <c r="KFP155" s="239"/>
      <c r="KFQ155" s="239"/>
      <c r="KFR155" s="239"/>
      <c r="KFS155" s="239"/>
      <c r="KFT155" s="239"/>
      <c r="KFU155" s="239"/>
      <c r="KFV155" s="239"/>
      <c r="KFW155" s="239"/>
      <c r="KFX155" s="239"/>
      <c r="KFY155" s="239"/>
      <c r="KFZ155" s="239"/>
      <c r="KGA155" s="239"/>
      <c r="KGB155" s="239"/>
      <c r="KGC155" s="239"/>
      <c r="KGD155" s="239"/>
      <c r="KGE155" s="239"/>
      <c r="KGF155" s="239"/>
      <c r="KGG155" s="239"/>
      <c r="KGH155" s="239"/>
      <c r="KGI155" s="239"/>
      <c r="KGJ155" s="239"/>
      <c r="KGK155" s="239"/>
      <c r="KGL155" s="239"/>
      <c r="KGM155" s="239"/>
      <c r="KGN155" s="239"/>
      <c r="KGO155" s="239"/>
      <c r="KGP155" s="239"/>
      <c r="KGQ155" s="239"/>
      <c r="KGR155" s="239"/>
      <c r="KGS155" s="239"/>
      <c r="KGT155" s="239"/>
      <c r="KGU155" s="239"/>
      <c r="KGV155" s="239"/>
      <c r="KGW155" s="239"/>
      <c r="KGX155" s="239"/>
      <c r="KGY155" s="239"/>
      <c r="KGZ155" s="239"/>
      <c r="KHA155" s="239"/>
      <c r="KHB155" s="239"/>
      <c r="KHC155" s="239"/>
      <c r="KHD155" s="239"/>
      <c r="KHE155" s="239"/>
      <c r="KHF155" s="239"/>
      <c r="KHG155" s="239"/>
      <c r="KHH155" s="239"/>
      <c r="KHI155" s="239"/>
      <c r="KHJ155" s="239"/>
      <c r="KHK155" s="239"/>
      <c r="KHL155" s="239"/>
      <c r="KHM155" s="239"/>
      <c r="KHN155" s="239"/>
      <c r="KHO155" s="239"/>
      <c r="KHP155" s="239"/>
      <c r="KHQ155" s="239"/>
      <c r="KHR155" s="239"/>
      <c r="KHS155" s="239"/>
      <c r="KHT155" s="239"/>
      <c r="KHU155" s="239"/>
      <c r="KHV155" s="239"/>
      <c r="KHW155" s="239"/>
      <c r="KHX155" s="239"/>
      <c r="KHY155" s="239"/>
      <c r="KHZ155" s="239"/>
      <c r="KIA155" s="239"/>
      <c r="KIB155" s="239"/>
      <c r="KIC155" s="239"/>
      <c r="KID155" s="239"/>
      <c r="KIE155" s="239"/>
      <c r="KIF155" s="239"/>
      <c r="KIG155" s="239"/>
      <c r="KIH155" s="239"/>
      <c r="KII155" s="239"/>
      <c r="KIJ155" s="239"/>
      <c r="KIK155" s="239"/>
      <c r="KIL155" s="239"/>
      <c r="KIM155" s="239"/>
      <c r="KIN155" s="239"/>
      <c r="KIO155" s="239"/>
      <c r="KIP155" s="239"/>
      <c r="KIQ155" s="239"/>
      <c r="KIR155" s="239"/>
      <c r="KIS155" s="239"/>
      <c r="KIT155" s="239"/>
      <c r="KIU155" s="239"/>
      <c r="KIV155" s="239"/>
      <c r="KIW155" s="239"/>
      <c r="KIX155" s="239"/>
      <c r="KIY155" s="239"/>
      <c r="KIZ155" s="239"/>
      <c r="KJA155" s="239"/>
      <c r="KJB155" s="239"/>
      <c r="KJC155" s="239"/>
      <c r="KJD155" s="239"/>
      <c r="KJE155" s="239"/>
      <c r="KJF155" s="239"/>
      <c r="KJG155" s="239"/>
      <c r="KJH155" s="239"/>
      <c r="KJI155" s="239"/>
      <c r="KJJ155" s="239"/>
      <c r="KJK155" s="239"/>
      <c r="KJL155" s="239"/>
      <c r="KJM155" s="239"/>
      <c r="KJN155" s="239"/>
      <c r="KJO155" s="239"/>
      <c r="KJP155" s="239"/>
      <c r="KJQ155" s="239"/>
      <c r="KJR155" s="239"/>
      <c r="KJS155" s="239"/>
      <c r="KJT155" s="239"/>
      <c r="KJU155" s="239"/>
      <c r="KJV155" s="239"/>
      <c r="KJW155" s="239"/>
      <c r="KJX155" s="239"/>
      <c r="KJY155" s="239"/>
      <c r="KJZ155" s="239"/>
      <c r="KKA155" s="239"/>
      <c r="KKB155" s="239"/>
      <c r="KKC155" s="239"/>
      <c r="KKD155" s="239"/>
      <c r="KKE155" s="239"/>
      <c r="KKF155" s="239"/>
      <c r="KKG155" s="239"/>
      <c r="KKH155" s="239"/>
      <c r="KKI155" s="239"/>
      <c r="KKJ155" s="239"/>
      <c r="KKK155" s="239"/>
      <c r="KKL155" s="239"/>
      <c r="KKM155" s="239"/>
      <c r="KKN155" s="239"/>
      <c r="KKO155" s="239"/>
      <c r="KKP155" s="239"/>
      <c r="KKQ155" s="239"/>
      <c r="KKR155" s="239"/>
      <c r="KKS155" s="239"/>
      <c r="KKT155" s="239"/>
      <c r="KKU155" s="239"/>
      <c r="KKV155" s="239"/>
      <c r="KKW155" s="239"/>
      <c r="KKX155" s="239"/>
      <c r="KKY155" s="239"/>
      <c r="KKZ155" s="239"/>
      <c r="KLA155" s="239"/>
      <c r="KLB155" s="239"/>
      <c r="KLC155" s="239"/>
      <c r="KLD155" s="239"/>
      <c r="KLE155" s="239"/>
      <c r="KLF155" s="239"/>
      <c r="KLG155" s="239"/>
      <c r="KLH155" s="239"/>
      <c r="KLI155" s="239"/>
      <c r="KLJ155" s="239"/>
      <c r="KLK155" s="239"/>
      <c r="KLL155" s="239"/>
      <c r="KLM155" s="239"/>
      <c r="KLN155" s="239"/>
      <c r="KLO155" s="239"/>
      <c r="KLP155" s="239"/>
      <c r="KLQ155" s="239"/>
      <c r="KLR155" s="239"/>
      <c r="KLS155" s="239"/>
      <c r="KLT155" s="239"/>
      <c r="KLU155" s="239"/>
      <c r="KLV155" s="239"/>
      <c r="KLW155" s="239"/>
      <c r="KLX155" s="239"/>
      <c r="KLY155" s="239"/>
      <c r="KLZ155" s="239"/>
      <c r="KMA155" s="239"/>
      <c r="KMB155" s="239"/>
      <c r="KMC155" s="239"/>
      <c r="KMD155" s="239"/>
      <c r="KME155" s="239"/>
      <c r="KMF155" s="239"/>
      <c r="KMG155" s="239"/>
      <c r="KMH155" s="239"/>
      <c r="KMI155" s="239"/>
      <c r="KMJ155" s="239"/>
      <c r="KMK155" s="239"/>
      <c r="KML155" s="239"/>
      <c r="KMM155" s="239"/>
      <c r="KMN155" s="239"/>
      <c r="KMO155" s="239"/>
      <c r="KMP155" s="239"/>
      <c r="KMQ155" s="239"/>
      <c r="KMR155" s="239"/>
      <c r="KMS155" s="239"/>
      <c r="KMT155" s="239"/>
      <c r="KMU155" s="239"/>
      <c r="KMV155" s="239"/>
      <c r="KMW155" s="239"/>
      <c r="KMX155" s="239"/>
      <c r="KMY155" s="239"/>
      <c r="KMZ155" s="239"/>
      <c r="KNA155" s="239"/>
      <c r="KNB155" s="239"/>
      <c r="KNC155" s="239"/>
      <c r="KND155" s="239"/>
      <c r="KNE155" s="239"/>
      <c r="KNF155" s="239"/>
      <c r="KNG155" s="239"/>
      <c r="KNH155" s="239"/>
      <c r="KNI155" s="239"/>
      <c r="KNJ155" s="239"/>
      <c r="KNK155" s="239"/>
      <c r="KNL155" s="239"/>
      <c r="KNM155" s="239"/>
      <c r="KNN155" s="239"/>
      <c r="KNO155" s="239"/>
      <c r="KNP155" s="239"/>
      <c r="KNQ155" s="239"/>
      <c r="KNR155" s="239"/>
      <c r="KNS155" s="239"/>
      <c r="KNT155" s="239"/>
      <c r="KNU155" s="239"/>
      <c r="KNV155" s="239"/>
      <c r="KNW155" s="239"/>
      <c r="KNX155" s="239"/>
      <c r="KNY155" s="239"/>
      <c r="KNZ155" s="239"/>
      <c r="KOA155" s="239"/>
      <c r="KOB155" s="239"/>
      <c r="KOC155" s="239"/>
      <c r="KOD155" s="239"/>
      <c r="KOE155" s="239"/>
      <c r="KOF155" s="239"/>
      <c r="KOG155" s="239"/>
      <c r="KOH155" s="239"/>
      <c r="KOI155" s="239"/>
      <c r="KOJ155" s="239"/>
      <c r="KOK155" s="239"/>
      <c r="KOL155" s="239"/>
      <c r="KOM155" s="239"/>
      <c r="KON155" s="239"/>
      <c r="KOO155" s="239"/>
      <c r="KOP155" s="239"/>
      <c r="KOQ155" s="239"/>
      <c r="KOR155" s="239"/>
      <c r="KOS155" s="239"/>
      <c r="KOT155" s="239"/>
      <c r="KOU155" s="239"/>
      <c r="KOV155" s="239"/>
      <c r="KOW155" s="239"/>
      <c r="KOX155" s="239"/>
      <c r="KOY155" s="239"/>
      <c r="KOZ155" s="239"/>
      <c r="KPA155" s="239"/>
      <c r="KPB155" s="239"/>
      <c r="KPC155" s="239"/>
      <c r="KPD155" s="239"/>
      <c r="KPE155" s="239"/>
      <c r="KPF155" s="239"/>
      <c r="KPG155" s="239"/>
      <c r="KPH155" s="239"/>
      <c r="KPI155" s="239"/>
      <c r="KPJ155" s="239"/>
      <c r="KPK155" s="239"/>
      <c r="KPL155" s="239"/>
      <c r="KPM155" s="239"/>
      <c r="KPN155" s="239"/>
      <c r="KPO155" s="239"/>
      <c r="KPP155" s="239"/>
      <c r="KPQ155" s="239"/>
      <c r="KPR155" s="239"/>
      <c r="KPS155" s="239"/>
      <c r="KPT155" s="239"/>
      <c r="KPU155" s="239"/>
      <c r="KPV155" s="239"/>
      <c r="KPW155" s="239"/>
      <c r="KPX155" s="239"/>
      <c r="KPY155" s="239"/>
      <c r="KPZ155" s="239"/>
      <c r="KQA155" s="239"/>
      <c r="KQB155" s="239"/>
      <c r="KQC155" s="239"/>
      <c r="KQD155" s="239"/>
      <c r="KQE155" s="239"/>
      <c r="KQF155" s="239"/>
      <c r="KQG155" s="239"/>
      <c r="KQH155" s="239"/>
      <c r="KQI155" s="239"/>
      <c r="KQJ155" s="239"/>
      <c r="KQK155" s="239"/>
      <c r="KQL155" s="239"/>
      <c r="KQM155" s="239"/>
      <c r="KQN155" s="239"/>
      <c r="KQO155" s="239"/>
      <c r="KQP155" s="239"/>
      <c r="KQQ155" s="239"/>
      <c r="KQR155" s="239"/>
      <c r="KQS155" s="239"/>
      <c r="KQT155" s="239"/>
      <c r="KQU155" s="239"/>
      <c r="KQV155" s="239"/>
      <c r="KQW155" s="239"/>
      <c r="KQX155" s="239"/>
      <c r="KQY155" s="239"/>
      <c r="KQZ155" s="239"/>
      <c r="KRA155" s="239"/>
      <c r="KRB155" s="239"/>
      <c r="KRC155" s="239"/>
      <c r="KRD155" s="239"/>
      <c r="KRE155" s="239"/>
      <c r="KRF155" s="239"/>
      <c r="KRG155" s="239"/>
      <c r="KRH155" s="239"/>
      <c r="KRI155" s="239"/>
      <c r="KRJ155" s="239"/>
      <c r="KRK155" s="239"/>
      <c r="KRL155" s="239"/>
      <c r="KRM155" s="239"/>
      <c r="KRN155" s="239"/>
      <c r="KRO155" s="239"/>
      <c r="KRP155" s="239"/>
      <c r="KRQ155" s="239"/>
      <c r="KRR155" s="239"/>
      <c r="KRS155" s="239"/>
      <c r="KRT155" s="239"/>
      <c r="KRU155" s="239"/>
      <c r="KRV155" s="239"/>
      <c r="KRW155" s="239"/>
      <c r="KRX155" s="239"/>
      <c r="KRY155" s="239"/>
      <c r="KRZ155" s="239"/>
      <c r="KSA155" s="239"/>
      <c r="KSB155" s="239"/>
      <c r="KSC155" s="239"/>
      <c r="KSD155" s="239"/>
      <c r="KSE155" s="239"/>
      <c r="KSF155" s="239"/>
      <c r="KSG155" s="239"/>
      <c r="KSH155" s="239"/>
      <c r="KSI155" s="239"/>
      <c r="KSJ155" s="239"/>
      <c r="KSK155" s="239"/>
      <c r="KSL155" s="239"/>
      <c r="KSM155" s="239"/>
      <c r="KSN155" s="239"/>
      <c r="KSO155" s="239"/>
      <c r="KSP155" s="239"/>
      <c r="KSQ155" s="239"/>
      <c r="KSR155" s="239"/>
      <c r="KSS155" s="239"/>
      <c r="KST155" s="239"/>
      <c r="KSU155" s="239"/>
      <c r="KSV155" s="239"/>
      <c r="KSW155" s="239"/>
      <c r="KSX155" s="239"/>
      <c r="KSY155" s="239"/>
      <c r="KSZ155" s="239"/>
      <c r="KTA155" s="239"/>
      <c r="KTB155" s="239"/>
      <c r="KTC155" s="239"/>
      <c r="KTD155" s="239"/>
      <c r="KTE155" s="239"/>
      <c r="KTF155" s="239"/>
      <c r="KTG155" s="239"/>
      <c r="KTH155" s="239"/>
      <c r="KTI155" s="239"/>
      <c r="KTJ155" s="239"/>
      <c r="KTK155" s="239"/>
      <c r="KTL155" s="239"/>
      <c r="KTM155" s="239"/>
      <c r="KTN155" s="239"/>
      <c r="KTO155" s="239"/>
      <c r="KTP155" s="239"/>
      <c r="KTQ155" s="239"/>
      <c r="KTR155" s="239"/>
      <c r="KTS155" s="239"/>
      <c r="KTT155" s="239"/>
      <c r="KTU155" s="239"/>
      <c r="KTV155" s="239"/>
      <c r="KTW155" s="239"/>
      <c r="KTX155" s="239"/>
      <c r="KTY155" s="239"/>
      <c r="KTZ155" s="239"/>
      <c r="KUA155" s="239"/>
      <c r="KUB155" s="239"/>
      <c r="KUC155" s="239"/>
      <c r="KUD155" s="239"/>
      <c r="KUE155" s="239"/>
      <c r="KUF155" s="239"/>
      <c r="KUG155" s="239"/>
      <c r="KUH155" s="239"/>
      <c r="KUI155" s="239"/>
      <c r="KUJ155" s="239"/>
      <c r="KUK155" s="239"/>
      <c r="KUL155" s="239"/>
      <c r="KUM155" s="239"/>
      <c r="KUN155" s="239"/>
      <c r="KUO155" s="239"/>
      <c r="KUP155" s="239"/>
      <c r="KUQ155" s="239"/>
      <c r="KUR155" s="239"/>
      <c r="KUS155" s="239"/>
      <c r="KUT155" s="239"/>
      <c r="KUU155" s="239"/>
      <c r="KUV155" s="239"/>
      <c r="KUW155" s="239"/>
      <c r="KUX155" s="239"/>
      <c r="KUY155" s="239"/>
      <c r="KUZ155" s="239"/>
      <c r="KVA155" s="239"/>
      <c r="KVB155" s="239"/>
      <c r="KVC155" s="239"/>
      <c r="KVD155" s="239"/>
      <c r="KVE155" s="239"/>
      <c r="KVF155" s="239"/>
      <c r="KVG155" s="239"/>
      <c r="KVH155" s="239"/>
      <c r="KVI155" s="239"/>
      <c r="KVJ155" s="239"/>
      <c r="KVK155" s="239"/>
      <c r="KVL155" s="239"/>
      <c r="KVM155" s="239"/>
      <c r="KVN155" s="239"/>
      <c r="KVO155" s="239"/>
      <c r="KVP155" s="239"/>
      <c r="KVQ155" s="239"/>
      <c r="KVR155" s="239"/>
      <c r="KVS155" s="239"/>
      <c r="KVT155" s="239"/>
      <c r="KVU155" s="239"/>
      <c r="KVV155" s="239"/>
      <c r="KVW155" s="239"/>
      <c r="KVX155" s="239"/>
      <c r="KVY155" s="239"/>
      <c r="KVZ155" s="239"/>
      <c r="KWA155" s="239"/>
      <c r="KWB155" s="239"/>
      <c r="KWC155" s="239"/>
      <c r="KWD155" s="239"/>
      <c r="KWE155" s="239"/>
      <c r="KWF155" s="239"/>
      <c r="KWG155" s="239"/>
      <c r="KWH155" s="239"/>
      <c r="KWI155" s="239"/>
      <c r="KWJ155" s="239"/>
      <c r="KWK155" s="239"/>
      <c r="KWL155" s="239"/>
      <c r="KWM155" s="239"/>
      <c r="KWN155" s="239"/>
      <c r="KWO155" s="239"/>
      <c r="KWP155" s="239"/>
      <c r="KWQ155" s="239"/>
      <c r="KWR155" s="239"/>
      <c r="KWS155" s="239"/>
      <c r="KWT155" s="239"/>
      <c r="KWU155" s="239"/>
      <c r="KWV155" s="239"/>
      <c r="KWW155" s="239"/>
      <c r="KWX155" s="239"/>
      <c r="KWY155" s="239"/>
      <c r="KWZ155" s="239"/>
      <c r="KXA155" s="239"/>
      <c r="KXB155" s="239"/>
      <c r="KXC155" s="239"/>
      <c r="KXD155" s="239"/>
      <c r="KXE155" s="239"/>
      <c r="KXF155" s="239"/>
      <c r="KXG155" s="239"/>
      <c r="KXH155" s="239"/>
      <c r="KXI155" s="239"/>
      <c r="KXJ155" s="239"/>
      <c r="KXK155" s="239"/>
      <c r="KXL155" s="239"/>
      <c r="KXM155" s="239"/>
      <c r="KXN155" s="239"/>
      <c r="KXO155" s="239"/>
      <c r="KXP155" s="239"/>
      <c r="KXQ155" s="239"/>
      <c r="KXR155" s="239"/>
      <c r="KXS155" s="239"/>
      <c r="KXT155" s="239"/>
      <c r="KXU155" s="239"/>
      <c r="KXV155" s="239"/>
      <c r="KXW155" s="239"/>
      <c r="KXX155" s="239"/>
      <c r="KXY155" s="239"/>
      <c r="KXZ155" s="239"/>
      <c r="KYA155" s="239"/>
      <c r="KYB155" s="239"/>
      <c r="KYC155" s="239"/>
      <c r="KYD155" s="239"/>
      <c r="KYE155" s="239"/>
      <c r="KYF155" s="239"/>
      <c r="KYG155" s="239"/>
      <c r="KYH155" s="239"/>
      <c r="KYI155" s="239"/>
      <c r="KYJ155" s="239"/>
      <c r="KYK155" s="239"/>
      <c r="KYL155" s="239"/>
      <c r="KYM155" s="239"/>
      <c r="KYN155" s="239"/>
      <c r="KYO155" s="239"/>
      <c r="KYP155" s="239"/>
      <c r="KYQ155" s="239"/>
      <c r="KYR155" s="239"/>
      <c r="KYS155" s="239"/>
      <c r="KYT155" s="239"/>
      <c r="KYU155" s="239"/>
      <c r="KYV155" s="239"/>
      <c r="KYW155" s="239"/>
      <c r="KYX155" s="239"/>
      <c r="KYY155" s="239"/>
      <c r="KYZ155" s="239"/>
      <c r="KZA155" s="239"/>
      <c r="KZB155" s="239"/>
      <c r="KZC155" s="239"/>
      <c r="KZD155" s="239"/>
      <c r="KZE155" s="239"/>
      <c r="KZF155" s="239"/>
      <c r="KZG155" s="239"/>
      <c r="KZH155" s="239"/>
      <c r="KZI155" s="239"/>
      <c r="KZJ155" s="239"/>
      <c r="KZK155" s="239"/>
      <c r="KZL155" s="239"/>
      <c r="KZM155" s="239"/>
      <c r="KZN155" s="239"/>
      <c r="KZO155" s="239"/>
      <c r="KZP155" s="239"/>
      <c r="KZQ155" s="239"/>
      <c r="KZR155" s="239"/>
      <c r="KZS155" s="239"/>
      <c r="KZT155" s="239"/>
      <c r="KZU155" s="239"/>
      <c r="KZV155" s="239"/>
      <c r="KZW155" s="239"/>
      <c r="KZX155" s="239"/>
      <c r="KZY155" s="239"/>
      <c r="KZZ155" s="239"/>
      <c r="LAA155" s="239"/>
      <c r="LAB155" s="239"/>
      <c r="LAC155" s="239"/>
      <c r="LAD155" s="239"/>
      <c r="LAE155" s="239"/>
      <c r="LAF155" s="239"/>
      <c r="LAG155" s="239"/>
      <c r="LAH155" s="239"/>
      <c r="LAI155" s="239"/>
      <c r="LAJ155" s="239"/>
      <c r="LAK155" s="239"/>
      <c r="LAL155" s="239"/>
      <c r="LAM155" s="239"/>
      <c r="LAN155" s="239"/>
      <c r="LAO155" s="239"/>
      <c r="LAP155" s="239"/>
      <c r="LAQ155" s="239"/>
      <c r="LAR155" s="239"/>
      <c r="LAS155" s="239"/>
      <c r="LAT155" s="239"/>
      <c r="LAU155" s="239"/>
      <c r="LAV155" s="239"/>
      <c r="LAW155" s="239"/>
      <c r="LAX155" s="239"/>
      <c r="LAY155" s="239"/>
      <c r="LAZ155" s="239"/>
      <c r="LBA155" s="239"/>
      <c r="LBB155" s="239"/>
      <c r="LBC155" s="239"/>
      <c r="LBD155" s="239"/>
      <c r="LBE155" s="239"/>
      <c r="LBF155" s="239"/>
      <c r="LBG155" s="239"/>
      <c r="LBH155" s="239"/>
      <c r="LBI155" s="239"/>
      <c r="LBJ155" s="239"/>
      <c r="LBK155" s="239"/>
      <c r="LBL155" s="239"/>
      <c r="LBM155" s="239"/>
      <c r="LBN155" s="239"/>
      <c r="LBO155" s="239"/>
      <c r="LBP155" s="239"/>
      <c r="LBQ155" s="239"/>
      <c r="LBR155" s="239"/>
      <c r="LBS155" s="239"/>
      <c r="LBT155" s="239"/>
      <c r="LBU155" s="239"/>
      <c r="LBV155" s="239"/>
      <c r="LBW155" s="239"/>
      <c r="LBX155" s="239"/>
      <c r="LBY155" s="239"/>
      <c r="LBZ155" s="239"/>
      <c r="LCA155" s="239"/>
      <c r="LCB155" s="239"/>
      <c r="LCC155" s="239"/>
      <c r="LCD155" s="239"/>
      <c r="LCE155" s="239"/>
      <c r="LCF155" s="239"/>
      <c r="LCG155" s="239"/>
      <c r="LCH155" s="239"/>
      <c r="LCI155" s="239"/>
      <c r="LCJ155" s="239"/>
      <c r="LCK155" s="239"/>
      <c r="LCL155" s="239"/>
      <c r="LCM155" s="239"/>
      <c r="LCN155" s="239"/>
      <c r="LCO155" s="239"/>
      <c r="LCP155" s="239"/>
      <c r="LCQ155" s="239"/>
      <c r="LCR155" s="239"/>
      <c r="LCS155" s="239"/>
      <c r="LCT155" s="239"/>
      <c r="LCU155" s="239"/>
      <c r="LCV155" s="239"/>
      <c r="LCW155" s="239"/>
      <c r="LCX155" s="239"/>
      <c r="LCY155" s="239"/>
      <c r="LCZ155" s="239"/>
      <c r="LDA155" s="239"/>
      <c r="LDB155" s="239"/>
      <c r="LDC155" s="239"/>
      <c r="LDD155" s="239"/>
      <c r="LDE155" s="239"/>
      <c r="LDF155" s="239"/>
      <c r="LDG155" s="239"/>
      <c r="LDH155" s="239"/>
      <c r="LDI155" s="239"/>
      <c r="LDJ155" s="239"/>
      <c r="LDK155" s="239"/>
      <c r="LDL155" s="239"/>
      <c r="LDM155" s="239"/>
      <c r="LDN155" s="239"/>
      <c r="LDO155" s="239"/>
      <c r="LDP155" s="239"/>
      <c r="LDQ155" s="239"/>
      <c r="LDR155" s="239"/>
      <c r="LDS155" s="239"/>
      <c r="LDT155" s="239"/>
      <c r="LDU155" s="239"/>
      <c r="LDV155" s="239"/>
      <c r="LDW155" s="239"/>
      <c r="LDX155" s="239"/>
      <c r="LDY155" s="239"/>
      <c r="LDZ155" s="239"/>
      <c r="LEA155" s="239"/>
      <c r="LEB155" s="239"/>
      <c r="LEC155" s="239"/>
      <c r="LED155" s="239"/>
      <c r="LEE155" s="239"/>
      <c r="LEF155" s="239"/>
      <c r="LEG155" s="239"/>
      <c r="LEH155" s="239"/>
      <c r="LEI155" s="239"/>
      <c r="LEJ155" s="239"/>
      <c r="LEK155" s="239"/>
      <c r="LEL155" s="239"/>
      <c r="LEM155" s="239"/>
      <c r="LEN155" s="239"/>
      <c r="LEO155" s="239"/>
      <c r="LEP155" s="239"/>
      <c r="LEQ155" s="239"/>
      <c r="LER155" s="239"/>
      <c r="LES155" s="239"/>
      <c r="LET155" s="239"/>
      <c r="LEU155" s="239"/>
      <c r="LEV155" s="239"/>
      <c r="LEW155" s="239"/>
      <c r="LEX155" s="239"/>
      <c r="LEY155" s="239"/>
      <c r="LEZ155" s="239"/>
      <c r="LFA155" s="239"/>
      <c r="LFB155" s="239"/>
      <c r="LFC155" s="239"/>
      <c r="LFD155" s="239"/>
      <c r="LFE155" s="239"/>
      <c r="LFF155" s="239"/>
      <c r="LFG155" s="239"/>
      <c r="LFH155" s="239"/>
      <c r="LFI155" s="239"/>
      <c r="LFJ155" s="239"/>
      <c r="LFK155" s="239"/>
      <c r="LFL155" s="239"/>
      <c r="LFM155" s="239"/>
      <c r="LFN155" s="239"/>
      <c r="LFO155" s="239"/>
      <c r="LFP155" s="239"/>
      <c r="LFQ155" s="239"/>
      <c r="LFR155" s="239"/>
      <c r="LFS155" s="239"/>
      <c r="LFT155" s="239"/>
      <c r="LFU155" s="239"/>
      <c r="LFV155" s="239"/>
      <c r="LFW155" s="239"/>
      <c r="LFX155" s="239"/>
      <c r="LFY155" s="239"/>
      <c r="LFZ155" s="239"/>
      <c r="LGA155" s="239"/>
      <c r="LGB155" s="239"/>
      <c r="LGC155" s="239"/>
      <c r="LGD155" s="239"/>
      <c r="LGE155" s="239"/>
      <c r="LGF155" s="239"/>
      <c r="LGG155" s="239"/>
      <c r="LGH155" s="239"/>
      <c r="LGI155" s="239"/>
      <c r="LGJ155" s="239"/>
      <c r="LGK155" s="239"/>
      <c r="LGL155" s="239"/>
      <c r="LGM155" s="239"/>
      <c r="LGN155" s="239"/>
      <c r="LGO155" s="239"/>
      <c r="LGP155" s="239"/>
      <c r="LGQ155" s="239"/>
      <c r="LGR155" s="239"/>
      <c r="LGS155" s="239"/>
      <c r="LGT155" s="239"/>
      <c r="LGU155" s="239"/>
      <c r="LGV155" s="239"/>
      <c r="LGW155" s="239"/>
      <c r="LGX155" s="239"/>
      <c r="LGY155" s="239"/>
      <c r="LGZ155" s="239"/>
      <c r="LHA155" s="239"/>
      <c r="LHB155" s="239"/>
      <c r="LHC155" s="239"/>
      <c r="LHD155" s="239"/>
      <c r="LHE155" s="239"/>
      <c r="LHF155" s="239"/>
      <c r="LHG155" s="239"/>
      <c r="LHH155" s="239"/>
      <c r="LHI155" s="239"/>
      <c r="LHJ155" s="239"/>
      <c r="LHK155" s="239"/>
      <c r="LHL155" s="239"/>
      <c r="LHM155" s="239"/>
      <c r="LHN155" s="239"/>
      <c r="LHO155" s="239"/>
      <c r="LHP155" s="239"/>
      <c r="LHQ155" s="239"/>
      <c r="LHR155" s="239"/>
      <c r="LHS155" s="239"/>
      <c r="LHT155" s="239"/>
      <c r="LHU155" s="239"/>
      <c r="LHV155" s="239"/>
      <c r="LHW155" s="239"/>
      <c r="LHX155" s="239"/>
      <c r="LHY155" s="239"/>
      <c r="LHZ155" s="239"/>
      <c r="LIA155" s="239"/>
      <c r="LIB155" s="239"/>
      <c r="LIC155" s="239"/>
      <c r="LID155" s="239"/>
      <c r="LIE155" s="239"/>
      <c r="LIF155" s="239"/>
      <c r="LIG155" s="239"/>
      <c r="LIH155" s="239"/>
      <c r="LII155" s="239"/>
      <c r="LIJ155" s="239"/>
      <c r="LIK155" s="239"/>
      <c r="LIL155" s="239"/>
      <c r="LIM155" s="239"/>
      <c r="LIN155" s="239"/>
      <c r="LIO155" s="239"/>
      <c r="LIP155" s="239"/>
      <c r="LIQ155" s="239"/>
      <c r="LIR155" s="239"/>
      <c r="LIS155" s="239"/>
      <c r="LIT155" s="239"/>
      <c r="LIU155" s="239"/>
      <c r="LIV155" s="239"/>
      <c r="LIW155" s="239"/>
      <c r="LIX155" s="239"/>
      <c r="LIY155" s="239"/>
      <c r="LIZ155" s="239"/>
      <c r="LJA155" s="239"/>
      <c r="LJB155" s="239"/>
      <c r="LJC155" s="239"/>
      <c r="LJD155" s="239"/>
      <c r="LJE155" s="239"/>
      <c r="LJF155" s="239"/>
      <c r="LJG155" s="239"/>
      <c r="LJH155" s="239"/>
      <c r="LJI155" s="239"/>
      <c r="LJJ155" s="239"/>
      <c r="LJK155" s="239"/>
      <c r="LJL155" s="239"/>
      <c r="LJM155" s="239"/>
      <c r="LJN155" s="239"/>
      <c r="LJO155" s="239"/>
      <c r="LJP155" s="239"/>
      <c r="LJQ155" s="239"/>
      <c r="LJR155" s="239"/>
      <c r="LJS155" s="239"/>
      <c r="LJT155" s="239"/>
      <c r="LJU155" s="239"/>
      <c r="LJV155" s="239"/>
      <c r="LJW155" s="239"/>
      <c r="LJX155" s="239"/>
      <c r="LJY155" s="239"/>
      <c r="LJZ155" s="239"/>
      <c r="LKA155" s="239"/>
      <c r="LKB155" s="239"/>
      <c r="LKC155" s="239"/>
      <c r="LKD155" s="239"/>
      <c r="LKE155" s="239"/>
      <c r="LKF155" s="239"/>
      <c r="LKG155" s="239"/>
      <c r="LKH155" s="239"/>
      <c r="LKI155" s="239"/>
      <c r="LKJ155" s="239"/>
      <c r="LKK155" s="239"/>
      <c r="LKL155" s="239"/>
      <c r="LKM155" s="239"/>
      <c r="LKN155" s="239"/>
      <c r="LKO155" s="239"/>
      <c r="LKP155" s="239"/>
      <c r="LKQ155" s="239"/>
      <c r="LKR155" s="239"/>
      <c r="LKS155" s="239"/>
      <c r="LKT155" s="239"/>
      <c r="LKU155" s="239"/>
      <c r="LKV155" s="239"/>
      <c r="LKW155" s="239"/>
      <c r="LKX155" s="239"/>
      <c r="LKY155" s="239"/>
      <c r="LKZ155" s="239"/>
      <c r="LLA155" s="239"/>
      <c r="LLB155" s="239"/>
      <c r="LLC155" s="239"/>
      <c r="LLD155" s="239"/>
      <c r="LLE155" s="239"/>
      <c r="LLF155" s="239"/>
      <c r="LLG155" s="239"/>
      <c r="LLH155" s="239"/>
      <c r="LLI155" s="239"/>
      <c r="LLJ155" s="239"/>
      <c r="LLK155" s="239"/>
      <c r="LLL155" s="239"/>
      <c r="LLM155" s="239"/>
      <c r="LLN155" s="239"/>
      <c r="LLO155" s="239"/>
      <c r="LLP155" s="239"/>
      <c r="LLQ155" s="239"/>
      <c r="LLR155" s="239"/>
      <c r="LLS155" s="239"/>
      <c r="LLT155" s="239"/>
      <c r="LLU155" s="239"/>
      <c r="LLV155" s="239"/>
      <c r="LLW155" s="239"/>
      <c r="LLX155" s="239"/>
      <c r="LLY155" s="239"/>
      <c r="LLZ155" s="239"/>
      <c r="LMA155" s="239"/>
      <c r="LMB155" s="239"/>
      <c r="LMC155" s="239"/>
      <c r="LMD155" s="239"/>
      <c r="LME155" s="239"/>
      <c r="LMF155" s="239"/>
      <c r="LMG155" s="239"/>
      <c r="LMH155" s="239"/>
      <c r="LMI155" s="239"/>
      <c r="LMJ155" s="239"/>
      <c r="LMK155" s="239"/>
      <c r="LML155" s="239"/>
      <c r="LMM155" s="239"/>
      <c r="LMN155" s="239"/>
      <c r="LMO155" s="239"/>
      <c r="LMP155" s="239"/>
      <c r="LMQ155" s="239"/>
      <c r="LMR155" s="239"/>
      <c r="LMS155" s="239"/>
      <c r="LMT155" s="239"/>
      <c r="LMU155" s="239"/>
      <c r="LMV155" s="239"/>
      <c r="LMW155" s="239"/>
      <c r="LMX155" s="239"/>
      <c r="LMY155" s="239"/>
      <c r="LMZ155" s="239"/>
      <c r="LNA155" s="239"/>
      <c r="LNB155" s="239"/>
      <c r="LNC155" s="239"/>
      <c r="LND155" s="239"/>
      <c r="LNE155" s="239"/>
      <c r="LNF155" s="239"/>
      <c r="LNG155" s="239"/>
      <c r="LNH155" s="239"/>
      <c r="LNI155" s="239"/>
      <c r="LNJ155" s="239"/>
      <c r="LNK155" s="239"/>
      <c r="LNL155" s="239"/>
      <c r="LNM155" s="239"/>
      <c r="LNN155" s="239"/>
      <c r="LNO155" s="239"/>
      <c r="LNP155" s="239"/>
      <c r="LNQ155" s="239"/>
      <c r="LNR155" s="239"/>
      <c r="LNS155" s="239"/>
      <c r="LNT155" s="239"/>
      <c r="LNU155" s="239"/>
      <c r="LNV155" s="239"/>
      <c r="LNW155" s="239"/>
      <c r="LNX155" s="239"/>
      <c r="LNY155" s="239"/>
      <c r="LNZ155" s="239"/>
      <c r="LOA155" s="239"/>
      <c r="LOB155" s="239"/>
      <c r="LOC155" s="239"/>
      <c r="LOD155" s="239"/>
      <c r="LOE155" s="239"/>
      <c r="LOF155" s="239"/>
      <c r="LOG155" s="239"/>
      <c r="LOH155" s="239"/>
      <c r="LOI155" s="239"/>
      <c r="LOJ155" s="239"/>
      <c r="LOK155" s="239"/>
      <c r="LOL155" s="239"/>
      <c r="LOM155" s="239"/>
      <c r="LON155" s="239"/>
      <c r="LOO155" s="239"/>
      <c r="LOP155" s="239"/>
      <c r="LOQ155" s="239"/>
      <c r="LOR155" s="239"/>
      <c r="LOS155" s="239"/>
      <c r="LOT155" s="239"/>
      <c r="LOU155" s="239"/>
      <c r="LOV155" s="239"/>
      <c r="LOW155" s="239"/>
      <c r="LOX155" s="239"/>
      <c r="LOY155" s="239"/>
      <c r="LOZ155" s="239"/>
      <c r="LPA155" s="239"/>
      <c r="LPB155" s="239"/>
      <c r="LPC155" s="239"/>
      <c r="LPD155" s="239"/>
      <c r="LPE155" s="239"/>
      <c r="LPF155" s="239"/>
      <c r="LPG155" s="239"/>
      <c r="LPH155" s="239"/>
      <c r="LPI155" s="239"/>
      <c r="LPJ155" s="239"/>
      <c r="LPK155" s="239"/>
      <c r="LPL155" s="239"/>
      <c r="LPM155" s="239"/>
      <c r="LPN155" s="239"/>
      <c r="LPO155" s="239"/>
      <c r="LPP155" s="239"/>
      <c r="LPQ155" s="239"/>
      <c r="LPR155" s="239"/>
      <c r="LPS155" s="239"/>
      <c r="LPT155" s="239"/>
      <c r="LPU155" s="239"/>
      <c r="LPV155" s="239"/>
      <c r="LPW155" s="239"/>
      <c r="LPX155" s="239"/>
      <c r="LPY155" s="239"/>
      <c r="LPZ155" s="239"/>
      <c r="LQA155" s="239"/>
      <c r="LQB155" s="239"/>
      <c r="LQC155" s="239"/>
      <c r="LQD155" s="239"/>
      <c r="LQE155" s="239"/>
      <c r="LQF155" s="239"/>
      <c r="LQG155" s="239"/>
      <c r="LQH155" s="239"/>
      <c r="LQI155" s="239"/>
      <c r="LQJ155" s="239"/>
      <c r="LQK155" s="239"/>
      <c r="LQL155" s="239"/>
      <c r="LQM155" s="239"/>
      <c r="LQN155" s="239"/>
      <c r="LQO155" s="239"/>
      <c r="LQP155" s="239"/>
      <c r="LQQ155" s="239"/>
      <c r="LQR155" s="239"/>
      <c r="LQS155" s="239"/>
      <c r="LQT155" s="239"/>
      <c r="LQU155" s="239"/>
      <c r="LQV155" s="239"/>
      <c r="LQW155" s="239"/>
      <c r="LQX155" s="239"/>
      <c r="LQY155" s="239"/>
      <c r="LQZ155" s="239"/>
      <c r="LRA155" s="239"/>
      <c r="LRB155" s="239"/>
      <c r="LRC155" s="239"/>
      <c r="LRD155" s="239"/>
      <c r="LRE155" s="239"/>
      <c r="LRF155" s="239"/>
      <c r="LRG155" s="239"/>
      <c r="LRH155" s="239"/>
      <c r="LRI155" s="239"/>
      <c r="LRJ155" s="239"/>
      <c r="LRK155" s="239"/>
      <c r="LRL155" s="239"/>
      <c r="LRM155" s="239"/>
      <c r="LRN155" s="239"/>
      <c r="LRO155" s="239"/>
      <c r="LRP155" s="239"/>
      <c r="LRQ155" s="239"/>
      <c r="LRR155" s="239"/>
      <c r="LRS155" s="239"/>
      <c r="LRT155" s="239"/>
      <c r="LRU155" s="239"/>
      <c r="LRV155" s="239"/>
      <c r="LRW155" s="239"/>
      <c r="LRX155" s="239"/>
      <c r="LRY155" s="239"/>
      <c r="LRZ155" s="239"/>
      <c r="LSA155" s="239"/>
      <c r="LSB155" s="239"/>
      <c r="LSC155" s="239"/>
      <c r="LSD155" s="239"/>
      <c r="LSE155" s="239"/>
      <c r="LSF155" s="239"/>
      <c r="LSG155" s="239"/>
      <c r="LSH155" s="239"/>
      <c r="LSI155" s="239"/>
      <c r="LSJ155" s="239"/>
      <c r="LSK155" s="239"/>
      <c r="LSL155" s="239"/>
      <c r="LSM155" s="239"/>
      <c r="LSN155" s="239"/>
      <c r="LSO155" s="239"/>
      <c r="LSP155" s="239"/>
      <c r="LSQ155" s="239"/>
      <c r="LSR155" s="239"/>
      <c r="LSS155" s="239"/>
      <c r="LST155" s="239"/>
      <c r="LSU155" s="239"/>
      <c r="LSV155" s="239"/>
      <c r="LSW155" s="239"/>
      <c r="LSX155" s="239"/>
      <c r="LSY155" s="239"/>
      <c r="LSZ155" s="239"/>
      <c r="LTA155" s="239"/>
      <c r="LTB155" s="239"/>
      <c r="LTC155" s="239"/>
      <c r="LTD155" s="239"/>
      <c r="LTE155" s="239"/>
      <c r="LTF155" s="239"/>
      <c r="LTG155" s="239"/>
      <c r="LTH155" s="239"/>
      <c r="LTI155" s="239"/>
      <c r="LTJ155" s="239"/>
      <c r="LTK155" s="239"/>
      <c r="LTL155" s="239"/>
      <c r="LTM155" s="239"/>
      <c r="LTN155" s="239"/>
      <c r="LTO155" s="239"/>
      <c r="LTP155" s="239"/>
      <c r="LTQ155" s="239"/>
      <c r="LTR155" s="239"/>
      <c r="LTS155" s="239"/>
      <c r="LTT155" s="239"/>
      <c r="LTU155" s="239"/>
      <c r="LTV155" s="239"/>
      <c r="LTW155" s="239"/>
      <c r="LTX155" s="239"/>
      <c r="LTY155" s="239"/>
      <c r="LTZ155" s="239"/>
      <c r="LUA155" s="239"/>
      <c r="LUB155" s="239"/>
      <c r="LUC155" s="239"/>
      <c r="LUD155" s="239"/>
      <c r="LUE155" s="239"/>
      <c r="LUF155" s="239"/>
      <c r="LUG155" s="239"/>
      <c r="LUH155" s="239"/>
      <c r="LUI155" s="239"/>
      <c r="LUJ155" s="239"/>
      <c r="LUK155" s="239"/>
      <c r="LUL155" s="239"/>
      <c r="LUM155" s="239"/>
      <c r="LUN155" s="239"/>
      <c r="LUO155" s="239"/>
      <c r="LUP155" s="239"/>
      <c r="LUQ155" s="239"/>
      <c r="LUR155" s="239"/>
      <c r="LUS155" s="239"/>
      <c r="LUT155" s="239"/>
      <c r="LUU155" s="239"/>
      <c r="LUV155" s="239"/>
      <c r="LUW155" s="239"/>
      <c r="LUX155" s="239"/>
      <c r="LUY155" s="239"/>
      <c r="LUZ155" s="239"/>
      <c r="LVA155" s="239"/>
      <c r="LVB155" s="239"/>
      <c r="LVC155" s="239"/>
      <c r="LVD155" s="239"/>
      <c r="LVE155" s="239"/>
      <c r="LVF155" s="239"/>
      <c r="LVG155" s="239"/>
      <c r="LVH155" s="239"/>
      <c r="LVI155" s="239"/>
      <c r="LVJ155" s="239"/>
      <c r="LVK155" s="239"/>
      <c r="LVL155" s="239"/>
      <c r="LVM155" s="239"/>
      <c r="LVN155" s="239"/>
      <c r="LVO155" s="239"/>
      <c r="LVP155" s="239"/>
      <c r="LVQ155" s="239"/>
      <c r="LVR155" s="239"/>
      <c r="LVS155" s="239"/>
      <c r="LVT155" s="239"/>
      <c r="LVU155" s="239"/>
      <c r="LVV155" s="239"/>
      <c r="LVW155" s="239"/>
      <c r="LVX155" s="239"/>
      <c r="LVY155" s="239"/>
      <c r="LVZ155" s="239"/>
      <c r="LWA155" s="239"/>
      <c r="LWB155" s="239"/>
      <c r="LWC155" s="239"/>
      <c r="LWD155" s="239"/>
      <c r="LWE155" s="239"/>
      <c r="LWF155" s="239"/>
      <c r="LWG155" s="239"/>
      <c r="LWH155" s="239"/>
      <c r="LWI155" s="239"/>
      <c r="LWJ155" s="239"/>
      <c r="LWK155" s="239"/>
      <c r="LWL155" s="239"/>
      <c r="LWM155" s="239"/>
      <c r="LWN155" s="239"/>
      <c r="LWO155" s="239"/>
      <c r="LWP155" s="239"/>
      <c r="LWQ155" s="239"/>
      <c r="LWR155" s="239"/>
      <c r="LWS155" s="239"/>
      <c r="LWT155" s="239"/>
      <c r="LWU155" s="239"/>
      <c r="LWV155" s="239"/>
      <c r="LWW155" s="239"/>
      <c r="LWX155" s="239"/>
      <c r="LWY155" s="239"/>
      <c r="LWZ155" s="239"/>
      <c r="LXA155" s="239"/>
      <c r="LXB155" s="239"/>
      <c r="LXC155" s="239"/>
      <c r="LXD155" s="239"/>
      <c r="LXE155" s="239"/>
      <c r="LXF155" s="239"/>
      <c r="LXG155" s="239"/>
      <c r="LXH155" s="239"/>
      <c r="LXI155" s="239"/>
      <c r="LXJ155" s="239"/>
      <c r="LXK155" s="239"/>
      <c r="LXL155" s="239"/>
      <c r="LXM155" s="239"/>
      <c r="LXN155" s="239"/>
      <c r="LXO155" s="239"/>
      <c r="LXP155" s="239"/>
      <c r="LXQ155" s="239"/>
      <c r="LXR155" s="239"/>
      <c r="LXS155" s="239"/>
      <c r="LXT155" s="239"/>
      <c r="LXU155" s="239"/>
      <c r="LXV155" s="239"/>
      <c r="LXW155" s="239"/>
      <c r="LXX155" s="239"/>
      <c r="LXY155" s="239"/>
      <c r="LXZ155" s="239"/>
      <c r="LYA155" s="239"/>
      <c r="LYB155" s="239"/>
      <c r="LYC155" s="239"/>
      <c r="LYD155" s="239"/>
      <c r="LYE155" s="239"/>
      <c r="LYF155" s="239"/>
      <c r="LYG155" s="239"/>
      <c r="LYH155" s="239"/>
      <c r="LYI155" s="239"/>
      <c r="LYJ155" s="239"/>
      <c r="LYK155" s="239"/>
      <c r="LYL155" s="239"/>
      <c r="LYM155" s="239"/>
      <c r="LYN155" s="239"/>
      <c r="LYO155" s="239"/>
      <c r="LYP155" s="239"/>
      <c r="LYQ155" s="239"/>
      <c r="LYR155" s="239"/>
      <c r="LYS155" s="239"/>
      <c r="LYT155" s="239"/>
      <c r="LYU155" s="239"/>
      <c r="LYV155" s="239"/>
      <c r="LYW155" s="239"/>
      <c r="LYX155" s="239"/>
      <c r="LYY155" s="239"/>
      <c r="LYZ155" s="239"/>
      <c r="LZA155" s="239"/>
      <c r="LZB155" s="239"/>
      <c r="LZC155" s="239"/>
      <c r="LZD155" s="239"/>
      <c r="LZE155" s="239"/>
      <c r="LZF155" s="239"/>
      <c r="LZG155" s="239"/>
      <c r="LZH155" s="239"/>
      <c r="LZI155" s="239"/>
      <c r="LZJ155" s="239"/>
      <c r="LZK155" s="239"/>
      <c r="LZL155" s="239"/>
      <c r="LZM155" s="239"/>
      <c r="LZN155" s="239"/>
      <c r="LZO155" s="239"/>
      <c r="LZP155" s="239"/>
      <c r="LZQ155" s="239"/>
      <c r="LZR155" s="239"/>
      <c r="LZS155" s="239"/>
      <c r="LZT155" s="239"/>
      <c r="LZU155" s="239"/>
      <c r="LZV155" s="239"/>
      <c r="LZW155" s="239"/>
      <c r="LZX155" s="239"/>
      <c r="LZY155" s="239"/>
      <c r="LZZ155" s="239"/>
      <c r="MAA155" s="239"/>
      <c r="MAB155" s="239"/>
      <c r="MAC155" s="239"/>
      <c r="MAD155" s="239"/>
      <c r="MAE155" s="239"/>
      <c r="MAF155" s="239"/>
      <c r="MAG155" s="239"/>
      <c r="MAH155" s="239"/>
      <c r="MAI155" s="239"/>
      <c r="MAJ155" s="239"/>
      <c r="MAK155" s="239"/>
      <c r="MAL155" s="239"/>
      <c r="MAM155" s="239"/>
      <c r="MAN155" s="239"/>
      <c r="MAO155" s="239"/>
      <c r="MAP155" s="239"/>
      <c r="MAQ155" s="239"/>
      <c r="MAR155" s="239"/>
      <c r="MAS155" s="239"/>
      <c r="MAT155" s="239"/>
      <c r="MAU155" s="239"/>
      <c r="MAV155" s="239"/>
      <c r="MAW155" s="239"/>
      <c r="MAX155" s="239"/>
      <c r="MAY155" s="239"/>
      <c r="MAZ155" s="239"/>
      <c r="MBA155" s="239"/>
      <c r="MBB155" s="239"/>
      <c r="MBC155" s="239"/>
      <c r="MBD155" s="239"/>
      <c r="MBE155" s="239"/>
      <c r="MBF155" s="239"/>
      <c r="MBG155" s="239"/>
      <c r="MBH155" s="239"/>
      <c r="MBI155" s="239"/>
      <c r="MBJ155" s="239"/>
      <c r="MBK155" s="239"/>
      <c r="MBL155" s="239"/>
      <c r="MBM155" s="239"/>
      <c r="MBN155" s="239"/>
      <c r="MBO155" s="239"/>
      <c r="MBP155" s="239"/>
      <c r="MBQ155" s="239"/>
      <c r="MBR155" s="239"/>
      <c r="MBS155" s="239"/>
      <c r="MBT155" s="239"/>
      <c r="MBU155" s="239"/>
      <c r="MBV155" s="239"/>
      <c r="MBW155" s="239"/>
      <c r="MBX155" s="239"/>
      <c r="MBY155" s="239"/>
      <c r="MBZ155" s="239"/>
      <c r="MCA155" s="239"/>
      <c r="MCB155" s="239"/>
      <c r="MCC155" s="239"/>
      <c r="MCD155" s="239"/>
      <c r="MCE155" s="239"/>
      <c r="MCF155" s="239"/>
      <c r="MCG155" s="239"/>
      <c r="MCH155" s="239"/>
      <c r="MCI155" s="239"/>
      <c r="MCJ155" s="239"/>
      <c r="MCK155" s="239"/>
      <c r="MCL155" s="239"/>
      <c r="MCM155" s="239"/>
      <c r="MCN155" s="239"/>
      <c r="MCO155" s="239"/>
      <c r="MCP155" s="239"/>
      <c r="MCQ155" s="239"/>
      <c r="MCR155" s="239"/>
      <c r="MCS155" s="239"/>
      <c r="MCT155" s="239"/>
      <c r="MCU155" s="239"/>
      <c r="MCV155" s="239"/>
      <c r="MCW155" s="239"/>
      <c r="MCX155" s="239"/>
      <c r="MCY155" s="239"/>
      <c r="MCZ155" s="239"/>
      <c r="MDA155" s="239"/>
      <c r="MDB155" s="239"/>
      <c r="MDC155" s="239"/>
      <c r="MDD155" s="239"/>
      <c r="MDE155" s="239"/>
      <c r="MDF155" s="239"/>
      <c r="MDG155" s="239"/>
      <c r="MDH155" s="239"/>
      <c r="MDI155" s="239"/>
      <c r="MDJ155" s="239"/>
      <c r="MDK155" s="239"/>
      <c r="MDL155" s="239"/>
      <c r="MDM155" s="239"/>
      <c r="MDN155" s="239"/>
      <c r="MDO155" s="239"/>
      <c r="MDP155" s="239"/>
      <c r="MDQ155" s="239"/>
      <c r="MDR155" s="239"/>
      <c r="MDS155" s="239"/>
      <c r="MDT155" s="239"/>
      <c r="MDU155" s="239"/>
      <c r="MDV155" s="239"/>
      <c r="MDW155" s="239"/>
      <c r="MDX155" s="239"/>
      <c r="MDY155" s="239"/>
      <c r="MDZ155" s="239"/>
      <c r="MEA155" s="239"/>
      <c r="MEB155" s="239"/>
      <c r="MEC155" s="239"/>
      <c r="MED155" s="239"/>
      <c r="MEE155" s="239"/>
      <c r="MEF155" s="239"/>
      <c r="MEG155" s="239"/>
      <c r="MEH155" s="239"/>
      <c r="MEI155" s="239"/>
      <c r="MEJ155" s="239"/>
      <c r="MEK155" s="239"/>
      <c r="MEL155" s="239"/>
      <c r="MEM155" s="239"/>
      <c r="MEN155" s="239"/>
      <c r="MEO155" s="239"/>
      <c r="MEP155" s="239"/>
      <c r="MEQ155" s="239"/>
      <c r="MER155" s="239"/>
      <c r="MES155" s="239"/>
      <c r="MET155" s="239"/>
      <c r="MEU155" s="239"/>
      <c r="MEV155" s="239"/>
      <c r="MEW155" s="239"/>
      <c r="MEX155" s="239"/>
      <c r="MEY155" s="239"/>
      <c r="MEZ155" s="239"/>
      <c r="MFA155" s="239"/>
      <c r="MFB155" s="239"/>
      <c r="MFC155" s="239"/>
      <c r="MFD155" s="239"/>
      <c r="MFE155" s="239"/>
      <c r="MFF155" s="239"/>
      <c r="MFG155" s="239"/>
      <c r="MFH155" s="239"/>
      <c r="MFI155" s="239"/>
      <c r="MFJ155" s="239"/>
      <c r="MFK155" s="239"/>
      <c r="MFL155" s="239"/>
      <c r="MFM155" s="239"/>
      <c r="MFN155" s="239"/>
      <c r="MFO155" s="239"/>
      <c r="MFP155" s="239"/>
      <c r="MFQ155" s="239"/>
      <c r="MFR155" s="239"/>
      <c r="MFS155" s="239"/>
      <c r="MFT155" s="239"/>
      <c r="MFU155" s="239"/>
      <c r="MFV155" s="239"/>
      <c r="MFW155" s="239"/>
      <c r="MFX155" s="239"/>
      <c r="MFY155" s="239"/>
      <c r="MFZ155" s="239"/>
      <c r="MGA155" s="239"/>
      <c r="MGB155" s="239"/>
      <c r="MGC155" s="239"/>
      <c r="MGD155" s="239"/>
      <c r="MGE155" s="239"/>
      <c r="MGF155" s="239"/>
      <c r="MGG155" s="239"/>
      <c r="MGH155" s="239"/>
      <c r="MGI155" s="239"/>
      <c r="MGJ155" s="239"/>
      <c r="MGK155" s="239"/>
      <c r="MGL155" s="239"/>
      <c r="MGM155" s="239"/>
      <c r="MGN155" s="239"/>
      <c r="MGO155" s="239"/>
      <c r="MGP155" s="239"/>
      <c r="MGQ155" s="239"/>
      <c r="MGR155" s="239"/>
      <c r="MGS155" s="239"/>
      <c r="MGT155" s="239"/>
      <c r="MGU155" s="239"/>
      <c r="MGV155" s="239"/>
      <c r="MGW155" s="239"/>
      <c r="MGX155" s="239"/>
      <c r="MGY155" s="239"/>
      <c r="MGZ155" s="239"/>
      <c r="MHA155" s="239"/>
      <c r="MHB155" s="239"/>
      <c r="MHC155" s="239"/>
      <c r="MHD155" s="239"/>
      <c r="MHE155" s="239"/>
      <c r="MHF155" s="239"/>
      <c r="MHG155" s="239"/>
      <c r="MHH155" s="239"/>
      <c r="MHI155" s="239"/>
      <c r="MHJ155" s="239"/>
      <c r="MHK155" s="239"/>
      <c r="MHL155" s="239"/>
      <c r="MHM155" s="239"/>
      <c r="MHN155" s="239"/>
      <c r="MHO155" s="239"/>
      <c r="MHP155" s="239"/>
      <c r="MHQ155" s="239"/>
      <c r="MHR155" s="239"/>
      <c r="MHS155" s="239"/>
      <c r="MHT155" s="239"/>
      <c r="MHU155" s="239"/>
      <c r="MHV155" s="239"/>
      <c r="MHW155" s="239"/>
      <c r="MHX155" s="239"/>
      <c r="MHY155" s="239"/>
      <c r="MHZ155" s="239"/>
      <c r="MIA155" s="239"/>
      <c r="MIB155" s="239"/>
      <c r="MIC155" s="239"/>
      <c r="MID155" s="239"/>
      <c r="MIE155" s="239"/>
      <c r="MIF155" s="239"/>
      <c r="MIG155" s="239"/>
      <c r="MIH155" s="239"/>
      <c r="MII155" s="239"/>
      <c r="MIJ155" s="239"/>
      <c r="MIK155" s="239"/>
      <c r="MIL155" s="239"/>
      <c r="MIM155" s="239"/>
      <c r="MIN155" s="239"/>
      <c r="MIO155" s="239"/>
      <c r="MIP155" s="239"/>
      <c r="MIQ155" s="239"/>
      <c r="MIR155" s="239"/>
      <c r="MIS155" s="239"/>
      <c r="MIT155" s="239"/>
      <c r="MIU155" s="239"/>
      <c r="MIV155" s="239"/>
      <c r="MIW155" s="239"/>
      <c r="MIX155" s="239"/>
      <c r="MIY155" s="239"/>
      <c r="MIZ155" s="239"/>
      <c r="MJA155" s="239"/>
      <c r="MJB155" s="239"/>
      <c r="MJC155" s="239"/>
      <c r="MJD155" s="239"/>
      <c r="MJE155" s="239"/>
      <c r="MJF155" s="239"/>
      <c r="MJG155" s="239"/>
      <c r="MJH155" s="239"/>
      <c r="MJI155" s="239"/>
      <c r="MJJ155" s="239"/>
      <c r="MJK155" s="239"/>
      <c r="MJL155" s="239"/>
      <c r="MJM155" s="239"/>
      <c r="MJN155" s="239"/>
      <c r="MJO155" s="239"/>
      <c r="MJP155" s="239"/>
      <c r="MJQ155" s="239"/>
      <c r="MJR155" s="239"/>
      <c r="MJS155" s="239"/>
      <c r="MJT155" s="239"/>
      <c r="MJU155" s="239"/>
      <c r="MJV155" s="239"/>
      <c r="MJW155" s="239"/>
      <c r="MJX155" s="239"/>
      <c r="MJY155" s="239"/>
      <c r="MJZ155" s="239"/>
      <c r="MKA155" s="239"/>
      <c r="MKB155" s="239"/>
      <c r="MKC155" s="239"/>
      <c r="MKD155" s="239"/>
      <c r="MKE155" s="239"/>
      <c r="MKF155" s="239"/>
      <c r="MKG155" s="239"/>
      <c r="MKH155" s="239"/>
      <c r="MKI155" s="239"/>
      <c r="MKJ155" s="239"/>
      <c r="MKK155" s="239"/>
      <c r="MKL155" s="239"/>
      <c r="MKM155" s="239"/>
      <c r="MKN155" s="239"/>
      <c r="MKO155" s="239"/>
      <c r="MKP155" s="239"/>
      <c r="MKQ155" s="239"/>
      <c r="MKR155" s="239"/>
      <c r="MKS155" s="239"/>
      <c r="MKT155" s="239"/>
      <c r="MKU155" s="239"/>
      <c r="MKV155" s="239"/>
      <c r="MKW155" s="239"/>
      <c r="MKX155" s="239"/>
      <c r="MKY155" s="239"/>
      <c r="MKZ155" s="239"/>
      <c r="MLA155" s="239"/>
      <c r="MLB155" s="239"/>
      <c r="MLC155" s="239"/>
      <c r="MLD155" s="239"/>
      <c r="MLE155" s="239"/>
      <c r="MLF155" s="239"/>
      <c r="MLG155" s="239"/>
      <c r="MLH155" s="239"/>
      <c r="MLI155" s="239"/>
      <c r="MLJ155" s="239"/>
      <c r="MLK155" s="239"/>
      <c r="MLL155" s="239"/>
      <c r="MLM155" s="239"/>
      <c r="MLN155" s="239"/>
      <c r="MLO155" s="239"/>
      <c r="MLP155" s="239"/>
      <c r="MLQ155" s="239"/>
      <c r="MLR155" s="239"/>
      <c r="MLS155" s="239"/>
      <c r="MLT155" s="239"/>
      <c r="MLU155" s="239"/>
      <c r="MLV155" s="239"/>
      <c r="MLW155" s="239"/>
      <c r="MLX155" s="239"/>
      <c r="MLY155" s="239"/>
      <c r="MLZ155" s="239"/>
      <c r="MMA155" s="239"/>
      <c r="MMB155" s="239"/>
      <c r="MMC155" s="239"/>
      <c r="MMD155" s="239"/>
      <c r="MME155" s="239"/>
      <c r="MMF155" s="239"/>
      <c r="MMG155" s="239"/>
      <c r="MMH155" s="239"/>
      <c r="MMI155" s="239"/>
      <c r="MMJ155" s="239"/>
      <c r="MMK155" s="239"/>
      <c r="MML155" s="239"/>
      <c r="MMM155" s="239"/>
      <c r="MMN155" s="239"/>
      <c r="MMO155" s="239"/>
      <c r="MMP155" s="239"/>
      <c r="MMQ155" s="239"/>
      <c r="MMR155" s="239"/>
      <c r="MMS155" s="239"/>
      <c r="MMT155" s="239"/>
      <c r="MMU155" s="239"/>
      <c r="MMV155" s="239"/>
      <c r="MMW155" s="239"/>
      <c r="MMX155" s="239"/>
      <c r="MMY155" s="239"/>
      <c r="MMZ155" s="239"/>
      <c r="MNA155" s="239"/>
      <c r="MNB155" s="239"/>
      <c r="MNC155" s="239"/>
      <c r="MND155" s="239"/>
      <c r="MNE155" s="239"/>
      <c r="MNF155" s="239"/>
      <c r="MNG155" s="239"/>
      <c r="MNH155" s="239"/>
      <c r="MNI155" s="239"/>
      <c r="MNJ155" s="239"/>
      <c r="MNK155" s="239"/>
      <c r="MNL155" s="239"/>
      <c r="MNM155" s="239"/>
      <c r="MNN155" s="239"/>
      <c r="MNO155" s="239"/>
      <c r="MNP155" s="239"/>
      <c r="MNQ155" s="239"/>
      <c r="MNR155" s="239"/>
      <c r="MNS155" s="239"/>
      <c r="MNT155" s="239"/>
      <c r="MNU155" s="239"/>
      <c r="MNV155" s="239"/>
      <c r="MNW155" s="239"/>
      <c r="MNX155" s="239"/>
      <c r="MNY155" s="239"/>
      <c r="MNZ155" s="239"/>
      <c r="MOA155" s="239"/>
      <c r="MOB155" s="239"/>
      <c r="MOC155" s="239"/>
      <c r="MOD155" s="239"/>
      <c r="MOE155" s="239"/>
      <c r="MOF155" s="239"/>
      <c r="MOG155" s="239"/>
      <c r="MOH155" s="239"/>
      <c r="MOI155" s="239"/>
      <c r="MOJ155" s="239"/>
      <c r="MOK155" s="239"/>
      <c r="MOL155" s="239"/>
      <c r="MOM155" s="239"/>
      <c r="MON155" s="239"/>
      <c r="MOO155" s="239"/>
      <c r="MOP155" s="239"/>
      <c r="MOQ155" s="239"/>
      <c r="MOR155" s="239"/>
      <c r="MOS155" s="239"/>
      <c r="MOT155" s="239"/>
      <c r="MOU155" s="239"/>
      <c r="MOV155" s="239"/>
      <c r="MOW155" s="239"/>
      <c r="MOX155" s="239"/>
      <c r="MOY155" s="239"/>
      <c r="MOZ155" s="239"/>
      <c r="MPA155" s="239"/>
      <c r="MPB155" s="239"/>
      <c r="MPC155" s="239"/>
      <c r="MPD155" s="239"/>
      <c r="MPE155" s="239"/>
      <c r="MPF155" s="239"/>
      <c r="MPG155" s="239"/>
      <c r="MPH155" s="239"/>
      <c r="MPI155" s="239"/>
      <c r="MPJ155" s="239"/>
      <c r="MPK155" s="239"/>
      <c r="MPL155" s="239"/>
      <c r="MPM155" s="239"/>
      <c r="MPN155" s="239"/>
      <c r="MPO155" s="239"/>
      <c r="MPP155" s="239"/>
      <c r="MPQ155" s="239"/>
      <c r="MPR155" s="239"/>
      <c r="MPS155" s="239"/>
      <c r="MPT155" s="239"/>
      <c r="MPU155" s="239"/>
      <c r="MPV155" s="239"/>
      <c r="MPW155" s="239"/>
      <c r="MPX155" s="239"/>
      <c r="MPY155" s="239"/>
      <c r="MPZ155" s="239"/>
      <c r="MQA155" s="239"/>
      <c r="MQB155" s="239"/>
      <c r="MQC155" s="239"/>
      <c r="MQD155" s="239"/>
      <c r="MQE155" s="239"/>
      <c r="MQF155" s="239"/>
      <c r="MQG155" s="239"/>
      <c r="MQH155" s="239"/>
      <c r="MQI155" s="239"/>
      <c r="MQJ155" s="239"/>
      <c r="MQK155" s="239"/>
      <c r="MQL155" s="239"/>
      <c r="MQM155" s="239"/>
      <c r="MQN155" s="239"/>
      <c r="MQO155" s="239"/>
      <c r="MQP155" s="239"/>
      <c r="MQQ155" s="239"/>
      <c r="MQR155" s="239"/>
      <c r="MQS155" s="239"/>
      <c r="MQT155" s="239"/>
      <c r="MQU155" s="239"/>
      <c r="MQV155" s="239"/>
      <c r="MQW155" s="239"/>
      <c r="MQX155" s="239"/>
      <c r="MQY155" s="239"/>
      <c r="MQZ155" s="239"/>
      <c r="MRA155" s="239"/>
      <c r="MRB155" s="239"/>
      <c r="MRC155" s="239"/>
      <c r="MRD155" s="239"/>
      <c r="MRE155" s="239"/>
      <c r="MRF155" s="239"/>
      <c r="MRG155" s="239"/>
      <c r="MRH155" s="239"/>
      <c r="MRI155" s="239"/>
      <c r="MRJ155" s="239"/>
      <c r="MRK155" s="239"/>
      <c r="MRL155" s="239"/>
      <c r="MRM155" s="239"/>
      <c r="MRN155" s="239"/>
      <c r="MRO155" s="239"/>
      <c r="MRP155" s="239"/>
      <c r="MRQ155" s="239"/>
      <c r="MRR155" s="239"/>
      <c r="MRS155" s="239"/>
      <c r="MRT155" s="239"/>
      <c r="MRU155" s="239"/>
      <c r="MRV155" s="239"/>
      <c r="MRW155" s="239"/>
      <c r="MRX155" s="239"/>
      <c r="MRY155" s="239"/>
      <c r="MRZ155" s="239"/>
      <c r="MSA155" s="239"/>
      <c r="MSB155" s="239"/>
      <c r="MSC155" s="239"/>
      <c r="MSD155" s="239"/>
      <c r="MSE155" s="239"/>
      <c r="MSF155" s="239"/>
      <c r="MSG155" s="239"/>
      <c r="MSH155" s="239"/>
      <c r="MSI155" s="239"/>
      <c r="MSJ155" s="239"/>
      <c r="MSK155" s="239"/>
      <c r="MSL155" s="239"/>
      <c r="MSM155" s="239"/>
      <c r="MSN155" s="239"/>
      <c r="MSO155" s="239"/>
      <c r="MSP155" s="239"/>
      <c r="MSQ155" s="239"/>
      <c r="MSR155" s="239"/>
      <c r="MSS155" s="239"/>
      <c r="MST155" s="239"/>
      <c r="MSU155" s="239"/>
      <c r="MSV155" s="239"/>
      <c r="MSW155" s="239"/>
      <c r="MSX155" s="239"/>
      <c r="MSY155" s="239"/>
      <c r="MSZ155" s="239"/>
      <c r="MTA155" s="239"/>
      <c r="MTB155" s="239"/>
      <c r="MTC155" s="239"/>
      <c r="MTD155" s="239"/>
      <c r="MTE155" s="239"/>
      <c r="MTF155" s="239"/>
      <c r="MTG155" s="239"/>
      <c r="MTH155" s="239"/>
      <c r="MTI155" s="239"/>
      <c r="MTJ155" s="239"/>
      <c r="MTK155" s="239"/>
      <c r="MTL155" s="239"/>
      <c r="MTM155" s="239"/>
      <c r="MTN155" s="239"/>
      <c r="MTO155" s="239"/>
      <c r="MTP155" s="239"/>
      <c r="MTQ155" s="239"/>
      <c r="MTR155" s="239"/>
      <c r="MTS155" s="239"/>
      <c r="MTT155" s="239"/>
      <c r="MTU155" s="239"/>
      <c r="MTV155" s="239"/>
      <c r="MTW155" s="239"/>
      <c r="MTX155" s="239"/>
      <c r="MTY155" s="239"/>
      <c r="MTZ155" s="239"/>
      <c r="MUA155" s="239"/>
      <c r="MUB155" s="239"/>
      <c r="MUC155" s="239"/>
      <c r="MUD155" s="239"/>
      <c r="MUE155" s="239"/>
      <c r="MUF155" s="239"/>
      <c r="MUG155" s="239"/>
      <c r="MUH155" s="239"/>
      <c r="MUI155" s="239"/>
      <c r="MUJ155" s="239"/>
      <c r="MUK155" s="239"/>
      <c r="MUL155" s="239"/>
      <c r="MUM155" s="239"/>
      <c r="MUN155" s="239"/>
      <c r="MUO155" s="239"/>
      <c r="MUP155" s="239"/>
      <c r="MUQ155" s="239"/>
      <c r="MUR155" s="239"/>
      <c r="MUS155" s="239"/>
      <c r="MUT155" s="239"/>
      <c r="MUU155" s="239"/>
      <c r="MUV155" s="239"/>
      <c r="MUW155" s="239"/>
      <c r="MUX155" s="239"/>
      <c r="MUY155" s="239"/>
      <c r="MUZ155" s="239"/>
      <c r="MVA155" s="239"/>
      <c r="MVB155" s="239"/>
      <c r="MVC155" s="239"/>
      <c r="MVD155" s="239"/>
      <c r="MVE155" s="239"/>
      <c r="MVF155" s="239"/>
      <c r="MVG155" s="239"/>
      <c r="MVH155" s="239"/>
      <c r="MVI155" s="239"/>
      <c r="MVJ155" s="239"/>
      <c r="MVK155" s="239"/>
      <c r="MVL155" s="239"/>
      <c r="MVM155" s="239"/>
      <c r="MVN155" s="239"/>
      <c r="MVO155" s="239"/>
      <c r="MVP155" s="239"/>
      <c r="MVQ155" s="239"/>
      <c r="MVR155" s="239"/>
      <c r="MVS155" s="239"/>
      <c r="MVT155" s="239"/>
      <c r="MVU155" s="239"/>
      <c r="MVV155" s="239"/>
      <c r="MVW155" s="239"/>
      <c r="MVX155" s="239"/>
      <c r="MVY155" s="239"/>
      <c r="MVZ155" s="239"/>
      <c r="MWA155" s="239"/>
      <c r="MWB155" s="239"/>
      <c r="MWC155" s="239"/>
      <c r="MWD155" s="239"/>
      <c r="MWE155" s="239"/>
      <c r="MWF155" s="239"/>
      <c r="MWG155" s="239"/>
      <c r="MWH155" s="239"/>
      <c r="MWI155" s="239"/>
      <c r="MWJ155" s="239"/>
      <c r="MWK155" s="239"/>
      <c r="MWL155" s="239"/>
      <c r="MWM155" s="239"/>
      <c r="MWN155" s="239"/>
      <c r="MWO155" s="239"/>
      <c r="MWP155" s="239"/>
      <c r="MWQ155" s="239"/>
      <c r="MWR155" s="239"/>
      <c r="MWS155" s="239"/>
      <c r="MWT155" s="239"/>
      <c r="MWU155" s="239"/>
      <c r="MWV155" s="239"/>
      <c r="MWW155" s="239"/>
      <c r="MWX155" s="239"/>
      <c r="MWY155" s="239"/>
      <c r="MWZ155" s="239"/>
      <c r="MXA155" s="239"/>
      <c r="MXB155" s="239"/>
      <c r="MXC155" s="239"/>
      <c r="MXD155" s="239"/>
      <c r="MXE155" s="239"/>
      <c r="MXF155" s="239"/>
      <c r="MXG155" s="239"/>
      <c r="MXH155" s="239"/>
      <c r="MXI155" s="239"/>
      <c r="MXJ155" s="239"/>
      <c r="MXK155" s="239"/>
      <c r="MXL155" s="239"/>
      <c r="MXM155" s="239"/>
      <c r="MXN155" s="239"/>
      <c r="MXO155" s="239"/>
      <c r="MXP155" s="239"/>
      <c r="MXQ155" s="239"/>
      <c r="MXR155" s="239"/>
      <c r="MXS155" s="239"/>
      <c r="MXT155" s="239"/>
      <c r="MXU155" s="239"/>
      <c r="MXV155" s="239"/>
      <c r="MXW155" s="239"/>
      <c r="MXX155" s="239"/>
      <c r="MXY155" s="239"/>
      <c r="MXZ155" s="239"/>
      <c r="MYA155" s="239"/>
      <c r="MYB155" s="239"/>
      <c r="MYC155" s="239"/>
      <c r="MYD155" s="239"/>
      <c r="MYE155" s="239"/>
      <c r="MYF155" s="239"/>
      <c r="MYG155" s="239"/>
      <c r="MYH155" s="239"/>
      <c r="MYI155" s="239"/>
      <c r="MYJ155" s="239"/>
      <c r="MYK155" s="239"/>
      <c r="MYL155" s="239"/>
      <c r="MYM155" s="239"/>
      <c r="MYN155" s="239"/>
      <c r="MYO155" s="239"/>
      <c r="MYP155" s="239"/>
      <c r="MYQ155" s="239"/>
      <c r="MYR155" s="239"/>
      <c r="MYS155" s="239"/>
      <c r="MYT155" s="239"/>
      <c r="MYU155" s="239"/>
      <c r="MYV155" s="239"/>
      <c r="MYW155" s="239"/>
      <c r="MYX155" s="239"/>
      <c r="MYY155" s="239"/>
      <c r="MYZ155" s="239"/>
      <c r="MZA155" s="239"/>
      <c r="MZB155" s="239"/>
      <c r="MZC155" s="239"/>
      <c r="MZD155" s="239"/>
      <c r="MZE155" s="239"/>
      <c r="MZF155" s="239"/>
      <c r="MZG155" s="239"/>
      <c r="MZH155" s="239"/>
      <c r="MZI155" s="239"/>
      <c r="MZJ155" s="239"/>
      <c r="MZK155" s="239"/>
      <c r="MZL155" s="239"/>
      <c r="MZM155" s="239"/>
      <c r="MZN155" s="239"/>
      <c r="MZO155" s="239"/>
      <c r="MZP155" s="239"/>
      <c r="MZQ155" s="239"/>
      <c r="MZR155" s="239"/>
      <c r="MZS155" s="239"/>
      <c r="MZT155" s="239"/>
      <c r="MZU155" s="239"/>
      <c r="MZV155" s="239"/>
      <c r="MZW155" s="239"/>
      <c r="MZX155" s="239"/>
      <c r="MZY155" s="239"/>
      <c r="MZZ155" s="239"/>
      <c r="NAA155" s="239"/>
      <c r="NAB155" s="239"/>
      <c r="NAC155" s="239"/>
      <c r="NAD155" s="239"/>
      <c r="NAE155" s="239"/>
      <c r="NAF155" s="239"/>
      <c r="NAG155" s="239"/>
      <c r="NAH155" s="239"/>
      <c r="NAI155" s="239"/>
      <c r="NAJ155" s="239"/>
      <c r="NAK155" s="239"/>
      <c r="NAL155" s="239"/>
      <c r="NAM155" s="239"/>
      <c r="NAN155" s="239"/>
      <c r="NAO155" s="239"/>
      <c r="NAP155" s="239"/>
      <c r="NAQ155" s="239"/>
      <c r="NAR155" s="239"/>
      <c r="NAS155" s="239"/>
      <c r="NAT155" s="239"/>
      <c r="NAU155" s="239"/>
      <c r="NAV155" s="239"/>
      <c r="NAW155" s="239"/>
      <c r="NAX155" s="239"/>
      <c r="NAY155" s="239"/>
      <c r="NAZ155" s="239"/>
      <c r="NBA155" s="239"/>
      <c r="NBB155" s="239"/>
      <c r="NBC155" s="239"/>
      <c r="NBD155" s="239"/>
      <c r="NBE155" s="239"/>
      <c r="NBF155" s="239"/>
      <c r="NBG155" s="239"/>
      <c r="NBH155" s="239"/>
      <c r="NBI155" s="239"/>
      <c r="NBJ155" s="239"/>
      <c r="NBK155" s="239"/>
      <c r="NBL155" s="239"/>
      <c r="NBM155" s="239"/>
      <c r="NBN155" s="239"/>
      <c r="NBO155" s="239"/>
      <c r="NBP155" s="239"/>
      <c r="NBQ155" s="239"/>
      <c r="NBR155" s="239"/>
      <c r="NBS155" s="239"/>
      <c r="NBT155" s="239"/>
      <c r="NBU155" s="239"/>
      <c r="NBV155" s="239"/>
      <c r="NBW155" s="239"/>
      <c r="NBX155" s="239"/>
      <c r="NBY155" s="239"/>
      <c r="NBZ155" s="239"/>
      <c r="NCA155" s="239"/>
      <c r="NCB155" s="239"/>
      <c r="NCC155" s="239"/>
      <c r="NCD155" s="239"/>
      <c r="NCE155" s="239"/>
      <c r="NCF155" s="239"/>
      <c r="NCG155" s="239"/>
      <c r="NCH155" s="239"/>
      <c r="NCI155" s="239"/>
      <c r="NCJ155" s="239"/>
      <c r="NCK155" s="239"/>
      <c r="NCL155" s="239"/>
      <c r="NCM155" s="239"/>
      <c r="NCN155" s="239"/>
      <c r="NCO155" s="239"/>
      <c r="NCP155" s="239"/>
      <c r="NCQ155" s="239"/>
      <c r="NCR155" s="239"/>
      <c r="NCS155" s="239"/>
      <c r="NCT155" s="239"/>
      <c r="NCU155" s="239"/>
      <c r="NCV155" s="239"/>
      <c r="NCW155" s="239"/>
      <c r="NCX155" s="239"/>
      <c r="NCY155" s="239"/>
      <c r="NCZ155" s="239"/>
      <c r="NDA155" s="239"/>
      <c r="NDB155" s="239"/>
      <c r="NDC155" s="239"/>
      <c r="NDD155" s="239"/>
      <c r="NDE155" s="239"/>
      <c r="NDF155" s="239"/>
      <c r="NDG155" s="239"/>
      <c r="NDH155" s="239"/>
      <c r="NDI155" s="239"/>
      <c r="NDJ155" s="239"/>
      <c r="NDK155" s="239"/>
      <c r="NDL155" s="239"/>
      <c r="NDM155" s="239"/>
      <c r="NDN155" s="239"/>
      <c r="NDO155" s="239"/>
      <c r="NDP155" s="239"/>
      <c r="NDQ155" s="239"/>
      <c r="NDR155" s="239"/>
      <c r="NDS155" s="239"/>
      <c r="NDT155" s="239"/>
      <c r="NDU155" s="239"/>
      <c r="NDV155" s="239"/>
      <c r="NDW155" s="239"/>
      <c r="NDX155" s="239"/>
      <c r="NDY155" s="239"/>
      <c r="NDZ155" s="239"/>
      <c r="NEA155" s="239"/>
      <c r="NEB155" s="239"/>
      <c r="NEC155" s="239"/>
      <c r="NED155" s="239"/>
      <c r="NEE155" s="239"/>
      <c r="NEF155" s="239"/>
      <c r="NEG155" s="239"/>
      <c r="NEH155" s="239"/>
      <c r="NEI155" s="239"/>
      <c r="NEJ155" s="239"/>
      <c r="NEK155" s="239"/>
      <c r="NEL155" s="239"/>
      <c r="NEM155" s="239"/>
      <c r="NEN155" s="239"/>
      <c r="NEO155" s="239"/>
      <c r="NEP155" s="239"/>
      <c r="NEQ155" s="239"/>
      <c r="NER155" s="239"/>
      <c r="NES155" s="239"/>
      <c r="NET155" s="239"/>
      <c r="NEU155" s="239"/>
      <c r="NEV155" s="239"/>
      <c r="NEW155" s="239"/>
      <c r="NEX155" s="239"/>
      <c r="NEY155" s="239"/>
      <c r="NEZ155" s="239"/>
      <c r="NFA155" s="239"/>
      <c r="NFB155" s="239"/>
      <c r="NFC155" s="239"/>
      <c r="NFD155" s="239"/>
      <c r="NFE155" s="239"/>
      <c r="NFF155" s="239"/>
      <c r="NFG155" s="239"/>
      <c r="NFH155" s="239"/>
      <c r="NFI155" s="239"/>
      <c r="NFJ155" s="239"/>
      <c r="NFK155" s="239"/>
      <c r="NFL155" s="239"/>
      <c r="NFM155" s="239"/>
      <c r="NFN155" s="239"/>
      <c r="NFO155" s="239"/>
      <c r="NFP155" s="239"/>
      <c r="NFQ155" s="239"/>
      <c r="NFR155" s="239"/>
      <c r="NFS155" s="239"/>
      <c r="NFT155" s="239"/>
      <c r="NFU155" s="239"/>
      <c r="NFV155" s="239"/>
      <c r="NFW155" s="239"/>
      <c r="NFX155" s="239"/>
      <c r="NFY155" s="239"/>
      <c r="NFZ155" s="239"/>
      <c r="NGA155" s="239"/>
      <c r="NGB155" s="239"/>
      <c r="NGC155" s="239"/>
      <c r="NGD155" s="239"/>
      <c r="NGE155" s="239"/>
      <c r="NGF155" s="239"/>
      <c r="NGG155" s="239"/>
      <c r="NGH155" s="239"/>
      <c r="NGI155" s="239"/>
      <c r="NGJ155" s="239"/>
      <c r="NGK155" s="239"/>
      <c r="NGL155" s="239"/>
      <c r="NGM155" s="239"/>
      <c r="NGN155" s="239"/>
      <c r="NGO155" s="239"/>
      <c r="NGP155" s="239"/>
      <c r="NGQ155" s="239"/>
      <c r="NGR155" s="239"/>
      <c r="NGS155" s="239"/>
      <c r="NGT155" s="239"/>
      <c r="NGU155" s="239"/>
      <c r="NGV155" s="239"/>
      <c r="NGW155" s="239"/>
      <c r="NGX155" s="239"/>
      <c r="NGY155" s="239"/>
      <c r="NGZ155" s="239"/>
      <c r="NHA155" s="239"/>
      <c r="NHB155" s="239"/>
      <c r="NHC155" s="239"/>
      <c r="NHD155" s="239"/>
      <c r="NHE155" s="239"/>
      <c r="NHF155" s="239"/>
      <c r="NHG155" s="239"/>
      <c r="NHH155" s="239"/>
      <c r="NHI155" s="239"/>
      <c r="NHJ155" s="239"/>
      <c r="NHK155" s="239"/>
      <c r="NHL155" s="239"/>
      <c r="NHM155" s="239"/>
      <c r="NHN155" s="239"/>
      <c r="NHO155" s="239"/>
      <c r="NHP155" s="239"/>
      <c r="NHQ155" s="239"/>
      <c r="NHR155" s="239"/>
      <c r="NHS155" s="239"/>
      <c r="NHT155" s="239"/>
      <c r="NHU155" s="239"/>
      <c r="NHV155" s="239"/>
      <c r="NHW155" s="239"/>
      <c r="NHX155" s="239"/>
      <c r="NHY155" s="239"/>
      <c r="NHZ155" s="239"/>
      <c r="NIA155" s="239"/>
      <c r="NIB155" s="239"/>
      <c r="NIC155" s="239"/>
      <c r="NID155" s="239"/>
      <c r="NIE155" s="239"/>
      <c r="NIF155" s="239"/>
      <c r="NIG155" s="239"/>
      <c r="NIH155" s="239"/>
      <c r="NII155" s="239"/>
      <c r="NIJ155" s="239"/>
      <c r="NIK155" s="239"/>
      <c r="NIL155" s="239"/>
      <c r="NIM155" s="239"/>
      <c r="NIN155" s="239"/>
      <c r="NIO155" s="239"/>
      <c r="NIP155" s="239"/>
      <c r="NIQ155" s="239"/>
      <c r="NIR155" s="239"/>
      <c r="NIS155" s="239"/>
      <c r="NIT155" s="239"/>
      <c r="NIU155" s="239"/>
      <c r="NIV155" s="239"/>
      <c r="NIW155" s="239"/>
      <c r="NIX155" s="239"/>
      <c r="NIY155" s="239"/>
      <c r="NIZ155" s="239"/>
      <c r="NJA155" s="239"/>
      <c r="NJB155" s="239"/>
      <c r="NJC155" s="239"/>
      <c r="NJD155" s="239"/>
      <c r="NJE155" s="239"/>
      <c r="NJF155" s="239"/>
      <c r="NJG155" s="239"/>
      <c r="NJH155" s="239"/>
      <c r="NJI155" s="239"/>
      <c r="NJJ155" s="239"/>
      <c r="NJK155" s="239"/>
      <c r="NJL155" s="239"/>
      <c r="NJM155" s="239"/>
      <c r="NJN155" s="239"/>
      <c r="NJO155" s="239"/>
      <c r="NJP155" s="239"/>
      <c r="NJQ155" s="239"/>
      <c r="NJR155" s="239"/>
      <c r="NJS155" s="239"/>
      <c r="NJT155" s="239"/>
      <c r="NJU155" s="239"/>
      <c r="NJV155" s="239"/>
      <c r="NJW155" s="239"/>
      <c r="NJX155" s="239"/>
      <c r="NJY155" s="239"/>
      <c r="NJZ155" s="239"/>
      <c r="NKA155" s="239"/>
      <c r="NKB155" s="239"/>
      <c r="NKC155" s="239"/>
      <c r="NKD155" s="239"/>
      <c r="NKE155" s="239"/>
      <c r="NKF155" s="239"/>
      <c r="NKG155" s="239"/>
      <c r="NKH155" s="239"/>
      <c r="NKI155" s="239"/>
      <c r="NKJ155" s="239"/>
      <c r="NKK155" s="239"/>
      <c r="NKL155" s="239"/>
      <c r="NKM155" s="239"/>
      <c r="NKN155" s="239"/>
      <c r="NKO155" s="239"/>
      <c r="NKP155" s="239"/>
      <c r="NKQ155" s="239"/>
      <c r="NKR155" s="239"/>
      <c r="NKS155" s="239"/>
      <c r="NKT155" s="239"/>
      <c r="NKU155" s="239"/>
      <c r="NKV155" s="239"/>
      <c r="NKW155" s="239"/>
      <c r="NKX155" s="239"/>
      <c r="NKY155" s="239"/>
      <c r="NKZ155" s="239"/>
      <c r="NLA155" s="239"/>
      <c r="NLB155" s="239"/>
      <c r="NLC155" s="239"/>
      <c r="NLD155" s="239"/>
      <c r="NLE155" s="239"/>
      <c r="NLF155" s="239"/>
      <c r="NLG155" s="239"/>
      <c r="NLH155" s="239"/>
      <c r="NLI155" s="239"/>
      <c r="NLJ155" s="239"/>
      <c r="NLK155" s="239"/>
      <c r="NLL155" s="239"/>
      <c r="NLM155" s="239"/>
      <c r="NLN155" s="239"/>
      <c r="NLO155" s="239"/>
      <c r="NLP155" s="239"/>
      <c r="NLQ155" s="239"/>
      <c r="NLR155" s="239"/>
      <c r="NLS155" s="239"/>
      <c r="NLT155" s="239"/>
      <c r="NLU155" s="239"/>
      <c r="NLV155" s="239"/>
      <c r="NLW155" s="239"/>
      <c r="NLX155" s="239"/>
      <c r="NLY155" s="239"/>
      <c r="NLZ155" s="239"/>
      <c r="NMA155" s="239"/>
      <c r="NMB155" s="239"/>
      <c r="NMC155" s="239"/>
      <c r="NMD155" s="239"/>
      <c r="NME155" s="239"/>
      <c r="NMF155" s="239"/>
      <c r="NMG155" s="239"/>
      <c r="NMH155" s="239"/>
      <c r="NMI155" s="239"/>
      <c r="NMJ155" s="239"/>
      <c r="NMK155" s="239"/>
      <c r="NML155" s="239"/>
      <c r="NMM155" s="239"/>
      <c r="NMN155" s="239"/>
      <c r="NMO155" s="239"/>
      <c r="NMP155" s="239"/>
      <c r="NMQ155" s="239"/>
      <c r="NMR155" s="239"/>
      <c r="NMS155" s="239"/>
      <c r="NMT155" s="239"/>
      <c r="NMU155" s="239"/>
      <c r="NMV155" s="239"/>
      <c r="NMW155" s="239"/>
      <c r="NMX155" s="239"/>
      <c r="NMY155" s="239"/>
      <c r="NMZ155" s="239"/>
      <c r="NNA155" s="239"/>
      <c r="NNB155" s="239"/>
      <c r="NNC155" s="239"/>
      <c r="NND155" s="239"/>
      <c r="NNE155" s="239"/>
      <c r="NNF155" s="239"/>
      <c r="NNG155" s="239"/>
      <c r="NNH155" s="239"/>
      <c r="NNI155" s="239"/>
      <c r="NNJ155" s="239"/>
      <c r="NNK155" s="239"/>
      <c r="NNL155" s="239"/>
      <c r="NNM155" s="239"/>
      <c r="NNN155" s="239"/>
      <c r="NNO155" s="239"/>
      <c r="NNP155" s="239"/>
      <c r="NNQ155" s="239"/>
      <c r="NNR155" s="239"/>
      <c r="NNS155" s="239"/>
      <c r="NNT155" s="239"/>
      <c r="NNU155" s="239"/>
      <c r="NNV155" s="239"/>
      <c r="NNW155" s="239"/>
      <c r="NNX155" s="239"/>
      <c r="NNY155" s="239"/>
      <c r="NNZ155" s="239"/>
      <c r="NOA155" s="239"/>
      <c r="NOB155" s="239"/>
      <c r="NOC155" s="239"/>
      <c r="NOD155" s="239"/>
      <c r="NOE155" s="239"/>
      <c r="NOF155" s="239"/>
      <c r="NOG155" s="239"/>
      <c r="NOH155" s="239"/>
      <c r="NOI155" s="239"/>
      <c r="NOJ155" s="239"/>
      <c r="NOK155" s="239"/>
      <c r="NOL155" s="239"/>
      <c r="NOM155" s="239"/>
      <c r="NON155" s="239"/>
      <c r="NOO155" s="239"/>
      <c r="NOP155" s="239"/>
      <c r="NOQ155" s="239"/>
      <c r="NOR155" s="239"/>
      <c r="NOS155" s="239"/>
      <c r="NOT155" s="239"/>
      <c r="NOU155" s="239"/>
      <c r="NOV155" s="239"/>
      <c r="NOW155" s="239"/>
      <c r="NOX155" s="239"/>
      <c r="NOY155" s="239"/>
      <c r="NOZ155" s="239"/>
      <c r="NPA155" s="239"/>
      <c r="NPB155" s="239"/>
      <c r="NPC155" s="239"/>
      <c r="NPD155" s="239"/>
      <c r="NPE155" s="239"/>
      <c r="NPF155" s="239"/>
      <c r="NPG155" s="239"/>
      <c r="NPH155" s="239"/>
      <c r="NPI155" s="239"/>
      <c r="NPJ155" s="239"/>
      <c r="NPK155" s="239"/>
      <c r="NPL155" s="239"/>
      <c r="NPM155" s="239"/>
      <c r="NPN155" s="239"/>
      <c r="NPO155" s="239"/>
      <c r="NPP155" s="239"/>
      <c r="NPQ155" s="239"/>
      <c r="NPR155" s="239"/>
      <c r="NPS155" s="239"/>
      <c r="NPT155" s="239"/>
      <c r="NPU155" s="239"/>
      <c r="NPV155" s="239"/>
      <c r="NPW155" s="239"/>
      <c r="NPX155" s="239"/>
      <c r="NPY155" s="239"/>
      <c r="NPZ155" s="239"/>
      <c r="NQA155" s="239"/>
      <c r="NQB155" s="239"/>
      <c r="NQC155" s="239"/>
      <c r="NQD155" s="239"/>
      <c r="NQE155" s="239"/>
      <c r="NQF155" s="239"/>
      <c r="NQG155" s="239"/>
      <c r="NQH155" s="239"/>
      <c r="NQI155" s="239"/>
      <c r="NQJ155" s="239"/>
      <c r="NQK155" s="239"/>
      <c r="NQL155" s="239"/>
      <c r="NQM155" s="239"/>
      <c r="NQN155" s="239"/>
      <c r="NQO155" s="239"/>
      <c r="NQP155" s="239"/>
      <c r="NQQ155" s="239"/>
      <c r="NQR155" s="239"/>
      <c r="NQS155" s="239"/>
      <c r="NQT155" s="239"/>
      <c r="NQU155" s="239"/>
      <c r="NQV155" s="239"/>
      <c r="NQW155" s="239"/>
      <c r="NQX155" s="239"/>
      <c r="NQY155" s="239"/>
      <c r="NQZ155" s="239"/>
      <c r="NRA155" s="239"/>
      <c r="NRB155" s="239"/>
      <c r="NRC155" s="239"/>
      <c r="NRD155" s="239"/>
      <c r="NRE155" s="239"/>
      <c r="NRF155" s="239"/>
      <c r="NRG155" s="239"/>
      <c r="NRH155" s="239"/>
      <c r="NRI155" s="239"/>
      <c r="NRJ155" s="239"/>
      <c r="NRK155" s="239"/>
      <c r="NRL155" s="239"/>
      <c r="NRM155" s="239"/>
      <c r="NRN155" s="239"/>
      <c r="NRO155" s="239"/>
      <c r="NRP155" s="239"/>
      <c r="NRQ155" s="239"/>
      <c r="NRR155" s="239"/>
      <c r="NRS155" s="239"/>
      <c r="NRT155" s="239"/>
      <c r="NRU155" s="239"/>
      <c r="NRV155" s="239"/>
      <c r="NRW155" s="239"/>
      <c r="NRX155" s="239"/>
      <c r="NRY155" s="239"/>
      <c r="NRZ155" s="239"/>
      <c r="NSA155" s="239"/>
      <c r="NSB155" s="239"/>
      <c r="NSC155" s="239"/>
      <c r="NSD155" s="239"/>
      <c r="NSE155" s="239"/>
      <c r="NSF155" s="239"/>
      <c r="NSG155" s="239"/>
      <c r="NSH155" s="239"/>
      <c r="NSI155" s="239"/>
      <c r="NSJ155" s="239"/>
      <c r="NSK155" s="239"/>
      <c r="NSL155" s="239"/>
      <c r="NSM155" s="239"/>
      <c r="NSN155" s="239"/>
      <c r="NSO155" s="239"/>
      <c r="NSP155" s="239"/>
      <c r="NSQ155" s="239"/>
      <c r="NSR155" s="239"/>
      <c r="NSS155" s="239"/>
      <c r="NST155" s="239"/>
      <c r="NSU155" s="239"/>
      <c r="NSV155" s="239"/>
      <c r="NSW155" s="239"/>
      <c r="NSX155" s="239"/>
      <c r="NSY155" s="239"/>
      <c r="NSZ155" s="239"/>
      <c r="NTA155" s="239"/>
      <c r="NTB155" s="239"/>
      <c r="NTC155" s="239"/>
      <c r="NTD155" s="239"/>
      <c r="NTE155" s="239"/>
      <c r="NTF155" s="239"/>
      <c r="NTG155" s="239"/>
      <c r="NTH155" s="239"/>
      <c r="NTI155" s="239"/>
      <c r="NTJ155" s="239"/>
      <c r="NTK155" s="239"/>
      <c r="NTL155" s="239"/>
      <c r="NTM155" s="239"/>
      <c r="NTN155" s="239"/>
      <c r="NTO155" s="239"/>
      <c r="NTP155" s="239"/>
      <c r="NTQ155" s="239"/>
      <c r="NTR155" s="239"/>
      <c r="NTS155" s="239"/>
      <c r="NTT155" s="239"/>
      <c r="NTU155" s="239"/>
      <c r="NTV155" s="239"/>
      <c r="NTW155" s="239"/>
      <c r="NTX155" s="239"/>
      <c r="NTY155" s="239"/>
      <c r="NTZ155" s="239"/>
      <c r="NUA155" s="239"/>
      <c r="NUB155" s="239"/>
      <c r="NUC155" s="239"/>
      <c r="NUD155" s="239"/>
      <c r="NUE155" s="239"/>
      <c r="NUF155" s="239"/>
      <c r="NUG155" s="239"/>
      <c r="NUH155" s="239"/>
      <c r="NUI155" s="239"/>
      <c r="NUJ155" s="239"/>
      <c r="NUK155" s="239"/>
      <c r="NUL155" s="239"/>
      <c r="NUM155" s="239"/>
      <c r="NUN155" s="239"/>
      <c r="NUO155" s="239"/>
      <c r="NUP155" s="239"/>
      <c r="NUQ155" s="239"/>
      <c r="NUR155" s="239"/>
      <c r="NUS155" s="239"/>
      <c r="NUT155" s="239"/>
      <c r="NUU155" s="239"/>
      <c r="NUV155" s="239"/>
      <c r="NUW155" s="239"/>
      <c r="NUX155" s="239"/>
      <c r="NUY155" s="239"/>
      <c r="NUZ155" s="239"/>
      <c r="NVA155" s="239"/>
      <c r="NVB155" s="239"/>
      <c r="NVC155" s="239"/>
      <c r="NVD155" s="239"/>
      <c r="NVE155" s="239"/>
      <c r="NVF155" s="239"/>
      <c r="NVG155" s="239"/>
      <c r="NVH155" s="239"/>
      <c r="NVI155" s="239"/>
      <c r="NVJ155" s="239"/>
      <c r="NVK155" s="239"/>
      <c r="NVL155" s="239"/>
      <c r="NVM155" s="239"/>
      <c r="NVN155" s="239"/>
      <c r="NVO155" s="239"/>
      <c r="NVP155" s="239"/>
      <c r="NVQ155" s="239"/>
      <c r="NVR155" s="239"/>
      <c r="NVS155" s="239"/>
      <c r="NVT155" s="239"/>
      <c r="NVU155" s="239"/>
      <c r="NVV155" s="239"/>
      <c r="NVW155" s="239"/>
      <c r="NVX155" s="239"/>
      <c r="NVY155" s="239"/>
      <c r="NVZ155" s="239"/>
      <c r="NWA155" s="239"/>
      <c r="NWB155" s="239"/>
      <c r="NWC155" s="239"/>
      <c r="NWD155" s="239"/>
      <c r="NWE155" s="239"/>
      <c r="NWF155" s="239"/>
      <c r="NWG155" s="239"/>
      <c r="NWH155" s="239"/>
      <c r="NWI155" s="239"/>
      <c r="NWJ155" s="239"/>
      <c r="NWK155" s="239"/>
      <c r="NWL155" s="239"/>
      <c r="NWM155" s="239"/>
      <c r="NWN155" s="239"/>
      <c r="NWO155" s="239"/>
      <c r="NWP155" s="239"/>
      <c r="NWQ155" s="239"/>
      <c r="NWR155" s="239"/>
      <c r="NWS155" s="239"/>
      <c r="NWT155" s="239"/>
      <c r="NWU155" s="239"/>
      <c r="NWV155" s="239"/>
      <c r="NWW155" s="239"/>
      <c r="NWX155" s="239"/>
      <c r="NWY155" s="239"/>
      <c r="NWZ155" s="239"/>
      <c r="NXA155" s="239"/>
      <c r="NXB155" s="239"/>
      <c r="NXC155" s="239"/>
      <c r="NXD155" s="239"/>
      <c r="NXE155" s="239"/>
      <c r="NXF155" s="239"/>
      <c r="NXG155" s="239"/>
      <c r="NXH155" s="239"/>
      <c r="NXI155" s="239"/>
      <c r="NXJ155" s="239"/>
      <c r="NXK155" s="239"/>
      <c r="NXL155" s="239"/>
      <c r="NXM155" s="239"/>
      <c r="NXN155" s="239"/>
      <c r="NXO155" s="239"/>
      <c r="NXP155" s="239"/>
      <c r="NXQ155" s="239"/>
      <c r="NXR155" s="239"/>
      <c r="NXS155" s="239"/>
      <c r="NXT155" s="239"/>
      <c r="NXU155" s="239"/>
      <c r="NXV155" s="239"/>
      <c r="NXW155" s="239"/>
      <c r="NXX155" s="239"/>
      <c r="NXY155" s="239"/>
      <c r="NXZ155" s="239"/>
      <c r="NYA155" s="239"/>
      <c r="NYB155" s="239"/>
      <c r="NYC155" s="239"/>
      <c r="NYD155" s="239"/>
      <c r="NYE155" s="239"/>
      <c r="NYF155" s="239"/>
      <c r="NYG155" s="239"/>
      <c r="NYH155" s="239"/>
      <c r="NYI155" s="239"/>
      <c r="NYJ155" s="239"/>
      <c r="NYK155" s="239"/>
      <c r="NYL155" s="239"/>
      <c r="NYM155" s="239"/>
      <c r="NYN155" s="239"/>
      <c r="NYO155" s="239"/>
      <c r="NYP155" s="239"/>
      <c r="NYQ155" s="239"/>
      <c r="NYR155" s="239"/>
      <c r="NYS155" s="239"/>
      <c r="NYT155" s="239"/>
      <c r="NYU155" s="239"/>
      <c r="NYV155" s="239"/>
      <c r="NYW155" s="239"/>
      <c r="NYX155" s="239"/>
      <c r="NYY155" s="239"/>
      <c r="NYZ155" s="239"/>
      <c r="NZA155" s="239"/>
      <c r="NZB155" s="239"/>
      <c r="NZC155" s="239"/>
      <c r="NZD155" s="239"/>
      <c r="NZE155" s="239"/>
      <c r="NZF155" s="239"/>
      <c r="NZG155" s="239"/>
      <c r="NZH155" s="239"/>
      <c r="NZI155" s="239"/>
      <c r="NZJ155" s="239"/>
      <c r="NZK155" s="239"/>
      <c r="NZL155" s="239"/>
      <c r="NZM155" s="239"/>
      <c r="NZN155" s="239"/>
      <c r="NZO155" s="239"/>
      <c r="NZP155" s="239"/>
      <c r="NZQ155" s="239"/>
      <c r="NZR155" s="239"/>
      <c r="NZS155" s="239"/>
      <c r="NZT155" s="239"/>
      <c r="NZU155" s="239"/>
      <c r="NZV155" s="239"/>
      <c r="NZW155" s="239"/>
      <c r="NZX155" s="239"/>
      <c r="NZY155" s="239"/>
      <c r="NZZ155" s="239"/>
      <c r="OAA155" s="239"/>
      <c r="OAB155" s="239"/>
      <c r="OAC155" s="239"/>
      <c r="OAD155" s="239"/>
      <c r="OAE155" s="239"/>
      <c r="OAF155" s="239"/>
      <c r="OAG155" s="239"/>
      <c r="OAH155" s="239"/>
      <c r="OAI155" s="239"/>
      <c r="OAJ155" s="239"/>
      <c r="OAK155" s="239"/>
      <c r="OAL155" s="239"/>
      <c r="OAM155" s="239"/>
      <c r="OAN155" s="239"/>
      <c r="OAO155" s="239"/>
      <c r="OAP155" s="239"/>
      <c r="OAQ155" s="239"/>
      <c r="OAR155" s="239"/>
      <c r="OAS155" s="239"/>
      <c r="OAT155" s="239"/>
      <c r="OAU155" s="239"/>
      <c r="OAV155" s="239"/>
      <c r="OAW155" s="239"/>
      <c r="OAX155" s="239"/>
      <c r="OAY155" s="239"/>
      <c r="OAZ155" s="239"/>
      <c r="OBA155" s="239"/>
      <c r="OBB155" s="239"/>
      <c r="OBC155" s="239"/>
      <c r="OBD155" s="239"/>
      <c r="OBE155" s="239"/>
      <c r="OBF155" s="239"/>
      <c r="OBG155" s="239"/>
      <c r="OBH155" s="239"/>
      <c r="OBI155" s="239"/>
      <c r="OBJ155" s="239"/>
      <c r="OBK155" s="239"/>
      <c r="OBL155" s="239"/>
      <c r="OBM155" s="239"/>
      <c r="OBN155" s="239"/>
      <c r="OBO155" s="239"/>
      <c r="OBP155" s="239"/>
      <c r="OBQ155" s="239"/>
      <c r="OBR155" s="239"/>
      <c r="OBS155" s="239"/>
      <c r="OBT155" s="239"/>
      <c r="OBU155" s="239"/>
      <c r="OBV155" s="239"/>
      <c r="OBW155" s="239"/>
      <c r="OBX155" s="239"/>
      <c r="OBY155" s="239"/>
      <c r="OBZ155" s="239"/>
      <c r="OCA155" s="239"/>
      <c r="OCB155" s="239"/>
      <c r="OCC155" s="239"/>
      <c r="OCD155" s="239"/>
      <c r="OCE155" s="239"/>
      <c r="OCF155" s="239"/>
      <c r="OCG155" s="239"/>
      <c r="OCH155" s="239"/>
      <c r="OCI155" s="239"/>
      <c r="OCJ155" s="239"/>
      <c r="OCK155" s="239"/>
      <c r="OCL155" s="239"/>
      <c r="OCM155" s="239"/>
      <c r="OCN155" s="239"/>
      <c r="OCO155" s="239"/>
      <c r="OCP155" s="239"/>
      <c r="OCQ155" s="239"/>
      <c r="OCR155" s="239"/>
      <c r="OCS155" s="239"/>
      <c r="OCT155" s="239"/>
      <c r="OCU155" s="239"/>
      <c r="OCV155" s="239"/>
      <c r="OCW155" s="239"/>
      <c r="OCX155" s="239"/>
      <c r="OCY155" s="239"/>
      <c r="OCZ155" s="239"/>
      <c r="ODA155" s="239"/>
      <c r="ODB155" s="239"/>
      <c r="ODC155" s="239"/>
      <c r="ODD155" s="239"/>
      <c r="ODE155" s="239"/>
      <c r="ODF155" s="239"/>
      <c r="ODG155" s="239"/>
      <c r="ODH155" s="239"/>
      <c r="ODI155" s="239"/>
      <c r="ODJ155" s="239"/>
      <c r="ODK155" s="239"/>
      <c r="ODL155" s="239"/>
      <c r="ODM155" s="239"/>
      <c r="ODN155" s="239"/>
      <c r="ODO155" s="239"/>
      <c r="ODP155" s="239"/>
      <c r="ODQ155" s="239"/>
      <c r="ODR155" s="239"/>
      <c r="ODS155" s="239"/>
      <c r="ODT155" s="239"/>
      <c r="ODU155" s="239"/>
      <c r="ODV155" s="239"/>
      <c r="ODW155" s="239"/>
      <c r="ODX155" s="239"/>
      <c r="ODY155" s="239"/>
      <c r="ODZ155" s="239"/>
      <c r="OEA155" s="239"/>
      <c r="OEB155" s="239"/>
      <c r="OEC155" s="239"/>
      <c r="OED155" s="239"/>
      <c r="OEE155" s="239"/>
      <c r="OEF155" s="239"/>
      <c r="OEG155" s="239"/>
      <c r="OEH155" s="239"/>
      <c r="OEI155" s="239"/>
      <c r="OEJ155" s="239"/>
      <c r="OEK155" s="239"/>
      <c r="OEL155" s="239"/>
      <c r="OEM155" s="239"/>
      <c r="OEN155" s="239"/>
      <c r="OEO155" s="239"/>
      <c r="OEP155" s="239"/>
      <c r="OEQ155" s="239"/>
      <c r="OER155" s="239"/>
      <c r="OES155" s="239"/>
      <c r="OET155" s="239"/>
      <c r="OEU155" s="239"/>
      <c r="OEV155" s="239"/>
      <c r="OEW155" s="239"/>
      <c r="OEX155" s="239"/>
      <c r="OEY155" s="239"/>
      <c r="OEZ155" s="239"/>
      <c r="OFA155" s="239"/>
      <c r="OFB155" s="239"/>
      <c r="OFC155" s="239"/>
      <c r="OFD155" s="239"/>
      <c r="OFE155" s="239"/>
      <c r="OFF155" s="239"/>
      <c r="OFG155" s="239"/>
      <c r="OFH155" s="239"/>
      <c r="OFI155" s="239"/>
      <c r="OFJ155" s="239"/>
      <c r="OFK155" s="239"/>
      <c r="OFL155" s="239"/>
      <c r="OFM155" s="239"/>
      <c r="OFN155" s="239"/>
      <c r="OFO155" s="239"/>
      <c r="OFP155" s="239"/>
      <c r="OFQ155" s="239"/>
      <c r="OFR155" s="239"/>
      <c r="OFS155" s="239"/>
      <c r="OFT155" s="239"/>
      <c r="OFU155" s="239"/>
      <c r="OFV155" s="239"/>
      <c r="OFW155" s="239"/>
      <c r="OFX155" s="239"/>
      <c r="OFY155" s="239"/>
      <c r="OFZ155" s="239"/>
      <c r="OGA155" s="239"/>
      <c r="OGB155" s="239"/>
      <c r="OGC155" s="239"/>
      <c r="OGD155" s="239"/>
      <c r="OGE155" s="239"/>
      <c r="OGF155" s="239"/>
      <c r="OGG155" s="239"/>
      <c r="OGH155" s="239"/>
      <c r="OGI155" s="239"/>
      <c r="OGJ155" s="239"/>
      <c r="OGK155" s="239"/>
      <c r="OGL155" s="239"/>
      <c r="OGM155" s="239"/>
      <c r="OGN155" s="239"/>
      <c r="OGO155" s="239"/>
      <c r="OGP155" s="239"/>
      <c r="OGQ155" s="239"/>
      <c r="OGR155" s="239"/>
      <c r="OGS155" s="239"/>
      <c r="OGT155" s="239"/>
      <c r="OGU155" s="239"/>
      <c r="OGV155" s="239"/>
      <c r="OGW155" s="239"/>
      <c r="OGX155" s="239"/>
      <c r="OGY155" s="239"/>
      <c r="OGZ155" s="239"/>
      <c r="OHA155" s="239"/>
      <c r="OHB155" s="239"/>
      <c r="OHC155" s="239"/>
      <c r="OHD155" s="239"/>
      <c r="OHE155" s="239"/>
      <c r="OHF155" s="239"/>
      <c r="OHG155" s="239"/>
      <c r="OHH155" s="239"/>
      <c r="OHI155" s="239"/>
      <c r="OHJ155" s="239"/>
      <c r="OHK155" s="239"/>
      <c r="OHL155" s="239"/>
      <c r="OHM155" s="239"/>
      <c r="OHN155" s="239"/>
      <c r="OHO155" s="239"/>
      <c r="OHP155" s="239"/>
      <c r="OHQ155" s="239"/>
      <c r="OHR155" s="239"/>
      <c r="OHS155" s="239"/>
      <c r="OHT155" s="239"/>
      <c r="OHU155" s="239"/>
      <c r="OHV155" s="239"/>
      <c r="OHW155" s="239"/>
      <c r="OHX155" s="239"/>
      <c r="OHY155" s="239"/>
      <c r="OHZ155" s="239"/>
      <c r="OIA155" s="239"/>
      <c r="OIB155" s="239"/>
      <c r="OIC155" s="239"/>
      <c r="OID155" s="239"/>
      <c r="OIE155" s="239"/>
      <c r="OIF155" s="239"/>
      <c r="OIG155" s="239"/>
      <c r="OIH155" s="239"/>
      <c r="OII155" s="239"/>
      <c r="OIJ155" s="239"/>
      <c r="OIK155" s="239"/>
      <c r="OIL155" s="239"/>
      <c r="OIM155" s="239"/>
      <c r="OIN155" s="239"/>
      <c r="OIO155" s="239"/>
      <c r="OIP155" s="239"/>
      <c r="OIQ155" s="239"/>
      <c r="OIR155" s="239"/>
      <c r="OIS155" s="239"/>
      <c r="OIT155" s="239"/>
      <c r="OIU155" s="239"/>
      <c r="OIV155" s="239"/>
      <c r="OIW155" s="239"/>
      <c r="OIX155" s="239"/>
      <c r="OIY155" s="239"/>
      <c r="OIZ155" s="239"/>
      <c r="OJA155" s="239"/>
      <c r="OJB155" s="239"/>
      <c r="OJC155" s="239"/>
      <c r="OJD155" s="239"/>
      <c r="OJE155" s="239"/>
      <c r="OJF155" s="239"/>
      <c r="OJG155" s="239"/>
      <c r="OJH155" s="239"/>
      <c r="OJI155" s="239"/>
      <c r="OJJ155" s="239"/>
      <c r="OJK155" s="239"/>
      <c r="OJL155" s="239"/>
      <c r="OJM155" s="239"/>
      <c r="OJN155" s="239"/>
      <c r="OJO155" s="239"/>
      <c r="OJP155" s="239"/>
      <c r="OJQ155" s="239"/>
      <c r="OJR155" s="239"/>
      <c r="OJS155" s="239"/>
      <c r="OJT155" s="239"/>
      <c r="OJU155" s="239"/>
      <c r="OJV155" s="239"/>
      <c r="OJW155" s="239"/>
      <c r="OJX155" s="239"/>
      <c r="OJY155" s="239"/>
      <c r="OJZ155" s="239"/>
      <c r="OKA155" s="239"/>
      <c r="OKB155" s="239"/>
      <c r="OKC155" s="239"/>
      <c r="OKD155" s="239"/>
      <c r="OKE155" s="239"/>
      <c r="OKF155" s="239"/>
      <c r="OKG155" s="239"/>
      <c r="OKH155" s="239"/>
      <c r="OKI155" s="239"/>
      <c r="OKJ155" s="239"/>
      <c r="OKK155" s="239"/>
      <c r="OKL155" s="239"/>
      <c r="OKM155" s="239"/>
      <c r="OKN155" s="239"/>
      <c r="OKO155" s="239"/>
      <c r="OKP155" s="239"/>
      <c r="OKQ155" s="239"/>
      <c r="OKR155" s="239"/>
      <c r="OKS155" s="239"/>
      <c r="OKT155" s="239"/>
      <c r="OKU155" s="239"/>
      <c r="OKV155" s="239"/>
      <c r="OKW155" s="239"/>
      <c r="OKX155" s="239"/>
      <c r="OKY155" s="239"/>
      <c r="OKZ155" s="239"/>
      <c r="OLA155" s="239"/>
      <c r="OLB155" s="239"/>
      <c r="OLC155" s="239"/>
      <c r="OLD155" s="239"/>
      <c r="OLE155" s="239"/>
      <c r="OLF155" s="239"/>
      <c r="OLG155" s="239"/>
      <c r="OLH155" s="239"/>
      <c r="OLI155" s="239"/>
      <c r="OLJ155" s="239"/>
      <c r="OLK155" s="239"/>
      <c r="OLL155" s="239"/>
      <c r="OLM155" s="239"/>
      <c r="OLN155" s="239"/>
      <c r="OLO155" s="239"/>
      <c r="OLP155" s="239"/>
      <c r="OLQ155" s="239"/>
      <c r="OLR155" s="239"/>
      <c r="OLS155" s="239"/>
      <c r="OLT155" s="239"/>
      <c r="OLU155" s="239"/>
      <c r="OLV155" s="239"/>
      <c r="OLW155" s="239"/>
      <c r="OLX155" s="239"/>
      <c r="OLY155" s="239"/>
      <c r="OLZ155" s="239"/>
      <c r="OMA155" s="239"/>
      <c r="OMB155" s="239"/>
      <c r="OMC155" s="239"/>
      <c r="OMD155" s="239"/>
      <c r="OME155" s="239"/>
      <c r="OMF155" s="239"/>
      <c r="OMG155" s="239"/>
      <c r="OMH155" s="239"/>
      <c r="OMI155" s="239"/>
      <c r="OMJ155" s="239"/>
      <c r="OMK155" s="239"/>
      <c r="OML155" s="239"/>
      <c r="OMM155" s="239"/>
      <c r="OMN155" s="239"/>
      <c r="OMO155" s="239"/>
      <c r="OMP155" s="239"/>
      <c r="OMQ155" s="239"/>
      <c r="OMR155" s="239"/>
      <c r="OMS155" s="239"/>
      <c r="OMT155" s="239"/>
      <c r="OMU155" s="239"/>
      <c r="OMV155" s="239"/>
      <c r="OMW155" s="239"/>
      <c r="OMX155" s="239"/>
      <c r="OMY155" s="239"/>
      <c r="OMZ155" s="239"/>
      <c r="ONA155" s="239"/>
      <c r="ONB155" s="239"/>
      <c r="ONC155" s="239"/>
      <c r="OND155" s="239"/>
      <c r="ONE155" s="239"/>
      <c r="ONF155" s="239"/>
      <c r="ONG155" s="239"/>
      <c r="ONH155" s="239"/>
      <c r="ONI155" s="239"/>
      <c r="ONJ155" s="239"/>
      <c r="ONK155" s="239"/>
      <c r="ONL155" s="239"/>
      <c r="ONM155" s="239"/>
      <c r="ONN155" s="239"/>
      <c r="ONO155" s="239"/>
      <c r="ONP155" s="239"/>
      <c r="ONQ155" s="239"/>
      <c r="ONR155" s="239"/>
      <c r="ONS155" s="239"/>
      <c r="ONT155" s="239"/>
      <c r="ONU155" s="239"/>
      <c r="ONV155" s="239"/>
      <c r="ONW155" s="239"/>
      <c r="ONX155" s="239"/>
      <c r="ONY155" s="239"/>
      <c r="ONZ155" s="239"/>
      <c r="OOA155" s="239"/>
      <c r="OOB155" s="239"/>
      <c r="OOC155" s="239"/>
      <c r="OOD155" s="239"/>
      <c r="OOE155" s="239"/>
      <c r="OOF155" s="239"/>
      <c r="OOG155" s="239"/>
      <c r="OOH155" s="239"/>
      <c r="OOI155" s="239"/>
      <c r="OOJ155" s="239"/>
      <c r="OOK155" s="239"/>
      <c r="OOL155" s="239"/>
      <c r="OOM155" s="239"/>
      <c r="OON155" s="239"/>
      <c r="OOO155" s="239"/>
      <c r="OOP155" s="239"/>
      <c r="OOQ155" s="239"/>
      <c r="OOR155" s="239"/>
      <c r="OOS155" s="239"/>
      <c r="OOT155" s="239"/>
      <c r="OOU155" s="239"/>
      <c r="OOV155" s="239"/>
      <c r="OOW155" s="239"/>
      <c r="OOX155" s="239"/>
      <c r="OOY155" s="239"/>
      <c r="OOZ155" s="239"/>
      <c r="OPA155" s="239"/>
      <c r="OPB155" s="239"/>
      <c r="OPC155" s="239"/>
      <c r="OPD155" s="239"/>
      <c r="OPE155" s="239"/>
      <c r="OPF155" s="239"/>
      <c r="OPG155" s="239"/>
      <c r="OPH155" s="239"/>
      <c r="OPI155" s="239"/>
      <c r="OPJ155" s="239"/>
      <c r="OPK155" s="239"/>
      <c r="OPL155" s="239"/>
      <c r="OPM155" s="239"/>
      <c r="OPN155" s="239"/>
      <c r="OPO155" s="239"/>
      <c r="OPP155" s="239"/>
      <c r="OPQ155" s="239"/>
      <c r="OPR155" s="239"/>
      <c r="OPS155" s="239"/>
      <c r="OPT155" s="239"/>
      <c r="OPU155" s="239"/>
      <c r="OPV155" s="239"/>
      <c r="OPW155" s="239"/>
      <c r="OPX155" s="239"/>
      <c r="OPY155" s="239"/>
      <c r="OPZ155" s="239"/>
      <c r="OQA155" s="239"/>
      <c r="OQB155" s="239"/>
      <c r="OQC155" s="239"/>
      <c r="OQD155" s="239"/>
      <c r="OQE155" s="239"/>
      <c r="OQF155" s="239"/>
      <c r="OQG155" s="239"/>
      <c r="OQH155" s="239"/>
      <c r="OQI155" s="239"/>
      <c r="OQJ155" s="239"/>
      <c r="OQK155" s="239"/>
      <c r="OQL155" s="239"/>
      <c r="OQM155" s="239"/>
      <c r="OQN155" s="239"/>
      <c r="OQO155" s="239"/>
      <c r="OQP155" s="239"/>
      <c r="OQQ155" s="239"/>
      <c r="OQR155" s="239"/>
      <c r="OQS155" s="239"/>
      <c r="OQT155" s="239"/>
      <c r="OQU155" s="239"/>
      <c r="OQV155" s="239"/>
      <c r="OQW155" s="239"/>
      <c r="OQX155" s="239"/>
      <c r="OQY155" s="239"/>
      <c r="OQZ155" s="239"/>
      <c r="ORA155" s="239"/>
      <c r="ORB155" s="239"/>
      <c r="ORC155" s="239"/>
      <c r="ORD155" s="239"/>
      <c r="ORE155" s="239"/>
      <c r="ORF155" s="239"/>
      <c r="ORG155" s="239"/>
      <c r="ORH155" s="239"/>
      <c r="ORI155" s="239"/>
      <c r="ORJ155" s="239"/>
      <c r="ORK155" s="239"/>
      <c r="ORL155" s="239"/>
      <c r="ORM155" s="239"/>
      <c r="ORN155" s="239"/>
      <c r="ORO155" s="239"/>
      <c r="ORP155" s="239"/>
      <c r="ORQ155" s="239"/>
      <c r="ORR155" s="239"/>
      <c r="ORS155" s="239"/>
      <c r="ORT155" s="239"/>
      <c r="ORU155" s="239"/>
      <c r="ORV155" s="239"/>
      <c r="ORW155" s="239"/>
      <c r="ORX155" s="239"/>
      <c r="ORY155" s="239"/>
      <c r="ORZ155" s="239"/>
      <c r="OSA155" s="239"/>
      <c r="OSB155" s="239"/>
      <c r="OSC155" s="239"/>
      <c r="OSD155" s="239"/>
      <c r="OSE155" s="239"/>
      <c r="OSF155" s="239"/>
      <c r="OSG155" s="239"/>
      <c r="OSH155" s="239"/>
      <c r="OSI155" s="239"/>
      <c r="OSJ155" s="239"/>
      <c r="OSK155" s="239"/>
      <c r="OSL155" s="239"/>
      <c r="OSM155" s="239"/>
      <c r="OSN155" s="239"/>
      <c r="OSO155" s="239"/>
      <c r="OSP155" s="239"/>
      <c r="OSQ155" s="239"/>
      <c r="OSR155" s="239"/>
      <c r="OSS155" s="239"/>
      <c r="OST155" s="239"/>
      <c r="OSU155" s="239"/>
      <c r="OSV155" s="239"/>
      <c r="OSW155" s="239"/>
      <c r="OSX155" s="239"/>
      <c r="OSY155" s="239"/>
      <c r="OSZ155" s="239"/>
      <c r="OTA155" s="239"/>
      <c r="OTB155" s="239"/>
      <c r="OTC155" s="239"/>
      <c r="OTD155" s="239"/>
      <c r="OTE155" s="239"/>
      <c r="OTF155" s="239"/>
      <c r="OTG155" s="239"/>
      <c r="OTH155" s="239"/>
      <c r="OTI155" s="239"/>
      <c r="OTJ155" s="239"/>
      <c r="OTK155" s="239"/>
      <c r="OTL155" s="239"/>
      <c r="OTM155" s="239"/>
      <c r="OTN155" s="239"/>
      <c r="OTO155" s="239"/>
      <c r="OTP155" s="239"/>
      <c r="OTQ155" s="239"/>
      <c r="OTR155" s="239"/>
      <c r="OTS155" s="239"/>
      <c r="OTT155" s="239"/>
      <c r="OTU155" s="239"/>
      <c r="OTV155" s="239"/>
      <c r="OTW155" s="239"/>
      <c r="OTX155" s="239"/>
      <c r="OTY155" s="239"/>
      <c r="OTZ155" s="239"/>
      <c r="OUA155" s="239"/>
      <c r="OUB155" s="239"/>
      <c r="OUC155" s="239"/>
      <c r="OUD155" s="239"/>
      <c r="OUE155" s="239"/>
      <c r="OUF155" s="239"/>
      <c r="OUG155" s="239"/>
      <c r="OUH155" s="239"/>
      <c r="OUI155" s="239"/>
      <c r="OUJ155" s="239"/>
      <c r="OUK155" s="239"/>
      <c r="OUL155" s="239"/>
      <c r="OUM155" s="239"/>
      <c r="OUN155" s="239"/>
      <c r="OUO155" s="239"/>
      <c r="OUP155" s="239"/>
      <c r="OUQ155" s="239"/>
      <c r="OUR155" s="239"/>
      <c r="OUS155" s="239"/>
      <c r="OUT155" s="239"/>
      <c r="OUU155" s="239"/>
      <c r="OUV155" s="239"/>
      <c r="OUW155" s="239"/>
      <c r="OUX155" s="239"/>
      <c r="OUY155" s="239"/>
      <c r="OUZ155" s="239"/>
      <c r="OVA155" s="239"/>
      <c r="OVB155" s="239"/>
      <c r="OVC155" s="239"/>
      <c r="OVD155" s="239"/>
      <c r="OVE155" s="239"/>
      <c r="OVF155" s="239"/>
      <c r="OVG155" s="239"/>
      <c r="OVH155" s="239"/>
      <c r="OVI155" s="239"/>
      <c r="OVJ155" s="239"/>
      <c r="OVK155" s="239"/>
      <c r="OVL155" s="239"/>
      <c r="OVM155" s="239"/>
      <c r="OVN155" s="239"/>
      <c r="OVO155" s="239"/>
      <c r="OVP155" s="239"/>
      <c r="OVQ155" s="239"/>
      <c r="OVR155" s="239"/>
      <c r="OVS155" s="239"/>
      <c r="OVT155" s="239"/>
      <c r="OVU155" s="239"/>
      <c r="OVV155" s="239"/>
      <c r="OVW155" s="239"/>
      <c r="OVX155" s="239"/>
      <c r="OVY155" s="239"/>
      <c r="OVZ155" s="239"/>
      <c r="OWA155" s="239"/>
      <c r="OWB155" s="239"/>
      <c r="OWC155" s="239"/>
      <c r="OWD155" s="239"/>
      <c r="OWE155" s="239"/>
      <c r="OWF155" s="239"/>
      <c r="OWG155" s="239"/>
      <c r="OWH155" s="239"/>
      <c r="OWI155" s="239"/>
      <c r="OWJ155" s="239"/>
      <c r="OWK155" s="239"/>
      <c r="OWL155" s="239"/>
      <c r="OWM155" s="239"/>
      <c r="OWN155" s="239"/>
      <c r="OWO155" s="239"/>
      <c r="OWP155" s="239"/>
      <c r="OWQ155" s="239"/>
      <c r="OWR155" s="239"/>
      <c r="OWS155" s="239"/>
      <c r="OWT155" s="239"/>
      <c r="OWU155" s="239"/>
      <c r="OWV155" s="239"/>
      <c r="OWW155" s="239"/>
      <c r="OWX155" s="239"/>
      <c r="OWY155" s="239"/>
      <c r="OWZ155" s="239"/>
      <c r="OXA155" s="239"/>
      <c r="OXB155" s="239"/>
      <c r="OXC155" s="239"/>
      <c r="OXD155" s="239"/>
      <c r="OXE155" s="239"/>
      <c r="OXF155" s="239"/>
      <c r="OXG155" s="239"/>
      <c r="OXH155" s="239"/>
      <c r="OXI155" s="239"/>
      <c r="OXJ155" s="239"/>
      <c r="OXK155" s="239"/>
      <c r="OXL155" s="239"/>
      <c r="OXM155" s="239"/>
      <c r="OXN155" s="239"/>
      <c r="OXO155" s="239"/>
      <c r="OXP155" s="239"/>
      <c r="OXQ155" s="239"/>
      <c r="OXR155" s="239"/>
      <c r="OXS155" s="239"/>
      <c r="OXT155" s="239"/>
      <c r="OXU155" s="239"/>
      <c r="OXV155" s="239"/>
      <c r="OXW155" s="239"/>
      <c r="OXX155" s="239"/>
      <c r="OXY155" s="239"/>
      <c r="OXZ155" s="239"/>
      <c r="OYA155" s="239"/>
      <c r="OYB155" s="239"/>
      <c r="OYC155" s="239"/>
      <c r="OYD155" s="239"/>
      <c r="OYE155" s="239"/>
      <c r="OYF155" s="239"/>
      <c r="OYG155" s="239"/>
      <c r="OYH155" s="239"/>
      <c r="OYI155" s="239"/>
      <c r="OYJ155" s="239"/>
      <c r="OYK155" s="239"/>
      <c r="OYL155" s="239"/>
      <c r="OYM155" s="239"/>
      <c r="OYN155" s="239"/>
      <c r="OYO155" s="239"/>
      <c r="OYP155" s="239"/>
      <c r="OYQ155" s="239"/>
      <c r="OYR155" s="239"/>
      <c r="OYS155" s="239"/>
      <c r="OYT155" s="239"/>
      <c r="OYU155" s="239"/>
      <c r="OYV155" s="239"/>
      <c r="OYW155" s="239"/>
      <c r="OYX155" s="239"/>
      <c r="OYY155" s="239"/>
      <c r="OYZ155" s="239"/>
      <c r="OZA155" s="239"/>
      <c r="OZB155" s="239"/>
      <c r="OZC155" s="239"/>
      <c r="OZD155" s="239"/>
      <c r="OZE155" s="239"/>
      <c r="OZF155" s="239"/>
      <c r="OZG155" s="239"/>
      <c r="OZH155" s="239"/>
      <c r="OZI155" s="239"/>
      <c r="OZJ155" s="239"/>
      <c r="OZK155" s="239"/>
      <c r="OZL155" s="239"/>
      <c r="OZM155" s="239"/>
      <c r="OZN155" s="239"/>
      <c r="OZO155" s="239"/>
      <c r="OZP155" s="239"/>
      <c r="OZQ155" s="239"/>
      <c r="OZR155" s="239"/>
      <c r="OZS155" s="239"/>
      <c r="OZT155" s="239"/>
      <c r="OZU155" s="239"/>
      <c r="OZV155" s="239"/>
      <c r="OZW155" s="239"/>
      <c r="OZX155" s="239"/>
      <c r="OZY155" s="239"/>
      <c r="OZZ155" s="239"/>
      <c r="PAA155" s="239"/>
      <c r="PAB155" s="239"/>
      <c r="PAC155" s="239"/>
      <c r="PAD155" s="239"/>
      <c r="PAE155" s="239"/>
      <c r="PAF155" s="239"/>
      <c r="PAG155" s="239"/>
      <c r="PAH155" s="239"/>
      <c r="PAI155" s="239"/>
      <c r="PAJ155" s="239"/>
      <c r="PAK155" s="239"/>
      <c r="PAL155" s="239"/>
      <c r="PAM155" s="239"/>
      <c r="PAN155" s="239"/>
      <c r="PAO155" s="239"/>
      <c r="PAP155" s="239"/>
      <c r="PAQ155" s="239"/>
      <c r="PAR155" s="239"/>
      <c r="PAS155" s="239"/>
      <c r="PAT155" s="239"/>
      <c r="PAU155" s="239"/>
      <c r="PAV155" s="239"/>
      <c r="PAW155" s="239"/>
      <c r="PAX155" s="239"/>
      <c r="PAY155" s="239"/>
      <c r="PAZ155" s="239"/>
      <c r="PBA155" s="239"/>
      <c r="PBB155" s="239"/>
      <c r="PBC155" s="239"/>
      <c r="PBD155" s="239"/>
      <c r="PBE155" s="239"/>
      <c r="PBF155" s="239"/>
      <c r="PBG155" s="239"/>
      <c r="PBH155" s="239"/>
      <c r="PBI155" s="239"/>
      <c r="PBJ155" s="239"/>
      <c r="PBK155" s="239"/>
      <c r="PBL155" s="239"/>
      <c r="PBM155" s="239"/>
      <c r="PBN155" s="239"/>
      <c r="PBO155" s="239"/>
      <c r="PBP155" s="239"/>
      <c r="PBQ155" s="239"/>
      <c r="PBR155" s="239"/>
      <c r="PBS155" s="239"/>
      <c r="PBT155" s="239"/>
      <c r="PBU155" s="239"/>
      <c r="PBV155" s="239"/>
      <c r="PBW155" s="239"/>
      <c r="PBX155" s="239"/>
      <c r="PBY155" s="239"/>
      <c r="PBZ155" s="239"/>
      <c r="PCA155" s="239"/>
      <c r="PCB155" s="239"/>
      <c r="PCC155" s="239"/>
      <c r="PCD155" s="239"/>
      <c r="PCE155" s="239"/>
      <c r="PCF155" s="239"/>
      <c r="PCG155" s="239"/>
      <c r="PCH155" s="239"/>
      <c r="PCI155" s="239"/>
      <c r="PCJ155" s="239"/>
      <c r="PCK155" s="239"/>
      <c r="PCL155" s="239"/>
      <c r="PCM155" s="239"/>
      <c r="PCN155" s="239"/>
      <c r="PCO155" s="239"/>
      <c r="PCP155" s="239"/>
      <c r="PCQ155" s="239"/>
      <c r="PCR155" s="239"/>
      <c r="PCS155" s="239"/>
      <c r="PCT155" s="239"/>
      <c r="PCU155" s="239"/>
      <c r="PCV155" s="239"/>
      <c r="PCW155" s="239"/>
      <c r="PCX155" s="239"/>
      <c r="PCY155" s="239"/>
      <c r="PCZ155" s="239"/>
      <c r="PDA155" s="239"/>
      <c r="PDB155" s="239"/>
      <c r="PDC155" s="239"/>
      <c r="PDD155" s="239"/>
      <c r="PDE155" s="239"/>
      <c r="PDF155" s="239"/>
      <c r="PDG155" s="239"/>
      <c r="PDH155" s="239"/>
      <c r="PDI155" s="239"/>
      <c r="PDJ155" s="239"/>
      <c r="PDK155" s="239"/>
      <c r="PDL155" s="239"/>
      <c r="PDM155" s="239"/>
      <c r="PDN155" s="239"/>
      <c r="PDO155" s="239"/>
      <c r="PDP155" s="239"/>
      <c r="PDQ155" s="239"/>
      <c r="PDR155" s="239"/>
      <c r="PDS155" s="239"/>
      <c r="PDT155" s="239"/>
      <c r="PDU155" s="239"/>
      <c r="PDV155" s="239"/>
      <c r="PDW155" s="239"/>
      <c r="PDX155" s="239"/>
      <c r="PDY155" s="239"/>
      <c r="PDZ155" s="239"/>
      <c r="PEA155" s="239"/>
      <c r="PEB155" s="239"/>
      <c r="PEC155" s="239"/>
      <c r="PED155" s="239"/>
      <c r="PEE155" s="239"/>
      <c r="PEF155" s="239"/>
      <c r="PEG155" s="239"/>
      <c r="PEH155" s="239"/>
      <c r="PEI155" s="239"/>
      <c r="PEJ155" s="239"/>
      <c r="PEK155" s="239"/>
      <c r="PEL155" s="239"/>
      <c r="PEM155" s="239"/>
      <c r="PEN155" s="239"/>
      <c r="PEO155" s="239"/>
      <c r="PEP155" s="239"/>
      <c r="PEQ155" s="239"/>
      <c r="PER155" s="239"/>
      <c r="PES155" s="239"/>
      <c r="PET155" s="239"/>
      <c r="PEU155" s="239"/>
      <c r="PEV155" s="239"/>
      <c r="PEW155" s="239"/>
      <c r="PEX155" s="239"/>
      <c r="PEY155" s="239"/>
      <c r="PEZ155" s="239"/>
      <c r="PFA155" s="239"/>
      <c r="PFB155" s="239"/>
      <c r="PFC155" s="239"/>
      <c r="PFD155" s="239"/>
      <c r="PFE155" s="239"/>
      <c r="PFF155" s="239"/>
      <c r="PFG155" s="239"/>
      <c r="PFH155" s="239"/>
      <c r="PFI155" s="239"/>
      <c r="PFJ155" s="239"/>
      <c r="PFK155" s="239"/>
      <c r="PFL155" s="239"/>
      <c r="PFM155" s="239"/>
      <c r="PFN155" s="239"/>
      <c r="PFO155" s="239"/>
      <c r="PFP155" s="239"/>
      <c r="PFQ155" s="239"/>
      <c r="PFR155" s="239"/>
      <c r="PFS155" s="239"/>
      <c r="PFT155" s="239"/>
      <c r="PFU155" s="239"/>
      <c r="PFV155" s="239"/>
      <c r="PFW155" s="239"/>
      <c r="PFX155" s="239"/>
      <c r="PFY155" s="239"/>
      <c r="PFZ155" s="239"/>
      <c r="PGA155" s="239"/>
      <c r="PGB155" s="239"/>
      <c r="PGC155" s="239"/>
      <c r="PGD155" s="239"/>
      <c r="PGE155" s="239"/>
      <c r="PGF155" s="239"/>
      <c r="PGG155" s="239"/>
      <c r="PGH155" s="239"/>
      <c r="PGI155" s="239"/>
      <c r="PGJ155" s="239"/>
      <c r="PGK155" s="239"/>
      <c r="PGL155" s="239"/>
      <c r="PGM155" s="239"/>
      <c r="PGN155" s="239"/>
      <c r="PGO155" s="239"/>
      <c r="PGP155" s="239"/>
      <c r="PGQ155" s="239"/>
      <c r="PGR155" s="239"/>
      <c r="PGS155" s="239"/>
      <c r="PGT155" s="239"/>
      <c r="PGU155" s="239"/>
      <c r="PGV155" s="239"/>
      <c r="PGW155" s="239"/>
      <c r="PGX155" s="239"/>
      <c r="PGY155" s="239"/>
      <c r="PGZ155" s="239"/>
      <c r="PHA155" s="239"/>
      <c r="PHB155" s="239"/>
      <c r="PHC155" s="239"/>
      <c r="PHD155" s="239"/>
      <c r="PHE155" s="239"/>
      <c r="PHF155" s="239"/>
      <c r="PHG155" s="239"/>
      <c r="PHH155" s="239"/>
      <c r="PHI155" s="239"/>
      <c r="PHJ155" s="239"/>
      <c r="PHK155" s="239"/>
      <c r="PHL155" s="239"/>
      <c r="PHM155" s="239"/>
      <c r="PHN155" s="239"/>
      <c r="PHO155" s="239"/>
      <c r="PHP155" s="239"/>
      <c r="PHQ155" s="239"/>
      <c r="PHR155" s="239"/>
      <c r="PHS155" s="239"/>
      <c r="PHT155" s="239"/>
      <c r="PHU155" s="239"/>
      <c r="PHV155" s="239"/>
      <c r="PHW155" s="239"/>
      <c r="PHX155" s="239"/>
      <c r="PHY155" s="239"/>
      <c r="PHZ155" s="239"/>
      <c r="PIA155" s="239"/>
      <c r="PIB155" s="239"/>
      <c r="PIC155" s="239"/>
      <c r="PID155" s="239"/>
      <c r="PIE155" s="239"/>
      <c r="PIF155" s="239"/>
      <c r="PIG155" s="239"/>
      <c r="PIH155" s="239"/>
      <c r="PII155" s="239"/>
      <c r="PIJ155" s="239"/>
      <c r="PIK155" s="239"/>
      <c r="PIL155" s="239"/>
      <c r="PIM155" s="239"/>
      <c r="PIN155" s="239"/>
      <c r="PIO155" s="239"/>
      <c r="PIP155" s="239"/>
      <c r="PIQ155" s="239"/>
      <c r="PIR155" s="239"/>
      <c r="PIS155" s="239"/>
      <c r="PIT155" s="239"/>
      <c r="PIU155" s="239"/>
      <c r="PIV155" s="239"/>
      <c r="PIW155" s="239"/>
      <c r="PIX155" s="239"/>
      <c r="PIY155" s="239"/>
      <c r="PIZ155" s="239"/>
      <c r="PJA155" s="239"/>
      <c r="PJB155" s="239"/>
      <c r="PJC155" s="239"/>
      <c r="PJD155" s="239"/>
      <c r="PJE155" s="239"/>
      <c r="PJF155" s="239"/>
      <c r="PJG155" s="239"/>
      <c r="PJH155" s="239"/>
      <c r="PJI155" s="239"/>
      <c r="PJJ155" s="239"/>
      <c r="PJK155" s="239"/>
      <c r="PJL155" s="239"/>
      <c r="PJM155" s="239"/>
      <c r="PJN155" s="239"/>
      <c r="PJO155" s="239"/>
      <c r="PJP155" s="239"/>
      <c r="PJQ155" s="239"/>
      <c r="PJR155" s="239"/>
      <c r="PJS155" s="239"/>
      <c r="PJT155" s="239"/>
      <c r="PJU155" s="239"/>
      <c r="PJV155" s="239"/>
      <c r="PJW155" s="239"/>
      <c r="PJX155" s="239"/>
      <c r="PJY155" s="239"/>
      <c r="PJZ155" s="239"/>
      <c r="PKA155" s="239"/>
      <c r="PKB155" s="239"/>
      <c r="PKC155" s="239"/>
      <c r="PKD155" s="239"/>
      <c r="PKE155" s="239"/>
      <c r="PKF155" s="239"/>
      <c r="PKG155" s="239"/>
      <c r="PKH155" s="239"/>
      <c r="PKI155" s="239"/>
      <c r="PKJ155" s="239"/>
      <c r="PKK155" s="239"/>
      <c r="PKL155" s="239"/>
      <c r="PKM155" s="239"/>
      <c r="PKN155" s="239"/>
      <c r="PKO155" s="239"/>
      <c r="PKP155" s="239"/>
      <c r="PKQ155" s="239"/>
      <c r="PKR155" s="239"/>
      <c r="PKS155" s="239"/>
      <c r="PKT155" s="239"/>
      <c r="PKU155" s="239"/>
      <c r="PKV155" s="239"/>
      <c r="PKW155" s="239"/>
      <c r="PKX155" s="239"/>
      <c r="PKY155" s="239"/>
      <c r="PKZ155" s="239"/>
      <c r="PLA155" s="239"/>
      <c r="PLB155" s="239"/>
      <c r="PLC155" s="239"/>
      <c r="PLD155" s="239"/>
      <c r="PLE155" s="239"/>
      <c r="PLF155" s="239"/>
      <c r="PLG155" s="239"/>
      <c r="PLH155" s="239"/>
      <c r="PLI155" s="239"/>
      <c r="PLJ155" s="239"/>
      <c r="PLK155" s="239"/>
      <c r="PLL155" s="239"/>
      <c r="PLM155" s="239"/>
      <c r="PLN155" s="239"/>
      <c r="PLO155" s="239"/>
      <c r="PLP155" s="239"/>
      <c r="PLQ155" s="239"/>
      <c r="PLR155" s="239"/>
      <c r="PLS155" s="239"/>
      <c r="PLT155" s="239"/>
      <c r="PLU155" s="239"/>
      <c r="PLV155" s="239"/>
      <c r="PLW155" s="239"/>
      <c r="PLX155" s="239"/>
      <c r="PLY155" s="239"/>
      <c r="PLZ155" s="239"/>
      <c r="PMA155" s="239"/>
      <c r="PMB155" s="239"/>
      <c r="PMC155" s="239"/>
      <c r="PMD155" s="239"/>
      <c r="PME155" s="239"/>
      <c r="PMF155" s="239"/>
      <c r="PMG155" s="239"/>
      <c r="PMH155" s="239"/>
      <c r="PMI155" s="239"/>
      <c r="PMJ155" s="239"/>
      <c r="PMK155" s="239"/>
      <c r="PML155" s="239"/>
      <c r="PMM155" s="239"/>
      <c r="PMN155" s="239"/>
      <c r="PMO155" s="239"/>
      <c r="PMP155" s="239"/>
      <c r="PMQ155" s="239"/>
      <c r="PMR155" s="239"/>
      <c r="PMS155" s="239"/>
      <c r="PMT155" s="239"/>
      <c r="PMU155" s="239"/>
      <c r="PMV155" s="239"/>
      <c r="PMW155" s="239"/>
      <c r="PMX155" s="239"/>
      <c r="PMY155" s="239"/>
      <c r="PMZ155" s="239"/>
      <c r="PNA155" s="239"/>
      <c r="PNB155" s="239"/>
      <c r="PNC155" s="239"/>
      <c r="PND155" s="239"/>
      <c r="PNE155" s="239"/>
      <c r="PNF155" s="239"/>
      <c r="PNG155" s="239"/>
      <c r="PNH155" s="239"/>
      <c r="PNI155" s="239"/>
      <c r="PNJ155" s="239"/>
      <c r="PNK155" s="239"/>
      <c r="PNL155" s="239"/>
      <c r="PNM155" s="239"/>
      <c r="PNN155" s="239"/>
      <c r="PNO155" s="239"/>
      <c r="PNP155" s="239"/>
      <c r="PNQ155" s="239"/>
      <c r="PNR155" s="239"/>
      <c r="PNS155" s="239"/>
      <c r="PNT155" s="239"/>
      <c r="PNU155" s="239"/>
      <c r="PNV155" s="239"/>
      <c r="PNW155" s="239"/>
      <c r="PNX155" s="239"/>
      <c r="PNY155" s="239"/>
      <c r="PNZ155" s="239"/>
      <c r="POA155" s="239"/>
      <c r="POB155" s="239"/>
      <c r="POC155" s="239"/>
      <c r="POD155" s="239"/>
      <c r="POE155" s="239"/>
      <c r="POF155" s="239"/>
      <c r="POG155" s="239"/>
      <c r="POH155" s="239"/>
      <c r="POI155" s="239"/>
      <c r="POJ155" s="239"/>
      <c r="POK155" s="239"/>
      <c r="POL155" s="239"/>
      <c r="POM155" s="239"/>
      <c r="PON155" s="239"/>
      <c r="POO155" s="239"/>
      <c r="POP155" s="239"/>
      <c r="POQ155" s="239"/>
      <c r="POR155" s="239"/>
      <c r="POS155" s="239"/>
      <c r="POT155" s="239"/>
      <c r="POU155" s="239"/>
      <c r="POV155" s="239"/>
      <c r="POW155" s="239"/>
      <c r="POX155" s="239"/>
      <c r="POY155" s="239"/>
      <c r="POZ155" s="239"/>
      <c r="PPA155" s="239"/>
      <c r="PPB155" s="239"/>
      <c r="PPC155" s="239"/>
      <c r="PPD155" s="239"/>
      <c r="PPE155" s="239"/>
      <c r="PPF155" s="239"/>
      <c r="PPG155" s="239"/>
      <c r="PPH155" s="239"/>
      <c r="PPI155" s="239"/>
      <c r="PPJ155" s="239"/>
      <c r="PPK155" s="239"/>
      <c r="PPL155" s="239"/>
      <c r="PPM155" s="239"/>
      <c r="PPN155" s="239"/>
      <c r="PPO155" s="239"/>
      <c r="PPP155" s="239"/>
      <c r="PPQ155" s="239"/>
      <c r="PPR155" s="239"/>
      <c r="PPS155" s="239"/>
      <c r="PPT155" s="239"/>
      <c r="PPU155" s="239"/>
      <c r="PPV155" s="239"/>
      <c r="PPW155" s="239"/>
      <c r="PPX155" s="239"/>
      <c r="PPY155" s="239"/>
      <c r="PPZ155" s="239"/>
      <c r="PQA155" s="239"/>
      <c r="PQB155" s="239"/>
      <c r="PQC155" s="239"/>
      <c r="PQD155" s="239"/>
      <c r="PQE155" s="239"/>
      <c r="PQF155" s="239"/>
      <c r="PQG155" s="239"/>
      <c r="PQH155" s="239"/>
      <c r="PQI155" s="239"/>
      <c r="PQJ155" s="239"/>
      <c r="PQK155" s="239"/>
      <c r="PQL155" s="239"/>
      <c r="PQM155" s="239"/>
      <c r="PQN155" s="239"/>
      <c r="PQO155" s="239"/>
      <c r="PQP155" s="239"/>
      <c r="PQQ155" s="239"/>
      <c r="PQR155" s="239"/>
      <c r="PQS155" s="239"/>
      <c r="PQT155" s="239"/>
      <c r="PQU155" s="239"/>
      <c r="PQV155" s="239"/>
      <c r="PQW155" s="239"/>
      <c r="PQX155" s="239"/>
      <c r="PQY155" s="239"/>
      <c r="PQZ155" s="239"/>
      <c r="PRA155" s="239"/>
      <c r="PRB155" s="239"/>
      <c r="PRC155" s="239"/>
      <c r="PRD155" s="239"/>
      <c r="PRE155" s="239"/>
      <c r="PRF155" s="239"/>
      <c r="PRG155" s="239"/>
      <c r="PRH155" s="239"/>
      <c r="PRI155" s="239"/>
      <c r="PRJ155" s="239"/>
      <c r="PRK155" s="239"/>
      <c r="PRL155" s="239"/>
      <c r="PRM155" s="239"/>
      <c r="PRN155" s="239"/>
      <c r="PRO155" s="239"/>
      <c r="PRP155" s="239"/>
      <c r="PRQ155" s="239"/>
      <c r="PRR155" s="239"/>
      <c r="PRS155" s="239"/>
      <c r="PRT155" s="239"/>
      <c r="PRU155" s="239"/>
      <c r="PRV155" s="239"/>
      <c r="PRW155" s="239"/>
      <c r="PRX155" s="239"/>
      <c r="PRY155" s="239"/>
      <c r="PRZ155" s="239"/>
      <c r="PSA155" s="239"/>
      <c r="PSB155" s="239"/>
      <c r="PSC155" s="239"/>
      <c r="PSD155" s="239"/>
      <c r="PSE155" s="239"/>
      <c r="PSF155" s="239"/>
      <c r="PSG155" s="239"/>
      <c r="PSH155" s="239"/>
      <c r="PSI155" s="239"/>
      <c r="PSJ155" s="239"/>
      <c r="PSK155" s="239"/>
      <c r="PSL155" s="239"/>
      <c r="PSM155" s="239"/>
      <c r="PSN155" s="239"/>
      <c r="PSO155" s="239"/>
      <c r="PSP155" s="239"/>
      <c r="PSQ155" s="239"/>
      <c r="PSR155" s="239"/>
      <c r="PSS155" s="239"/>
      <c r="PST155" s="239"/>
      <c r="PSU155" s="239"/>
      <c r="PSV155" s="239"/>
      <c r="PSW155" s="239"/>
      <c r="PSX155" s="239"/>
      <c r="PSY155" s="239"/>
      <c r="PSZ155" s="239"/>
      <c r="PTA155" s="239"/>
      <c r="PTB155" s="239"/>
      <c r="PTC155" s="239"/>
      <c r="PTD155" s="239"/>
      <c r="PTE155" s="239"/>
      <c r="PTF155" s="239"/>
      <c r="PTG155" s="239"/>
      <c r="PTH155" s="239"/>
      <c r="PTI155" s="239"/>
      <c r="PTJ155" s="239"/>
      <c r="PTK155" s="239"/>
      <c r="PTL155" s="239"/>
      <c r="PTM155" s="239"/>
      <c r="PTN155" s="239"/>
      <c r="PTO155" s="239"/>
      <c r="PTP155" s="239"/>
      <c r="PTQ155" s="239"/>
      <c r="PTR155" s="239"/>
      <c r="PTS155" s="239"/>
      <c r="PTT155" s="239"/>
      <c r="PTU155" s="239"/>
      <c r="PTV155" s="239"/>
      <c r="PTW155" s="239"/>
      <c r="PTX155" s="239"/>
      <c r="PTY155" s="239"/>
      <c r="PTZ155" s="239"/>
      <c r="PUA155" s="239"/>
      <c r="PUB155" s="239"/>
      <c r="PUC155" s="239"/>
      <c r="PUD155" s="239"/>
      <c r="PUE155" s="239"/>
      <c r="PUF155" s="239"/>
      <c r="PUG155" s="239"/>
      <c r="PUH155" s="239"/>
      <c r="PUI155" s="239"/>
      <c r="PUJ155" s="239"/>
      <c r="PUK155" s="239"/>
      <c r="PUL155" s="239"/>
      <c r="PUM155" s="239"/>
      <c r="PUN155" s="239"/>
      <c r="PUO155" s="239"/>
      <c r="PUP155" s="239"/>
      <c r="PUQ155" s="239"/>
      <c r="PUR155" s="239"/>
      <c r="PUS155" s="239"/>
      <c r="PUT155" s="239"/>
      <c r="PUU155" s="239"/>
      <c r="PUV155" s="239"/>
      <c r="PUW155" s="239"/>
      <c r="PUX155" s="239"/>
      <c r="PUY155" s="239"/>
      <c r="PUZ155" s="239"/>
      <c r="PVA155" s="239"/>
      <c r="PVB155" s="239"/>
      <c r="PVC155" s="239"/>
      <c r="PVD155" s="239"/>
      <c r="PVE155" s="239"/>
      <c r="PVF155" s="239"/>
      <c r="PVG155" s="239"/>
      <c r="PVH155" s="239"/>
      <c r="PVI155" s="239"/>
      <c r="PVJ155" s="239"/>
      <c r="PVK155" s="239"/>
      <c r="PVL155" s="239"/>
      <c r="PVM155" s="239"/>
      <c r="PVN155" s="239"/>
      <c r="PVO155" s="239"/>
      <c r="PVP155" s="239"/>
      <c r="PVQ155" s="239"/>
      <c r="PVR155" s="239"/>
      <c r="PVS155" s="239"/>
      <c r="PVT155" s="239"/>
      <c r="PVU155" s="239"/>
      <c r="PVV155" s="239"/>
      <c r="PVW155" s="239"/>
      <c r="PVX155" s="239"/>
      <c r="PVY155" s="239"/>
      <c r="PVZ155" s="239"/>
      <c r="PWA155" s="239"/>
      <c r="PWB155" s="239"/>
      <c r="PWC155" s="239"/>
      <c r="PWD155" s="239"/>
      <c r="PWE155" s="239"/>
      <c r="PWF155" s="239"/>
      <c r="PWG155" s="239"/>
      <c r="PWH155" s="239"/>
      <c r="PWI155" s="239"/>
      <c r="PWJ155" s="239"/>
      <c r="PWK155" s="239"/>
      <c r="PWL155" s="239"/>
      <c r="PWM155" s="239"/>
      <c r="PWN155" s="239"/>
      <c r="PWO155" s="239"/>
      <c r="PWP155" s="239"/>
      <c r="PWQ155" s="239"/>
      <c r="PWR155" s="239"/>
      <c r="PWS155" s="239"/>
      <c r="PWT155" s="239"/>
      <c r="PWU155" s="239"/>
      <c r="PWV155" s="239"/>
      <c r="PWW155" s="239"/>
      <c r="PWX155" s="239"/>
      <c r="PWY155" s="239"/>
      <c r="PWZ155" s="239"/>
      <c r="PXA155" s="239"/>
      <c r="PXB155" s="239"/>
      <c r="PXC155" s="239"/>
      <c r="PXD155" s="239"/>
      <c r="PXE155" s="239"/>
      <c r="PXF155" s="239"/>
      <c r="PXG155" s="239"/>
      <c r="PXH155" s="239"/>
      <c r="PXI155" s="239"/>
      <c r="PXJ155" s="239"/>
      <c r="PXK155" s="239"/>
      <c r="PXL155" s="239"/>
      <c r="PXM155" s="239"/>
      <c r="PXN155" s="239"/>
      <c r="PXO155" s="239"/>
      <c r="PXP155" s="239"/>
      <c r="PXQ155" s="239"/>
      <c r="PXR155" s="239"/>
      <c r="PXS155" s="239"/>
      <c r="PXT155" s="239"/>
      <c r="PXU155" s="239"/>
      <c r="PXV155" s="239"/>
      <c r="PXW155" s="239"/>
      <c r="PXX155" s="239"/>
      <c r="PXY155" s="239"/>
      <c r="PXZ155" s="239"/>
      <c r="PYA155" s="239"/>
      <c r="PYB155" s="239"/>
      <c r="PYC155" s="239"/>
      <c r="PYD155" s="239"/>
      <c r="PYE155" s="239"/>
      <c r="PYF155" s="239"/>
      <c r="PYG155" s="239"/>
      <c r="PYH155" s="239"/>
      <c r="PYI155" s="239"/>
      <c r="PYJ155" s="239"/>
      <c r="PYK155" s="239"/>
      <c r="PYL155" s="239"/>
      <c r="PYM155" s="239"/>
      <c r="PYN155" s="239"/>
      <c r="PYO155" s="239"/>
      <c r="PYP155" s="239"/>
      <c r="PYQ155" s="239"/>
      <c r="PYR155" s="239"/>
      <c r="PYS155" s="239"/>
      <c r="PYT155" s="239"/>
      <c r="PYU155" s="239"/>
      <c r="PYV155" s="239"/>
      <c r="PYW155" s="239"/>
      <c r="PYX155" s="239"/>
      <c r="PYY155" s="239"/>
      <c r="PYZ155" s="239"/>
      <c r="PZA155" s="239"/>
      <c r="PZB155" s="239"/>
      <c r="PZC155" s="239"/>
      <c r="PZD155" s="239"/>
      <c r="PZE155" s="239"/>
      <c r="PZF155" s="239"/>
      <c r="PZG155" s="239"/>
      <c r="PZH155" s="239"/>
      <c r="PZI155" s="239"/>
      <c r="PZJ155" s="239"/>
      <c r="PZK155" s="239"/>
      <c r="PZL155" s="239"/>
      <c r="PZM155" s="239"/>
      <c r="PZN155" s="239"/>
      <c r="PZO155" s="239"/>
      <c r="PZP155" s="239"/>
      <c r="PZQ155" s="239"/>
      <c r="PZR155" s="239"/>
      <c r="PZS155" s="239"/>
      <c r="PZT155" s="239"/>
      <c r="PZU155" s="239"/>
      <c r="PZV155" s="239"/>
      <c r="PZW155" s="239"/>
      <c r="PZX155" s="239"/>
      <c r="PZY155" s="239"/>
      <c r="PZZ155" s="239"/>
      <c r="QAA155" s="239"/>
      <c r="QAB155" s="239"/>
      <c r="QAC155" s="239"/>
      <c r="QAD155" s="239"/>
      <c r="QAE155" s="239"/>
      <c r="QAF155" s="239"/>
      <c r="QAG155" s="239"/>
      <c r="QAH155" s="239"/>
      <c r="QAI155" s="239"/>
      <c r="QAJ155" s="239"/>
      <c r="QAK155" s="239"/>
      <c r="QAL155" s="239"/>
      <c r="QAM155" s="239"/>
      <c r="QAN155" s="239"/>
      <c r="QAO155" s="239"/>
      <c r="QAP155" s="239"/>
      <c r="QAQ155" s="239"/>
      <c r="QAR155" s="239"/>
      <c r="QAS155" s="239"/>
      <c r="QAT155" s="239"/>
      <c r="QAU155" s="239"/>
      <c r="QAV155" s="239"/>
      <c r="QAW155" s="239"/>
      <c r="QAX155" s="239"/>
      <c r="QAY155" s="239"/>
      <c r="QAZ155" s="239"/>
      <c r="QBA155" s="239"/>
      <c r="QBB155" s="239"/>
      <c r="QBC155" s="239"/>
      <c r="QBD155" s="239"/>
      <c r="QBE155" s="239"/>
      <c r="QBF155" s="239"/>
      <c r="QBG155" s="239"/>
      <c r="QBH155" s="239"/>
      <c r="QBI155" s="239"/>
      <c r="QBJ155" s="239"/>
      <c r="QBK155" s="239"/>
      <c r="QBL155" s="239"/>
      <c r="QBM155" s="239"/>
      <c r="QBN155" s="239"/>
      <c r="QBO155" s="239"/>
      <c r="QBP155" s="239"/>
      <c r="QBQ155" s="239"/>
      <c r="QBR155" s="239"/>
      <c r="QBS155" s="239"/>
      <c r="QBT155" s="239"/>
      <c r="QBU155" s="239"/>
      <c r="QBV155" s="239"/>
      <c r="QBW155" s="239"/>
      <c r="QBX155" s="239"/>
      <c r="QBY155" s="239"/>
      <c r="QBZ155" s="239"/>
      <c r="QCA155" s="239"/>
      <c r="QCB155" s="239"/>
      <c r="QCC155" s="239"/>
      <c r="QCD155" s="239"/>
      <c r="QCE155" s="239"/>
      <c r="QCF155" s="239"/>
      <c r="QCG155" s="239"/>
      <c r="QCH155" s="239"/>
      <c r="QCI155" s="239"/>
      <c r="QCJ155" s="239"/>
      <c r="QCK155" s="239"/>
      <c r="QCL155" s="239"/>
      <c r="QCM155" s="239"/>
      <c r="QCN155" s="239"/>
      <c r="QCO155" s="239"/>
      <c r="QCP155" s="239"/>
      <c r="QCQ155" s="239"/>
      <c r="QCR155" s="239"/>
      <c r="QCS155" s="239"/>
      <c r="QCT155" s="239"/>
      <c r="QCU155" s="239"/>
      <c r="QCV155" s="239"/>
      <c r="QCW155" s="239"/>
      <c r="QCX155" s="239"/>
      <c r="QCY155" s="239"/>
      <c r="QCZ155" s="239"/>
      <c r="QDA155" s="239"/>
      <c r="QDB155" s="239"/>
      <c r="QDC155" s="239"/>
      <c r="QDD155" s="239"/>
      <c r="QDE155" s="239"/>
      <c r="QDF155" s="239"/>
      <c r="QDG155" s="239"/>
      <c r="QDH155" s="239"/>
      <c r="QDI155" s="239"/>
      <c r="QDJ155" s="239"/>
      <c r="QDK155" s="239"/>
      <c r="QDL155" s="239"/>
      <c r="QDM155" s="239"/>
      <c r="QDN155" s="239"/>
      <c r="QDO155" s="239"/>
      <c r="QDP155" s="239"/>
      <c r="QDQ155" s="239"/>
      <c r="QDR155" s="239"/>
      <c r="QDS155" s="239"/>
      <c r="QDT155" s="239"/>
      <c r="QDU155" s="239"/>
      <c r="QDV155" s="239"/>
      <c r="QDW155" s="239"/>
      <c r="QDX155" s="239"/>
      <c r="QDY155" s="239"/>
      <c r="QDZ155" s="239"/>
      <c r="QEA155" s="239"/>
      <c r="QEB155" s="239"/>
      <c r="QEC155" s="239"/>
      <c r="QED155" s="239"/>
      <c r="QEE155" s="239"/>
      <c r="QEF155" s="239"/>
      <c r="QEG155" s="239"/>
      <c r="QEH155" s="239"/>
      <c r="QEI155" s="239"/>
      <c r="QEJ155" s="239"/>
      <c r="QEK155" s="239"/>
      <c r="QEL155" s="239"/>
      <c r="QEM155" s="239"/>
      <c r="QEN155" s="239"/>
      <c r="QEO155" s="239"/>
      <c r="QEP155" s="239"/>
      <c r="QEQ155" s="239"/>
      <c r="QER155" s="239"/>
      <c r="QES155" s="239"/>
      <c r="QET155" s="239"/>
      <c r="QEU155" s="239"/>
      <c r="QEV155" s="239"/>
      <c r="QEW155" s="239"/>
      <c r="QEX155" s="239"/>
      <c r="QEY155" s="239"/>
      <c r="QEZ155" s="239"/>
      <c r="QFA155" s="239"/>
      <c r="QFB155" s="239"/>
      <c r="QFC155" s="239"/>
      <c r="QFD155" s="239"/>
      <c r="QFE155" s="239"/>
      <c r="QFF155" s="239"/>
      <c r="QFG155" s="239"/>
      <c r="QFH155" s="239"/>
      <c r="QFI155" s="239"/>
      <c r="QFJ155" s="239"/>
      <c r="QFK155" s="239"/>
      <c r="QFL155" s="239"/>
      <c r="QFM155" s="239"/>
      <c r="QFN155" s="239"/>
      <c r="QFO155" s="239"/>
      <c r="QFP155" s="239"/>
      <c r="QFQ155" s="239"/>
      <c r="QFR155" s="239"/>
      <c r="QFS155" s="239"/>
      <c r="QFT155" s="239"/>
      <c r="QFU155" s="239"/>
      <c r="QFV155" s="239"/>
      <c r="QFW155" s="239"/>
      <c r="QFX155" s="239"/>
      <c r="QFY155" s="239"/>
      <c r="QFZ155" s="239"/>
      <c r="QGA155" s="239"/>
      <c r="QGB155" s="239"/>
      <c r="QGC155" s="239"/>
      <c r="QGD155" s="239"/>
      <c r="QGE155" s="239"/>
      <c r="QGF155" s="239"/>
      <c r="QGG155" s="239"/>
      <c r="QGH155" s="239"/>
      <c r="QGI155" s="239"/>
      <c r="QGJ155" s="239"/>
      <c r="QGK155" s="239"/>
      <c r="QGL155" s="239"/>
      <c r="QGM155" s="239"/>
      <c r="QGN155" s="239"/>
      <c r="QGO155" s="239"/>
      <c r="QGP155" s="239"/>
      <c r="QGQ155" s="239"/>
      <c r="QGR155" s="239"/>
      <c r="QGS155" s="239"/>
      <c r="QGT155" s="239"/>
      <c r="QGU155" s="239"/>
      <c r="QGV155" s="239"/>
      <c r="QGW155" s="239"/>
      <c r="QGX155" s="239"/>
      <c r="QGY155" s="239"/>
      <c r="QGZ155" s="239"/>
      <c r="QHA155" s="239"/>
      <c r="QHB155" s="239"/>
      <c r="QHC155" s="239"/>
      <c r="QHD155" s="239"/>
      <c r="QHE155" s="239"/>
      <c r="QHF155" s="239"/>
      <c r="QHG155" s="239"/>
      <c r="QHH155" s="239"/>
      <c r="QHI155" s="239"/>
      <c r="QHJ155" s="239"/>
      <c r="QHK155" s="239"/>
      <c r="QHL155" s="239"/>
      <c r="QHM155" s="239"/>
      <c r="QHN155" s="239"/>
      <c r="QHO155" s="239"/>
      <c r="QHP155" s="239"/>
      <c r="QHQ155" s="239"/>
      <c r="QHR155" s="239"/>
      <c r="QHS155" s="239"/>
      <c r="QHT155" s="239"/>
      <c r="QHU155" s="239"/>
      <c r="QHV155" s="239"/>
      <c r="QHW155" s="239"/>
      <c r="QHX155" s="239"/>
      <c r="QHY155" s="239"/>
      <c r="QHZ155" s="239"/>
      <c r="QIA155" s="239"/>
      <c r="QIB155" s="239"/>
      <c r="QIC155" s="239"/>
      <c r="QID155" s="239"/>
      <c r="QIE155" s="239"/>
      <c r="QIF155" s="239"/>
      <c r="QIG155" s="239"/>
      <c r="QIH155" s="239"/>
      <c r="QII155" s="239"/>
      <c r="QIJ155" s="239"/>
      <c r="QIK155" s="239"/>
      <c r="QIL155" s="239"/>
      <c r="QIM155" s="239"/>
      <c r="QIN155" s="239"/>
      <c r="QIO155" s="239"/>
      <c r="QIP155" s="239"/>
      <c r="QIQ155" s="239"/>
      <c r="QIR155" s="239"/>
      <c r="QIS155" s="239"/>
      <c r="QIT155" s="239"/>
      <c r="QIU155" s="239"/>
      <c r="QIV155" s="239"/>
      <c r="QIW155" s="239"/>
      <c r="QIX155" s="239"/>
      <c r="QIY155" s="239"/>
      <c r="QIZ155" s="239"/>
      <c r="QJA155" s="239"/>
      <c r="QJB155" s="239"/>
      <c r="QJC155" s="239"/>
      <c r="QJD155" s="239"/>
      <c r="QJE155" s="239"/>
      <c r="QJF155" s="239"/>
      <c r="QJG155" s="239"/>
      <c r="QJH155" s="239"/>
      <c r="QJI155" s="239"/>
      <c r="QJJ155" s="239"/>
      <c r="QJK155" s="239"/>
      <c r="QJL155" s="239"/>
      <c r="QJM155" s="239"/>
      <c r="QJN155" s="239"/>
      <c r="QJO155" s="239"/>
      <c r="QJP155" s="239"/>
      <c r="QJQ155" s="239"/>
      <c r="QJR155" s="239"/>
      <c r="QJS155" s="239"/>
      <c r="QJT155" s="239"/>
      <c r="QJU155" s="239"/>
      <c r="QJV155" s="239"/>
      <c r="QJW155" s="239"/>
      <c r="QJX155" s="239"/>
      <c r="QJY155" s="239"/>
      <c r="QJZ155" s="239"/>
      <c r="QKA155" s="239"/>
      <c r="QKB155" s="239"/>
      <c r="QKC155" s="239"/>
      <c r="QKD155" s="239"/>
      <c r="QKE155" s="239"/>
      <c r="QKF155" s="239"/>
      <c r="QKG155" s="239"/>
      <c r="QKH155" s="239"/>
      <c r="QKI155" s="239"/>
      <c r="QKJ155" s="239"/>
      <c r="QKK155" s="239"/>
      <c r="QKL155" s="239"/>
      <c r="QKM155" s="239"/>
      <c r="QKN155" s="239"/>
      <c r="QKO155" s="239"/>
      <c r="QKP155" s="239"/>
      <c r="QKQ155" s="239"/>
      <c r="QKR155" s="239"/>
      <c r="QKS155" s="239"/>
      <c r="QKT155" s="239"/>
      <c r="QKU155" s="239"/>
      <c r="QKV155" s="239"/>
      <c r="QKW155" s="239"/>
      <c r="QKX155" s="239"/>
      <c r="QKY155" s="239"/>
      <c r="QKZ155" s="239"/>
      <c r="QLA155" s="239"/>
      <c r="QLB155" s="239"/>
      <c r="QLC155" s="239"/>
      <c r="QLD155" s="239"/>
      <c r="QLE155" s="239"/>
      <c r="QLF155" s="239"/>
      <c r="QLG155" s="239"/>
      <c r="QLH155" s="239"/>
      <c r="QLI155" s="239"/>
      <c r="QLJ155" s="239"/>
      <c r="QLK155" s="239"/>
      <c r="QLL155" s="239"/>
      <c r="QLM155" s="239"/>
      <c r="QLN155" s="239"/>
      <c r="QLO155" s="239"/>
      <c r="QLP155" s="239"/>
      <c r="QLQ155" s="239"/>
      <c r="QLR155" s="239"/>
      <c r="QLS155" s="239"/>
      <c r="QLT155" s="239"/>
      <c r="QLU155" s="239"/>
      <c r="QLV155" s="239"/>
      <c r="QLW155" s="239"/>
      <c r="QLX155" s="239"/>
      <c r="QLY155" s="239"/>
      <c r="QLZ155" s="239"/>
      <c r="QMA155" s="239"/>
      <c r="QMB155" s="239"/>
      <c r="QMC155" s="239"/>
      <c r="QMD155" s="239"/>
      <c r="QME155" s="239"/>
      <c r="QMF155" s="239"/>
      <c r="QMG155" s="239"/>
      <c r="QMH155" s="239"/>
      <c r="QMI155" s="239"/>
      <c r="QMJ155" s="239"/>
      <c r="QMK155" s="239"/>
      <c r="QML155" s="239"/>
      <c r="QMM155" s="239"/>
      <c r="QMN155" s="239"/>
      <c r="QMO155" s="239"/>
      <c r="QMP155" s="239"/>
      <c r="QMQ155" s="239"/>
      <c r="QMR155" s="239"/>
      <c r="QMS155" s="239"/>
      <c r="QMT155" s="239"/>
      <c r="QMU155" s="239"/>
      <c r="QMV155" s="239"/>
      <c r="QMW155" s="239"/>
      <c r="QMX155" s="239"/>
      <c r="QMY155" s="239"/>
      <c r="QMZ155" s="239"/>
      <c r="QNA155" s="239"/>
      <c r="QNB155" s="239"/>
      <c r="QNC155" s="239"/>
      <c r="QND155" s="239"/>
      <c r="QNE155" s="239"/>
      <c r="QNF155" s="239"/>
      <c r="QNG155" s="239"/>
      <c r="QNH155" s="239"/>
      <c r="QNI155" s="239"/>
      <c r="QNJ155" s="239"/>
      <c r="QNK155" s="239"/>
      <c r="QNL155" s="239"/>
      <c r="QNM155" s="239"/>
      <c r="QNN155" s="239"/>
      <c r="QNO155" s="239"/>
      <c r="QNP155" s="239"/>
      <c r="QNQ155" s="239"/>
      <c r="QNR155" s="239"/>
      <c r="QNS155" s="239"/>
      <c r="QNT155" s="239"/>
      <c r="QNU155" s="239"/>
      <c r="QNV155" s="239"/>
      <c r="QNW155" s="239"/>
      <c r="QNX155" s="239"/>
      <c r="QNY155" s="239"/>
      <c r="QNZ155" s="239"/>
      <c r="QOA155" s="239"/>
      <c r="QOB155" s="239"/>
      <c r="QOC155" s="239"/>
      <c r="QOD155" s="239"/>
      <c r="QOE155" s="239"/>
      <c r="QOF155" s="239"/>
      <c r="QOG155" s="239"/>
      <c r="QOH155" s="239"/>
      <c r="QOI155" s="239"/>
      <c r="QOJ155" s="239"/>
      <c r="QOK155" s="239"/>
      <c r="QOL155" s="239"/>
      <c r="QOM155" s="239"/>
      <c r="QON155" s="239"/>
      <c r="QOO155" s="239"/>
      <c r="QOP155" s="239"/>
      <c r="QOQ155" s="239"/>
      <c r="QOR155" s="239"/>
      <c r="QOS155" s="239"/>
      <c r="QOT155" s="239"/>
      <c r="QOU155" s="239"/>
      <c r="QOV155" s="239"/>
      <c r="QOW155" s="239"/>
      <c r="QOX155" s="239"/>
      <c r="QOY155" s="239"/>
      <c r="QOZ155" s="239"/>
      <c r="QPA155" s="239"/>
      <c r="QPB155" s="239"/>
      <c r="QPC155" s="239"/>
      <c r="QPD155" s="239"/>
      <c r="QPE155" s="239"/>
      <c r="QPF155" s="239"/>
      <c r="QPG155" s="239"/>
      <c r="QPH155" s="239"/>
      <c r="QPI155" s="239"/>
      <c r="QPJ155" s="239"/>
      <c r="QPK155" s="239"/>
      <c r="QPL155" s="239"/>
      <c r="QPM155" s="239"/>
      <c r="QPN155" s="239"/>
      <c r="QPO155" s="239"/>
      <c r="QPP155" s="239"/>
      <c r="QPQ155" s="239"/>
      <c r="QPR155" s="239"/>
      <c r="QPS155" s="239"/>
      <c r="QPT155" s="239"/>
      <c r="QPU155" s="239"/>
      <c r="QPV155" s="239"/>
      <c r="QPW155" s="239"/>
      <c r="QPX155" s="239"/>
      <c r="QPY155" s="239"/>
      <c r="QPZ155" s="239"/>
      <c r="QQA155" s="239"/>
      <c r="QQB155" s="239"/>
      <c r="QQC155" s="239"/>
      <c r="QQD155" s="239"/>
      <c r="QQE155" s="239"/>
      <c r="QQF155" s="239"/>
      <c r="QQG155" s="239"/>
      <c r="QQH155" s="239"/>
      <c r="QQI155" s="239"/>
      <c r="QQJ155" s="239"/>
      <c r="QQK155" s="239"/>
      <c r="QQL155" s="239"/>
      <c r="QQM155" s="239"/>
      <c r="QQN155" s="239"/>
      <c r="QQO155" s="239"/>
      <c r="QQP155" s="239"/>
      <c r="QQQ155" s="239"/>
      <c r="QQR155" s="239"/>
      <c r="QQS155" s="239"/>
      <c r="QQT155" s="239"/>
      <c r="QQU155" s="239"/>
      <c r="QQV155" s="239"/>
      <c r="QQW155" s="239"/>
      <c r="QQX155" s="239"/>
      <c r="QQY155" s="239"/>
      <c r="QQZ155" s="239"/>
      <c r="QRA155" s="239"/>
      <c r="QRB155" s="239"/>
      <c r="QRC155" s="239"/>
      <c r="QRD155" s="239"/>
      <c r="QRE155" s="239"/>
      <c r="QRF155" s="239"/>
      <c r="QRG155" s="239"/>
      <c r="QRH155" s="239"/>
      <c r="QRI155" s="239"/>
      <c r="QRJ155" s="239"/>
      <c r="QRK155" s="239"/>
      <c r="QRL155" s="239"/>
      <c r="QRM155" s="239"/>
      <c r="QRN155" s="239"/>
      <c r="QRO155" s="239"/>
      <c r="QRP155" s="239"/>
      <c r="QRQ155" s="239"/>
      <c r="QRR155" s="239"/>
      <c r="QRS155" s="239"/>
      <c r="QRT155" s="239"/>
      <c r="QRU155" s="239"/>
      <c r="QRV155" s="239"/>
      <c r="QRW155" s="239"/>
      <c r="QRX155" s="239"/>
      <c r="QRY155" s="239"/>
      <c r="QRZ155" s="239"/>
      <c r="QSA155" s="239"/>
      <c r="QSB155" s="239"/>
      <c r="QSC155" s="239"/>
      <c r="QSD155" s="239"/>
      <c r="QSE155" s="239"/>
      <c r="QSF155" s="239"/>
      <c r="QSG155" s="239"/>
      <c r="QSH155" s="239"/>
      <c r="QSI155" s="239"/>
      <c r="QSJ155" s="239"/>
      <c r="QSK155" s="239"/>
      <c r="QSL155" s="239"/>
      <c r="QSM155" s="239"/>
      <c r="QSN155" s="239"/>
      <c r="QSO155" s="239"/>
      <c r="QSP155" s="239"/>
      <c r="QSQ155" s="239"/>
      <c r="QSR155" s="239"/>
      <c r="QSS155" s="239"/>
      <c r="QST155" s="239"/>
      <c r="QSU155" s="239"/>
      <c r="QSV155" s="239"/>
      <c r="QSW155" s="239"/>
      <c r="QSX155" s="239"/>
      <c r="QSY155" s="239"/>
      <c r="QSZ155" s="239"/>
      <c r="QTA155" s="239"/>
      <c r="QTB155" s="239"/>
      <c r="QTC155" s="239"/>
      <c r="QTD155" s="239"/>
      <c r="QTE155" s="239"/>
      <c r="QTF155" s="239"/>
      <c r="QTG155" s="239"/>
      <c r="QTH155" s="239"/>
      <c r="QTI155" s="239"/>
      <c r="QTJ155" s="239"/>
      <c r="QTK155" s="239"/>
      <c r="QTL155" s="239"/>
      <c r="QTM155" s="239"/>
      <c r="QTN155" s="239"/>
      <c r="QTO155" s="239"/>
      <c r="QTP155" s="239"/>
      <c r="QTQ155" s="239"/>
      <c r="QTR155" s="239"/>
      <c r="QTS155" s="239"/>
      <c r="QTT155" s="239"/>
      <c r="QTU155" s="239"/>
      <c r="QTV155" s="239"/>
      <c r="QTW155" s="239"/>
      <c r="QTX155" s="239"/>
      <c r="QTY155" s="239"/>
      <c r="QTZ155" s="239"/>
      <c r="QUA155" s="239"/>
      <c r="QUB155" s="239"/>
      <c r="QUC155" s="239"/>
      <c r="QUD155" s="239"/>
      <c r="QUE155" s="239"/>
      <c r="QUF155" s="239"/>
      <c r="QUG155" s="239"/>
      <c r="QUH155" s="239"/>
      <c r="QUI155" s="239"/>
      <c r="QUJ155" s="239"/>
      <c r="QUK155" s="239"/>
      <c r="QUL155" s="239"/>
      <c r="QUM155" s="239"/>
      <c r="QUN155" s="239"/>
      <c r="QUO155" s="239"/>
      <c r="QUP155" s="239"/>
      <c r="QUQ155" s="239"/>
      <c r="QUR155" s="239"/>
      <c r="QUS155" s="239"/>
      <c r="QUT155" s="239"/>
      <c r="QUU155" s="239"/>
      <c r="QUV155" s="239"/>
      <c r="QUW155" s="239"/>
      <c r="QUX155" s="239"/>
      <c r="QUY155" s="239"/>
      <c r="QUZ155" s="239"/>
      <c r="QVA155" s="239"/>
      <c r="QVB155" s="239"/>
      <c r="QVC155" s="239"/>
      <c r="QVD155" s="239"/>
      <c r="QVE155" s="239"/>
      <c r="QVF155" s="239"/>
      <c r="QVG155" s="239"/>
      <c r="QVH155" s="239"/>
      <c r="QVI155" s="239"/>
      <c r="QVJ155" s="239"/>
      <c r="QVK155" s="239"/>
      <c r="QVL155" s="239"/>
      <c r="QVM155" s="239"/>
      <c r="QVN155" s="239"/>
      <c r="QVO155" s="239"/>
      <c r="QVP155" s="239"/>
      <c r="QVQ155" s="239"/>
      <c r="QVR155" s="239"/>
      <c r="QVS155" s="239"/>
      <c r="QVT155" s="239"/>
      <c r="QVU155" s="239"/>
      <c r="QVV155" s="239"/>
      <c r="QVW155" s="239"/>
      <c r="QVX155" s="239"/>
      <c r="QVY155" s="239"/>
      <c r="QVZ155" s="239"/>
      <c r="QWA155" s="239"/>
      <c r="QWB155" s="239"/>
      <c r="QWC155" s="239"/>
      <c r="QWD155" s="239"/>
      <c r="QWE155" s="239"/>
      <c r="QWF155" s="239"/>
      <c r="QWG155" s="239"/>
      <c r="QWH155" s="239"/>
      <c r="QWI155" s="239"/>
      <c r="QWJ155" s="239"/>
      <c r="QWK155" s="239"/>
      <c r="QWL155" s="239"/>
      <c r="QWM155" s="239"/>
      <c r="QWN155" s="239"/>
      <c r="QWO155" s="239"/>
      <c r="QWP155" s="239"/>
      <c r="QWQ155" s="239"/>
      <c r="QWR155" s="239"/>
      <c r="QWS155" s="239"/>
      <c r="QWT155" s="239"/>
      <c r="QWU155" s="239"/>
      <c r="QWV155" s="239"/>
      <c r="QWW155" s="239"/>
      <c r="QWX155" s="239"/>
      <c r="QWY155" s="239"/>
      <c r="QWZ155" s="239"/>
      <c r="QXA155" s="239"/>
      <c r="QXB155" s="239"/>
      <c r="QXC155" s="239"/>
      <c r="QXD155" s="239"/>
      <c r="QXE155" s="239"/>
      <c r="QXF155" s="239"/>
      <c r="QXG155" s="239"/>
      <c r="QXH155" s="239"/>
      <c r="QXI155" s="239"/>
      <c r="QXJ155" s="239"/>
      <c r="QXK155" s="239"/>
      <c r="QXL155" s="239"/>
      <c r="QXM155" s="239"/>
      <c r="QXN155" s="239"/>
      <c r="QXO155" s="239"/>
      <c r="QXP155" s="239"/>
      <c r="QXQ155" s="239"/>
      <c r="QXR155" s="239"/>
      <c r="QXS155" s="239"/>
      <c r="QXT155" s="239"/>
      <c r="QXU155" s="239"/>
      <c r="QXV155" s="239"/>
      <c r="QXW155" s="239"/>
      <c r="QXX155" s="239"/>
      <c r="QXY155" s="239"/>
      <c r="QXZ155" s="239"/>
      <c r="QYA155" s="239"/>
      <c r="QYB155" s="239"/>
      <c r="QYC155" s="239"/>
      <c r="QYD155" s="239"/>
      <c r="QYE155" s="239"/>
      <c r="QYF155" s="239"/>
      <c r="QYG155" s="239"/>
      <c r="QYH155" s="239"/>
      <c r="QYI155" s="239"/>
      <c r="QYJ155" s="239"/>
      <c r="QYK155" s="239"/>
      <c r="QYL155" s="239"/>
      <c r="QYM155" s="239"/>
      <c r="QYN155" s="239"/>
      <c r="QYO155" s="239"/>
      <c r="QYP155" s="239"/>
      <c r="QYQ155" s="239"/>
      <c r="QYR155" s="239"/>
      <c r="QYS155" s="239"/>
      <c r="QYT155" s="239"/>
      <c r="QYU155" s="239"/>
      <c r="QYV155" s="239"/>
      <c r="QYW155" s="239"/>
      <c r="QYX155" s="239"/>
      <c r="QYY155" s="239"/>
      <c r="QYZ155" s="239"/>
      <c r="QZA155" s="239"/>
      <c r="QZB155" s="239"/>
      <c r="QZC155" s="239"/>
      <c r="QZD155" s="239"/>
      <c r="QZE155" s="239"/>
      <c r="QZF155" s="239"/>
      <c r="QZG155" s="239"/>
      <c r="QZH155" s="239"/>
      <c r="QZI155" s="239"/>
      <c r="QZJ155" s="239"/>
      <c r="QZK155" s="239"/>
      <c r="QZL155" s="239"/>
      <c r="QZM155" s="239"/>
      <c r="QZN155" s="239"/>
      <c r="QZO155" s="239"/>
      <c r="QZP155" s="239"/>
      <c r="QZQ155" s="239"/>
      <c r="QZR155" s="239"/>
      <c r="QZS155" s="239"/>
      <c r="QZT155" s="239"/>
      <c r="QZU155" s="239"/>
      <c r="QZV155" s="239"/>
      <c r="QZW155" s="239"/>
      <c r="QZX155" s="239"/>
      <c r="QZY155" s="239"/>
      <c r="QZZ155" s="239"/>
      <c r="RAA155" s="239"/>
      <c r="RAB155" s="239"/>
      <c r="RAC155" s="239"/>
      <c r="RAD155" s="239"/>
      <c r="RAE155" s="239"/>
      <c r="RAF155" s="239"/>
      <c r="RAG155" s="239"/>
      <c r="RAH155" s="239"/>
      <c r="RAI155" s="239"/>
      <c r="RAJ155" s="239"/>
      <c r="RAK155" s="239"/>
      <c r="RAL155" s="239"/>
      <c r="RAM155" s="239"/>
      <c r="RAN155" s="239"/>
      <c r="RAO155" s="239"/>
      <c r="RAP155" s="239"/>
      <c r="RAQ155" s="239"/>
      <c r="RAR155" s="239"/>
      <c r="RAS155" s="239"/>
      <c r="RAT155" s="239"/>
      <c r="RAU155" s="239"/>
      <c r="RAV155" s="239"/>
      <c r="RAW155" s="239"/>
      <c r="RAX155" s="239"/>
      <c r="RAY155" s="239"/>
      <c r="RAZ155" s="239"/>
      <c r="RBA155" s="239"/>
      <c r="RBB155" s="239"/>
      <c r="RBC155" s="239"/>
      <c r="RBD155" s="239"/>
      <c r="RBE155" s="239"/>
      <c r="RBF155" s="239"/>
      <c r="RBG155" s="239"/>
      <c r="RBH155" s="239"/>
      <c r="RBI155" s="239"/>
      <c r="RBJ155" s="239"/>
      <c r="RBK155" s="239"/>
      <c r="RBL155" s="239"/>
      <c r="RBM155" s="239"/>
      <c r="RBN155" s="239"/>
      <c r="RBO155" s="239"/>
      <c r="RBP155" s="239"/>
      <c r="RBQ155" s="239"/>
      <c r="RBR155" s="239"/>
      <c r="RBS155" s="239"/>
      <c r="RBT155" s="239"/>
      <c r="RBU155" s="239"/>
      <c r="RBV155" s="239"/>
      <c r="RBW155" s="239"/>
      <c r="RBX155" s="239"/>
      <c r="RBY155" s="239"/>
      <c r="RBZ155" s="239"/>
      <c r="RCA155" s="239"/>
      <c r="RCB155" s="239"/>
      <c r="RCC155" s="239"/>
      <c r="RCD155" s="239"/>
      <c r="RCE155" s="239"/>
      <c r="RCF155" s="239"/>
      <c r="RCG155" s="239"/>
      <c r="RCH155" s="239"/>
      <c r="RCI155" s="239"/>
      <c r="RCJ155" s="239"/>
      <c r="RCK155" s="239"/>
      <c r="RCL155" s="239"/>
      <c r="RCM155" s="239"/>
      <c r="RCN155" s="239"/>
      <c r="RCO155" s="239"/>
      <c r="RCP155" s="239"/>
      <c r="RCQ155" s="239"/>
      <c r="RCR155" s="239"/>
      <c r="RCS155" s="239"/>
      <c r="RCT155" s="239"/>
      <c r="RCU155" s="239"/>
      <c r="RCV155" s="239"/>
      <c r="RCW155" s="239"/>
      <c r="RCX155" s="239"/>
      <c r="RCY155" s="239"/>
      <c r="RCZ155" s="239"/>
      <c r="RDA155" s="239"/>
      <c r="RDB155" s="239"/>
      <c r="RDC155" s="239"/>
      <c r="RDD155" s="239"/>
      <c r="RDE155" s="239"/>
      <c r="RDF155" s="239"/>
      <c r="RDG155" s="239"/>
      <c r="RDH155" s="239"/>
      <c r="RDI155" s="239"/>
      <c r="RDJ155" s="239"/>
      <c r="RDK155" s="239"/>
      <c r="RDL155" s="239"/>
      <c r="RDM155" s="239"/>
      <c r="RDN155" s="239"/>
      <c r="RDO155" s="239"/>
      <c r="RDP155" s="239"/>
      <c r="RDQ155" s="239"/>
      <c r="RDR155" s="239"/>
      <c r="RDS155" s="239"/>
      <c r="RDT155" s="239"/>
      <c r="RDU155" s="239"/>
      <c r="RDV155" s="239"/>
      <c r="RDW155" s="239"/>
      <c r="RDX155" s="239"/>
      <c r="RDY155" s="239"/>
      <c r="RDZ155" s="239"/>
      <c r="REA155" s="239"/>
      <c r="REB155" s="239"/>
      <c r="REC155" s="239"/>
      <c r="RED155" s="239"/>
      <c r="REE155" s="239"/>
      <c r="REF155" s="239"/>
      <c r="REG155" s="239"/>
      <c r="REH155" s="239"/>
      <c r="REI155" s="239"/>
      <c r="REJ155" s="239"/>
      <c r="REK155" s="239"/>
      <c r="REL155" s="239"/>
      <c r="REM155" s="239"/>
      <c r="REN155" s="239"/>
      <c r="REO155" s="239"/>
      <c r="REP155" s="239"/>
      <c r="REQ155" s="239"/>
      <c r="RER155" s="239"/>
      <c r="RES155" s="239"/>
      <c r="RET155" s="239"/>
      <c r="REU155" s="239"/>
      <c r="REV155" s="239"/>
      <c r="REW155" s="239"/>
      <c r="REX155" s="239"/>
      <c r="REY155" s="239"/>
      <c r="REZ155" s="239"/>
      <c r="RFA155" s="239"/>
      <c r="RFB155" s="239"/>
      <c r="RFC155" s="239"/>
      <c r="RFD155" s="239"/>
      <c r="RFE155" s="239"/>
      <c r="RFF155" s="239"/>
      <c r="RFG155" s="239"/>
      <c r="RFH155" s="239"/>
      <c r="RFI155" s="239"/>
      <c r="RFJ155" s="239"/>
      <c r="RFK155" s="239"/>
      <c r="RFL155" s="239"/>
      <c r="RFM155" s="239"/>
      <c r="RFN155" s="239"/>
      <c r="RFO155" s="239"/>
      <c r="RFP155" s="239"/>
      <c r="RFQ155" s="239"/>
      <c r="RFR155" s="239"/>
      <c r="RFS155" s="239"/>
      <c r="RFT155" s="239"/>
      <c r="RFU155" s="239"/>
      <c r="RFV155" s="239"/>
      <c r="RFW155" s="239"/>
      <c r="RFX155" s="239"/>
      <c r="RFY155" s="239"/>
      <c r="RFZ155" s="239"/>
      <c r="RGA155" s="239"/>
      <c r="RGB155" s="239"/>
      <c r="RGC155" s="239"/>
      <c r="RGD155" s="239"/>
      <c r="RGE155" s="239"/>
      <c r="RGF155" s="239"/>
      <c r="RGG155" s="239"/>
      <c r="RGH155" s="239"/>
      <c r="RGI155" s="239"/>
      <c r="RGJ155" s="239"/>
      <c r="RGK155" s="239"/>
      <c r="RGL155" s="239"/>
      <c r="RGM155" s="239"/>
      <c r="RGN155" s="239"/>
      <c r="RGO155" s="239"/>
      <c r="RGP155" s="239"/>
      <c r="RGQ155" s="239"/>
      <c r="RGR155" s="239"/>
      <c r="RGS155" s="239"/>
      <c r="RGT155" s="239"/>
      <c r="RGU155" s="239"/>
      <c r="RGV155" s="239"/>
      <c r="RGW155" s="239"/>
      <c r="RGX155" s="239"/>
      <c r="RGY155" s="239"/>
      <c r="RGZ155" s="239"/>
      <c r="RHA155" s="239"/>
      <c r="RHB155" s="239"/>
      <c r="RHC155" s="239"/>
      <c r="RHD155" s="239"/>
      <c r="RHE155" s="239"/>
      <c r="RHF155" s="239"/>
      <c r="RHG155" s="239"/>
      <c r="RHH155" s="239"/>
      <c r="RHI155" s="239"/>
      <c r="RHJ155" s="239"/>
      <c r="RHK155" s="239"/>
      <c r="RHL155" s="239"/>
      <c r="RHM155" s="239"/>
      <c r="RHN155" s="239"/>
      <c r="RHO155" s="239"/>
      <c r="RHP155" s="239"/>
      <c r="RHQ155" s="239"/>
      <c r="RHR155" s="239"/>
      <c r="RHS155" s="239"/>
      <c r="RHT155" s="239"/>
      <c r="RHU155" s="239"/>
      <c r="RHV155" s="239"/>
      <c r="RHW155" s="239"/>
      <c r="RHX155" s="239"/>
      <c r="RHY155" s="239"/>
      <c r="RHZ155" s="239"/>
      <c r="RIA155" s="239"/>
      <c r="RIB155" s="239"/>
      <c r="RIC155" s="239"/>
      <c r="RID155" s="239"/>
      <c r="RIE155" s="239"/>
      <c r="RIF155" s="239"/>
      <c r="RIG155" s="239"/>
      <c r="RIH155" s="239"/>
      <c r="RII155" s="239"/>
      <c r="RIJ155" s="239"/>
      <c r="RIK155" s="239"/>
      <c r="RIL155" s="239"/>
      <c r="RIM155" s="239"/>
      <c r="RIN155" s="239"/>
      <c r="RIO155" s="239"/>
      <c r="RIP155" s="239"/>
      <c r="RIQ155" s="239"/>
      <c r="RIR155" s="239"/>
      <c r="RIS155" s="239"/>
      <c r="RIT155" s="239"/>
      <c r="RIU155" s="239"/>
      <c r="RIV155" s="239"/>
      <c r="RIW155" s="239"/>
      <c r="RIX155" s="239"/>
      <c r="RIY155" s="239"/>
      <c r="RIZ155" s="239"/>
      <c r="RJA155" s="239"/>
      <c r="RJB155" s="239"/>
      <c r="RJC155" s="239"/>
      <c r="RJD155" s="239"/>
      <c r="RJE155" s="239"/>
      <c r="RJF155" s="239"/>
      <c r="RJG155" s="239"/>
      <c r="RJH155" s="239"/>
      <c r="RJI155" s="239"/>
      <c r="RJJ155" s="239"/>
      <c r="RJK155" s="239"/>
      <c r="RJL155" s="239"/>
      <c r="RJM155" s="239"/>
      <c r="RJN155" s="239"/>
      <c r="RJO155" s="239"/>
      <c r="RJP155" s="239"/>
      <c r="RJQ155" s="239"/>
      <c r="RJR155" s="239"/>
      <c r="RJS155" s="239"/>
      <c r="RJT155" s="239"/>
      <c r="RJU155" s="239"/>
      <c r="RJV155" s="239"/>
      <c r="RJW155" s="239"/>
      <c r="RJX155" s="239"/>
      <c r="RJY155" s="239"/>
      <c r="RJZ155" s="239"/>
      <c r="RKA155" s="239"/>
      <c r="RKB155" s="239"/>
      <c r="RKC155" s="239"/>
      <c r="RKD155" s="239"/>
      <c r="RKE155" s="239"/>
      <c r="RKF155" s="239"/>
      <c r="RKG155" s="239"/>
      <c r="RKH155" s="239"/>
      <c r="RKI155" s="239"/>
      <c r="RKJ155" s="239"/>
      <c r="RKK155" s="239"/>
      <c r="RKL155" s="239"/>
      <c r="RKM155" s="239"/>
      <c r="RKN155" s="239"/>
      <c r="RKO155" s="239"/>
      <c r="RKP155" s="239"/>
      <c r="RKQ155" s="239"/>
      <c r="RKR155" s="239"/>
      <c r="RKS155" s="239"/>
      <c r="RKT155" s="239"/>
      <c r="RKU155" s="239"/>
      <c r="RKV155" s="239"/>
      <c r="RKW155" s="239"/>
      <c r="RKX155" s="239"/>
      <c r="RKY155" s="239"/>
      <c r="RKZ155" s="239"/>
      <c r="RLA155" s="239"/>
      <c r="RLB155" s="239"/>
      <c r="RLC155" s="239"/>
      <c r="RLD155" s="239"/>
      <c r="RLE155" s="239"/>
      <c r="RLF155" s="239"/>
      <c r="RLG155" s="239"/>
      <c r="RLH155" s="239"/>
      <c r="RLI155" s="239"/>
      <c r="RLJ155" s="239"/>
      <c r="RLK155" s="239"/>
      <c r="RLL155" s="239"/>
      <c r="RLM155" s="239"/>
      <c r="RLN155" s="239"/>
      <c r="RLO155" s="239"/>
      <c r="RLP155" s="239"/>
      <c r="RLQ155" s="239"/>
      <c r="RLR155" s="239"/>
      <c r="RLS155" s="239"/>
      <c r="RLT155" s="239"/>
      <c r="RLU155" s="239"/>
      <c r="RLV155" s="239"/>
      <c r="RLW155" s="239"/>
      <c r="RLX155" s="239"/>
      <c r="RLY155" s="239"/>
      <c r="RLZ155" s="239"/>
      <c r="RMA155" s="239"/>
      <c r="RMB155" s="239"/>
      <c r="RMC155" s="239"/>
      <c r="RMD155" s="239"/>
      <c r="RME155" s="239"/>
      <c r="RMF155" s="239"/>
      <c r="RMG155" s="239"/>
      <c r="RMH155" s="239"/>
      <c r="RMI155" s="239"/>
      <c r="RMJ155" s="239"/>
      <c r="RMK155" s="239"/>
      <c r="RML155" s="239"/>
      <c r="RMM155" s="239"/>
      <c r="RMN155" s="239"/>
      <c r="RMO155" s="239"/>
      <c r="RMP155" s="239"/>
      <c r="RMQ155" s="239"/>
      <c r="RMR155" s="239"/>
      <c r="RMS155" s="239"/>
      <c r="RMT155" s="239"/>
      <c r="RMU155" s="239"/>
      <c r="RMV155" s="239"/>
      <c r="RMW155" s="239"/>
      <c r="RMX155" s="239"/>
      <c r="RMY155" s="239"/>
      <c r="RMZ155" s="239"/>
      <c r="RNA155" s="239"/>
      <c r="RNB155" s="239"/>
      <c r="RNC155" s="239"/>
      <c r="RND155" s="239"/>
      <c r="RNE155" s="239"/>
      <c r="RNF155" s="239"/>
      <c r="RNG155" s="239"/>
      <c r="RNH155" s="239"/>
      <c r="RNI155" s="239"/>
      <c r="RNJ155" s="239"/>
      <c r="RNK155" s="239"/>
      <c r="RNL155" s="239"/>
      <c r="RNM155" s="239"/>
      <c r="RNN155" s="239"/>
      <c r="RNO155" s="239"/>
      <c r="RNP155" s="239"/>
      <c r="RNQ155" s="239"/>
      <c r="RNR155" s="239"/>
      <c r="RNS155" s="239"/>
      <c r="RNT155" s="239"/>
      <c r="RNU155" s="239"/>
      <c r="RNV155" s="239"/>
      <c r="RNW155" s="239"/>
      <c r="RNX155" s="239"/>
      <c r="RNY155" s="239"/>
      <c r="RNZ155" s="239"/>
      <c r="ROA155" s="239"/>
      <c r="ROB155" s="239"/>
      <c r="ROC155" s="239"/>
      <c r="ROD155" s="239"/>
      <c r="ROE155" s="239"/>
      <c r="ROF155" s="239"/>
      <c r="ROG155" s="239"/>
      <c r="ROH155" s="239"/>
      <c r="ROI155" s="239"/>
      <c r="ROJ155" s="239"/>
      <c r="ROK155" s="239"/>
      <c r="ROL155" s="239"/>
      <c r="ROM155" s="239"/>
      <c r="RON155" s="239"/>
      <c r="ROO155" s="239"/>
      <c r="ROP155" s="239"/>
      <c r="ROQ155" s="239"/>
      <c r="ROR155" s="239"/>
      <c r="ROS155" s="239"/>
      <c r="ROT155" s="239"/>
      <c r="ROU155" s="239"/>
      <c r="ROV155" s="239"/>
      <c r="ROW155" s="239"/>
      <c r="ROX155" s="239"/>
      <c r="ROY155" s="239"/>
      <c r="ROZ155" s="239"/>
      <c r="RPA155" s="239"/>
      <c r="RPB155" s="239"/>
      <c r="RPC155" s="239"/>
      <c r="RPD155" s="239"/>
      <c r="RPE155" s="239"/>
      <c r="RPF155" s="239"/>
      <c r="RPG155" s="239"/>
      <c r="RPH155" s="239"/>
      <c r="RPI155" s="239"/>
      <c r="RPJ155" s="239"/>
      <c r="RPK155" s="239"/>
      <c r="RPL155" s="239"/>
      <c r="RPM155" s="239"/>
      <c r="RPN155" s="239"/>
      <c r="RPO155" s="239"/>
      <c r="RPP155" s="239"/>
      <c r="RPQ155" s="239"/>
      <c r="RPR155" s="239"/>
      <c r="RPS155" s="239"/>
      <c r="RPT155" s="239"/>
      <c r="RPU155" s="239"/>
      <c r="RPV155" s="239"/>
      <c r="RPW155" s="239"/>
      <c r="RPX155" s="239"/>
      <c r="RPY155" s="239"/>
      <c r="RPZ155" s="239"/>
      <c r="RQA155" s="239"/>
      <c r="RQB155" s="239"/>
      <c r="RQC155" s="239"/>
      <c r="RQD155" s="239"/>
      <c r="RQE155" s="239"/>
      <c r="RQF155" s="239"/>
      <c r="RQG155" s="239"/>
      <c r="RQH155" s="239"/>
      <c r="RQI155" s="239"/>
      <c r="RQJ155" s="239"/>
      <c r="RQK155" s="239"/>
      <c r="RQL155" s="239"/>
      <c r="RQM155" s="239"/>
      <c r="RQN155" s="239"/>
      <c r="RQO155" s="239"/>
      <c r="RQP155" s="239"/>
      <c r="RQQ155" s="239"/>
      <c r="RQR155" s="239"/>
      <c r="RQS155" s="239"/>
      <c r="RQT155" s="239"/>
      <c r="RQU155" s="239"/>
      <c r="RQV155" s="239"/>
      <c r="RQW155" s="239"/>
      <c r="RQX155" s="239"/>
      <c r="RQY155" s="239"/>
      <c r="RQZ155" s="239"/>
      <c r="RRA155" s="239"/>
      <c r="RRB155" s="239"/>
      <c r="RRC155" s="239"/>
      <c r="RRD155" s="239"/>
      <c r="RRE155" s="239"/>
      <c r="RRF155" s="239"/>
      <c r="RRG155" s="239"/>
      <c r="RRH155" s="239"/>
      <c r="RRI155" s="239"/>
      <c r="RRJ155" s="239"/>
      <c r="RRK155" s="239"/>
      <c r="RRL155" s="239"/>
      <c r="RRM155" s="239"/>
      <c r="RRN155" s="239"/>
      <c r="RRO155" s="239"/>
      <c r="RRP155" s="239"/>
      <c r="RRQ155" s="239"/>
      <c r="RRR155" s="239"/>
      <c r="RRS155" s="239"/>
      <c r="RRT155" s="239"/>
      <c r="RRU155" s="239"/>
      <c r="RRV155" s="239"/>
      <c r="RRW155" s="239"/>
      <c r="RRX155" s="239"/>
      <c r="RRY155" s="239"/>
      <c r="RRZ155" s="239"/>
      <c r="RSA155" s="239"/>
      <c r="RSB155" s="239"/>
      <c r="RSC155" s="239"/>
      <c r="RSD155" s="239"/>
      <c r="RSE155" s="239"/>
      <c r="RSF155" s="239"/>
      <c r="RSG155" s="239"/>
      <c r="RSH155" s="239"/>
      <c r="RSI155" s="239"/>
      <c r="RSJ155" s="239"/>
      <c r="RSK155" s="239"/>
      <c r="RSL155" s="239"/>
      <c r="RSM155" s="239"/>
      <c r="RSN155" s="239"/>
      <c r="RSO155" s="239"/>
      <c r="RSP155" s="239"/>
      <c r="RSQ155" s="239"/>
      <c r="RSR155" s="239"/>
      <c r="RSS155" s="239"/>
      <c r="RST155" s="239"/>
      <c r="RSU155" s="239"/>
      <c r="RSV155" s="239"/>
      <c r="RSW155" s="239"/>
      <c r="RSX155" s="239"/>
      <c r="RSY155" s="239"/>
      <c r="RSZ155" s="239"/>
      <c r="RTA155" s="239"/>
      <c r="RTB155" s="239"/>
      <c r="RTC155" s="239"/>
      <c r="RTD155" s="239"/>
      <c r="RTE155" s="239"/>
      <c r="RTF155" s="239"/>
      <c r="RTG155" s="239"/>
      <c r="RTH155" s="239"/>
      <c r="RTI155" s="239"/>
      <c r="RTJ155" s="239"/>
      <c r="RTK155" s="239"/>
      <c r="RTL155" s="239"/>
      <c r="RTM155" s="239"/>
      <c r="RTN155" s="239"/>
      <c r="RTO155" s="239"/>
      <c r="RTP155" s="239"/>
      <c r="RTQ155" s="239"/>
      <c r="RTR155" s="239"/>
      <c r="RTS155" s="239"/>
      <c r="RTT155" s="239"/>
      <c r="RTU155" s="239"/>
      <c r="RTV155" s="239"/>
      <c r="RTW155" s="239"/>
      <c r="RTX155" s="239"/>
      <c r="RTY155" s="239"/>
      <c r="RTZ155" s="239"/>
      <c r="RUA155" s="239"/>
      <c r="RUB155" s="239"/>
      <c r="RUC155" s="239"/>
      <c r="RUD155" s="239"/>
      <c r="RUE155" s="239"/>
      <c r="RUF155" s="239"/>
      <c r="RUG155" s="239"/>
      <c r="RUH155" s="239"/>
      <c r="RUI155" s="239"/>
      <c r="RUJ155" s="239"/>
      <c r="RUK155" s="239"/>
      <c r="RUL155" s="239"/>
      <c r="RUM155" s="239"/>
      <c r="RUN155" s="239"/>
      <c r="RUO155" s="239"/>
      <c r="RUP155" s="239"/>
      <c r="RUQ155" s="239"/>
      <c r="RUR155" s="239"/>
      <c r="RUS155" s="239"/>
      <c r="RUT155" s="239"/>
      <c r="RUU155" s="239"/>
      <c r="RUV155" s="239"/>
      <c r="RUW155" s="239"/>
      <c r="RUX155" s="239"/>
      <c r="RUY155" s="239"/>
      <c r="RUZ155" s="239"/>
      <c r="RVA155" s="239"/>
      <c r="RVB155" s="239"/>
      <c r="RVC155" s="239"/>
      <c r="RVD155" s="239"/>
      <c r="RVE155" s="239"/>
      <c r="RVF155" s="239"/>
      <c r="RVG155" s="239"/>
      <c r="RVH155" s="239"/>
      <c r="RVI155" s="239"/>
      <c r="RVJ155" s="239"/>
      <c r="RVK155" s="239"/>
      <c r="RVL155" s="239"/>
      <c r="RVM155" s="239"/>
      <c r="RVN155" s="239"/>
      <c r="RVO155" s="239"/>
      <c r="RVP155" s="239"/>
      <c r="RVQ155" s="239"/>
      <c r="RVR155" s="239"/>
      <c r="RVS155" s="239"/>
      <c r="RVT155" s="239"/>
      <c r="RVU155" s="239"/>
      <c r="RVV155" s="239"/>
      <c r="RVW155" s="239"/>
      <c r="RVX155" s="239"/>
      <c r="RVY155" s="239"/>
      <c r="RVZ155" s="239"/>
      <c r="RWA155" s="239"/>
      <c r="RWB155" s="239"/>
      <c r="RWC155" s="239"/>
      <c r="RWD155" s="239"/>
      <c r="RWE155" s="239"/>
      <c r="RWF155" s="239"/>
      <c r="RWG155" s="239"/>
      <c r="RWH155" s="239"/>
      <c r="RWI155" s="239"/>
      <c r="RWJ155" s="239"/>
      <c r="RWK155" s="239"/>
      <c r="RWL155" s="239"/>
      <c r="RWM155" s="239"/>
      <c r="RWN155" s="239"/>
      <c r="RWO155" s="239"/>
      <c r="RWP155" s="239"/>
      <c r="RWQ155" s="239"/>
      <c r="RWR155" s="239"/>
      <c r="RWS155" s="239"/>
      <c r="RWT155" s="239"/>
      <c r="RWU155" s="239"/>
      <c r="RWV155" s="239"/>
      <c r="RWW155" s="239"/>
      <c r="RWX155" s="239"/>
      <c r="RWY155" s="239"/>
      <c r="RWZ155" s="239"/>
      <c r="RXA155" s="239"/>
      <c r="RXB155" s="239"/>
      <c r="RXC155" s="239"/>
      <c r="RXD155" s="239"/>
      <c r="RXE155" s="239"/>
      <c r="RXF155" s="239"/>
      <c r="RXG155" s="239"/>
      <c r="RXH155" s="239"/>
      <c r="RXI155" s="239"/>
      <c r="RXJ155" s="239"/>
      <c r="RXK155" s="239"/>
      <c r="RXL155" s="239"/>
      <c r="RXM155" s="239"/>
      <c r="RXN155" s="239"/>
      <c r="RXO155" s="239"/>
      <c r="RXP155" s="239"/>
      <c r="RXQ155" s="239"/>
      <c r="RXR155" s="239"/>
      <c r="RXS155" s="239"/>
      <c r="RXT155" s="239"/>
      <c r="RXU155" s="239"/>
      <c r="RXV155" s="239"/>
      <c r="RXW155" s="239"/>
      <c r="RXX155" s="239"/>
      <c r="RXY155" s="239"/>
      <c r="RXZ155" s="239"/>
      <c r="RYA155" s="239"/>
      <c r="RYB155" s="239"/>
      <c r="RYC155" s="239"/>
      <c r="RYD155" s="239"/>
      <c r="RYE155" s="239"/>
      <c r="RYF155" s="239"/>
      <c r="RYG155" s="239"/>
      <c r="RYH155" s="239"/>
      <c r="RYI155" s="239"/>
      <c r="RYJ155" s="239"/>
      <c r="RYK155" s="239"/>
      <c r="RYL155" s="239"/>
      <c r="RYM155" s="239"/>
      <c r="RYN155" s="239"/>
      <c r="RYO155" s="239"/>
      <c r="RYP155" s="239"/>
      <c r="RYQ155" s="239"/>
      <c r="RYR155" s="239"/>
      <c r="RYS155" s="239"/>
      <c r="RYT155" s="239"/>
      <c r="RYU155" s="239"/>
      <c r="RYV155" s="239"/>
      <c r="RYW155" s="239"/>
      <c r="RYX155" s="239"/>
      <c r="RYY155" s="239"/>
      <c r="RYZ155" s="239"/>
      <c r="RZA155" s="239"/>
      <c r="RZB155" s="239"/>
      <c r="RZC155" s="239"/>
      <c r="RZD155" s="239"/>
      <c r="RZE155" s="239"/>
      <c r="RZF155" s="239"/>
      <c r="RZG155" s="239"/>
      <c r="RZH155" s="239"/>
      <c r="RZI155" s="239"/>
      <c r="RZJ155" s="239"/>
      <c r="RZK155" s="239"/>
      <c r="RZL155" s="239"/>
      <c r="RZM155" s="239"/>
      <c r="RZN155" s="239"/>
      <c r="RZO155" s="239"/>
      <c r="RZP155" s="239"/>
      <c r="RZQ155" s="239"/>
      <c r="RZR155" s="239"/>
      <c r="RZS155" s="239"/>
      <c r="RZT155" s="239"/>
      <c r="RZU155" s="239"/>
      <c r="RZV155" s="239"/>
      <c r="RZW155" s="239"/>
      <c r="RZX155" s="239"/>
      <c r="RZY155" s="239"/>
      <c r="RZZ155" s="239"/>
      <c r="SAA155" s="239"/>
      <c r="SAB155" s="239"/>
      <c r="SAC155" s="239"/>
      <c r="SAD155" s="239"/>
      <c r="SAE155" s="239"/>
      <c r="SAF155" s="239"/>
      <c r="SAG155" s="239"/>
      <c r="SAH155" s="239"/>
      <c r="SAI155" s="239"/>
      <c r="SAJ155" s="239"/>
      <c r="SAK155" s="239"/>
      <c r="SAL155" s="239"/>
      <c r="SAM155" s="239"/>
      <c r="SAN155" s="239"/>
      <c r="SAO155" s="239"/>
      <c r="SAP155" s="239"/>
      <c r="SAQ155" s="239"/>
      <c r="SAR155" s="239"/>
      <c r="SAS155" s="239"/>
      <c r="SAT155" s="239"/>
      <c r="SAU155" s="239"/>
      <c r="SAV155" s="239"/>
      <c r="SAW155" s="239"/>
      <c r="SAX155" s="239"/>
      <c r="SAY155" s="239"/>
      <c r="SAZ155" s="239"/>
      <c r="SBA155" s="239"/>
      <c r="SBB155" s="239"/>
      <c r="SBC155" s="239"/>
      <c r="SBD155" s="239"/>
      <c r="SBE155" s="239"/>
      <c r="SBF155" s="239"/>
      <c r="SBG155" s="239"/>
      <c r="SBH155" s="239"/>
      <c r="SBI155" s="239"/>
      <c r="SBJ155" s="239"/>
      <c r="SBK155" s="239"/>
      <c r="SBL155" s="239"/>
      <c r="SBM155" s="239"/>
      <c r="SBN155" s="239"/>
      <c r="SBO155" s="239"/>
      <c r="SBP155" s="239"/>
      <c r="SBQ155" s="239"/>
      <c r="SBR155" s="239"/>
      <c r="SBS155" s="239"/>
      <c r="SBT155" s="239"/>
      <c r="SBU155" s="239"/>
      <c r="SBV155" s="239"/>
      <c r="SBW155" s="239"/>
      <c r="SBX155" s="239"/>
      <c r="SBY155" s="239"/>
      <c r="SBZ155" s="239"/>
      <c r="SCA155" s="239"/>
      <c r="SCB155" s="239"/>
      <c r="SCC155" s="239"/>
      <c r="SCD155" s="239"/>
      <c r="SCE155" s="239"/>
      <c r="SCF155" s="239"/>
      <c r="SCG155" s="239"/>
      <c r="SCH155" s="239"/>
      <c r="SCI155" s="239"/>
      <c r="SCJ155" s="239"/>
      <c r="SCK155" s="239"/>
      <c r="SCL155" s="239"/>
      <c r="SCM155" s="239"/>
      <c r="SCN155" s="239"/>
      <c r="SCO155" s="239"/>
      <c r="SCP155" s="239"/>
      <c r="SCQ155" s="239"/>
      <c r="SCR155" s="239"/>
      <c r="SCS155" s="239"/>
      <c r="SCT155" s="239"/>
      <c r="SCU155" s="239"/>
      <c r="SCV155" s="239"/>
      <c r="SCW155" s="239"/>
      <c r="SCX155" s="239"/>
      <c r="SCY155" s="239"/>
      <c r="SCZ155" s="239"/>
      <c r="SDA155" s="239"/>
      <c r="SDB155" s="239"/>
      <c r="SDC155" s="239"/>
      <c r="SDD155" s="239"/>
      <c r="SDE155" s="239"/>
      <c r="SDF155" s="239"/>
      <c r="SDG155" s="239"/>
      <c r="SDH155" s="239"/>
      <c r="SDI155" s="239"/>
      <c r="SDJ155" s="239"/>
      <c r="SDK155" s="239"/>
      <c r="SDL155" s="239"/>
      <c r="SDM155" s="239"/>
      <c r="SDN155" s="239"/>
      <c r="SDO155" s="239"/>
      <c r="SDP155" s="239"/>
      <c r="SDQ155" s="239"/>
      <c r="SDR155" s="239"/>
      <c r="SDS155" s="239"/>
      <c r="SDT155" s="239"/>
      <c r="SDU155" s="239"/>
      <c r="SDV155" s="239"/>
      <c r="SDW155" s="239"/>
      <c r="SDX155" s="239"/>
      <c r="SDY155" s="239"/>
      <c r="SDZ155" s="239"/>
      <c r="SEA155" s="239"/>
      <c r="SEB155" s="239"/>
      <c r="SEC155" s="239"/>
      <c r="SED155" s="239"/>
      <c r="SEE155" s="239"/>
      <c r="SEF155" s="239"/>
      <c r="SEG155" s="239"/>
      <c r="SEH155" s="239"/>
      <c r="SEI155" s="239"/>
      <c r="SEJ155" s="239"/>
      <c r="SEK155" s="239"/>
      <c r="SEL155" s="239"/>
      <c r="SEM155" s="239"/>
      <c r="SEN155" s="239"/>
      <c r="SEO155" s="239"/>
      <c r="SEP155" s="239"/>
      <c r="SEQ155" s="239"/>
      <c r="SER155" s="239"/>
      <c r="SES155" s="239"/>
      <c r="SET155" s="239"/>
      <c r="SEU155" s="239"/>
      <c r="SEV155" s="239"/>
      <c r="SEW155" s="239"/>
      <c r="SEX155" s="239"/>
      <c r="SEY155" s="239"/>
      <c r="SEZ155" s="239"/>
      <c r="SFA155" s="239"/>
      <c r="SFB155" s="239"/>
      <c r="SFC155" s="239"/>
      <c r="SFD155" s="239"/>
      <c r="SFE155" s="239"/>
      <c r="SFF155" s="239"/>
      <c r="SFG155" s="239"/>
      <c r="SFH155" s="239"/>
      <c r="SFI155" s="239"/>
      <c r="SFJ155" s="239"/>
      <c r="SFK155" s="239"/>
      <c r="SFL155" s="239"/>
      <c r="SFM155" s="239"/>
      <c r="SFN155" s="239"/>
      <c r="SFO155" s="239"/>
      <c r="SFP155" s="239"/>
      <c r="SFQ155" s="239"/>
      <c r="SFR155" s="239"/>
      <c r="SFS155" s="239"/>
      <c r="SFT155" s="239"/>
      <c r="SFU155" s="239"/>
      <c r="SFV155" s="239"/>
      <c r="SFW155" s="239"/>
      <c r="SFX155" s="239"/>
      <c r="SFY155" s="239"/>
      <c r="SFZ155" s="239"/>
      <c r="SGA155" s="239"/>
      <c r="SGB155" s="239"/>
      <c r="SGC155" s="239"/>
      <c r="SGD155" s="239"/>
      <c r="SGE155" s="239"/>
      <c r="SGF155" s="239"/>
      <c r="SGG155" s="239"/>
      <c r="SGH155" s="239"/>
      <c r="SGI155" s="239"/>
      <c r="SGJ155" s="239"/>
      <c r="SGK155" s="239"/>
      <c r="SGL155" s="239"/>
      <c r="SGM155" s="239"/>
      <c r="SGN155" s="239"/>
      <c r="SGO155" s="239"/>
      <c r="SGP155" s="239"/>
      <c r="SGQ155" s="239"/>
      <c r="SGR155" s="239"/>
      <c r="SGS155" s="239"/>
      <c r="SGT155" s="239"/>
      <c r="SGU155" s="239"/>
      <c r="SGV155" s="239"/>
      <c r="SGW155" s="239"/>
      <c r="SGX155" s="239"/>
      <c r="SGY155" s="239"/>
      <c r="SGZ155" s="239"/>
      <c r="SHA155" s="239"/>
      <c r="SHB155" s="239"/>
      <c r="SHC155" s="239"/>
      <c r="SHD155" s="239"/>
      <c r="SHE155" s="239"/>
      <c r="SHF155" s="239"/>
      <c r="SHG155" s="239"/>
      <c r="SHH155" s="239"/>
      <c r="SHI155" s="239"/>
      <c r="SHJ155" s="239"/>
      <c r="SHK155" s="239"/>
      <c r="SHL155" s="239"/>
      <c r="SHM155" s="239"/>
      <c r="SHN155" s="239"/>
      <c r="SHO155" s="239"/>
      <c r="SHP155" s="239"/>
      <c r="SHQ155" s="239"/>
      <c r="SHR155" s="239"/>
      <c r="SHS155" s="239"/>
      <c r="SHT155" s="239"/>
      <c r="SHU155" s="239"/>
      <c r="SHV155" s="239"/>
      <c r="SHW155" s="239"/>
      <c r="SHX155" s="239"/>
      <c r="SHY155" s="239"/>
      <c r="SHZ155" s="239"/>
      <c r="SIA155" s="239"/>
      <c r="SIB155" s="239"/>
      <c r="SIC155" s="239"/>
      <c r="SID155" s="239"/>
      <c r="SIE155" s="239"/>
      <c r="SIF155" s="239"/>
      <c r="SIG155" s="239"/>
      <c r="SIH155" s="239"/>
      <c r="SII155" s="239"/>
      <c r="SIJ155" s="239"/>
      <c r="SIK155" s="239"/>
      <c r="SIL155" s="239"/>
      <c r="SIM155" s="239"/>
      <c r="SIN155" s="239"/>
      <c r="SIO155" s="239"/>
      <c r="SIP155" s="239"/>
      <c r="SIQ155" s="239"/>
      <c r="SIR155" s="239"/>
      <c r="SIS155" s="239"/>
      <c r="SIT155" s="239"/>
      <c r="SIU155" s="239"/>
      <c r="SIV155" s="239"/>
      <c r="SIW155" s="239"/>
      <c r="SIX155" s="239"/>
      <c r="SIY155" s="239"/>
      <c r="SIZ155" s="239"/>
      <c r="SJA155" s="239"/>
      <c r="SJB155" s="239"/>
      <c r="SJC155" s="239"/>
      <c r="SJD155" s="239"/>
      <c r="SJE155" s="239"/>
      <c r="SJF155" s="239"/>
      <c r="SJG155" s="239"/>
      <c r="SJH155" s="239"/>
      <c r="SJI155" s="239"/>
      <c r="SJJ155" s="239"/>
      <c r="SJK155" s="239"/>
      <c r="SJL155" s="239"/>
      <c r="SJM155" s="239"/>
      <c r="SJN155" s="239"/>
      <c r="SJO155" s="239"/>
      <c r="SJP155" s="239"/>
      <c r="SJQ155" s="239"/>
      <c r="SJR155" s="239"/>
      <c r="SJS155" s="239"/>
      <c r="SJT155" s="239"/>
      <c r="SJU155" s="239"/>
      <c r="SJV155" s="239"/>
      <c r="SJW155" s="239"/>
      <c r="SJX155" s="239"/>
      <c r="SJY155" s="239"/>
      <c r="SJZ155" s="239"/>
      <c r="SKA155" s="239"/>
      <c r="SKB155" s="239"/>
      <c r="SKC155" s="239"/>
      <c r="SKD155" s="239"/>
      <c r="SKE155" s="239"/>
      <c r="SKF155" s="239"/>
      <c r="SKG155" s="239"/>
      <c r="SKH155" s="239"/>
      <c r="SKI155" s="239"/>
      <c r="SKJ155" s="239"/>
      <c r="SKK155" s="239"/>
      <c r="SKL155" s="239"/>
      <c r="SKM155" s="239"/>
      <c r="SKN155" s="239"/>
      <c r="SKO155" s="239"/>
      <c r="SKP155" s="239"/>
      <c r="SKQ155" s="239"/>
      <c r="SKR155" s="239"/>
      <c r="SKS155" s="239"/>
      <c r="SKT155" s="239"/>
      <c r="SKU155" s="239"/>
      <c r="SKV155" s="239"/>
      <c r="SKW155" s="239"/>
      <c r="SKX155" s="239"/>
      <c r="SKY155" s="239"/>
      <c r="SKZ155" s="239"/>
      <c r="SLA155" s="239"/>
      <c r="SLB155" s="239"/>
      <c r="SLC155" s="239"/>
      <c r="SLD155" s="239"/>
      <c r="SLE155" s="239"/>
      <c r="SLF155" s="239"/>
      <c r="SLG155" s="239"/>
      <c r="SLH155" s="239"/>
      <c r="SLI155" s="239"/>
      <c r="SLJ155" s="239"/>
      <c r="SLK155" s="239"/>
      <c r="SLL155" s="239"/>
      <c r="SLM155" s="239"/>
      <c r="SLN155" s="239"/>
      <c r="SLO155" s="239"/>
      <c r="SLP155" s="239"/>
      <c r="SLQ155" s="239"/>
      <c r="SLR155" s="239"/>
      <c r="SLS155" s="239"/>
      <c r="SLT155" s="239"/>
      <c r="SLU155" s="239"/>
      <c r="SLV155" s="239"/>
      <c r="SLW155" s="239"/>
      <c r="SLX155" s="239"/>
      <c r="SLY155" s="239"/>
      <c r="SLZ155" s="239"/>
      <c r="SMA155" s="239"/>
      <c r="SMB155" s="239"/>
      <c r="SMC155" s="239"/>
      <c r="SMD155" s="239"/>
      <c r="SME155" s="239"/>
      <c r="SMF155" s="239"/>
      <c r="SMG155" s="239"/>
      <c r="SMH155" s="239"/>
      <c r="SMI155" s="239"/>
      <c r="SMJ155" s="239"/>
      <c r="SMK155" s="239"/>
      <c r="SML155" s="239"/>
      <c r="SMM155" s="239"/>
      <c r="SMN155" s="239"/>
      <c r="SMO155" s="239"/>
      <c r="SMP155" s="239"/>
      <c r="SMQ155" s="239"/>
      <c r="SMR155" s="239"/>
      <c r="SMS155" s="239"/>
      <c r="SMT155" s="239"/>
      <c r="SMU155" s="239"/>
      <c r="SMV155" s="239"/>
      <c r="SMW155" s="239"/>
      <c r="SMX155" s="239"/>
      <c r="SMY155" s="239"/>
      <c r="SMZ155" s="239"/>
      <c r="SNA155" s="239"/>
      <c r="SNB155" s="239"/>
      <c r="SNC155" s="239"/>
      <c r="SND155" s="239"/>
      <c r="SNE155" s="239"/>
      <c r="SNF155" s="239"/>
      <c r="SNG155" s="239"/>
      <c r="SNH155" s="239"/>
      <c r="SNI155" s="239"/>
      <c r="SNJ155" s="239"/>
      <c r="SNK155" s="239"/>
      <c r="SNL155" s="239"/>
      <c r="SNM155" s="239"/>
      <c r="SNN155" s="239"/>
      <c r="SNO155" s="239"/>
      <c r="SNP155" s="239"/>
      <c r="SNQ155" s="239"/>
      <c r="SNR155" s="239"/>
      <c r="SNS155" s="239"/>
      <c r="SNT155" s="239"/>
      <c r="SNU155" s="239"/>
      <c r="SNV155" s="239"/>
      <c r="SNW155" s="239"/>
      <c r="SNX155" s="239"/>
      <c r="SNY155" s="239"/>
      <c r="SNZ155" s="239"/>
      <c r="SOA155" s="239"/>
      <c r="SOB155" s="239"/>
      <c r="SOC155" s="239"/>
      <c r="SOD155" s="239"/>
      <c r="SOE155" s="239"/>
      <c r="SOF155" s="239"/>
      <c r="SOG155" s="239"/>
      <c r="SOH155" s="239"/>
      <c r="SOI155" s="239"/>
      <c r="SOJ155" s="239"/>
      <c r="SOK155" s="239"/>
      <c r="SOL155" s="239"/>
      <c r="SOM155" s="239"/>
      <c r="SON155" s="239"/>
      <c r="SOO155" s="239"/>
      <c r="SOP155" s="239"/>
      <c r="SOQ155" s="239"/>
      <c r="SOR155" s="239"/>
      <c r="SOS155" s="239"/>
      <c r="SOT155" s="239"/>
      <c r="SOU155" s="239"/>
      <c r="SOV155" s="239"/>
      <c r="SOW155" s="239"/>
      <c r="SOX155" s="239"/>
      <c r="SOY155" s="239"/>
      <c r="SOZ155" s="239"/>
      <c r="SPA155" s="239"/>
      <c r="SPB155" s="239"/>
      <c r="SPC155" s="239"/>
      <c r="SPD155" s="239"/>
      <c r="SPE155" s="239"/>
      <c r="SPF155" s="239"/>
      <c r="SPG155" s="239"/>
      <c r="SPH155" s="239"/>
      <c r="SPI155" s="239"/>
      <c r="SPJ155" s="239"/>
      <c r="SPK155" s="239"/>
      <c r="SPL155" s="239"/>
      <c r="SPM155" s="239"/>
      <c r="SPN155" s="239"/>
      <c r="SPO155" s="239"/>
      <c r="SPP155" s="239"/>
      <c r="SPQ155" s="239"/>
      <c r="SPR155" s="239"/>
      <c r="SPS155" s="239"/>
      <c r="SPT155" s="239"/>
      <c r="SPU155" s="239"/>
      <c r="SPV155" s="239"/>
      <c r="SPW155" s="239"/>
      <c r="SPX155" s="239"/>
      <c r="SPY155" s="239"/>
      <c r="SPZ155" s="239"/>
      <c r="SQA155" s="239"/>
      <c r="SQB155" s="239"/>
      <c r="SQC155" s="239"/>
      <c r="SQD155" s="239"/>
      <c r="SQE155" s="239"/>
      <c r="SQF155" s="239"/>
      <c r="SQG155" s="239"/>
      <c r="SQH155" s="239"/>
      <c r="SQI155" s="239"/>
      <c r="SQJ155" s="239"/>
      <c r="SQK155" s="239"/>
      <c r="SQL155" s="239"/>
      <c r="SQM155" s="239"/>
      <c r="SQN155" s="239"/>
      <c r="SQO155" s="239"/>
      <c r="SQP155" s="239"/>
      <c r="SQQ155" s="239"/>
      <c r="SQR155" s="239"/>
      <c r="SQS155" s="239"/>
      <c r="SQT155" s="239"/>
      <c r="SQU155" s="239"/>
      <c r="SQV155" s="239"/>
      <c r="SQW155" s="239"/>
      <c r="SQX155" s="239"/>
      <c r="SQY155" s="239"/>
      <c r="SQZ155" s="239"/>
      <c r="SRA155" s="239"/>
      <c r="SRB155" s="239"/>
      <c r="SRC155" s="239"/>
      <c r="SRD155" s="239"/>
      <c r="SRE155" s="239"/>
      <c r="SRF155" s="239"/>
      <c r="SRG155" s="239"/>
      <c r="SRH155" s="239"/>
      <c r="SRI155" s="239"/>
      <c r="SRJ155" s="239"/>
      <c r="SRK155" s="239"/>
      <c r="SRL155" s="239"/>
      <c r="SRM155" s="239"/>
      <c r="SRN155" s="239"/>
      <c r="SRO155" s="239"/>
      <c r="SRP155" s="239"/>
      <c r="SRQ155" s="239"/>
      <c r="SRR155" s="239"/>
      <c r="SRS155" s="239"/>
      <c r="SRT155" s="239"/>
      <c r="SRU155" s="239"/>
      <c r="SRV155" s="239"/>
      <c r="SRW155" s="239"/>
      <c r="SRX155" s="239"/>
      <c r="SRY155" s="239"/>
      <c r="SRZ155" s="239"/>
      <c r="SSA155" s="239"/>
      <c r="SSB155" s="239"/>
      <c r="SSC155" s="239"/>
      <c r="SSD155" s="239"/>
      <c r="SSE155" s="239"/>
      <c r="SSF155" s="239"/>
      <c r="SSG155" s="239"/>
      <c r="SSH155" s="239"/>
      <c r="SSI155" s="239"/>
      <c r="SSJ155" s="239"/>
      <c r="SSK155" s="239"/>
      <c r="SSL155" s="239"/>
      <c r="SSM155" s="239"/>
      <c r="SSN155" s="239"/>
      <c r="SSO155" s="239"/>
      <c r="SSP155" s="239"/>
      <c r="SSQ155" s="239"/>
      <c r="SSR155" s="239"/>
      <c r="SSS155" s="239"/>
      <c r="SST155" s="239"/>
      <c r="SSU155" s="239"/>
      <c r="SSV155" s="239"/>
      <c r="SSW155" s="239"/>
      <c r="SSX155" s="239"/>
      <c r="SSY155" s="239"/>
      <c r="SSZ155" s="239"/>
      <c r="STA155" s="239"/>
      <c r="STB155" s="239"/>
      <c r="STC155" s="239"/>
      <c r="STD155" s="239"/>
      <c r="STE155" s="239"/>
      <c r="STF155" s="239"/>
      <c r="STG155" s="239"/>
      <c r="STH155" s="239"/>
      <c r="STI155" s="239"/>
      <c r="STJ155" s="239"/>
      <c r="STK155" s="239"/>
      <c r="STL155" s="239"/>
      <c r="STM155" s="239"/>
      <c r="STN155" s="239"/>
      <c r="STO155" s="239"/>
      <c r="STP155" s="239"/>
      <c r="STQ155" s="239"/>
      <c r="STR155" s="239"/>
      <c r="STS155" s="239"/>
      <c r="STT155" s="239"/>
      <c r="STU155" s="239"/>
      <c r="STV155" s="239"/>
      <c r="STW155" s="239"/>
      <c r="STX155" s="239"/>
      <c r="STY155" s="239"/>
      <c r="STZ155" s="239"/>
      <c r="SUA155" s="239"/>
      <c r="SUB155" s="239"/>
      <c r="SUC155" s="239"/>
      <c r="SUD155" s="239"/>
      <c r="SUE155" s="239"/>
      <c r="SUF155" s="239"/>
      <c r="SUG155" s="239"/>
      <c r="SUH155" s="239"/>
      <c r="SUI155" s="239"/>
      <c r="SUJ155" s="239"/>
      <c r="SUK155" s="239"/>
      <c r="SUL155" s="239"/>
      <c r="SUM155" s="239"/>
      <c r="SUN155" s="239"/>
      <c r="SUO155" s="239"/>
      <c r="SUP155" s="239"/>
      <c r="SUQ155" s="239"/>
      <c r="SUR155" s="239"/>
      <c r="SUS155" s="239"/>
      <c r="SUT155" s="239"/>
      <c r="SUU155" s="239"/>
      <c r="SUV155" s="239"/>
      <c r="SUW155" s="239"/>
      <c r="SUX155" s="239"/>
      <c r="SUY155" s="239"/>
      <c r="SUZ155" s="239"/>
      <c r="SVA155" s="239"/>
      <c r="SVB155" s="239"/>
      <c r="SVC155" s="239"/>
      <c r="SVD155" s="239"/>
      <c r="SVE155" s="239"/>
      <c r="SVF155" s="239"/>
      <c r="SVG155" s="239"/>
      <c r="SVH155" s="239"/>
      <c r="SVI155" s="239"/>
      <c r="SVJ155" s="239"/>
      <c r="SVK155" s="239"/>
      <c r="SVL155" s="239"/>
      <c r="SVM155" s="239"/>
      <c r="SVN155" s="239"/>
      <c r="SVO155" s="239"/>
      <c r="SVP155" s="239"/>
      <c r="SVQ155" s="239"/>
      <c r="SVR155" s="239"/>
      <c r="SVS155" s="239"/>
      <c r="SVT155" s="239"/>
      <c r="SVU155" s="239"/>
      <c r="SVV155" s="239"/>
      <c r="SVW155" s="239"/>
      <c r="SVX155" s="239"/>
      <c r="SVY155" s="239"/>
      <c r="SVZ155" s="239"/>
      <c r="SWA155" s="239"/>
      <c r="SWB155" s="239"/>
      <c r="SWC155" s="239"/>
      <c r="SWD155" s="239"/>
      <c r="SWE155" s="239"/>
      <c r="SWF155" s="239"/>
      <c r="SWG155" s="239"/>
      <c r="SWH155" s="239"/>
      <c r="SWI155" s="239"/>
      <c r="SWJ155" s="239"/>
      <c r="SWK155" s="239"/>
      <c r="SWL155" s="239"/>
      <c r="SWM155" s="239"/>
      <c r="SWN155" s="239"/>
      <c r="SWO155" s="239"/>
      <c r="SWP155" s="239"/>
      <c r="SWQ155" s="239"/>
      <c r="SWR155" s="239"/>
      <c r="SWS155" s="239"/>
      <c r="SWT155" s="239"/>
      <c r="SWU155" s="239"/>
      <c r="SWV155" s="239"/>
      <c r="SWW155" s="239"/>
      <c r="SWX155" s="239"/>
      <c r="SWY155" s="239"/>
      <c r="SWZ155" s="239"/>
      <c r="SXA155" s="239"/>
      <c r="SXB155" s="239"/>
      <c r="SXC155" s="239"/>
      <c r="SXD155" s="239"/>
      <c r="SXE155" s="239"/>
      <c r="SXF155" s="239"/>
      <c r="SXG155" s="239"/>
      <c r="SXH155" s="239"/>
      <c r="SXI155" s="239"/>
      <c r="SXJ155" s="239"/>
      <c r="SXK155" s="239"/>
      <c r="SXL155" s="239"/>
      <c r="SXM155" s="239"/>
      <c r="SXN155" s="239"/>
      <c r="SXO155" s="239"/>
      <c r="SXP155" s="239"/>
      <c r="SXQ155" s="239"/>
      <c r="SXR155" s="239"/>
      <c r="SXS155" s="239"/>
      <c r="SXT155" s="239"/>
      <c r="SXU155" s="239"/>
      <c r="SXV155" s="239"/>
      <c r="SXW155" s="239"/>
      <c r="SXX155" s="239"/>
      <c r="SXY155" s="239"/>
      <c r="SXZ155" s="239"/>
      <c r="SYA155" s="239"/>
      <c r="SYB155" s="239"/>
      <c r="SYC155" s="239"/>
      <c r="SYD155" s="239"/>
      <c r="SYE155" s="239"/>
      <c r="SYF155" s="239"/>
      <c r="SYG155" s="239"/>
      <c r="SYH155" s="239"/>
      <c r="SYI155" s="239"/>
      <c r="SYJ155" s="239"/>
      <c r="SYK155" s="239"/>
      <c r="SYL155" s="239"/>
      <c r="SYM155" s="239"/>
      <c r="SYN155" s="239"/>
      <c r="SYO155" s="239"/>
      <c r="SYP155" s="239"/>
      <c r="SYQ155" s="239"/>
      <c r="SYR155" s="239"/>
      <c r="SYS155" s="239"/>
      <c r="SYT155" s="239"/>
      <c r="SYU155" s="239"/>
      <c r="SYV155" s="239"/>
      <c r="SYW155" s="239"/>
      <c r="SYX155" s="239"/>
      <c r="SYY155" s="239"/>
      <c r="SYZ155" s="239"/>
      <c r="SZA155" s="239"/>
      <c r="SZB155" s="239"/>
      <c r="SZC155" s="239"/>
      <c r="SZD155" s="239"/>
      <c r="SZE155" s="239"/>
      <c r="SZF155" s="239"/>
      <c r="SZG155" s="239"/>
      <c r="SZH155" s="239"/>
      <c r="SZI155" s="239"/>
      <c r="SZJ155" s="239"/>
      <c r="SZK155" s="239"/>
      <c r="SZL155" s="239"/>
      <c r="SZM155" s="239"/>
      <c r="SZN155" s="239"/>
      <c r="SZO155" s="239"/>
      <c r="SZP155" s="239"/>
      <c r="SZQ155" s="239"/>
      <c r="SZR155" s="239"/>
      <c r="SZS155" s="239"/>
      <c r="SZT155" s="239"/>
      <c r="SZU155" s="239"/>
      <c r="SZV155" s="239"/>
      <c r="SZW155" s="239"/>
      <c r="SZX155" s="239"/>
      <c r="SZY155" s="239"/>
      <c r="SZZ155" s="239"/>
      <c r="TAA155" s="239"/>
      <c r="TAB155" s="239"/>
      <c r="TAC155" s="239"/>
      <c r="TAD155" s="239"/>
      <c r="TAE155" s="239"/>
      <c r="TAF155" s="239"/>
      <c r="TAG155" s="239"/>
      <c r="TAH155" s="239"/>
      <c r="TAI155" s="239"/>
      <c r="TAJ155" s="239"/>
      <c r="TAK155" s="239"/>
      <c r="TAL155" s="239"/>
      <c r="TAM155" s="239"/>
      <c r="TAN155" s="239"/>
      <c r="TAO155" s="239"/>
      <c r="TAP155" s="239"/>
      <c r="TAQ155" s="239"/>
      <c r="TAR155" s="239"/>
      <c r="TAS155" s="239"/>
      <c r="TAT155" s="239"/>
      <c r="TAU155" s="239"/>
      <c r="TAV155" s="239"/>
      <c r="TAW155" s="239"/>
      <c r="TAX155" s="239"/>
      <c r="TAY155" s="239"/>
      <c r="TAZ155" s="239"/>
      <c r="TBA155" s="239"/>
      <c r="TBB155" s="239"/>
      <c r="TBC155" s="239"/>
      <c r="TBD155" s="239"/>
      <c r="TBE155" s="239"/>
      <c r="TBF155" s="239"/>
      <c r="TBG155" s="239"/>
      <c r="TBH155" s="239"/>
      <c r="TBI155" s="239"/>
      <c r="TBJ155" s="239"/>
      <c r="TBK155" s="239"/>
      <c r="TBL155" s="239"/>
      <c r="TBM155" s="239"/>
      <c r="TBN155" s="239"/>
      <c r="TBO155" s="239"/>
      <c r="TBP155" s="239"/>
      <c r="TBQ155" s="239"/>
      <c r="TBR155" s="239"/>
      <c r="TBS155" s="239"/>
      <c r="TBT155" s="239"/>
      <c r="TBU155" s="239"/>
      <c r="TBV155" s="239"/>
      <c r="TBW155" s="239"/>
      <c r="TBX155" s="239"/>
      <c r="TBY155" s="239"/>
      <c r="TBZ155" s="239"/>
      <c r="TCA155" s="239"/>
      <c r="TCB155" s="239"/>
      <c r="TCC155" s="239"/>
      <c r="TCD155" s="239"/>
      <c r="TCE155" s="239"/>
      <c r="TCF155" s="239"/>
      <c r="TCG155" s="239"/>
      <c r="TCH155" s="239"/>
      <c r="TCI155" s="239"/>
      <c r="TCJ155" s="239"/>
      <c r="TCK155" s="239"/>
      <c r="TCL155" s="239"/>
      <c r="TCM155" s="239"/>
      <c r="TCN155" s="239"/>
      <c r="TCO155" s="239"/>
      <c r="TCP155" s="239"/>
      <c r="TCQ155" s="239"/>
      <c r="TCR155" s="239"/>
      <c r="TCS155" s="239"/>
      <c r="TCT155" s="239"/>
      <c r="TCU155" s="239"/>
      <c r="TCV155" s="239"/>
      <c r="TCW155" s="239"/>
      <c r="TCX155" s="239"/>
      <c r="TCY155" s="239"/>
      <c r="TCZ155" s="239"/>
      <c r="TDA155" s="239"/>
      <c r="TDB155" s="239"/>
      <c r="TDC155" s="239"/>
      <c r="TDD155" s="239"/>
      <c r="TDE155" s="239"/>
      <c r="TDF155" s="239"/>
      <c r="TDG155" s="239"/>
      <c r="TDH155" s="239"/>
      <c r="TDI155" s="239"/>
      <c r="TDJ155" s="239"/>
      <c r="TDK155" s="239"/>
      <c r="TDL155" s="239"/>
      <c r="TDM155" s="239"/>
      <c r="TDN155" s="239"/>
      <c r="TDO155" s="239"/>
      <c r="TDP155" s="239"/>
      <c r="TDQ155" s="239"/>
      <c r="TDR155" s="239"/>
      <c r="TDS155" s="239"/>
      <c r="TDT155" s="239"/>
      <c r="TDU155" s="239"/>
      <c r="TDV155" s="239"/>
      <c r="TDW155" s="239"/>
      <c r="TDX155" s="239"/>
      <c r="TDY155" s="239"/>
      <c r="TDZ155" s="239"/>
      <c r="TEA155" s="239"/>
      <c r="TEB155" s="239"/>
      <c r="TEC155" s="239"/>
      <c r="TED155" s="239"/>
      <c r="TEE155" s="239"/>
      <c r="TEF155" s="239"/>
      <c r="TEG155" s="239"/>
      <c r="TEH155" s="239"/>
      <c r="TEI155" s="239"/>
      <c r="TEJ155" s="239"/>
      <c r="TEK155" s="239"/>
      <c r="TEL155" s="239"/>
      <c r="TEM155" s="239"/>
      <c r="TEN155" s="239"/>
      <c r="TEO155" s="239"/>
      <c r="TEP155" s="239"/>
      <c r="TEQ155" s="239"/>
      <c r="TER155" s="239"/>
      <c r="TES155" s="239"/>
      <c r="TET155" s="239"/>
      <c r="TEU155" s="239"/>
      <c r="TEV155" s="239"/>
      <c r="TEW155" s="239"/>
      <c r="TEX155" s="239"/>
      <c r="TEY155" s="239"/>
      <c r="TEZ155" s="239"/>
      <c r="TFA155" s="239"/>
      <c r="TFB155" s="239"/>
      <c r="TFC155" s="239"/>
      <c r="TFD155" s="239"/>
      <c r="TFE155" s="239"/>
      <c r="TFF155" s="239"/>
      <c r="TFG155" s="239"/>
      <c r="TFH155" s="239"/>
      <c r="TFI155" s="239"/>
      <c r="TFJ155" s="239"/>
      <c r="TFK155" s="239"/>
      <c r="TFL155" s="239"/>
      <c r="TFM155" s="239"/>
      <c r="TFN155" s="239"/>
      <c r="TFO155" s="239"/>
      <c r="TFP155" s="239"/>
      <c r="TFQ155" s="239"/>
      <c r="TFR155" s="239"/>
      <c r="TFS155" s="239"/>
      <c r="TFT155" s="239"/>
      <c r="TFU155" s="239"/>
      <c r="TFV155" s="239"/>
      <c r="TFW155" s="239"/>
      <c r="TFX155" s="239"/>
      <c r="TFY155" s="239"/>
      <c r="TFZ155" s="239"/>
      <c r="TGA155" s="239"/>
      <c r="TGB155" s="239"/>
      <c r="TGC155" s="239"/>
      <c r="TGD155" s="239"/>
      <c r="TGE155" s="239"/>
      <c r="TGF155" s="239"/>
      <c r="TGG155" s="239"/>
      <c r="TGH155" s="239"/>
      <c r="TGI155" s="239"/>
      <c r="TGJ155" s="239"/>
      <c r="TGK155" s="239"/>
      <c r="TGL155" s="239"/>
      <c r="TGM155" s="239"/>
      <c r="TGN155" s="239"/>
      <c r="TGO155" s="239"/>
      <c r="TGP155" s="239"/>
      <c r="TGQ155" s="239"/>
      <c r="TGR155" s="239"/>
      <c r="TGS155" s="239"/>
      <c r="TGT155" s="239"/>
      <c r="TGU155" s="239"/>
      <c r="TGV155" s="239"/>
      <c r="TGW155" s="239"/>
      <c r="TGX155" s="239"/>
      <c r="TGY155" s="239"/>
      <c r="TGZ155" s="239"/>
      <c r="THA155" s="239"/>
      <c r="THB155" s="239"/>
      <c r="THC155" s="239"/>
      <c r="THD155" s="239"/>
      <c r="THE155" s="239"/>
      <c r="THF155" s="239"/>
      <c r="THG155" s="239"/>
      <c r="THH155" s="239"/>
      <c r="THI155" s="239"/>
      <c r="THJ155" s="239"/>
      <c r="THK155" s="239"/>
      <c r="THL155" s="239"/>
      <c r="THM155" s="239"/>
      <c r="THN155" s="239"/>
      <c r="THO155" s="239"/>
      <c r="THP155" s="239"/>
      <c r="THQ155" s="239"/>
      <c r="THR155" s="239"/>
      <c r="THS155" s="239"/>
      <c r="THT155" s="239"/>
      <c r="THU155" s="239"/>
      <c r="THV155" s="239"/>
      <c r="THW155" s="239"/>
      <c r="THX155" s="239"/>
      <c r="THY155" s="239"/>
      <c r="THZ155" s="239"/>
      <c r="TIA155" s="239"/>
      <c r="TIB155" s="239"/>
      <c r="TIC155" s="239"/>
      <c r="TID155" s="239"/>
      <c r="TIE155" s="239"/>
      <c r="TIF155" s="239"/>
      <c r="TIG155" s="239"/>
      <c r="TIH155" s="239"/>
      <c r="TII155" s="239"/>
      <c r="TIJ155" s="239"/>
      <c r="TIK155" s="239"/>
      <c r="TIL155" s="239"/>
      <c r="TIM155" s="239"/>
      <c r="TIN155" s="239"/>
      <c r="TIO155" s="239"/>
      <c r="TIP155" s="239"/>
      <c r="TIQ155" s="239"/>
      <c r="TIR155" s="239"/>
      <c r="TIS155" s="239"/>
      <c r="TIT155" s="239"/>
      <c r="TIU155" s="239"/>
      <c r="TIV155" s="239"/>
      <c r="TIW155" s="239"/>
      <c r="TIX155" s="239"/>
      <c r="TIY155" s="239"/>
      <c r="TIZ155" s="239"/>
      <c r="TJA155" s="239"/>
      <c r="TJB155" s="239"/>
      <c r="TJC155" s="239"/>
      <c r="TJD155" s="239"/>
      <c r="TJE155" s="239"/>
      <c r="TJF155" s="239"/>
      <c r="TJG155" s="239"/>
      <c r="TJH155" s="239"/>
      <c r="TJI155" s="239"/>
      <c r="TJJ155" s="239"/>
      <c r="TJK155" s="239"/>
      <c r="TJL155" s="239"/>
      <c r="TJM155" s="239"/>
      <c r="TJN155" s="239"/>
      <c r="TJO155" s="239"/>
      <c r="TJP155" s="239"/>
      <c r="TJQ155" s="239"/>
      <c r="TJR155" s="239"/>
      <c r="TJS155" s="239"/>
      <c r="TJT155" s="239"/>
      <c r="TJU155" s="239"/>
      <c r="TJV155" s="239"/>
      <c r="TJW155" s="239"/>
      <c r="TJX155" s="239"/>
      <c r="TJY155" s="239"/>
      <c r="TJZ155" s="239"/>
      <c r="TKA155" s="239"/>
      <c r="TKB155" s="239"/>
      <c r="TKC155" s="239"/>
      <c r="TKD155" s="239"/>
      <c r="TKE155" s="239"/>
      <c r="TKF155" s="239"/>
      <c r="TKG155" s="239"/>
      <c r="TKH155" s="239"/>
      <c r="TKI155" s="239"/>
      <c r="TKJ155" s="239"/>
      <c r="TKK155" s="239"/>
      <c r="TKL155" s="239"/>
      <c r="TKM155" s="239"/>
      <c r="TKN155" s="239"/>
      <c r="TKO155" s="239"/>
      <c r="TKP155" s="239"/>
      <c r="TKQ155" s="239"/>
      <c r="TKR155" s="239"/>
      <c r="TKS155" s="239"/>
      <c r="TKT155" s="239"/>
      <c r="TKU155" s="239"/>
      <c r="TKV155" s="239"/>
      <c r="TKW155" s="239"/>
      <c r="TKX155" s="239"/>
      <c r="TKY155" s="239"/>
      <c r="TKZ155" s="239"/>
      <c r="TLA155" s="239"/>
      <c r="TLB155" s="239"/>
      <c r="TLC155" s="239"/>
      <c r="TLD155" s="239"/>
      <c r="TLE155" s="239"/>
      <c r="TLF155" s="239"/>
      <c r="TLG155" s="239"/>
      <c r="TLH155" s="239"/>
      <c r="TLI155" s="239"/>
      <c r="TLJ155" s="239"/>
      <c r="TLK155" s="239"/>
      <c r="TLL155" s="239"/>
      <c r="TLM155" s="239"/>
      <c r="TLN155" s="239"/>
      <c r="TLO155" s="239"/>
      <c r="TLP155" s="239"/>
      <c r="TLQ155" s="239"/>
      <c r="TLR155" s="239"/>
      <c r="TLS155" s="239"/>
      <c r="TLT155" s="239"/>
      <c r="TLU155" s="239"/>
      <c r="TLV155" s="239"/>
      <c r="TLW155" s="239"/>
      <c r="TLX155" s="239"/>
      <c r="TLY155" s="239"/>
      <c r="TLZ155" s="239"/>
      <c r="TMA155" s="239"/>
      <c r="TMB155" s="239"/>
      <c r="TMC155" s="239"/>
      <c r="TMD155" s="239"/>
      <c r="TME155" s="239"/>
      <c r="TMF155" s="239"/>
      <c r="TMG155" s="239"/>
      <c r="TMH155" s="239"/>
      <c r="TMI155" s="239"/>
      <c r="TMJ155" s="239"/>
      <c r="TMK155" s="239"/>
      <c r="TML155" s="239"/>
      <c r="TMM155" s="239"/>
      <c r="TMN155" s="239"/>
      <c r="TMO155" s="239"/>
      <c r="TMP155" s="239"/>
      <c r="TMQ155" s="239"/>
      <c r="TMR155" s="239"/>
      <c r="TMS155" s="239"/>
      <c r="TMT155" s="239"/>
      <c r="TMU155" s="239"/>
      <c r="TMV155" s="239"/>
      <c r="TMW155" s="239"/>
      <c r="TMX155" s="239"/>
      <c r="TMY155" s="239"/>
      <c r="TMZ155" s="239"/>
      <c r="TNA155" s="239"/>
      <c r="TNB155" s="239"/>
      <c r="TNC155" s="239"/>
      <c r="TND155" s="239"/>
      <c r="TNE155" s="239"/>
      <c r="TNF155" s="239"/>
      <c r="TNG155" s="239"/>
      <c r="TNH155" s="239"/>
      <c r="TNI155" s="239"/>
      <c r="TNJ155" s="239"/>
      <c r="TNK155" s="239"/>
      <c r="TNL155" s="239"/>
      <c r="TNM155" s="239"/>
      <c r="TNN155" s="239"/>
      <c r="TNO155" s="239"/>
      <c r="TNP155" s="239"/>
      <c r="TNQ155" s="239"/>
      <c r="TNR155" s="239"/>
      <c r="TNS155" s="239"/>
      <c r="TNT155" s="239"/>
      <c r="TNU155" s="239"/>
      <c r="TNV155" s="239"/>
      <c r="TNW155" s="239"/>
      <c r="TNX155" s="239"/>
      <c r="TNY155" s="239"/>
      <c r="TNZ155" s="239"/>
      <c r="TOA155" s="239"/>
      <c r="TOB155" s="239"/>
      <c r="TOC155" s="239"/>
      <c r="TOD155" s="239"/>
      <c r="TOE155" s="239"/>
      <c r="TOF155" s="239"/>
      <c r="TOG155" s="239"/>
      <c r="TOH155" s="239"/>
      <c r="TOI155" s="239"/>
      <c r="TOJ155" s="239"/>
      <c r="TOK155" s="239"/>
      <c r="TOL155" s="239"/>
      <c r="TOM155" s="239"/>
      <c r="TON155" s="239"/>
      <c r="TOO155" s="239"/>
      <c r="TOP155" s="239"/>
      <c r="TOQ155" s="239"/>
      <c r="TOR155" s="239"/>
      <c r="TOS155" s="239"/>
      <c r="TOT155" s="239"/>
      <c r="TOU155" s="239"/>
      <c r="TOV155" s="239"/>
      <c r="TOW155" s="239"/>
      <c r="TOX155" s="239"/>
      <c r="TOY155" s="239"/>
      <c r="TOZ155" s="239"/>
      <c r="TPA155" s="239"/>
      <c r="TPB155" s="239"/>
      <c r="TPC155" s="239"/>
      <c r="TPD155" s="239"/>
      <c r="TPE155" s="239"/>
      <c r="TPF155" s="239"/>
      <c r="TPG155" s="239"/>
      <c r="TPH155" s="239"/>
      <c r="TPI155" s="239"/>
      <c r="TPJ155" s="239"/>
      <c r="TPK155" s="239"/>
      <c r="TPL155" s="239"/>
      <c r="TPM155" s="239"/>
      <c r="TPN155" s="239"/>
      <c r="TPO155" s="239"/>
      <c r="TPP155" s="239"/>
      <c r="TPQ155" s="239"/>
      <c r="TPR155" s="239"/>
      <c r="TPS155" s="239"/>
      <c r="TPT155" s="239"/>
      <c r="TPU155" s="239"/>
      <c r="TPV155" s="239"/>
      <c r="TPW155" s="239"/>
      <c r="TPX155" s="239"/>
      <c r="TPY155" s="239"/>
      <c r="TPZ155" s="239"/>
      <c r="TQA155" s="239"/>
      <c r="TQB155" s="239"/>
      <c r="TQC155" s="239"/>
      <c r="TQD155" s="239"/>
      <c r="TQE155" s="239"/>
      <c r="TQF155" s="239"/>
      <c r="TQG155" s="239"/>
      <c r="TQH155" s="239"/>
      <c r="TQI155" s="239"/>
      <c r="TQJ155" s="239"/>
      <c r="TQK155" s="239"/>
      <c r="TQL155" s="239"/>
      <c r="TQM155" s="239"/>
      <c r="TQN155" s="239"/>
      <c r="TQO155" s="239"/>
      <c r="TQP155" s="239"/>
      <c r="TQQ155" s="239"/>
      <c r="TQR155" s="239"/>
      <c r="TQS155" s="239"/>
      <c r="TQT155" s="239"/>
      <c r="TQU155" s="239"/>
      <c r="TQV155" s="239"/>
      <c r="TQW155" s="239"/>
      <c r="TQX155" s="239"/>
      <c r="TQY155" s="239"/>
      <c r="TQZ155" s="239"/>
      <c r="TRA155" s="239"/>
      <c r="TRB155" s="239"/>
      <c r="TRC155" s="239"/>
      <c r="TRD155" s="239"/>
      <c r="TRE155" s="239"/>
      <c r="TRF155" s="239"/>
      <c r="TRG155" s="239"/>
      <c r="TRH155" s="239"/>
      <c r="TRI155" s="239"/>
      <c r="TRJ155" s="239"/>
      <c r="TRK155" s="239"/>
      <c r="TRL155" s="239"/>
      <c r="TRM155" s="239"/>
      <c r="TRN155" s="239"/>
      <c r="TRO155" s="239"/>
      <c r="TRP155" s="239"/>
      <c r="TRQ155" s="239"/>
      <c r="TRR155" s="239"/>
      <c r="TRS155" s="239"/>
      <c r="TRT155" s="239"/>
      <c r="TRU155" s="239"/>
      <c r="TRV155" s="239"/>
      <c r="TRW155" s="239"/>
      <c r="TRX155" s="239"/>
      <c r="TRY155" s="239"/>
      <c r="TRZ155" s="239"/>
      <c r="TSA155" s="239"/>
      <c r="TSB155" s="239"/>
      <c r="TSC155" s="239"/>
      <c r="TSD155" s="239"/>
      <c r="TSE155" s="239"/>
      <c r="TSF155" s="239"/>
      <c r="TSG155" s="239"/>
      <c r="TSH155" s="239"/>
      <c r="TSI155" s="239"/>
      <c r="TSJ155" s="239"/>
      <c r="TSK155" s="239"/>
      <c r="TSL155" s="239"/>
      <c r="TSM155" s="239"/>
      <c r="TSN155" s="239"/>
      <c r="TSO155" s="239"/>
      <c r="TSP155" s="239"/>
      <c r="TSQ155" s="239"/>
      <c r="TSR155" s="239"/>
      <c r="TSS155" s="239"/>
      <c r="TST155" s="239"/>
      <c r="TSU155" s="239"/>
      <c r="TSV155" s="239"/>
      <c r="TSW155" s="239"/>
      <c r="TSX155" s="239"/>
      <c r="TSY155" s="239"/>
      <c r="TSZ155" s="239"/>
      <c r="TTA155" s="239"/>
      <c r="TTB155" s="239"/>
      <c r="TTC155" s="239"/>
      <c r="TTD155" s="239"/>
      <c r="TTE155" s="239"/>
      <c r="TTF155" s="239"/>
      <c r="TTG155" s="239"/>
      <c r="TTH155" s="239"/>
      <c r="TTI155" s="239"/>
      <c r="TTJ155" s="239"/>
      <c r="TTK155" s="239"/>
      <c r="TTL155" s="239"/>
      <c r="TTM155" s="239"/>
      <c r="TTN155" s="239"/>
      <c r="TTO155" s="239"/>
      <c r="TTP155" s="239"/>
      <c r="TTQ155" s="239"/>
      <c r="TTR155" s="239"/>
      <c r="TTS155" s="239"/>
      <c r="TTT155" s="239"/>
      <c r="TTU155" s="239"/>
      <c r="TTV155" s="239"/>
      <c r="TTW155" s="239"/>
      <c r="TTX155" s="239"/>
      <c r="TTY155" s="239"/>
      <c r="TTZ155" s="239"/>
      <c r="TUA155" s="239"/>
      <c r="TUB155" s="239"/>
      <c r="TUC155" s="239"/>
      <c r="TUD155" s="239"/>
      <c r="TUE155" s="239"/>
      <c r="TUF155" s="239"/>
      <c r="TUG155" s="239"/>
      <c r="TUH155" s="239"/>
      <c r="TUI155" s="239"/>
      <c r="TUJ155" s="239"/>
      <c r="TUK155" s="239"/>
      <c r="TUL155" s="239"/>
      <c r="TUM155" s="239"/>
      <c r="TUN155" s="239"/>
      <c r="TUO155" s="239"/>
      <c r="TUP155" s="239"/>
      <c r="TUQ155" s="239"/>
      <c r="TUR155" s="239"/>
      <c r="TUS155" s="239"/>
      <c r="TUT155" s="239"/>
      <c r="TUU155" s="239"/>
      <c r="TUV155" s="239"/>
      <c r="TUW155" s="239"/>
      <c r="TUX155" s="239"/>
      <c r="TUY155" s="239"/>
      <c r="TUZ155" s="239"/>
      <c r="TVA155" s="239"/>
      <c r="TVB155" s="239"/>
      <c r="TVC155" s="239"/>
      <c r="TVD155" s="239"/>
      <c r="TVE155" s="239"/>
      <c r="TVF155" s="239"/>
      <c r="TVG155" s="239"/>
      <c r="TVH155" s="239"/>
      <c r="TVI155" s="239"/>
      <c r="TVJ155" s="239"/>
      <c r="TVK155" s="239"/>
      <c r="TVL155" s="239"/>
      <c r="TVM155" s="239"/>
      <c r="TVN155" s="239"/>
      <c r="TVO155" s="239"/>
      <c r="TVP155" s="239"/>
      <c r="TVQ155" s="239"/>
      <c r="TVR155" s="239"/>
      <c r="TVS155" s="239"/>
      <c r="TVT155" s="239"/>
      <c r="TVU155" s="239"/>
      <c r="TVV155" s="239"/>
      <c r="TVW155" s="239"/>
      <c r="TVX155" s="239"/>
      <c r="TVY155" s="239"/>
      <c r="TVZ155" s="239"/>
      <c r="TWA155" s="239"/>
      <c r="TWB155" s="239"/>
      <c r="TWC155" s="239"/>
      <c r="TWD155" s="239"/>
      <c r="TWE155" s="239"/>
      <c r="TWF155" s="239"/>
      <c r="TWG155" s="239"/>
      <c r="TWH155" s="239"/>
      <c r="TWI155" s="239"/>
      <c r="TWJ155" s="239"/>
      <c r="TWK155" s="239"/>
      <c r="TWL155" s="239"/>
      <c r="TWM155" s="239"/>
      <c r="TWN155" s="239"/>
      <c r="TWO155" s="239"/>
      <c r="TWP155" s="239"/>
      <c r="TWQ155" s="239"/>
      <c r="TWR155" s="239"/>
      <c r="TWS155" s="239"/>
      <c r="TWT155" s="239"/>
      <c r="TWU155" s="239"/>
      <c r="TWV155" s="239"/>
      <c r="TWW155" s="239"/>
      <c r="TWX155" s="239"/>
      <c r="TWY155" s="239"/>
      <c r="TWZ155" s="239"/>
      <c r="TXA155" s="239"/>
      <c r="TXB155" s="239"/>
      <c r="TXC155" s="239"/>
      <c r="TXD155" s="239"/>
      <c r="TXE155" s="239"/>
      <c r="TXF155" s="239"/>
      <c r="TXG155" s="239"/>
      <c r="TXH155" s="239"/>
      <c r="TXI155" s="239"/>
      <c r="TXJ155" s="239"/>
      <c r="TXK155" s="239"/>
      <c r="TXL155" s="239"/>
      <c r="TXM155" s="239"/>
      <c r="TXN155" s="239"/>
      <c r="TXO155" s="239"/>
      <c r="TXP155" s="239"/>
      <c r="TXQ155" s="239"/>
      <c r="TXR155" s="239"/>
      <c r="TXS155" s="239"/>
      <c r="TXT155" s="239"/>
      <c r="TXU155" s="239"/>
      <c r="TXV155" s="239"/>
      <c r="TXW155" s="239"/>
      <c r="TXX155" s="239"/>
      <c r="TXY155" s="239"/>
      <c r="TXZ155" s="239"/>
      <c r="TYA155" s="239"/>
      <c r="TYB155" s="239"/>
      <c r="TYC155" s="239"/>
      <c r="TYD155" s="239"/>
      <c r="TYE155" s="239"/>
      <c r="TYF155" s="239"/>
      <c r="TYG155" s="239"/>
      <c r="TYH155" s="239"/>
      <c r="TYI155" s="239"/>
      <c r="TYJ155" s="239"/>
      <c r="TYK155" s="239"/>
      <c r="TYL155" s="239"/>
      <c r="TYM155" s="239"/>
      <c r="TYN155" s="239"/>
      <c r="TYO155" s="239"/>
      <c r="TYP155" s="239"/>
      <c r="TYQ155" s="239"/>
      <c r="TYR155" s="239"/>
      <c r="TYS155" s="239"/>
      <c r="TYT155" s="239"/>
      <c r="TYU155" s="239"/>
      <c r="TYV155" s="239"/>
      <c r="TYW155" s="239"/>
      <c r="TYX155" s="239"/>
      <c r="TYY155" s="239"/>
      <c r="TYZ155" s="239"/>
      <c r="TZA155" s="239"/>
      <c r="TZB155" s="239"/>
      <c r="TZC155" s="239"/>
      <c r="TZD155" s="239"/>
      <c r="TZE155" s="239"/>
      <c r="TZF155" s="239"/>
      <c r="TZG155" s="239"/>
      <c r="TZH155" s="239"/>
      <c r="TZI155" s="239"/>
      <c r="TZJ155" s="239"/>
      <c r="TZK155" s="239"/>
      <c r="TZL155" s="239"/>
      <c r="TZM155" s="239"/>
      <c r="TZN155" s="239"/>
      <c r="TZO155" s="239"/>
      <c r="TZP155" s="239"/>
      <c r="TZQ155" s="239"/>
      <c r="TZR155" s="239"/>
      <c r="TZS155" s="239"/>
      <c r="TZT155" s="239"/>
      <c r="TZU155" s="239"/>
      <c r="TZV155" s="239"/>
      <c r="TZW155" s="239"/>
      <c r="TZX155" s="239"/>
      <c r="TZY155" s="239"/>
      <c r="TZZ155" s="239"/>
      <c r="UAA155" s="239"/>
      <c r="UAB155" s="239"/>
      <c r="UAC155" s="239"/>
      <c r="UAD155" s="239"/>
      <c r="UAE155" s="239"/>
      <c r="UAF155" s="239"/>
      <c r="UAG155" s="239"/>
      <c r="UAH155" s="239"/>
      <c r="UAI155" s="239"/>
      <c r="UAJ155" s="239"/>
      <c r="UAK155" s="239"/>
      <c r="UAL155" s="239"/>
      <c r="UAM155" s="239"/>
      <c r="UAN155" s="239"/>
      <c r="UAO155" s="239"/>
      <c r="UAP155" s="239"/>
      <c r="UAQ155" s="239"/>
      <c r="UAR155" s="239"/>
      <c r="UAS155" s="239"/>
      <c r="UAT155" s="239"/>
      <c r="UAU155" s="239"/>
      <c r="UAV155" s="239"/>
      <c r="UAW155" s="239"/>
      <c r="UAX155" s="239"/>
      <c r="UAY155" s="239"/>
      <c r="UAZ155" s="239"/>
      <c r="UBA155" s="239"/>
      <c r="UBB155" s="239"/>
      <c r="UBC155" s="239"/>
      <c r="UBD155" s="239"/>
      <c r="UBE155" s="239"/>
      <c r="UBF155" s="239"/>
      <c r="UBG155" s="239"/>
      <c r="UBH155" s="239"/>
      <c r="UBI155" s="239"/>
      <c r="UBJ155" s="239"/>
      <c r="UBK155" s="239"/>
      <c r="UBL155" s="239"/>
      <c r="UBM155" s="239"/>
      <c r="UBN155" s="239"/>
      <c r="UBO155" s="239"/>
      <c r="UBP155" s="239"/>
      <c r="UBQ155" s="239"/>
      <c r="UBR155" s="239"/>
      <c r="UBS155" s="239"/>
      <c r="UBT155" s="239"/>
      <c r="UBU155" s="239"/>
      <c r="UBV155" s="239"/>
      <c r="UBW155" s="239"/>
      <c r="UBX155" s="239"/>
      <c r="UBY155" s="239"/>
      <c r="UBZ155" s="239"/>
      <c r="UCA155" s="239"/>
      <c r="UCB155" s="239"/>
      <c r="UCC155" s="239"/>
      <c r="UCD155" s="239"/>
      <c r="UCE155" s="239"/>
      <c r="UCF155" s="239"/>
      <c r="UCG155" s="239"/>
      <c r="UCH155" s="239"/>
      <c r="UCI155" s="239"/>
      <c r="UCJ155" s="239"/>
      <c r="UCK155" s="239"/>
      <c r="UCL155" s="239"/>
      <c r="UCM155" s="239"/>
      <c r="UCN155" s="239"/>
      <c r="UCO155" s="239"/>
      <c r="UCP155" s="239"/>
      <c r="UCQ155" s="239"/>
      <c r="UCR155" s="239"/>
      <c r="UCS155" s="239"/>
      <c r="UCT155" s="239"/>
      <c r="UCU155" s="239"/>
      <c r="UCV155" s="239"/>
      <c r="UCW155" s="239"/>
      <c r="UCX155" s="239"/>
      <c r="UCY155" s="239"/>
      <c r="UCZ155" s="239"/>
      <c r="UDA155" s="239"/>
      <c r="UDB155" s="239"/>
      <c r="UDC155" s="239"/>
      <c r="UDD155" s="239"/>
      <c r="UDE155" s="239"/>
      <c r="UDF155" s="239"/>
      <c r="UDG155" s="239"/>
      <c r="UDH155" s="239"/>
      <c r="UDI155" s="239"/>
      <c r="UDJ155" s="239"/>
      <c r="UDK155" s="239"/>
      <c r="UDL155" s="239"/>
      <c r="UDM155" s="239"/>
      <c r="UDN155" s="239"/>
      <c r="UDO155" s="239"/>
      <c r="UDP155" s="239"/>
      <c r="UDQ155" s="239"/>
      <c r="UDR155" s="239"/>
      <c r="UDS155" s="239"/>
      <c r="UDT155" s="239"/>
      <c r="UDU155" s="239"/>
      <c r="UDV155" s="239"/>
      <c r="UDW155" s="239"/>
      <c r="UDX155" s="239"/>
      <c r="UDY155" s="239"/>
      <c r="UDZ155" s="239"/>
      <c r="UEA155" s="239"/>
      <c r="UEB155" s="239"/>
      <c r="UEC155" s="239"/>
      <c r="UED155" s="239"/>
      <c r="UEE155" s="239"/>
      <c r="UEF155" s="239"/>
      <c r="UEG155" s="239"/>
      <c r="UEH155" s="239"/>
      <c r="UEI155" s="239"/>
      <c r="UEJ155" s="239"/>
      <c r="UEK155" s="239"/>
      <c r="UEL155" s="239"/>
      <c r="UEM155" s="239"/>
      <c r="UEN155" s="239"/>
      <c r="UEO155" s="239"/>
      <c r="UEP155" s="239"/>
      <c r="UEQ155" s="239"/>
      <c r="UER155" s="239"/>
      <c r="UES155" s="239"/>
      <c r="UET155" s="239"/>
      <c r="UEU155" s="239"/>
      <c r="UEV155" s="239"/>
      <c r="UEW155" s="239"/>
      <c r="UEX155" s="239"/>
      <c r="UEY155" s="239"/>
      <c r="UEZ155" s="239"/>
      <c r="UFA155" s="239"/>
      <c r="UFB155" s="239"/>
      <c r="UFC155" s="239"/>
      <c r="UFD155" s="239"/>
      <c r="UFE155" s="239"/>
      <c r="UFF155" s="239"/>
      <c r="UFG155" s="239"/>
      <c r="UFH155" s="239"/>
      <c r="UFI155" s="239"/>
      <c r="UFJ155" s="239"/>
      <c r="UFK155" s="239"/>
      <c r="UFL155" s="239"/>
      <c r="UFM155" s="239"/>
      <c r="UFN155" s="239"/>
      <c r="UFO155" s="239"/>
      <c r="UFP155" s="239"/>
      <c r="UFQ155" s="239"/>
      <c r="UFR155" s="239"/>
      <c r="UFS155" s="239"/>
      <c r="UFT155" s="239"/>
      <c r="UFU155" s="239"/>
      <c r="UFV155" s="239"/>
      <c r="UFW155" s="239"/>
      <c r="UFX155" s="239"/>
      <c r="UFY155" s="239"/>
      <c r="UFZ155" s="239"/>
      <c r="UGA155" s="239"/>
      <c r="UGB155" s="239"/>
      <c r="UGC155" s="239"/>
      <c r="UGD155" s="239"/>
      <c r="UGE155" s="239"/>
      <c r="UGF155" s="239"/>
      <c r="UGG155" s="239"/>
      <c r="UGH155" s="239"/>
      <c r="UGI155" s="239"/>
      <c r="UGJ155" s="239"/>
      <c r="UGK155" s="239"/>
      <c r="UGL155" s="239"/>
      <c r="UGM155" s="239"/>
      <c r="UGN155" s="239"/>
      <c r="UGO155" s="239"/>
      <c r="UGP155" s="239"/>
      <c r="UGQ155" s="239"/>
      <c r="UGR155" s="239"/>
      <c r="UGS155" s="239"/>
      <c r="UGT155" s="239"/>
      <c r="UGU155" s="239"/>
      <c r="UGV155" s="239"/>
      <c r="UGW155" s="239"/>
      <c r="UGX155" s="239"/>
      <c r="UGY155" s="239"/>
      <c r="UGZ155" s="239"/>
      <c r="UHA155" s="239"/>
      <c r="UHB155" s="239"/>
      <c r="UHC155" s="239"/>
      <c r="UHD155" s="239"/>
      <c r="UHE155" s="239"/>
      <c r="UHF155" s="239"/>
      <c r="UHG155" s="239"/>
      <c r="UHH155" s="239"/>
      <c r="UHI155" s="239"/>
      <c r="UHJ155" s="239"/>
      <c r="UHK155" s="239"/>
      <c r="UHL155" s="239"/>
      <c r="UHM155" s="239"/>
      <c r="UHN155" s="239"/>
      <c r="UHO155" s="239"/>
      <c r="UHP155" s="239"/>
      <c r="UHQ155" s="239"/>
      <c r="UHR155" s="239"/>
      <c r="UHS155" s="239"/>
      <c r="UHT155" s="239"/>
      <c r="UHU155" s="239"/>
      <c r="UHV155" s="239"/>
      <c r="UHW155" s="239"/>
      <c r="UHX155" s="239"/>
      <c r="UHY155" s="239"/>
      <c r="UHZ155" s="239"/>
      <c r="UIA155" s="239"/>
      <c r="UIB155" s="239"/>
      <c r="UIC155" s="239"/>
      <c r="UID155" s="239"/>
      <c r="UIE155" s="239"/>
      <c r="UIF155" s="239"/>
      <c r="UIG155" s="239"/>
      <c r="UIH155" s="239"/>
      <c r="UII155" s="239"/>
      <c r="UIJ155" s="239"/>
      <c r="UIK155" s="239"/>
      <c r="UIL155" s="239"/>
      <c r="UIM155" s="239"/>
      <c r="UIN155" s="239"/>
      <c r="UIO155" s="239"/>
      <c r="UIP155" s="239"/>
      <c r="UIQ155" s="239"/>
      <c r="UIR155" s="239"/>
      <c r="UIS155" s="239"/>
      <c r="UIT155" s="239"/>
      <c r="UIU155" s="239"/>
      <c r="UIV155" s="239"/>
      <c r="UIW155" s="239"/>
      <c r="UIX155" s="239"/>
      <c r="UIY155" s="239"/>
      <c r="UIZ155" s="239"/>
      <c r="UJA155" s="239"/>
      <c r="UJB155" s="239"/>
      <c r="UJC155" s="239"/>
      <c r="UJD155" s="239"/>
      <c r="UJE155" s="239"/>
      <c r="UJF155" s="239"/>
      <c r="UJG155" s="239"/>
      <c r="UJH155" s="239"/>
      <c r="UJI155" s="239"/>
      <c r="UJJ155" s="239"/>
      <c r="UJK155" s="239"/>
      <c r="UJL155" s="239"/>
      <c r="UJM155" s="239"/>
      <c r="UJN155" s="239"/>
      <c r="UJO155" s="239"/>
      <c r="UJP155" s="239"/>
      <c r="UJQ155" s="239"/>
      <c r="UJR155" s="239"/>
      <c r="UJS155" s="239"/>
      <c r="UJT155" s="239"/>
      <c r="UJU155" s="239"/>
      <c r="UJV155" s="239"/>
      <c r="UJW155" s="239"/>
      <c r="UJX155" s="239"/>
      <c r="UJY155" s="239"/>
      <c r="UJZ155" s="239"/>
      <c r="UKA155" s="239"/>
      <c r="UKB155" s="239"/>
      <c r="UKC155" s="239"/>
      <c r="UKD155" s="239"/>
      <c r="UKE155" s="239"/>
      <c r="UKF155" s="239"/>
      <c r="UKG155" s="239"/>
      <c r="UKH155" s="239"/>
      <c r="UKI155" s="239"/>
      <c r="UKJ155" s="239"/>
      <c r="UKK155" s="239"/>
      <c r="UKL155" s="239"/>
      <c r="UKM155" s="239"/>
      <c r="UKN155" s="239"/>
      <c r="UKO155" s="239"/>
      <c r="UKP155" s="239"/>
      <c r="UKQ155" s="239"/>
      <c r="UKR155" s="239"/>
      <c r="UKS155" s="239"/>
      <c r="UKT155" s="239"/>
      <c r="UKU155" s="239"/>
      <c r="UKV155" s="239"/>
      <c r="UKW155" s="239"/>
      <c r="UKX155" s="239"/>
      <c r="UKY155" s="239"/>
      <c r="UKZ155" s="239"/>
      <c r="ULA155" s="239"/>
      <c r="ULB155" s="239"/>
      <c r="ULC155" s="239"/>
      <c r="ULD155" s="239"/>
      <c r="ULE155" s="239"/>
      <c r="ULF155" s="239"/>
      <c r="ULG155" s="239"/>
      <c r="ULH155" s="239"/>
      <c r="ULI155" s="239"/>
      <c r="ULJ155" s="239"/>
      <c r="ULK155" s="239"/>
      <c r="ULL155" s="239"/>
      <c r="ULM155" s="239"/>
      <c r="ULN155" s="239"/>
      <c r="ULO155" s="239"/>
      <c r="ULP155" s="239"/>
      <c r="ULQ155" s="239"/>
      <c r="ULR155" s="239"/>
      <c r="ULS155" s="239"/>
      <c r="ULT155" s="239"/>
      <c r="ULU155" s="239"/>
      <c r="ULV155" s="239"/>
      <c r="ULW155" s="239"/>
      <c r="ULX155" s="239"/>
      <c r="ULY155" s="239"/>
      <c r="ULZ155" s="239"/>
      <c r="UMA155" s="239"/>
      <c r="UMB155" s="239"/>
      <c r="UMC155" s="239"/>
      <c r="UMD155" s="239"/>
      <c r="UME155" s="239"/>
      <c r="UMF155" s="239"/>
      <c r="UMG155" s="239"/>
      <c r="UMH155" s="239"/>
      <c r="UMI155" s="239"/>
      <c r="UMJ155" s="239"/>
      <c r="UMK155" s="239"/>
      <c r="UML155" s="239"/>
      <c r="UMM155" s="239"/>
      <c r="UMN155" s="239"/>
      <c r="UMO155" s="239"/>
      <c r="UMP155" s="239"/>
      <c r="UMQ155" s="239"/>
      <c r="UMR155" s="239"/>
      <c r="UMS155" s="239"/>
      <c r="UMT155" s="239"/>
      <c r="UMU155" s="239"/>
      <c r="UMV155" s="239"/>
      <c r="UMW155" s="239"/>
      <c r="UMX155" s="239"/>
      <c r="UMY155" s="239"/>
      <c r="UMZ155" s="239"/>
      <c r="UNA155" s="239"/>
      <c r="UNB155" s="239"/>
      <c r="UNC155" s="239"/>
      <c r="UND155" s="239"/>
      <c r="UNE155" s="239"/>
      <c r="UNF155" s="239"/>
      <c r="UNG155" s="239"/>
      <c r="UNH155" s="239"/>
      <c r="UNI155" s="239"/>
      <c r="UNJ155" s="239"/>
      <c r="UNK155" s="239"/>
      <c r="UNL155" s="239"/>
      <c r="UNM155" s="239"/>
      <c r="UNN155" s="239"/>
      <c r="UNO155" s="239"/>
      <c r="UNP155" s="239"/>
      <c r="UNQ155" s="239"/>
      <c r="UNR155" s="239"/>
      <c r="UNS155" s="239"/>
      <c r="UNT155" s="239"/>
      <c r="UNU155" s="239"/>
      <c r="UNV155" s="239"/>
      <c r="UNW155" s="239"/>
      <c r="UNX155" s="239"/>
      <c r="UNY155" s="239"/>
      <c r="UNZ155" s="239"/>
      <c r="UOA155" s="239"/>
      <c r="UOB155" s="239"/>
      <c r="UOC155" s="239"/>
      <c r="UOD155" s="239"/>
      <c r="UOE155" s="239"/>
      <c r="UOF155" s="239"/>
      <c r="UOG155" s="239"/>
      <c r="UOH155" s="239"/>
      <c r="UOI155" s="239"/>
      <c r="UOJ155" s="239"/>
      <c r="UOK155" s="239"/>
      <c r="UOL155" s="239"/>
      <c r="UOM155" s="239"/>
      <c r="UON155" s="239"/>
      <c r="UOO155" s="239"/>
      <c r="UOP155" s="239"/>
      <c r="UOQ155" s="239"/>
      <c r="UOR155" s="239"/>
      <c r="UOS155" s="239"/>
      <c r="UOT155" s="239"/>
      <c r="UOU155" s="239"/>
      <c r="UOV155" s="239"/>
      <c r="UOW155" s="239"/>
      <c r="UOX155" s="239"/>
      <c r="UOY155" s="239"/>
      <c r="UOZ155" s="239"/>
      <c r="UPA155" s="239"/>
      <c r="UPB155" s="239"/>
      <c r="UPC155" s="239"/>
      <c r="UPD155" s="239"/>
      <c r="UPE155" s="239"/>
      <c r="UPF155" s="239"/>
      <c r="UPG155" s="239"/>
      <c r="UPH155" s="239"/>
      <c r="UPI155" s="239"/>
      <c r="UPJ155" s="239"/>
      <c r="UPK155" s="239"/>
      <c r="UPL155" s="239"/>
      <c r="UPM155" s="239"/>
      <c r="UPN155" s="239"/>
      <c r="UPO155" s="239"/>
      <c r="UPP155" s="239"/>
      <c r="UPQ155" s="239"/>
      <c r="UPR155" s="239"/>
      <c r="UPS155" s="239"/>
      <c r="UPT155" s="239"/>
      <c r="UPU155" s="239"/>
      <c r="UPV155" s="239"/>
      <c r="UPW155" s="239"/>
      <c r="UPX155" s="239"/>
      <c r="UPY155" s="239"/>
      <c r="UPZ155" s="239"/>
      <c r="UQA155" s="239"/>
      <c r="UQB155" s="239"/>
      <c r="UQC155" s="239"/>
      <c r="UQD155" s="239"/>
      <c r="UQE155" s="239"/>
      <c r="UQF155" s="239"/>
      <c r="UQG155" s="239"/>
      <c r="UQH155" s="239"/>
      <c r="UQI155" s="239"/>
      <c r="UQJ155" s="239"/>
      <c r="UQK155" s="239"/>
      <c r="UQL155" s="239"/>
      <c r="UQM155" s="239"/>
      <c r="UQN155" s="239"/>
      <c r="UQO155" s="239"/>
      <c r="UQP155" s="239"/>
      <c r="UQQ155" s="239"/>
      <c r="UQR155" s="239"/>
      <c r="UQS155" s="239"/>
      <c r="UQT155" s="239"/>
      <c r="UQU155" s="239"/>
      <c r="UQV155" s="239"/>
      <c r="UQW155" s="239"/>
      <c r="UQX155" s="239"/>
      <c r="UQY155" s="239"/>
      <c r="UQZ155" s="239"/>
      <c r="URA155" s="239"/>
      <c r="URB155" s="239"/>
      <c r="URC155" s="239"/>
      <c r="URD155" s="239"/>
      <c r="URE155" s="239"/>
      <c r="URF155" s="239"/>
      <c r="URG155" s="239"/>
      <c r="URH155" s="239"/>
      <c r="URI155" s="239"/>
      <c r="URJ155" s="239"/>
      <c r="URK155" s="239"/>
      <c r="URL155" s="239"/>
      <c r="URM155" s="239"/>
      <c r="URN155" s="239"/>
      <c r="URO155" s="239"/>
      <c r="URP155" s="239"/>
      <c r="URQ155" s="239"/>
      <c r="URR155" s="239"/>
      <c r="URS155" s="239"/>
      <c r="URT155" s="239"/>
      <c r="URU155" s="239"/>
      <c r="URV155" s="239"/>
      <c r="URW155" s="239"/>
      <c r="URX155" s="239"/>
      <c r="URY155" s="239"/>
      <c r="URZ155" s="239"/>
      <c r="USA155" s="239"/>
      <c r="USB155" s="239"/>
      <c r="USC155" s="239"/>
      <c r="USD155" s="239"/>
      <c r="USE155" s="239"/>
      <c r="USF155" s="239"/>
      <c r="USG155" s="239"/>
      <c r="USH155" s="239"/>
      <c r="USI155" s="239"/>
      <c r="USJ155" s="239"/>
      <c r="USK155" s="239"/>
      <c r="USL155" s="239"/>
      <c r="USM155" s="239"/>
      <c r="USN155" s="239"/>
      <c r="USO155" s="239"/>
      <c r="USP155" s="239"/>
      <c r="USQ155" s="239"/>
      <c r="USR155" s="239"/>
      <c r="USS155" s="239"/>
      <c r="UST155" s="239"/>
      <c r="USU155" s="239"/>
      <c r="USV155" s="239"/>
      <c r="USW155" s="239"/>
      <c r="USX155" s="239"/>
      <c r="USY155" s="239"/>
      <c r="USZ155" s="239"/>
      <c r="UTA155" s="239"/>
      <c r="UTB155" s="239"/>
      <c r="UTC155" s="239"/>
      <c r="UTD155" s="239"/>
      <c r="UTE155" s="239"/>
      <c r="UTF155" s="239"/>
      <c r="UTG155" s="239"/>
      <c r="UTH155" s="239"/>
      <c r="UTI155" s="239"/>
      <c r="UTJ155" s="239"/>
      <c r="UTK155" s="239"/>
      <c r="UTL155" s="239"/>
      <c r="UTM155" s="239"/>
      <c r="UTN155" s="239"/>
      <c r="UTO155" s="239"/>
      <c r="UTP155" s="239"/>
      <c r="UTQ155" s="239"/>
      <c r="UTR155" s="239"/>
      <c r="UTS155" s="239"/>
      <c r="UTT155" s="239"/>
      <c r="UTU155" s="239"/>
      <c r="UTV155" s="239"/>
      <c r="UTW155" s="239"/>
      <c r="UTX155" s="239"/>
      <c r="UTY155" s="239"/>
      <c r="UTZ155" s="239"/>
      <c r="UUA155" s="239"/>
      <c r="UUB155" s="239"/>
      <c r="UUC155" s="239"/>
      <c r="UUD155" s="239"/>
      <c r="UUE155" s="239"/>
      <c r="UUF155" s="239"/>
      <c r="UUG155" s="239"/>
      <c r="UUH155" s="239"/>
      <c r="UUI155" s="239"/>
      <c r="UUJ155" s="239"/>
      <c r="UUK155" s="239"/>
      <c r="UUL155" s="239"/>
      <c r="UUM155" s="239"/>
      <c r="UUN155" s="239"/>
      <c r="UUO155" s="239"/>
      <c r="UUP155" s="239"/>
      <c r="UUQ155" s="239"/>
      <c r="UUR155" s="239"/>
      <c r="UUS155" s="239"/>
      <c r="UUT155" s="239"/>
      <c r="UUU155" s="239"/>
      <c r="UUV155" s="239"/>
      <c r="UUW155" s="239"/>
      <c r="UUX155" s="239"/>
      <c r="UUY155" s="239"/>
      <c r="UUZ155" s="239"/>
      <c r="UVA155" s="239"/>
      <c r="UVB155" s="239"/>
      <c r="UVC155" s="239"/>
      <c r="UVD155" s="239"/>
      <c r="UVE155" s="239"/>
      <c r="UVF155" s="239"/>
      <c r="UVG155" s="239"/>
      <c r="UVH155" s="239"/>
      <c r="UVI155" s="239"/>
      <c r="UVJ155" s="239"/>
      <c r="UVK155" s="239"/>
      <c r="UVL155" s="239"/>
      <c r="UVM155" s="239"/>
      <c r="UVN155" s="239"/>
      <c r="UVO155" s="239"/>
      <c r="UVP155" s="239"/>
      <c r="UVQ155" s="239"/>
      <c r="UVR155" s="239"/>
      <c r="UVS155" s="239"/>
      <c r="UVT155" s="239"/>
      <c r="UVU155" s="239"/>
      <c r="UVV155" s="239"/>
      <c r="UVW155" s="239"/>
      <c r="UVX155" s="239"/>
      <c r="UVY155" s="239"/>
      <c r="UVZ155" s="239"/>
      <c r="UWA155" s="239"/>
      <c r="UWB155" s="239"/>
      <c r="UWC155" s="239"/>
      <c r="UWD155" s="239"/>
      <c r="UWE155" s="239"/>
      <c r="UWF155" s="239"/>
      <c r="UWG155" s="239"/>
      <c r="UWH155" s="239"/>
      <c r="UWI155" s="239"/>
      <c r="UWJ155" s="239"/>
      <c r="UWK155" s="239"/>
      <c r="UWL155" s="239"/>
      <c r="UWM155" s="239"/>
      <c r="UWN155" s="239"/>
      <c r="UWO155" s="239"/>
      <c r="UWP155" s="239"/>
      <c r="UWQ155" s="239"/>
      <c r="UWR155" s="239"/>
      <c r="UWS155" s="239"/>
      <c r="UWT155" s="239"/>
      <c r="UWU155" s="239"/>
      <c r="UWV155" s="239"/>
      <c r="UWW155" s="239"/>
      <c r="UWX155" s="239"/>
      <c r="UWY155" s="239"/>
      <c r="UWZ155" s="239"/>
      <c r="UXA155" s="239"/>
      <c r="UXB155" s="239"/>
      <c r="UXC155" s="239"/>
      <c r="UXD155" s="239"/>
      <c r="UXE155" s="239"/>
      <c r="UXF155" s="239"/>
      <c r="UXG155" s="239"/>
      <c r="UXH155" s="239"/>
      <c r="UXI155" s="239"/>
      <c r="UXJ155" s="239"/>
      <c r="UXK155" s="239"/>
      <c r="UXL155" s="239"/>
      <c r="UXM155" s="239"/>
      <c r="UXN155" s="239"/>
      <c r="UXO155" s="239"/>
      <c r="UXP155" s="239"/>
      <c r="UXQ155" s="239"/>
      <c r="UXR155" s="239"/>
      <c r="UXS155" s="239"/>
      <c r="UXT155" s="239"/>
      <c r="UXU155" s="239"/>
      <c r="UXV155" s="239"/>
      <c r="UXW155" s="239"/>
      <c r="UXX155" s="239"/>
      <c r="UXY155" s="239"/>
      <c r="UXZ155" s="239"/>
      <c r="UYA155" s="239"/>
      <c r="UYB155" s="239"/>
      <c r="UYC155" s="239"/>
      <c r="UYD155" s="239"/>
      <c r="UYE155" s="239"/>
      <c r="UYF155" s="239"/>
      <c r="UYG155" s="239"/>
      <c r="UYH155" s="239"/>
      <c r="UYI155" s="239"/>
      <c r="UYJ155" s="239"/>
      <c r="UYK155" s="239"/>
      <c r="UYL155" s="239"/>
      <c r="UYM155" s="239"/>
      <c r="UYN155" s="239"/>
      <c r="UYO155" s="239"/>
      <c r="UYP155" s="239"/>
      <c r="UYQ155" s="239"/>
      <c r="UYR155" s="239"/>
      <c r="UYS155" s="239"/>
      <c r="UYT155" s="239"/>
      <c r="UYU155" s="239"/>
      <c r="UYV155" s="239"/>
      <c r="UYW155" s="239"/>
      <c r="UYX155" s="239"/>
      <c r="UYY155" s="239"/>
      <c r="UYZ155" s="239"/>
      <c r="UZA155" s="239"/>
      <c r="UZB155" s="239"/>
      <c r="UZC155" s="239"/>
      <c r="UZD155" s="239"/>
      <c r="UZE155" s="239"/>
      <c r="UZF155" s="239"/>
      <c r="UZG155" s="239"/>
      <c r="UZH155" s="239"/>
      <c r="UZI155" s="239"/>
      <c r="UZJ155" s="239"/>
      <c r="UZK155" s="239"/>
      <c r="UZL155" s="239"/>
      <c r="UZM155" s="239"/>
      <c r="UZN155" s="239"/>
      <c r="UZO155" s="239"/>
      <c r="UZP155" s="239"/>
      <c r="UZQ155" s="239"/>
      <c r="UZR155" s="239"/>
      <c r="UZS155" s="239"/>
      <c r="UZT155" s="239"/>
      <c r="UZU155" s="239"/>
      <c r="UZV155" s="239"/>
      <c r="UZW155" s="239"/>
      <c r="UZX155" s="239"/>
      <c r="UZY155" s="239"/>
      <c r="UZZ155" s="239"/>
      <c r="VAA155" s="239"/>
      <c r="VAB155" s="239"/>
      <c r="VAC155" s="239"/>
      <c r="VAD155" s="239"/>
      <c r="VAE155" s="239"/>
      <c r="VAF155" s="239"/>
      <c r="VAG155" s="239"/>
      <c r="VAH155" s="239"/>
      <c r="VAI155" s="239"/>
      <c r="VAJ155" s="239"/>
      <c r="VAK155" s="239"/>
      <c r="VAL155" s="239"/>
      <c r="VAM155" s="239"/>
      <c r="VAN155" s="239"/>
      <c r="VAO155" s="239"/>
      <c r="VAP155" s="239"/>
      <c r="VAQ155" s="239"/>
      <c r="VAR155" s="239"/>
      <c r="VAS155" s="239"/>
      <c r="VAT155" s="239"/>
      <c r="VAU155" s="239"/>
      <c r="VAV155" s="239"/>
      <c r="VAW155" s="239"/>
      <c r="VAX155" s="239"/>
      <c r="VAY155" s="239"/>
      <c r="VAZ155" s="239"/>
      <c r="VBA155" s="239"/>
      <c r="VBB155" s="239"/>
      <c r="VBC155" s="239"/>
      <c r="VBD155" s="239"/>
      <c r="VBE155" s="239"/>
      <c r="VBF155" s="239"/>
      <c r="VBG155" s="239"/>
      <c r="VBH155" s="239"/>
      <c r="VBI155" s="239"/>
      <c r="VBJ155" s="239"/>
      <c r="VBK155" s="239"/>
      <c r="VBL155" s="239"/>
      <c r="VBM155" s="239"/>
      <c r="VBN155" s="239"/>
      <c r="VBO155" s="239"/>
      <c r="VBP155" s="239"/>
      <c r="VBQ155" s="239"/>
      <c r="VBR155" s="239"/>
      <c r="VBS155" s="239"/>
      <c r="VBT155" s="239"/>
      <c r="VBU155" s="239"/>
      <c r="VBV155" s="239"/>
      <c r="VBW155" s="239"/>
      <c r="VBX155" s="239"/>
      <c r="VBY155" s="239"/>
      <c r="VBZ155" s="239"/>
      <c r="VCA155" s="239"/>
      <c r="VCB155" s="239"/>
      <c r="VCC155" s="239"/>
      <c r="VCD155" s="239"/>
      <c r="VCE155" s="239"/>
      <c r="VCF155" s="239"/>
      <c r="VCG155" s="239"/>
      <c r="VCH155" s="239"/>
      <c r="VCI155" s="239"/>
      <c r="VCJ155" s="239"/>
      <c r="VCK155" s="239"/>
      <c r="VCL155" s="239"/>
      <c r="VCM155" s="239"/>
      <c r="VCN155" s="239"/>
      <c r="VCO155" s="239"/>
      <c r="VCP155" s="239"/>
      <c r="VCQ155" s="239"/>
      <c r="VCR155" s="239"/>
      <c r="VCS155" s="239"/>
      <c r="VCT155" s="239"/>
      <c r="VCU155" s="239"/>
      <c r="VCV155" s="239"/>
      <c r="VCW155" s="239"/>
      <c r="VCX155" s="239"/>
      <c r="VCY155" s="239"/>
      <c r="VCZ155" s="239"/>
      <c r="VDA155" s="239"/>
      <c r="VDB155" s="239"/>
      <c r="VDC155" s="239"/>
      <c r="VDD155" s="239"/>
      <c r="VDE155" s="239"/>
      <c r="VDF155" s="239"/>
      <c r="VDG155" s="239"/>
      <c r="VDH155" s="239"/>
      <c r="VDI155" s="239"/>
      <c r="VDJ155" s="239"/>
      <c r="VDK155" s="239"/>
      <c r="VDL155" s="239"/>
      <c r="VDM155" s="239"/>
      <c r="VDN155" s="239"/>
      <c r="VDO155" s="239"/>
      <c r="VDP155" s="239"/>
      <c r="VDQ155" s="239"/>
      <c r="VDR155" s="239"/>
      <c r="VDS155" s="239"/>
      <c r="VDT155" s="239"/>
      <c r="VDU155" s="239"/>
      <c r="VDV155" s="239"/>
      <c r="VDW155" s="239"/>
      <c r="VDX155" s="239"/>
      <c r="VDY155" s="239"/>
      <c r="VDZ155" s="239"/>
      <c r="VEA155" s="239"/>
      <c r="VEB155" s="239"/>
      <c r="VEC155" s="239"/>
      <c r="VED155" s="239"/>
      <c r="VEE155" s="239"/>
      <c r="VEF155" s="239"/>
      <c r="VEG155" s="239"/>
      <c r="VEH155" s="239"/>
      <c r="VEI155" s="239"/>
      <c r="VEJ155" s="239"/>
      <c r="VEK155" s="239"/>
      <c r="VEL155" s="239"/>
      <c r="VEM155" s="239"/>
      <c r="VEN155" s="239"/>
      <c r="VEO155" s="239"/>
      <c r="VEP155" s="239"/>
      <c r="VEQ155" s="239"/>
      <c r="VER155" s="239"/>
      <c r="VES155" s="239"/>
      <c r="VET155" s="239"/>
      <c r="VEU155" s="239"/>
      <c r="VEV155" s="239"/>
      <c r="VEW155" s="239"/>
      <c r="VEX155" s="239"/>
      <c r="VEY155" s="239"/>
      <c r="VEZ155" s="239"/>
      <c r="VFA155" s="239"/>
      <c r="VFB155" s="239"/>
      <c r="VFC155" s="239"/>
      <c r="VFD155" s="239"/>
      <c r="VFE155" s="239"/>
      <c r="VFF155" s="239"/>
      <c r="VFG155" s="239"/>
      <c r="VFH155" s="239"/>
      <c r="VFI155" s="239"/>
      <c r="VFJ155" s="239"/>
      <c r="VFK155" s="239"/>
      <c r="VFL155" s="239"/>
      <c r="VFM155" s="239"/>
      <c r="VFN155" s="239"/>
      <c r="VFO155" s="239"/>
      <c r="VFP155" s="239"/>
      <c r="VFQ155" s="239"/>
      <c r="VFR155" s="239"/>
      <c r="VFS155" s="239"/>
      <c r="VFT155" s="239"/>
      <c r="VFU155" s="239"/>
      <c r="VFV155" s="239"/>
      <c r="VFW155" s="239"/>
      <c r="VFX155" s="239"/>
      <c r="VFY155" s="239"/>
      <c r="VFZ155" s="239"/>
      <c r="VGA155" s="239"/>
      <c r="VGB155" s="239"/>
      <c r="VGC155" s="239"/>
      <c r="VGD155" s="239"/>
      <c r="VGE155" s="239"/>
      <c r="VGF155" s="239"/>
      <c r="VGG155" s="239"/>
      <c r="VGH155" s="239"/>
      <c r="VGI155" s="239"/>
      <c r="VGJ155" s="239"/>
      <c r="VGK155" s="239"/>
      <c r="VGL155" s="239"/>
      <c r="VGM155" s="239"/>
      <c r="VGN155" s="239"/>
      <c r="VGO155" s="239"/>
      <c r="VGP155" s="239"/>
      <c r="VGQ155" s="239"/>
      <c r="VGR155" s="239"/>
      <c r="VGS155" s="239"/>
      <c r="VGT155" s="239"/>
      <c r="VGU155" s="239"/>
      <c r="VGV155" s="239"/>
      <c r="VGW155" s="239"/>
      <c r="VGX155" s="239"/>
      <c r="VGY155" s="239"/>
      <c r="VGZ155" s="239"/>
      <c r="VHA155" s="239"/>
      <c r="VHB155" s="239"/>
      <c r="VHC155" s="239"/>
      <c r="VHD155" s="239"/>
      <c r="VHE155" s="239"/>
      <c r="VHF155" s="239"/>
      <c r="VHG155" s="239"/>
      <c r="VHH155" s="239"/>
      <c r="VHI155" s="239"/>
      <c r="VHJ155" s="239"/>
      <c r="VHK155" s="239"/>
      <c r="VHL155" s="239"/>
      <c r="VHM155" s="239"/>
      <c r="VHN155" s="239"/>
      <c r="VHO155" s="239"/>
      <c r="VHP155" s="239"/>
      <c r="VHQ155" s="239"/>
      <c r="VHR155" s="239"/>
      <c r="VHS155" s="239"/>
      <c r="VHT155" s="239"/>
      <c r="VHU155" s="239"/>
      <c r="VHV155" s="239"/>
      <c r="VHW155" s="239"/>
      <c r="VHX155" s="239"/>
      <c r="VHY155" s="239"/>
      <c r="VHZ155" s="239"/>
      <c r="VIA155" s="239"/>
      <c r="VIB155" s="239"/>
      <c r="VIC155" s="239"/>
      <c r="VID155" s="239"/>
      <c r="VIE155" s="239"/>
      <c r="VIF155" s="239"/>
      <c r="VIG155" s="239"/>
      <c r="VIH155" s="239"/>
      <c r="VII155" s="239"/>
      <c r="VIJ155" s="239"/>
      <c r="VIK155" s="239"/>
      <c r="VIL155" s="239"/>
      <c r="VIM155" s="239"/>
      <c r="VIN155" s="239"/>
      <c r="VIO155" s="239"/>
      <c r="VIP155" s="239"/>
      <c r="VIQ155" s="239"/>
      <c r="VIR155" s="239"/>
      <c r="VIS155" s="239"/>
      <c r="VIT155" s="239"/>
      <c r="VIU155" s="239"/>
      <c r="VIV155" s="239"/>
      <c r="VIW155" s="239"/>
      <c r="VIX155" s="239"/>
      <c r="VIY155" s="239"/>
      <c r="VIZ155" s="239"/>
      <c r="VJA155" s="239"/>
      <c r="VJB155" s="239"/>
      <c r="VJC155" s="239"/>
      <c r="VJD155" s="239"/>
      <c r="VJE155" s="239"/>
      <c r="VJF155" s="239"/>
      <c r="VJG155" s="239"/>
      <c r="VJH155" s="239"/>
      <c r="VJI155" s="239"/>
      <c r="VJJ155" s="239"/>
      <c r="VJK155" s="239"/>
      <c r="VJL155" s="239"/>
      <c r="VJM155" s="239"/>
      <c r="VJN155" s="239"/>
      <c r="VJO155" s="239"/>
      <c r="VJP155" s="239"/>
      <c r="VJQ155" s="239"/>
      <c r="VJR155" s="239"/>
      <c r="VJS155" s="239"/>
      <c r="VJT155" s="239"/>
      <c r="VJU155" s="239"/>
      <c r="VJV155" s="239"/>
      <c r="VJW155" s="239"/>
      <c r="VJX155" s="239"/>
      <c r="VJY155" s="239"/>
      <c r="VJZ155" s="239"/>
      <c r="VKA155" s="239"/>
      <c r="VKB155" s="239"/>
      <c r="VKC155" s="239"/>
      <c r="VKD155" s="239"/>
      <c r="VKE155" s="239"/>
      <c r="VKF155" s="239"/>
      <c r="VKG155" s="239"/>
      <c r="VKH155" s="239"/>
      <c r="VKI155" s="239"/>
      <c r="VKJ155" s="239"/>
      <c r="VKK155" s="239"/>
      <c r="VKL155" s="239"/>
      <c r="VKM155" s="239"/>
      <c r="VKN155" s="239"/>
      <c r="VKO155" s="239"/>
      <c r="VKP155" s="239"/>
      <c r="VKQ155" s="239"/>
      <c r="VKR155" s="239"/>
      <c r="VKS155" s="239"/>
      <c r="VKT155" s="239"/>
      <c r="VKU155" s="239"/>
      <c r="VKV155" s="239"/>
      <c r="VKW155" s="239"/>
      <c r="VKX155" s="239"/>
      <c r="VKY155" s="239"/>
      <c r="VKZ155" s="239"/>
      <c r="VLA155" s="239"/>
      <c r="VLB155" s="239"/>
      <c r="VLC155" s="239"/>
      <c r="VLD155" s="239"/>
      <c r="VLE155" s="239"/>
      <c r="VLF155" s="239"/>
      <c r="VLG155" s="239"/>
      <c r="VLH155" s="239"/>
      <c r="VLI155" s="239"/>
      <c r="VLJ155" s="239"/>
      <c r="VLK155" s="239"/>
      <c r="VLL155" s="239"/>
      <c r="VLM155" s="239"/>
      <c r="VLN155" s="239"/>
      <c r="VLO155" s="239"/>
      <c r="VLP155" s="239"/>
      <c r="VLQ155" s="239"/>
      <c r="VLR155" s="239"/>
      <c r="VLS155" s="239"/>
      <c r="VLT155" s="239"/>
      <c r="VLU155" s="239"/>
      <c r="VLV155" s="239"/>
      <c r="VLW155" s="239"/>
      <c r="VLX155" s="239"/>
      <c r="VLY155" s="239"/>
      <c r="VLZ155" s="239"/>
      <c r="VMA155" s="239"/>
      <c r="VMB155" s="239"/>
      <c r="VMC155" s="239"/>
      <c r="VMD155" s="239"/>
      <c r="VME155" s="239"/>
      <c r="VMF155" s="239"/>
      <c r="VMG155" s="239"/>
      <c r="VMH155" s="239"/>
      <c r="VMI155" s="239"/>
      <c r="VMJ155" s="239"/>
      <c r="VMK155" s="239"/>
      <c r="VML155" s="239"/>
      <c r="VMM155" s="239"/>
      <c r="VMN155" s="239"/>
      <c r="VMO155" s="239"/>
      <c r="VMP155" s="239"/>
      <c r="VMQ155" s="239"/>
      <c r="VMR155" s="239"/>
      <c r="VMS155" s="239"/>
      <c r="VMT155" s="239"/>
      <c r="VMU155" s="239"/>
      <c r="VMV155" s="239"/>
      <c r="VMW155" s="239"/>
      <c r="VMX155" s="239"/>
      <c r="VMY155" s="239"/>
      <c r="VMZ155" s="239"/>
      <c r="VNA155" s="239"/>
      <c r="VNB155" s="239"/>
      <c r="VNC155" s="239"/>
      <c r="VND155" s="239"/>
      <c r="VNE155" s="239"/>
      <c r="VNF155" s="239"/>
      <c r="VNG155" s="239"/>
      <c r="VNH155" s="239"/>
      <c r="VNI155" s="239"/>
      <c r="VNJ155" s="239"/>
      <c r="VNK155" s="239"/>
      <c r="VNL155" s="239"/>
      <c r="VNM155" s="239"/>
      <c r="VNN155" s="239"/>
      <c r="VNO155" s="239"/>
      <c r="VNP155" s="239"/>
      <c r="VNQ155" s="239"/>
      <c r="VNR155" s="239"/>
      <c r="VNS155" s="239"/>
      <c r="VNT155" s="239"/>
      <c r="VNU155" s="239"/>
      <c r="VNV155" s="239"/>
      <c r="VNW155" s="239"/>
      <c r="VNX155" s="239"/>
      <c r="VNY155" s="239"/>
      <c r="VNZ155" s="239"/>
      <c r="VOA155" s="239"/>
      <c r="VOB155" s="239"/>
      <c r="VOC155" s="239"/>
      <c r="VOD155" s="239"/>
      <c r="VOE155" s="239"/>
      <c r="VOF155" s="239"/>
      <c r="VOG155" s="239"/>
      <c r="VOH155" s="239"/>
      <c r="VOI155" s="239"/>
      <c r="VOJ155" s="239"/>
      <c r="VOK155" s="239"/>
      <c r="VOL155" s="239"/>
      <c r="VOM155" s="239"/>
      <c r="VON155" s="239"/>
      <c r="VOO155" s="239"/>
      <c r="VOP155" s="239"/>
      <c r="VOQ155" s="239"/>
      <c r="VOR155" s="239"/>
      <c r="VOS155" s="239"/>
      <c r="VOT155" s="239"/>
      <c r="VOU155" s="239"/>
      <c r="VOV155" s="239"/>
      <c r="VOW155" s="239"/>
      <c r="VOX155" s="239"/>
      <c r="VOY155" s="239"/>
      <c r="VOZ155" s="239"/>
      <c r="VPA155" s="239"/>
      <c r="VPB155" s="239"/>
      <c r="VPC155" s="239"/>
      <c r="VPD155" s="239"/>
      <c r="VPE155" s="239"/>
      <c r="VPF155" s="239"/>
      <c r="VPG155" s="239"/>
      <c r="VPH155" s="239"/>
      <c r="VPI155" s="239"/>
      <c r="VPJ155" s="239"/>
      <c r="VPK155" s="239"/>
      <c r="VPL155" s="239"/>
      <c r="VPM155" s="239"/>
      <c r="VPN155" s="239"/>
      <c r="VPO155" s="239"/>
      <c r="VPP155" s="239"/>
      <c r="VPQ155" s="239"/>
      <c r="VPR155" s="239"/>
      <c r="VPS155" s="239"/>
      <c r="VPT155" s="239"/>
      <c r="VPU155" s="239"/>
      <c r="VPV155" s="239"/>
      <c r="VPW155" s="239"/>
      <c r="VPX155" s="239"/>
      <c r="VPY155" s="239"/>
      <c r="VPZ155" s="239"/>
      <c r="VQA155" s="239"/>
      <c r="VQB155" s="239"/>
      <c r="VQC155" s="239"/>
      <c r="VQD155" s="239"/>
      <c r="VQE155" s="239"/>
      <c r="VQF155" s="239"/>
      <c r="VQG155" s="239"/>
      <c r="VQH155" s="239"/>
      <c r="VQI155" s="239"/>
      <c r="VQJ155" s="239"/>
      <c r="VQK155" s="239"/>
      <c r="VQL155" s="239"/>
      <c r="VQM155" s="239"/>
      <c r="VQN155" s="239"/>
      <c r="VQO155" s="239"/>
      <c r="VQP155" s="239"/>
      <c r="VQQ155" s="239"/>
      <c r="VQR155" s="239"/>
      <c r="VQS155" s="239"/>
      <c r="VQT155" s="239"/>
      <c r="VQU155" s="239"/>
      <c r="VQV155" s="239"/>
      <c r="VQW155" s="239"/>
      <c r="VQX155" s="239"/>
      <c r="VQY155" s="239"/>
      <c r="VQZ155" s="239"/>
      <c r="VRA155" s="239"/>
      <c r="VRB155" s="239"/>
      <c r="VRC155" s="239"/>
      <c r="VRD155" s="239"/>
      <c r="VRE155" s="239"/>
      <c r="VRF155" s="239"/>
      <c r="VRG155" s="239"/>
      <c r="VRH155" s="239"/>
      <c r="VRI155" s="239"/>
      <c r="VRJ155" s="239"/>
      <c r="VRK155" s="239"/>
      <c r="VRL155" s="239"/>
      <c r="VRM155" s="239"/>
      <c r="VRN155" s="239"/>
      <c r="VRO155" s="239"/>
      <c r="VRP155" s="239"/>
      <c r="VRQ155" s="239"/>
      <c r="VRR155" s="239"/>
      <c r="VRS155" s="239"/>
      <c r="VRT155" s="239"/>
      <c r="VRU155" s="239"/>
      <c r="VRV155" s="239"/>
      <c r="VRW155" s="239"/>
      <c r="VRX155" s="239"/>
      <c r="VRY155" s="239"/>
      <c r="VRZ155" s="239"/>
      <c r="VSA155" s="239"/>
      <c r="VSB155" s="239"/>
      <c r="VSC155" s="239"/>
      <c r="VSD155" s="239"/>
      <c r="VSE155" s="239"/>
      <c r="VSF155" s="239"/>
      <c r="VSG155" s="239"/>
      <c r="VSH155" s="239"/>
      <c r="VSI155" s="239"/>
      <c r="VSJ155" s="239"/>
      <c r="VSK155" s="239"/>
      <c r="VSL155" s="239"/>
      <c r="VSM155" s="239"/>
      <c r="VSN155" s="239"/>
      <c r="VSO155" s="239"/>
      <c r="VSP155" s="239"/>
      <c r="VSQ155" s="239"/>
      <c r="VSR155" s="239"/>
      <c r="VSS155" s="239"/>
      <c r="VST155" s="239"/>
      <c r="VSU155" s="239"/>
      <c r="VSV155" s="239"/>
      <c r="VSW155" s="239"/>
      <c r="VSX155" s="239"/>
      <c r="VSY155" s="239"/>
      <c r="VSZ155" s="239"/>
      <c r="VTA155" s="239"/>
      <c r="VTB155" s="239"/>
      <c r="VTC155" s="239"/>
      <c r="VTD155" s="239"/>
      <c r="VTE155" s="239"/>
      <c r="VTF155" s="239"/>
      <c r="VTG155" s="239"/>
      <c r="VTH155" s="239"/>
      <c r="VTI155" s="239"/>
      <c r="VTJ155" s="239"/>
      <c r="VTK155" s="239"/>
      <c r="VTL155" s="239"/>
      <c r="VTM155" s="239"/>
      <c r="VTN155" s="239"/>
      <c r="VTO155" s="239"/>
      <c r="VTP155" s="239"/>
      <c r="VTQ155" s="239"/>
      <c r="VTR155" s="239"/>
      <c r="VTS155" s="239"/>
      <c r="VTT155" s="239"/>
      <c r="VTU155" s="239"/>
      <c r="VTV155" s="239"/>
      <c r="VTW155" s="239"/>
      <c r="VTX155" s="239"/>
      <c r="VTY155" s="239"/>
      <c r="VTZ155" s="239"/>
      <c r="VUA155" s="239"/>
      <c r="VUB155" s="239"/>
      <c r="VUC155" s="239"/>
      <c r="VUD155" s="239"/>
      <c r="VUE155" s="239"/>
      <c r="VUF155" s="239"/>
      <c r="VUG155" s="239"/>
      <c r="VUH155" s="239"/>
      <c r="VUI155" s="239"/>
      <c r="VUJ155" s="239"/>
      <c r="VUK155" s="239"/>
      <c r="VUL155" s="239"/>
      <c r="VUM155" s="239"/>
      <c r="VUN155" s="239"/>
      <c r="VUO155" s="239"/>
      <c r="VUP155" s="239"/>
      <c r="VUQ155" s="239"/>
      <c r="VUR155" s="239"/>
      <c r="VUS155" s="239"/>
      <c r="VUT155" s="239"/>
      <c r="VUU155" s="239"/>
      <c r="VUV155" s="239"/>
      <c r="VUW155" s="239"/>
      <c r="VUX155" s="239"/>
      <c r="VUY155" s="239"/>
      <c r="VUZ155" s="239"/>
      <c r="VVA155" s="239"/>
      <c r="VVB155" s="239"/>
      <c r="VVC155" s="239"/>
      <c r="VVD155" s="239"/>
      <c r="VVE155" s="239"/>
      <c r="VVF155" s="239"/>
      <c r="VVG155" s="239"/>
      <c r="VVH155" s="239"/>
      <c r="VVI155" s="239"/>
      <c r="VVJ155" s="239"/>
      <c r="VVK155" s="239"/>
      <c r="VVL155" s="239"/>
      <c r="VVM155" s="239"/>
      <c r="VVN155" s="239"/>
      <c r="VVO155" s="239"/>
      <c r="VVP155" s="239"/>
      <c r="VVQ155" s="239"/>
      <c r="VVR155" s="239"/>
      <c r="VVS155" s="239"/>
      <c r="VVT155" s="239"/>
      <c r="VVU155" s="239"/>
      <c r="VVV155" s="239"/>
      <c r="VVW155" s="239"/>
      <c r="VVX155" s="239"/>
      <c r="VVY155" s="239"/>
      <c r="VVZ155" s="239"/>
      <c r="VWA155" s="239"/>
      <c r="VWB155" s="239"/>
      <c r="VWC155" s="239"/>
      <c r="VWD155" s="239"/>
      <c r="VWE155" s="239"/>
      <c r="VWF155" s="239"/>
      <c r="VWG155" s="239"/>
      <c r="VWH155" s="239"/>
      <c r="VWI155" s="239"/>
      <c r="VWJ155" s="239"/>
      <c r="VWK155" s="239"/>
      <c r="VWL155" s="239"/>
      <c r="VWM155" s="239"/>
      <c r="VWN155" s="239"/>
      <c r="VWO155" s="239"/>
      <c r="VWP155" s="239"/>
      <c r="VWQ155" s="239"/>
      <c r="VWR155" s="239"/>
      <c r="VWS155" s="239"/>
      <c r="VWT155" s="239"/>
      <c r="VWU155" s="239"/>
      <c r="VWV155" s="239"/>
      <c r="VWW155" s="239"/>
      <c r="VWX155" s="239"/>
      <c r="VWY155" s="239"/>
      <c r="VWZ155" s="239"/>
      <c r="VXA155" s="239"/>
      <c r="VXB155" s="239"/>
      <c r="VXC155" s="239"/>
      <c r="VXD155" s="239"/>
      <c r="VXE155" s="239"/>
      <c r="VXF155" s="239"/>
      <c r="VXG155" s="239"/>
      <c r="VXH155" s="239"/>
      <c r="VXI155" s="239"/>
      <c r="VXJ155" s="239"/>
      <c r="VXK155" s="239"/>
      <c r="VXL155" s="239"/>
      <c r="VXM155" s="239"/>
      <c r="VXN155" s="239"/>
      <c r="VXO155" s="239"/>
      <c r="VXP155" s="239"/>
      <c r="VXQ155" s="239"/>
      <c r="VXR155" s="239"/>
      <c r="VXS155" s="239"/>
      <c r="VXT155" s="239"/>
      <c r="VXU155" s="239"/>
      <c r="VXV155" s="239"/>
      <c r="VXW155" s="239"/>
      <c r="VXX155" s="239"/>
      <c r="VXY155" s="239"/>
      <c r="VXZ155" s="239"/>
      <c r="VYA155" s="239"/>
      <c r="VYB155" s="239"/>
      <c r="VYC155" s="239"/>
      <c r="VYD155" s="239"/>
      <c r="VYE155" s="239"/>
      <c r="VYF155" s="239"/>
      <c r="VYG155" s="239"/>
      <c r="VYH155" s="239"/>
      <c r="VYI155" s="239"/>
      <c r="VYJ155" s="239"/>
      <c r="VYK155" s="239"/>
      <c r="VYL155" s="239"/>
      <c r="VYM155" s="239"/>
      <c r="VYN155" s="239"/>
      <c r="VYO155" s="239"/>
      <c r="VYP155" s="239"/>
      <c r="VYQ155" s="239"/>
      <c r="VYR155" s="239"/>
      <c r="VYS155" s="239"/>
      <c r="VYT155" s="239"/>
      <c r="VYU155" s="239"/>
      <c r="VYV155" s="239"/>
      <c r="VYW155" s="239"/>
      <c r="VYX155" s="239"/>
      <c r="VYY155" s="239"/>
      <c r="VYZ155" s="239"/>
      <c r="VZA155" s="239"/>
      <c r="VZB155" s="239"/>
      <c r="VZC155" s="239"/>
      <c r="VZD155" s="239"/>
      <c r="VZE155" s="239"/>
      <c r="VZF155" s="239"/>
      <c r="VZG155" s="239"/>
      <c r="VZH155" s="239"/>
      <c r="VZI155" s="239"/>
      <c r="VZJ155" s="239"/>
      <c r="VZK155" s="239"/>
      <c r="VZL155" s="239"/>
      <c r="VZM155" s="239"/>
      <c r="VZN155" s="239"/>
      <c r="VZO155" s="239"/>
      <c r="VZP155" s="239"/>
      <c r="VZQ155" s="239"/>
      <c r="VZR155" s="239"/>
      <c r="VZS155" s="239"/>
      <c r="VZT155" s="239"/>
      <c r="VZU155" s="239"/>
      <c r="VZV155" s="239"/>
      <c r="VZW155" s="239"/>
      <c r="VZX155" s="239"/>
      <c r="VZY155" s="239"/>
      <c r="VZZ155" s="239"/>
      <c r="WAA155" s="239"/>
      <c r="WAB155" s="239"/>
      <c r="WAC155" s="239"/>
      <c r="WAD155" s="239"/>
      <c r="WAE155" s="239"/>
      <c r="WAF155" s="239"/>
      <c r="WAG155" s="239"/>
      <c r="WAH155" s="239"/>
      <c r="WAI155" s="239"/>
      <c r="WAJ155" s="239"/>
      <c r="WAK155" s="239"/>
      <c r="WAL155" s="239"/>
      <c r="WAM155" s="239"/>
      <c r="WAN155" s="239"/>
      <c r="WAO155" s="239"/>
      <c r="WAP155" s="239"/>
      <c r="WAQ155" s="239"/>
      <c r="WAR155" s="239"/>
      <c r="WAS155" s="239"/>
      <c r="WAT155" s="239"/>
      <c r="WAU155" s="239"/>
      <c r="WAV155" s="239"/>
      <c r="WAW155" s="239"/>
      <c r="WAX155" s="239"/>
      <c r="WAY155" s="239"/>
      <c r="WAZ155" s="239"/>
      <c r="WBA155" s="239"/>
      <c r="WBB155" s="239"/>
      <c r="WBC155" s="239"/>
      <c r="WBD155" s="239"/>
      <c r="WBE155" s="239"/>
      <c r="WBF155" s="239"/>
      <c r="WBG155" s="239"/>
      <c r="WBH155" s="239"/>
      <c r="WBI155" s="239"/>
      <c r="WBJ155" s="239"/>
      <c r="WBK155" s="239"/>
      <c r="WBL155" s="239"/>
      <c r="WBM155" s="239"/>
      <c r="WBN155" s="239"/>
      <c r="WBO155" s="239"/>
      <c r="WBP155" s="239"/>
      <c r="WBQ155" s="239"/>
      <c r="WBR155" s="239"/>
      <c r="WBS155" s="239"/>
      <c r="WBT155" s="239"/>
      <c r="WBU155" s="239"/>
      <c r="WBV155" s="239"/>
      <c r="WBW155" s="239"/>
      <c r="WBX155" s="239"/>
      <c r="WBY155" s="239"/>
      <c r="WBZ155" s="239"/>
      <c r="WCA155" s="239"/>
      <c r="WCB155" s="239"/>
      <c r="WCC155" s="239"/>
      <c r="WCD155" s="239"/>
      <c r="WCE155" s="239"/>
      <c r="WCF155" s="239"/>
      <c r="WCG155" s="239"/>
      <c r="WCH155" s="239"/>
      <c r="WCI155" s="239"/>
      <c r="WCJ155" s="239"/>
      <c r="WCK155" s="239"/>
      <c r="WCL155" s="239"/>
      <c r="WCM155" s="239"/>
      <c r="WCN155" s="239"/>
      <c r="WCO155" s="239"/>
      <c r="WCP155" s="239"/>
      <c r="WCQ155" s="239"/>
      <c r="WCR155" s="239"/>
      <c r="WCS155" s="239"/>
      <c r="WCT155" s="239"/>
      <c r="WCU155" s="239"/>
      <c r="WCV155" s="239"/>
      <c r="WCW155" s="239"/>
      <c r="WCX155" s="239"/>
      <c r="WCY155" s="239"/>
      <c r="WCZ155" s="239"/>
      <c r="WDA155" s="239"/>
      <c r="WDB155" s="239"/>
      <c r="WDC155" s="239"/>
      <c r="WDD155" s="239"/>
      <c r="WDE155" s="239"/>
      <c r="WDF155" s="239"/>
      <c r="WDG155" s="239"/>
      <c r="WDH155" s="239"/>
      <c r="WDI155" s="239"/>
      <c r="WDJ155" s="239"/>
      <c r="WDK155" s="239"/>
      <c r="WDL155" s="239"/>
      <c r="WDM155" s="239"/>
      <c r="WDN155" s="239"/>
      <c r="WDO155" s="239"/>
      <c r="WDP155" s="239"/>
      <c r="WDQ155" s="239"/>
      <c r="WDR155" s="239"/>
      <c r="WDS155" s="239"/>
      <c r="WDT155" s="239"/>
      <c r="WDU155" s="239"/>
      <c r="WDV155" s="239"/>
      <c r="WDW155" s="239"/>
      <c r="WDX155" s="239"/>
      <c r="WDY155" s="239"/>
      <c r="WDZ155" s="239"/>
      <c r="WEA155" s="239"/>
      <c r="WEB155" s="239"/>
      <c r="WEC155" s="239"/>
      <c r="WED155" s="239"/>
      <c r="WEE155" s="239"/>
      <c r="WEF155" s="239"/>
      <c r="WEG155" s="239"/>
      <c r="WEH155" s="239"/>
      <c r="WEI155" s="239"/>
      <c r="WEJ155" s="239"/>
      <c r="WEK155" s="239"/>
      <c r="WEL155" s="239"/>
      <c r="WEM155" s="239"/>
      <c r="WEN155" s="239"/>
      <c r="WEO155" s="239"/>
      <c r="WEP155" s="239"/>
      <c r="WEQ155" s="239"/>
      <c r="WER155" s="239"/>
      <c r="WES155" s="239"/>
      <c r="WET155" s="239"/>
      <c r="WEU155" s="239"/>
      <c r="WEV155" s="239"/>
      <c r="WEW155" s="239"/>
      <c r="WEX155" s="239"/>
      <c r="WEY155" s="239"/>
      <c r="WEZ155" s="239"/>
      <c r="WFA155" s="239"/>
      <c r="WFB155" s="239"/>
      <c r="WFC155" s="239"/>
      <c r="WFD155" s="239"/>
      <c r="WFE155" s="239"/>
      <c r="WFF155" s="239"/>
      <c r="WFG155" s="239"/>
      <c r="WFH155" s="239"/>
      <c r="WFI155" s="239"/>
      <c r="WFJ155" s="239"/>
      <c r="WFK155" s="239"/>
      <c r="WFL155" s="239"/>
      <c r="WFM155" s="239"/>
      <c r="WFN155" s="239"/>
      <c r="WFO155" s="239"/>
      <c r="WFP155" s="239"/>
      <c r="WFQ155" s="239"/>
      <c r="WFR155" s="239"/>
      <c r="WFS155" s="239"/>
      <c r="WFT155" s="239"/>
      <c r="WFU155" s="239"/>
      <c r="WFV155" s="239"/>
      <c r="WFW155" s="239"/>
      <c r="WFX155" s="239"/>
      <c r="WFY155" s="239"/>
      <c r="WFZ155" s="239"/>
      <c r="WGA155" s="239"/>
      <c r="WGB155" s="239"/>
      <c r="WGC155" s="239"/>
      <c r="WGD155" s="239"/>
      <c r="WGE155" s="239"/>
      <c r="WGF155" s="239"/>
      <c r="WGG155" s="239"/>
      <c r="WGH155" s="239"/>
      <c r="WGI155" s="239"/>
      <c r="WGJ155" s="239"/>
      <c r="WGK155" s="239"/>
      <c r="WGL155" s="239"/>
      <c r="WGM155" s="239"/>
      <c r="WGN155" s="239"/>
      <c r="WGO155" s="239"/>
      <c r="WGP155" s="239"/>
      <c r="WGQ155" s="239"/>
      <c r="WGR155" s="239"/>
      <c r="WGS155" s="239"/>
      <c r="WGT155" s="239"/>
      <c r="WGU155" s="239"/>
      <c r="WGV155" s="239"/>
      <c r="WGW155" s="239"/>
      <c r="WGX155" s="239"/>
      <c r="WGY155" s="239"/>
      <c r="WGZ155" s="239"/>
      <c r="WHA155" s="239"/>
      <c r="WHB155" s="239"/>
      <c r="WHC155" s="239"/>
      <c r="WHD155" s="239"/>
      <c r="WHE155" s="239"/>
      <c r="WHF155" s="239"/>
      <c r="WHG155" s="239"/>
      <c r="WHH155" s="239"/>
      <c r="WHI155" s="239"/>
      <c r="WHJ155" s="239"/>
      <c r="WHK155" s="239"/>
      <c r="WHL155" s="239"/>
      <c r="WHM155" s="239"/>
      <c r="WHN155" s="239"/>
      <c r="WHO155" s="239"/>
      <c r="WHP155" s="239"/>
      <c r="WHQ155" s="239"/>
      <c r="WHR155" s="239"/>
      <c r="WHS155" s="239"/>
      <c r="WHT155" s="239"/>
      <c r="WHU155" s="239"/>
      <c r="WHV155" s="239"/>
      <c r="WHW155" s="239"/>
      <c r="WHX155" s="239"/>
      <c r="WHY155" s="239"/>
      <c r="WHZ155" s="239"/>
      <c r="WIA155" s="239"/>
      <c r="WIB155" s="239"/>
      <c r="WIC155" s="239"/>
      <c r="WID155" s="239"/>
      <c r="WIE155" s="239"/>
      <c r="WIF155" s="239"/>
      <c r="WIG155" s="239"/>
      <c r="WIH155" s="239"/>
      <c r="WII155" s="239"/>
      <c r="WIJ155" s="239"/>
      <c r="WIK155" s="239"/>
      <c r="WIL155" s="239"/>
      <c r="WIM155" s="239"/>
      <c r="WIN155" s="239"/>
      <c r="WIO155" s="239"/>
      <c r="WIP155" s="239"/>
      <c r="WIQ155" s="239"/>
      <c r="WIR155" s="239"/>
      <c r="WIS155" s="239"/>
      <c r="WIT155" s="239"/>
      <c r="WIU155" s="239"/>
      <c r="WIV155" s="239"/>
      <c r="WIW155" s="239"/>
      <c r="WIX155" s="239"/>
      <c r="WIY155" s="239"/>
      <c r="WIZ155" s="239"/>
      <c r="WJA155" s="239"/>
      <c r="WJB155" s="239"/>
      <c r="WJC155" s="239"/>
      <c r="WJD155" s="239"/>
      <c r="WJE155" s="239"/>
      <c r="WJF155" s="239"/>
      <c r="WJG155" s="239"/>
      <c r="WJH155" s="239"/>
      <c r="WJI155" s="239"/>
      <c r="WJJ155" s="239"/>
      <c r="WJK155" s="239"/>
      <c r="WJL155" s="239"/>
      <c r="WJM155" s="239"/>
      <c r="WJN155" s="239"/>
      <c r="WJO155" s="239"/>
      <c r="WJP155" s="239"/>
      <c r="WJQ155" s="239"/>
      <c r="WJR155" s="239"/>
      <c r="WJS155" s="239"/>
      <c r="WJT155" s="239"/>
      <c r="WJU155" s="239"/>
      <c r="WJV155" s="239"/>
      <c r="WJW155" s="239"/>
      <c r="WJX155" s="239"/>
      <c r="WJY155" s="239"/>
      <c r="WJZ155" s="239"/>
      <c r="WKA155" s="239"/>
      <c r="WKB155" s="239"/>
      <c r="WKC155" s="239"/>
      <c r="WKD155" s="239"/>
      <c r="WKE155" s="239"/>
      <c r="WKF155" s="239"/>
      <c r="WKG155" s="239"/>
      <c r="WKH155" s="239"/>
      <c r="WKI155" s="239"/>
      <c r="WKJ155" s="239"/>
      <c r="WKK155" s="239"/>
      <c r="WKL155" s="239"/>
      <c r="WKM155" s="239"/>
      <c r="WKN155" s="239"/>
      <c r="WKO155" s="239"/>
      <c r="WKP155" s="239"/>
      <c r="WKQ155" s="239"/>
      <c r="WKR155" s="239"/>
      <c r="WKS155" s="239"/>
      <c r="WKT155" s="239"/>
      <c r="WKU155" s="239"/>
      <c r="WKV155" s="239"/>
      <c r="WKW155" s="239"/>
      <c r="WKX155" s="239"/>
      <c r="WKY155" s="239"/>
      <c r="WKZ155" s="239"/>
      <c r="WLA155" s="239"/>
      <c r="WLB155" s="239"/>
      <c r="WLC155" s="239"/>
      <c r="WLD155" s="239"/>
      <c r="WLE155" s="239"/>
      <c r="WLF155" s="239"/>
      <c r="WLG155" s="239"/>
      <c r="WLH155" s="239"/>
      <c r="WLI155" s="239"/>
      <c r="WLJ155" s="239"/>
      <c r="WLK155" s="239"/>
      <c r="WLL155" s="239"/>
      <c r="WLM155" s="239"/>
      <c r="WLN155" s="239"/>
      <c r="WLO155" s="239"/>
      <c r="WLP155" s="239"/>
      <c r="WLQ155" s="239"/>
      <c r="WLR155" s="239"/>
      <c r="WLS155" s="239"/>
      <c r="WLT155" s="239"/>
      <c r="WLU155" s="239"/>
      <c r="WLV155" s="239"/>
      <c r="WLW155" s="239"/>
      <c r="WLX155" s="239"/>
      <c r="WLY155" s="239"/>
      <c r="WLZ155" s="239"/>
      <c r="WMA155" s="239"/>
      <c r="WMB155" s="239"/>
      <c r="WMC155" s="239"/>
      <c r="WMD155" s="239"/>
      <c r="WME155" s="239"/>
      <c r="WMF155" s="239"/>
      <c r="WMG155" s="239"/>
      <c r="WMH155" s="239"/>
      <c r="WMI155" s="239"/>
      <c r="WMJ155" s="239"/>
      <c r="WMK155" s="239"/>
      <c r="WML155" s="239"/>
      <c r="WMM155" s="239"/>
      <c r="WMN155" s="239"/>
      <c r="WMO155" s="239"/>
      <c r="WMP155" s="239"/>
      <c r="WMQ155" s="239"/>
      <c r="WMR155" s="239"/>
      <c r="WMS155" s="239"/>
      <c r="WMT155" s="239"/>
      <c r="WMU155" s="239"/>
      <c r="WMV155" s="239"/>
      <c r="WMW155" s="239"/>
      <c r="WMX155" s="239"/>
      <c r="WMY155" s="239"/>
      <c r="WMZ155" s="239"/>
      <c r="WNA155" s="239"/>
      <c r="WNB155" s="239"/>
      <c r="WNC155" s="239"/>
      <c r="WND155" s="239"/>
      <c r="WNE155" s="239"/>
      <c r="WNF155" s="239"/>
      <c r="WNG155" s="239"/>
      <c r="WNH155" s="239"/>
      <c r="WNI155" s="239"/>
      <c r="WNJ155" s="239"/>
      <c r="WNK155" s="239"/>
      <c r="WNL155" s="239"/>
      <c r="WNM155" s="239"/>
      <c r="WNN155" s="239"/>
      <c r="WNO155" s="239"/>
      <c r="WNP155" s="239"/>
      <c r="WNQ155" s="239"/>
      <c r="WNR155" s="239"/>
      <c r="WNS155" s="239"/>
      <c r="WNT155" s="239"/>
      <c r="WNU155" s="239"/>
      <c r="WNV155" s="239"/>
      <c r="WNW155" s="239"/>
      <c r="WNX155" s="239"/>
      <c r="WNY155" s="239"/>
      <c r="WNZ155" s="239"/>
      <c r="WOA155" s="239"/>
      <c r="WOB155" s="239"/>
      <c r="WOC155" s="239"/>
      <c r="WOD155" s="239"/>
      <c r="WOE155" s="239"/>
      <c r="WOF155" s="239"/>
      <c r="WOG155" s="239"/>
      <c r="WOH155" s="239"/>
      <c r="WOI155" s="239"/>
      <c r="WOJ155" s="239"/>
      <c r="WOK155" s="239"/>
      <c r="WOL155" s="239"/>
      <c r="WOM155" s="239"/>
      <c r="WON155" s="239"/>
      <c r="WOO155" s="239"/>
      <c r="WOP155" s="239"/>
      <c r="WOQ155" s="239"/>
      <c r="WOR155" s="239"/>
      <c r="WOS155" s="239"/>
      <c r="WOT155" s="239"/>
      <c r="WOU155" s="239"/>
      <c r="WOV155" s="239"/>
      <c r="WOW155" s="239"/>
      <c r="WOX155" s="239"/>
      <c r="WOY155" s="239"/>
      <c r="WOZ155" s="239"/>
      <c r="WPA155" s="239"/>
      <c r="WPB155" s="239"/>
      <c r="WPC155" s="239"/>
      <c r="WPD155" s="239"/>
      <c r="WPE155" s="239"/>
      <c r="WPF155" s="239"/>
      <c r="WPG155" s="239"/>
      <c r="WPH155" s="239"/>
      <c r="WPI155" s="239"/>
      <c r="WPJ155" s="239"/>
      <c r="WPK155" s="239"/>
      <c r="WPL155" s="239"/>
      <c r="WPM155" s="239"/>
      <c r="WPN155" s="239"/>
      <c r="WPO155" s="239"/>
      <c r="WPP155" s="239"/>
      <c r="WPQ155" s="239"/>
      <c r="WPR155" s="239"/>
      <c r="WPS155" s="239"/>
      <c r="WPT155" s="239"/>
      <c r="WPU155" s="239"/>
      <c r="WPV155" s="239"/>
      <c r="WPW155" s="239"/>
      <c r="WPX155" s="239"/>
      <c r="WPY155" s="239"/>
      <c r="WPZ155" s="239"/>
      <c r="WQA155" s="239"/>
      <c r="WQB155" s="239"/>
      <c r="WQC155" s="239"/>
      <c r="WQD155" s="239"/>
      <c r="WQE155" s="239"/>
      <c r="WQF155" s="239"/>
      <c r="WQG155" s="239"/>
      <c r="WQH155" s="239"/>
      <c r="WQI155" s="239"/>
      <c r="WQJ155" s="239"/>
      <c r="WQK155" s="239"/>
      <c r="WQL155" s="239"/>
      <c r="WQM155" s="239"/>
      <c r="WQN155" s="239"/>
      <c r="WQO155" s="239"/>
      <c r="WQP155" s="239"/>
      <c r="WQQ155" s="239"/>
      <c r="WQR155" s="239"/>
      <c r="WQS155" s="239"/>
      <c r="WQT155" s="239"/>
      <c r="WQU155" s="239"/>
      <c r="WQV155" s="239"/>
      <c r="WQW155" s="239"/>
      <c r="WQX155" s="239"/>
      <c r="WQY155" s="239"/>
      <c r="WQZ155" s="239"/>
      <c r="WRA155" s="239"/>
      <c r="WRB155" s="239"/>
      <c r="WRC155" s="239"/>
      <c r="WRD155" s="239"/>
      <c r="WRE155" s="239"/>
      <c r="WRF155" s="239"/>
      <c r="WRG155" s="239"/>
      <c r="WRH155" s="239"/>
      <c r="WRI155" s="239"/>
      <c r="WRJ155" s="239"/>
      <c r="WRK155" s="239"/>
      <c r="WRL155" s="239"/>
      <c r="WRM155" s="239"/>
      <c r="WRN155" s="239"/>
      <c r="WRO155" s="239"/>
      <c r="WRP155" s="239"/>
      <c r="WRQ155" s="239"/>
      <c r="WRR155" s="239"/>
      <c r="WRS155" s="239"/>
      <c r="WRT155" s="239"/>
      <c r="WRU155" s="239"/>
      <c r="WRV155" s="239"/>
      <c r="WRW155" s="239"/>
      <c r="WRX155" s="239"/>
      <c r="WRY155" s="239"/>
      <c r="WRZ155" s="239"/>
      <c r="WSA155" s="239"/>
      <c r="WSB155" s="239"/>
      <c r="WSC155" s="239"/>
      <c r="WSD155" s="239"/>
      <c r="WSE155" s="239"/>
      <c r="WSF155" s="239"/>
      <c r="WSG155" s="239"/>
      <c r="WSH155" s="239"/>
      <c r="WSI155" s="239"/>
      <c r="WSJ155" s="239"/>
      <c r="WSK155" s="239"/>
      <c r="WSL155" s="239"/>
      <c r="WSM155" s="239"/>
      <c r="WSN155" s="239"/>
      <c r="WSO155" s="239"/>
      <c r="WSP155" s="239"/>
      <c r="WSQ155" s="239"/>
      <c r="WSR155" s="239"/>
      <c r="WSS155" s="239"/>
      <c r="WST155" s="239"/>
      <c r="WSU155" s="239"/>
      <c r="WSV155" s="239"/>
      <c r="WSW155" s="239"/>
      <c r="WSX155" s="239"/>
      <c r="WSY155" s="239"/>
      <c r="WSZ155" s="239"/>
      <c r="WTA155" s="239"/>
      <c r="WTB155" s="239"/>
      <c r="WTC155" s="239"/>
      <c r="WTD155" s="239"/>
      <c r="WTE155" s="239"/>
      <c r="WTF155" s="239"/>
      <c r="WTG155" s="239"/>
      <c r="WTH155" s="239"/>
      <c r="WTI155" s="239"/>
      <c r="WTJ155" s="239"/>
      <c r="WTK155" s="239"/>
      <c r="WTL155" s="239"/>
      <c r="WTM155" s="239"/>
      <c r="WTN155" s="239"/>
      <c r="WTO155" s="239"/>
      <c r="WTP155" s="239"/>
      <c r="WTQ155" s="239"/>
      <c r="WTR155" s="239"/>
      <c r="WTS155" s="239"/>
      <c r="WTT155" s="239"/>
      <c r="WTU155" s="239"/>
      <c r="WTV155" s="239"/>
      <c r="WTW155" s="239"/>
      <c r="WTX155" s="239"/>
      <c r="WTY155" s="239"/>
      <c r="WTZ155" s="239"/>
      <c r="WUA155" s="239"/>
      <c r="WUB155" s="239"/>
      <c r="WUC155" s="239"/>
      <c r="WUD155" s="239"/>
      <c r="WUE155" s="239"/>
      <c r="WUF155" s="239"/>
      <c r="WUG155" s="239"/>
      <c r="WUH155" s="239"/>
      <c r="WUI155" s="239"/>
      <c r="WUJ155" s="239"/>
      <c r="WUK155" s="239"/>
      <c r="WUL155" s="239"/>
      <c r="WUM155" s="239"/>
      <c r="WUN155" s="239"/>
      <c r="WUO155" s="239"/>
      <c r="WUP155" s="239"/>
      <c r="WUQ155" s="239"/>
      <c r="WUR155" s="239"/>
      <c r="WUS155" s="239"/>
      <c r="WUT155" s="239"/>
      <c r="WUU155" s="239"/>
      <c r="WUV155" s="239"/>
      <c r="WUW155" s="239"/>
      <c r="WUX155" s="239"/>
      <c r="WUY155" s="239"/>
      <c r="WUZ155" s="239"/>
      <c r="WVA155" s="239"/>
      <c r="WVB155" s="239"/>
      <c r="WVC155" s="239"/>
      <c r="WVD155" s="239"/>
      <c r="WVE155" s="239"/>
      <c r="WVF155" s="239"/>
      <c r="WVG155" s="239"/>
      <c r="WVH155" s="239"/>
      <c r="WVI155" s="239"/>
      <c r="WVJ155" s="239"/>
      <c r="WVK155" s="239"/>
      <c r="WVL155" s="239"/>
      <c r="WVM155" s="239"/>
      <c r="WVN155" s="239"/>
      <c r="WVO155" s="239"/>
      <c r="WVP155" s="239"/>
      <c r="WVQ155" s="239"/>
      <c r="WVR155" s="239"/>
      <c r="WVS155" s="239"/>
      <c r="WVT155" s="239"/>
      <c r="WVU155" s="239"/>
      <c r="WVV155" s="239"/>
      <c r="WVW155" s="239"/>
      <c r="WVX155" s="239"/>
      <c r="WVY155" s="239"/>
      <c r="WVZ155" s="239"/>
      <c r="WWA155" s="239"/>
      <c r="WWB155" s="239"/>
      <c r="WWC155" s="239"/>
      <c r="WWD155" s="239"/>
      <c r="WWE155" s="239"/>
      <c r="WWF155" s="239"/>
      <c r="WWG155" s="239"/>
      <c r="WWH155" s="239"/>
      <c r="WWI155" s="239"/>
      <c r="WWJ155" s="239"/>
      <c r="WWK155" s="239"/>
      <c r="WWL155" s="239"/>
      <c r="WWM155" s="239"/>
      <c r="WWN155" s="239"/>
      <c r="WWO155" s="239"/>
      <c r="WWP155" s="239"/>
      <c r="WWQ155" s="239"/>
      <c r="WWR155" s="239"/>
      <c r="WWS155" s="239"/>
      <c r="WWT155" s="239"/>
      <c r="WWU155" s="239"/>
      <c r="WWV155" s="239"/>
      <c r="WWW155" s="239"/>
      <c r="WWX155" s="239"/>
      <c r="WWY155" s="239"/>
      <c r="WWZ155" s="239"/>
      <c r="WXA155" s="239"/>
      <c r="WXB155" s="239"/>
      <c r="WXC155" s="239"/>
      <c r="WXD155" s="239"/>
      <c r="WXE155" s="239"/>
      <c r="WXF155" s="239"/>
      <c r="WXG155" s="239"/>
      <c r="WXH155" s="239"/>
      <c r="WXI155" s="239"/>
      <c r="WXJ155" s="239"/>
      <c r="WXK155" s="239"/>
      <c r="WXL155" s="239"/>
      <c r="WXM155" s="239"/>
      <c r="WXN155" s="239"/>
      <c r="WXO155" s="239"/>
      <c r="WXP155" s="239"/>
      <c r="WXQ155" s="239"/>
      <c r="WXR155" s="239"/>
      <c r="WXS155" s="239"/>
      <c r="WXT155" s="239"/>
      <c r="WXU155" s="239"/>
      <c r="WXV155" s="239"/>
      <c r="WXW155" s="239"/>
      <c r="WXX155" s="239"/>
      <c r="WXY155" s="239"/>
      <c r="WXZ155" s="239"/>
      <c r="WYA155" s="239"/>
      <c r="WYB155" s="239"/>
      <c r="WYC155" s="239"/>
      <c r="WYD155" s="239"/>
      <c r="WYE155" s="239"/>
      <c r="WYF155" s="239"/>
      <c r="WYG155" s="239"/>
      <c r="WYH155" s="239"/>
      <c r="WYI155" s="239"/>
      <c r="WYJ155" s="239"/>
      <c r="WYK155" s="239"/>
      <c r="WYL155" s="239"/>
      <c r="WYM155" s="239"/>
      <c r="WYN155" s="239"/>
      <c r="WYO155" s="239"/>
      <c r="WYP155" s="239"/>
      <c r="WYQ155" s="239"/>
      <c r="WYR155" s="239"/>
      <c r="WYS155" s="239"/>
      <c r="WYT155" s="239"/>
      <c r="WYU155" s="239"/>
      <c r="WYV155" s="239"/>
      <c r="WYW155" s="239"/>
      <c r="WYX155" s="239"/>
      <c r="WYY155" s="239"/>
      <c r="WYZ155" s="239"/>
      <c r="WZA155" s="239"/>
      <c r="WZB155" s="239"/>
      <c r="WZC155" s="239"/>
      <c r="WZD155" s="239"/>
      <c r="WZE155" s="239"/>
      <c r="WZF155" s="239"/>
      <c r="WZG155" s="239"/>
      <c r="WZH155" s="239"/>
      <c r="WZI155" s="239"/>
      <c r="WZJ155" s="239"/>
      <c r="WZK155" s="239"/>
      <c r="WZL155" s="239"/>
      <c r="WZM155" s="239"/>
      <c r="WZN155" s="239"/>
      <c r="WZO155" s="239"/>
      <c r="WZP155" s="239"/>
      <c r="WZQ155" s="239"/>
      <c r="WZR155" s="239"/>
      <c r="WZS155" s="239"/>
      <c r="WZT155" s="239"/>
      <c r="WZU155" s="239"/>
      <c r="WZV155" s="239"/>
      <c r="WZW155" s="239"/>
      <c r="WZX155" s="239"/>
      <c r="WZY155" s="239"/>
      <c r="WZZ155" s="239"/>
      <c r="XAA155" s="239"/>
      <c r="XAB155" s="239"/>
      <c r="XAC155" s="239"/>
      <c r="XAD155" s="239"/>
      <c r="XAE155" s="239"/>
      <c r="XAF155" s="239"/>
      <c r="XAG155" s="239"/>
      <c r="XAH155" s="239"/>
      <c r="XAI155" s="239"/>
      <c r="XAJ155" s="239"/>
      <c r="XAK155" s="239"/>
      <c r="XAL155" s="239"/>
      <c r="XAM155" s="239"/>
      <c r="XAN155" s="239"/>
      <c r="XAO155" s="239"/>
      <c r="XAP155" s="239"/>
      <c r="XAQ155" s="239"/>
      <c r="XAR155" s="239"/>
      <c r="XAS155" s="239"/>
      <c r="XAT155" s="239"/>
      <c r="XAU155" s="239"/>
      <c r="XAV155" s="239"/>
      <c r="XAW155" s="239"/>
      <c r="XAX155" s="239"/>
      <c r="XAY155" s="239"/>
      <c r="XAZ155" s="239"/>
      <c r="XBA155" s="239"/>
      <c r="XBB155" s="239"/>
      <c r="XBC155" s="239"/>
      <c r="XBD155" s="239"/>
      <c r="XBE155" s="239"/>
      <c r="XBF155" s="239"/>
      <c r="XBG155" s="239"/>
      <c r="XBH155" s="239"/>
      <c r="XBI155" s="239"/>
      <c r="XBJ155" s="239"/>
      <c r="XBK155" s="239"/>
      <c r="XBL155" s="239"/>
      <c r="XBM155" s="239"/>
      <c r="XBN155" s="239"/>
      <c r="XBO155" s="239"/>
      <c r="XBP155" s="239"/>
      <c r="XBQ155" s="239"/>
      <c r="XBR155" s="239"/>
      <c r="XBS155" s="239"/>
      <c r="XBT155" s="239"/>
      <c r="XBU155" s="239"/>
      <c r="XBV155" s="239"/>
      <c r="XBW155" s="239"/>
      <c r="XBX155" s="239"/>
      <c r="XBY155" s="239"/>
      <c r="XBZ155" s="239"/>
      <c r="XCA155" s="239"/>
      <c r="XCB155" s="239"/>
      <c r="XCC155" s="239"/>
      <c r="XCD155" s="239"/>
      <c r="XCE155" s="239"/>
      <c r="XCF155" s="239"/>
      <c r="XCG155" s="239"/>
      <c r="XCH155" s="239"/>
      <c r="XCI155" s="239"/>
      <c r="XCJ155" s="239"/>
      <c r="XCK155" s="239"/>
      <c r="XCL155" s="239"/>
      <c r="XCM155" s="239"/>
      <c r="XCN155" s="239"/>
      <c r="XCO155" s="239"/>
      <c r="XCP155" s="239"/>
      <c r="XCQ155" s="239"/>
      <c r="XCR155" s="239"/>
      <c r="XCS155" s="239"/>
      <c r="XCT155" s="239"/>
      <c r="XCU155" s="239"/>
      <c r="XCV155" s="239"/>
      <c r="XCW155" s="239"/>
      <c r="XCX155" s="239"/>
      <c r="XCY155" s="239"/>
      <c r="XCZ155" s="239"/>
      <c r="XDA155" s="239"/>
      <c r="XDB155" s="239"/>
      <c r="XDC155" s="239"/>
      <c r="XDD155" s="239"/>
      <c r="XDE155" s="239"/>
      <c r="XDF155" s="239"/>
      <c r="XDG155" s="239"/>
      <c r="XDH155" s="239"/>
      <c r="XDI155" s="239"/>
      <c r="XDJ155" s="239"/>
      <c r="XDK155" s="239"/>
      <c r="XDL155" s="239"/>
      <c r="XDM155" s="239"/>
      <c r="XDN155" s="239"/>
      <c r="XDO155" s="239"/>
      <c r="XDP155" s="239"/>
      <c r="XDQ155" s="239"/>
      <c r="XDR155" s="239"/>
      <c r="XDS155" s="239"/>
      <c r="XDT155" s="239"/>
      <c r="XDU155" s="239"/>
      <c r="XDV155" s="239"/>
      <c r="XDW155" s="239"/>
      <c r="XDX155" s="239"/>
      <c r="XDY155" s="239"/>
      <c r="XDZ155" s="239"/>
      <c r="XEA155" s="239"/>
      <c r="XEB155" s="239"/>
      <c r="XEC155" s="239"/>
      <c r="XED155" s="239"/>
      <c r="XEE155" s="239"/>
      <c r="XEF155" s="239"/>
      <c r="XEG155" s="239"/>
      <c r="XEH155" s="239"/>
      <c r="XEI155" s="239"/>
      <c r="XEJ155" s="239"/>
      <c r="XEK155" s="239"/>
      <c r="XEL155" s="239"/>
      <c r="XEM155" s="239"/>
      <c r="XEN155" s="239"/>
      <c r="XEO155" s="239"/>
      <c r="XEP155" s="239"/>
      <c r="XEQ155" s="239"/>
      <c r="XER155" s="239"/>
      <c r="XES155" s="239"/>
      <c r="XET155" s="239"/>
      <c r="XEU155" s="239"/>
      <c r="XEV155" s="239"/>
      <c r="XEW155" s="239"/>
      <c r="XEX155" s="239"/>
      <c r="XEY155" s="239"/>
      <c r="XEZ155" s="239"/>
      <c r="XFA155" s="239"/>
      <c r="XFB155" s="239"/>
      <c r="XFC155" s="239"/>
      <c r="XFD155" s="240"/>
    </row>
    <row r="156" spans="1:16384" s="151" customFormat="1" x14ac:dyDescent="0.25">
      <c r="A156" s="12" t="s">
        <v>97</v>
      </c>
      <c r="B156" s="60" t="s">
        <v>74</v>
      </c>
      <c r="C156" s="192" t="s">
        <v>57</v>
      </c>
      <c r="D156" s="192"/>
      <c r="E156" s="11"/>
      <c r="F156" s="192"/>
      <c r="G156" s="11"/>
      <c r="H156" s="193"/>
      <c r="I156" s="192"/>
      <c r="J156" s="11"/>
      <c r="K156" s="11"/>
      <c r="L156" s="11"/>
      <c r="M156" s="11"/>
      <c r="N156" s="192" t="s">
        <v>57</v>
      </c>
      <c r="O156" s="10" t="s">
        <v>49</v>
      </c>
      <c r="P156" s="192" t="s">
        <v>57</v>
      </c>
      <c r="Q156" s="10" t="s">
        <v>50</v>
      </c>
      <c r="R156" s="11" t="s">
        <v>58</v>
      </c>
      <c r="S156" s="194"/>
      <c r="T156" s="195"/>
      <c r="U156" s="194"/>
      <c r="V156" s="195"/>
      <c r="W156" s="196"/>
      <c r="X156" s="194"/>
      <c r="Y156" s="195"/>
      <c r="Z156" s="194"/>
      <c r="AA156" s="195"/>
      <c r="AB156" s="196"/>
      <c r="AC156" s="11" t="s">
        <v>58</v>
      </c>
      <c r="AD156" s="80"/>
    </row>
    <row r="157" spans="1:16384" s="150" customFormat="1" x14ac:dyDescent="0.25">
      <c r="A157" s="232" t="s">
        <v>21</v>
      </c>
      <c r="B157" s="233"/>
      <c r="C157" s="233"/>
      <c r="D157" s="233"/>
      <c r="E157" s="233"/>
      <c r="F157" s="233"/>
      <c r="G157" s="233"/>
      <c r="H157" s="233"/>
      <c r="I157" s="233"/>
      <c r="J157" s="233"/>
      <c r="K157" s="233"/>
      <c r="L157" s="233"/>
      <c r="M157" s="233"/>
      <c r="N157" s="233"/>
      <c r="O157" s="233"/>
      <c r="P157" s="233"/>
      <c r="Q157" s="233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4"/>
      <c r="AC157" s="180"/>
      <c r="AD157" s="80"/>
    </row>
    <row r="158" spans="1:16384" s="46" customFormat="1" ht="31.5" x14ac:dyDescent="0.25">
      <c r="A158" s="1" t="s">
        <v>28</v>
      </c>
      <c r="B158" s="13" t="s">
        <v>29</v>
      </c>
      <c r="C158" s="57" t="s">
        <v>30</v>
      </c>
      <c r="D158" s="114"/>
      <c r="E158" s="27"/>
      <c r="F158" s="114"/>
      <c r="G158" s="27"/>
      <c r="H158" s="25"/>
      <c r="I158" s="17"/>
      <c r="J158" s="28"/>
      <c r="K158" s="27"/>
      <c r="L158" s="28"/>
      <c r="M158" s="27"/>
      <c r="N158" s="17"/>
      <c r="O158" s="28"/>
      <c r="P158" s="27"/>
      <c r="Q158" s="28"/>
      <c r="R158" s="27"/>
      <c r="S158" s="57" t="s">
        <v>30</v>
      </c>
      <c r="T158" s="103">
        <v>0.375</v>
      </c>
      <c r="U158" s="57" t="s">
        <v>30</v>
      </c>
      <c r="V158" s="103">
        <v>0.66666666666666663</v>
      </c>
      <c r="W158" s="20">
        <v>7</v>
      </c>
      <c r="X158" s="111"/>
      <c r="Y158" s="103"/>
      <c r="Z158" s="111"/>
      <c r="AA158" s="103"/>
      <c r="AB158" s="20"/>
      <c r="AC158" s="115"/>
      <c r="AD158" s="85"/>
    </row>
    <row r="159" spans="1:16384" s="46" customFormat="1" ht="31.5" x14ac:dyDescent="0.25">
      <c r="A159" s="1" t="s">
        <v>31</v>
      </c>
      <c r="B159" s="13" t="s">
        <v>32</v>
      </c>
      <c r="C159" s="57" t="s">
        <v>33</v>
      </c>
      <c r="D159" s="114"/>
      <c r="E159" s="27"/>
      <c r="F159" s="114"/>
      <c r="G159" s="27"/>
      <c r="H159" s="25"/>
      <c r="I159" s="17"/>
      <c r="J159" s="28"/>
      <c r="K159" s="27"/>
      <c r="L159" s="28"/>
      <c r="M159" s="27"/>
      <c r="N159" s="17"/>
      <c r="O159" s="165"/>
      <c r="P159" s="33"/>
      <c r="Q159" s="165"/>
      <c r="R159" s="27"/>
      <c r="S159" s="57" t="s">
        <v>33</v>
      </c>
      <c r="T159" s="103">
        <v>0.375</v>
      </c>
      <c r="U159" s="57" t="s">
        <v>33</v>
      </c>
      <c r="V159" s="103">
        <v>0.66666666666666663</v>
      </c>
      <c r="W159" s="20">
        <v>7</v>
      </c>
      <c r="X159" s="111"/>
      <c r="Y159" s="103"/>
      <c r="Z159" s="111"/>
      <c r="AA159" s="103"/>
      <c r="AB159" s="20"/>
      <c r="AC159" s="115"/>
      <c r="AD159" s="85"/>
    </row>
    <row r="160" spans="1:16384" s="151" customFormat="1" x14ac:dyDescent="0.25">
      <c r="A160" s="12"/>
      <c r="B160" s="60"/>
      <c r="C160" s="22"/>
      <c r="D160" s="14"/>
      <c r="E160" s="6"/>
      <c r="F160" s="14"/>
      <c r="G160" s="6"/>
      <c r="H160" s="16"/>
      <c r="I160" s="17"/>
      <c r="J160" s="15"/>
      <c r="K160" s="6"/>
      <c r="L160" s="15"/>
      <c r="M160" s="6"/>
      <c r="N160" s="17"/>
      <c r="O160" s="26"/>
      <c r="P160" s="23"/>
      <c r="Q160" s="26"/>
      <c r="R160" s="6"/>
      <c r="S160" s="18"/>
      <c r="T160" s="19"/>
      <c r="U160" s="18"/>
      <c r="V160" s="19"/>
      <c r="W160" s="20"/>
      <c r="X160" s="18"/>
      <c r="Y160" s="19"/>
      <c r="Z160" s="18"/>
      <c r="AA160" s="19"/>
      <c r="AB160" s="20"/>
      <c r="AC160" s="21"/>
      <c r="AD160" s="80"/>
    </row>
    <row r="161" spans="1:30" s="151" customFormat="1" x14ac:dyDescent="0.25">
      <c r="A161" s="12"/>
      <c r="B161" s="60"/>
      <c r="C161" s="22"/>
      <c r="D161" s="14"/>
      <c r="E161" s="6"/>
      <c r="F161" s="14"/>
      <c r="G161" s="6"/>
      <c r="H161" s="16"/>
      <c r="I161" s="17"/>
      <c r="J161" s="15"/>
      <c r="K161" s="6"/>
      <c r="L161" s="15"/>
      <c r="M161" s="6"/>
      <c r="N161" s="17"/>
      <c r="O161" s="26"/>
      <c r="P161" s="23"/>
      <c r="Q161" s="26"/>
      <c r="R161" s="6"/>
      <c r="S161" s="18"/>
      <c r="T161" s="19"/>
      <c r="U161" s="18"/>
      <c r="V161" s="19"/>
      <c r="W161" s="20"/>
      <c r="X161" s="18"/>
      <c r="Y161" s="19"/>
      <c r="Z161" s="18"/>
      <c r="AA161" s="19"/>
      <c r="AB161" s="20"/>
      <c r="AC161" s="21"/>
      <c r="AD161" s="80"/>
    </row>
    <row r="162" spans="1:30" s="150" customFormat="1" x14ac:dyDescent="0.25">
      <c r="A162" s="12"/>
      <c r="B162" s="60"/>
      <c r="C162" s="14"/>
      <c r="D162" s="14"/>
      <c r="E162" s="6"/>
      <c r="F162" s="14"/>
      <c r="G162" s="6"/>
      <c r="H162" s="16"/>
      <c r="I162" s="17"/>
      <c r="J162" s="15"/>
      <c r="K162" s="6"/>
      <c r="L162" s="15"/>
      <c r="M162" s="6"/>
      <c r="N162" s="17"/>
      <c r="O162" s="15"/>
      <c r="P162" s="6"/>
      <c r="Q162" s="15"/>
      <c r="R162" s="6"/>
      <c r="S162" s="18"/>
      <c r="T162" s="19"/>
      <c r="U162" s="18"/>
      <c r="V162" s="19"/>
      <c r="W162" s="20"/>
      <c r="X162" s="18"/>
      <c r="Y162" s="19"/>
      <c r="Z162" s="18"/>
      <c r="AA162" s="19"/>
      <c r="AB162" s="20"/>
      <c r="AC162" s="21"/>
      <c r="AD162" s="80"/>
    </row>
    <row r="163" spans="1:30" s="150" customFormat="1" x14ac:dyDescent="0.25">
      <c r="A163" s="12"/>
      <c r="B163" s="60"/>
      <c r="C163" s="22"/>
      <c r="D163" s="14"/>
      <c r="E163" s="6"/>
      <c r="F163" s="14"/>
      <c r="G163" s="6"/>
      <c r="H163" s="16"/>
      <c r="I163" s="17"/>
      <c r="J163" s="15"/>
      <c r="K163" s="6"/>
      <c r="L163" s="15"/>
      <c r="M163" s="6"/>
      <c r="N163" s="17"/>
      <c r="O163" s="15"/>
      <c r="P163" s="6"/>
      <c r="Q163" s="15"/>
      <c r="R163" s="6"/>
      <c r="S163" s="18"/>
      <c r="T163" s="19"/>
      <c r="U163" s="18"/>
      <c r="V163" s="19"/>
      <c r="W163" s="20"/>
      <c r="X163" s="18"/>
      <c r="Y163" s="19"/>
      <c r="Z163" s="18"/>
      <c r="AA163" s="19"/>
      <c r="AB163" s="20"/>
      <c r="AC163" s="21"/>
      <c r="AD163" s="80"/>
    </row>
    <row r="164" spans="1:30" s="150" customFormat="1" x14ac:dyDescent="0.25">
      <c r="A164" s="12"/>
      <c r="B164" s="60"/>
      <c r="C164" s="14"/>
      <c r="D164" s="14"/>
      <c r="E164" s="6"/>
      <c r="F164" s="14"/>
      <c r="G164" s="6"/>
      <c r="H164" s="16"/>
      <c r="I164" s="17"/>
      <c r="J164" s="15"/>
      <c r="K164" s="6"/>
      <c r="L164" s="15"/>
      <c r="M164" s="6"/>
      <c r="N164" s="17"/>
      <c r="O164" s="15"/>
      <c r="P164" s="6"/>
      <c r="Q164" s="15"/>
      <c r="R164" s="6"/>
      <c r="S164" s="18"/>
      <c r="T164" s="19"/>
      <c r="U164" s="18"/>
      <c r="V164" s="19"/>
      <c r="W164" s="20"/>
      <c r="X164" s="18"/>
      <c r="Y164" s="19"/>
      <c r="Z164" s="18"/>
      <c r="AA164" s="19"/>
      <c r="AB164" s="20"/>
      <c r="AC164" s="21"/>
      <c r="AD164" s="80"/>
    </row>
    <row r="165" spans="1:30" s="150" customFormat="1" x14ac:dyDescent="0.25">
      <c r="A165" s="12"/>
      <c r="B165" s="60"/>
      <c r="C165" s="14"/>
      <c r="D165" s="14"/>
      <c r="E165" s="6"/>
      <c r="F165" s="14"/>
      <c r="G165" s="6"/>
      <c r="H165" s="16"/>
      <c r="I165" s="17"/>
      <c r="J165" s="15"/>
      <c r="K165" s="6"/>
      <c r="L165" s="15"/>
      <c r="M165" s="6"/>
      <c r="N165" s="17"/>
      <c r="O165" s="15"/>
      <c r="P165" s="6"/>
      <c r="Q165" s="15"/>
      <c r="R165" s="6"/>
      <c r="S165" s="18"/>
      <c r="T165" s="19"/>
      <c r="U165" s="18"/>
      <c r="V165" s="19"/>
      <c r="W165" s="20"/>
      <c r="X165" s="18"/>
      <c r="Y165" s="19"/>
      <c r="Z165" s="18"/>
      <c r="AA165" s="19"/>
      <c r="AB165" s="20"/>
      <c r="AC165" s="21"/>
      <c r="AD165" s="80"/>
    </row>
    <row r="166" spans="1:30" s="150" customFormat="1" x14ac:dyDescent="0.25">
      <c r="A166" s="12"/>
      <c r="B166" s="60"/>
      <c r="C166" s="14"/>
      <c r="D166" s="14"/>
      <c r="E166" s="6"/>
      <c r="F166" s="14"/>
      <c r="G166" s="6"/>
      <c r="H166" s="16"/>
      <c r="I166" s="17"/>
      <c r="J166" s="15"/>
      <c r="K166" s="6"/>
      <c r="L166" s="15"/>
      <c r="M166" s="6"/>
      <c r="N166" s="17"/>
      <c r="O166" s="15"/>
      <c r="P166" s="6"/>
      <c r="Q166" s="15"/>
      <c r="R166" s="6"/>
      <c r="S166" s="18"/>
      <c r="T166" s="19"/>
      <c r="U166" s="18"/>
      <c r="V166" s="19"/>
      <c r="W166" s="20"/>
      <c r="X166" s="18"/>
      <c r="Y166" s="19"/>
      <c r="Z166" s="18"/>
      <c r="AA166" s="19"/>
      <c r="AB166" s="20"/>
      <c r="AC166" s="21"/>
      <c r="AD166" s="80"/>
    </row>
    <row r="167" spans="1:30" s="150" customFormat="1" x14ac:dyDescent="0.25">
      <c r="A167" s="12"/>
      <c r="B167" s="60"/>
      <c r="C167" s="14"/>
      <c r="D167" s="14"/>
      <c r="E167" s="6"/>
      <c r="F167" s="14"/>
      <c r="G167" s="6"/>
      <c r="H167" s="16"/>
      <c r="I167" s="17"/>
      <c r="J167" s="15"/>
      <c r="K167" s="6"/>
      <c r="L167" s="15"/>
      <c r="M167" s="6"/>
      <c r="N167" s="17"/>
      <c r="O167" s="15"/>
      <c r="P167" s="6"/>
      <c r="Q167" s="15"/>
      <c r="R167" s="6"/>
      <c r="S167" s="18"/>
      <c r="T167" s="19"/>
      <c r="U167" s="18"/>
      <c r="V167" s="19"/>
      <c r="W167" s="20"/>
      <c r="X167" s="18"/>
      <c r="Y167" s="19"/>
      <c r="Z167" s="18"/>
      <c r="AA167" s="19"/>
      <c r="AB167" s="20"/>
      <c r="AC167" s="21"/>
      <c r="AD167" s="80"/>
    </row>
    <row r="168" spans="1:30" s="150" customFormat="1" x14ac:dyDescent="0.25">
      <c r="A168" s="12"/>
      <c r="B168" s="60"/>
      <c r="C168" s="14"/>
      <c r="D168" s="14"/>
      <c r="E168" s="6"/>
      <c r="F168" s="14"/>
      <c r="G168" s="6"/>
      <c r="H168" s="16"/>
      <c r="I168" s="17"/>
      <c r="J168" s="15"/>
      <c r="K168" s="6"/>
      <c r="L168" s="15"/>
      <c r="M168" s="6"/>
      <c r="N168" s="17"/>
      <c r="O168" s="15"/>
      <c r="P168" s="6"/>
      <c r="Q168" s="15"/>
      <c r="R168" s="6"/>
      <c r="S168" s="18"/>
      <c r="T168" s="19"/>
      <c r="U168" s="18"/>
      <c r="V168" s="19"/>
      <c r="W168" s="20"/>
      <c r="X168" s="18"/>
      <c r="Y168" s="19"/>
      <c r="Z168" s="18"/>
      <c r="AA168" s="19"/>
      <c r="AB168" s="20"/>
      <c r="AC168" s="21"/>
      <c r="AD168" s="80"/>
    </row>
    <row r="169" spans="1:30" s="150" customFormat="1" x14ac:dyDescent="0.25">
      <c r="A169" s="12"/>
      <c r="B169" s="60"/>
      <c r="C169" s="14"/>
      <c r="D169" s="14"/>
      <c r="E169" s="6"/>
      <c r="F169" s="14"/>
      <c r="G169" s="6"/>
      <c r="H169" s="16"/>
      <c r="I169" s="17"/>
      <c r="J169" s="15"/>
      <c r="K169" s="6"/>
      <c r="L169" s="15"/>
      <c r="M169" s="6"/>
      <c r="N169" s="17"/>
      <c r="O169" s="15"/>
      <c r="P169" s="6"/>
      <c r="Q169" s="15"/>
      <c r="R169" s="6"/>
      <c r="S169" s="18"/>
      <c r="T169" s="19"/>
      <c r="U169" s="18"/>
      <c r="V169" s="19"/>
      <c r="W169" s="20"/>
      <c r="X169" s="18"/>
      <c r="Y169" s="19"/>
      <c r="Z169" s="18"/>
      <c r="AA169" s="19"/>
      <c r="AB169" s="20"/>
      <c r="AC169" s="21"/>
      <c r="AD169" s="80"/>
    </row>
    <row r="170" spans="1:30" s="150" customFormat="1" x14ac:dyDescent="0.25">
      <c r="A170" s="12"/>
      <c r="B170" s="60"/>
      <c r="C170" s="14"/>
      <c r="D170" s="14"/>
      <c r="E170" s="6"/>
      <c r="F170" s="14"/>
      <c r="G170" s="6"/>
      <c r="H170" s="16"/>
      <c r="I170" s="17"/>
      <c r="J170" s="15"/>
      <c r="K170" s="6"/>
      <c r="L170" s="15"/>
      <c r="M170" s="6"/>
      <c r="N170" s="17"/>
      <c r="O170" s="15"/>
      <c r="P170" s="6"/>
      <c r="Q170" s="15"/>
      <c r="R170" s="6"/>
      <c r="S170" s="18"/>
      <c r="T170" s="19"/>
      <c r="U170" s="18"/>
      <c r="V170" s="19"/>
      <c r="W170" s="20"/>
      <c r="X170" s="18"/>
      <c r="Y170" s="19"/>
      <c r="Z170" s="18"/>
      <c r="AA170" s="19"/>
      <c r="AB170" s="20"/>
      <c r="AC170" s="21"/>
      <c r="AD170" s="80"/>
    </row>
    <row r="171" spans="1:30" s="150" customFormat="1" x14ac:dyDescent="0.25">
      <c r="A171" s="12"/>
      <c r="B171" s="60"/>
      <c r="C171" s="14"/>
      <c r="D171" s="14"/>
      <c r="E171" s="6"/>
      <c r="F171" s="14"/>
      <c r="G171" s="6"/>
      <c r="H171" s="16"/>
      <c r="I171" s="17"/>
      <c r="J171" s="15"/>
      <c r="K171" s="6"/>
      <c r="L171" s="15"/>
      <c r="M171" s="6"/>
      <c r="N171" s="17"/>
      <c r="O171" s="15"/>
      <c r="P171" s="6"/>
      <c r="Q171" s="15"/>
      <c r="R171" s="6"/>
      <c r="S171" s="18"/>
      <c r="T171" s="19"/>
      <c r="U171" s="18"/>
      <c r="V171" s="19"/>
      <c r="W171" s="20"/>
      <c r="X171" s="18"/>
      <c r="Y171" s="19"/>
      <c r="Z171" s="18"/>
      <c r="AA171" s="19"/>
      <c r="AB171" s="20"/>
      <c r="AC171" s="21"/>
      <c r="AD171" s="80"/>
    </row>
    <row r="172" spans="1:30" s="150" customFormat="1" x14ac:dyDescent="0.25">
      <c r="A172" s="12"/>
      <c r="B172" s="60"/>
      <c r="C172" s="14"/>
      <c r="D172" s="14"/>
      <c r="E172" s="6"/>
      <c r="F172" s="14"/>
      <c r="G172" s="6"/>
      <c r="H172" s="16"/>
      <c r="I172" s="17"/>
      <c r="J172" s="15"/>
      <c r="K172" s="6"/>
      <c r="L172" s="15"/>
      <c r="M172" s="6"/>
      <c r="N172" s="17"/>
      <c r="O172" s="15"/>
      <c r="P172" s="6"/>
      <c r="Q172" s="15"/>
      <c r="R172" s="6"/>
      <c r="S172" s="18"/>
      <c r="T172" s="19"/>
      <c r="U172" s="18"/>
      <c r="V172" s="19"/>
      <c r="W172" s="20"/>
      <c r="X172" s="18"/>
      <c r="Y172" s="19"/>
      <c r="Z172" s="18"/>
      <c r="AA172" s="19"/>
      <c r="AB172" s="20"/>
      <c r="AC172" s="21"/>
      <c r="AD172" s="80"/>
    </row>
    <row r="173" spans="1:30" s="150" customFormat="1" x14ac:dyDescent="0.25">
      <c r="A173" s="12"/>
      <c r="B173" s="60"/>
      <c r="C173" s="14"/>
      <c r="D173" s="14"/>
      <c r="E173" s="6"/>
      <c r="F173" s="14"/>
      <c r="G173" s="6"/>
      <c r="H173" s="16"/>
      <c r="I173" s="17"/>
      <c r="J173" s="15"/>
      <c r="K173" s="6"/>
      <c r="L173" s="15"/>
      <c r="M173" s="6"/>
      <c r="N173" s="17"/>
      <c r="O173" s="15"/>
      <c r="P173" s="6"/>
      <c r="Q173" s="15"/>
      <c r="R173" s="6"/>
      <c r="S173" s="18"/>
      <c r="T173" s="19"/>
      <c r="U173" s="18"/>
      <c r="V173" s="19"/>
      <c r="W173" s="20"/>
      <c r="X173" s="18"/>
      <c r="Y173" s="19"/>
      <c r="Z173" s="18"/>
      <c r="AA173" s="19"/>
      <c r="AB173" s="20"/>
      <c r="AC173" s="21"/>
      <c r="AD173" s="80"/>
    </row>
    <row r="174" spans="1:30" s="150" customFormat="1" x14ac:dyDescent="0.25">
      <c r="A174" s="12"/>
      <c r="B174" s="60"/>
      <c r="C174" s="14"/>
      <c r="D174" s="14"/>
      <c r="E174" s="6"/>
      <c r="F174" s="14"/>
      <c r="G174" s="6"/>
      <c r="H174" s="16"/>
      <c r="I174" s="17"/>
      <c r="J174" s="15"/>
      <c r="K174" s="6"/>
      <c r="L174" s="15"/>
      <c r="M174" s="6"/>
      <c r="N174" s="17"/>
      <c r="O174" s="15"/>
      <c r="P174" s="6"/>
      <c r="Q174" s="15"/>
      <c r="R174" s="6"/>
      <c r="S174" s="18"/>
      <c r="T174" s="19"/>
      <c r="U174" s="18"/>
      <c r="V174" s="19"/>
      <c r="W174" s="20"/>
      <c r="X174" s="18"/>
      <c r="Y174" s="19"/>
      <c r="Z174" s="18"/>
      <c r="AA174" s="19"/>
      <c r="AB174" s="20"/>
      <c r="AC174" s="21"/>
      <c r="AD174" s="80"/>
    </row>
    <row r="175" spans="1:30" s="150" customFormat="1" x14ac:dyDescent="0.25">
      <c r="A175" s="12"/>
      <c r="B175" s="60"/>
      <c r="C175" s="14"/>
      <c r="D175" s="14"/>
      <c r="E175" s="6"/>
      <c r="F175" s="14"/>
      <c r="G175" s="6"/>
      <c r="H175" s="16"/>
      <c r="I175" s="17"/>
      <c r="J175" s="15"/>
      <c r="K175" s="6"/>
      <c r="L175" s="15"/>
      <c r="M175" s="6"/>
      <c r="N175" s="17"/>
      <c r="O175" s="15"/>
      <c r="P175" s="6"/>
      <c r="Q175" s="15"/>
      <c r="R175" s="6"/>
      <c r="S175" s="18"/>
      <c r="T175" s="19"/>
      <c r="U175" s="18"/>
      <c r="V175" s="19"/>
      <c r="W175" s="20"/>
      <c r="X175" s="18"/>
      <c r="Y175" s="19"/>
      <c r="Z175" s="18"/>
      <c r="AA175" s="19"/>
      <c r="AB175" s="20"/>
      <c r="AC175" s="21"/>
      <c r="AD175" s="80"/>
    </row>
    <row r="176" spans="1:30" s="150" customFormat="1" x14ac:dyDescent="0.25">
      <c r="A176" s="12"/>
      <c r="B176" s="60"/>
      <c r="C176" s="14"/>
      <c r="D176" s="14"/>
      <c r="E176" s="6"/>
      <c r="F176" s="14"/>
      <c r="G176" s="6"/>
      <c r="H176" s="16"/>
      <c r="I176" s="17"/>
      <c r="J176" s="15"/>
      <c r="K176" s="6"/>
      <c r="L176" s="15"/>
      <c r="M176" s="6"/>
      <c r="N176" s="17"/>
      <c r="O176" s="15"/>
      <c r="P176" s="6"/>
      <c r="Q176" s="15"/>
      <c r="R176" s="6"/>
      <c r="S176" s="18"/>
      <c r="T176" s="19"/>
      <c r="U176" s="18"/>
      <c r="V176" s="19"/>
      <c r="W176" s="20"/>
      <c r="X176" s="18"/>
      <c r="Y176" s="19"/>
      <c r="Z176" s="18"/>
      <c r="AA176" s="19"/>
      <c r="AB176" s="20"/>
      <c r="AC176" s="21"/>
      <c r="AD176" s="80"/>
    </row>
    <row r="177" spans="1:30" s="150" customFormat="1" x14ac:dyDescent="0.25">
      <c r="A177" s="12"/>
      <c r="B177" s="60"/>
      <c r="C177" s="14"/>
      <c r="D177" s="14"/>
      <c r="E177" s="6"/>
      <c r="F177" s="14"/>
      <c r="G177" s="6"/>
      <c r="H177" s="16"/>
      <c r="I177" s="17"/>
      <c r="J177" s="15"/>
      <c r="K177" s="6"/>
      <c r="L177" s="15"/>
      <c r="M177" s="6"/>
      <c r="N177" s="17"/>
      <c r="O177" s="15"/>
      <c r="P177" s="6"/>
      <c r="Q177" s="15"/>
      <c r="R177" s="6"/>
      <c r="S177" s="18"/>
      <c r="T177" s="19"/>
      <c r="U177" s="18"/>
      <c r="V177" s="19"/>
      <c r="W177" s="20"/>
      <c r="X177" s="18"/>
      <c r="Y177" s="19"/>
      <c r="Z177" s="18"/>
      <c r="AA177" s="19"/>
      <c r="AB177" s="20"/>
      <c r="AC177" s="21"/>
      <c r="AD177" s="81"/>
    </row>
    <row r="178" spans="1:30" s="128" customFormat="1" x14ac:dyDescent="0.25">
      <c r="A178" s="12"/>
      <c r="B178" s="60"/>
      <c r="C178" s="14"/>
      <c r="D178" s="14"/>
      <c r="E178" s="6"/>
      <c r="F178" s="14"/>
      <c r="G178" s="6"/>
      <c r="H178" s="16"/>
      <c r="I178" s="17"/>
      <c r="J178" s="15"/>
      <c r="K178" s="6"/>
      <c r="L178" s="15"/>
      <c r="M178" s="6"/>
      <c r="N178" s="17"/>
      <c r="O178" s="15"/>
      <c r="P178" s="6"/>
      <c r="Q178" s="15"/>
      <c r="R178" s="6"/>
      <c r="S178" s="18"/>
      <c r="T178" s="19"/>
      <c r="U178" s="18"/>
      <c r="V178" s="19"/>
      <c r="W178" s="20"/>
      <c r="X178" s="18"/>
      <c r="Y178" s="19"/>
      <c r="Z178" s="18"/>
      <c r="AA178" s="19"/>
      <c r="AB178" s="20"/>
      <c r="AC178" s="21"/>
      <c r="AD178" s="127"/>
    </row>
    <row r="179" spans="1:30" s="128" customFormat="1" x14ac:dyDescent="0.25">
      <c r="A179" s="12"/>
      <c r="B179" s="60"/>
      <c r="C179" s="14"/>
      <c r="D179" s="14"/>
      <c r="E179" s="6"/>
      <c r="F179" s="14"/>
      <c r="G179" s="6"/>
      <c r="H179" s="16"/>
      <c r="I179" s="17"/>
      <c r="J179" s="15"/>
      <c r="K179" s="6"/>
      <c r="L179" s="15"/>
      <c r="M179" s="6"/>
      <c r="N179" s="17"/>
      <c r="O179" s="15"/>
      <c r="P179" s="6"/>
      <c r="Q179" s="15"/>
      <c r="R179" s="6"/>
      <c r="S179" s="18"/>
      <c r="T179" s="19"/>
      <c r="U179" s="18"/>
      <c r="V179" s="19"/>
      <c r="W179" s="20"/>
      <c r="X179" s="18"/>
      <c r="Y179" s="19"/>
      <c r="Z179" s="18"/>
      <c r="AA179" s="19"/>
      <c r="AB179" s="20"/>
      <c r="AC179" s="21"/>
      <c r="AD179" s="127"/>
    </row>
    <row r="180" spans="1:30" s="150" customFormat="1" x14ac:dyDescent="0.25">
      <c r="A180" s="12"/>
      <c r="B180" s="60"/>
      <c r="C180" s="14"/>
      <c r="D180" s="14"/>
      <c r="E180" s="6"/>
      <c r="F180" s="14"/>
      <c r="G180" s="6"/>
      <c r="H180" s="16"/>
      <c r="I180" s="17"/>
      <c r="J180" s="15"/>
      <c r="K180" s="6"/>
      <c r="L180" s="15"/>
      <c r="M180" s="6"/>
      <c r="N180" s="17"/>
      <c r="O180" s="15"/>
      <c r="P180" s="6"/>
      <c r="Q180" s="15"/>
      <c r="R180" s="6"/>
      <c r="S180" s="18"/>
      <c r="T180" s="19"/>
      <c r="U180" s="18"/>
      <c r="V180" s="19"/>
      <c r="W180" s="20"/>
      <c r="X180" s="18"/>
      <c r="Y180" s="19"/>
      <c r="Z180" s="18"/>
      <c r="AA180" s="19"/>
      <c r="AB180" s="20"/>
      <c r="AC180" s="21"/>
      <c r="AD180" s="81"/>
    </row>
    <row r="181" spans="1:30" s="148" customFormat="1" x14ac:dyDescent="0.25">
      <c r="A181" s="12"/>
      <c r="B181" s="60"/>
      <c r="C181" s="14"/>
      <c r="D181" s="14"/>
      <c r="E181" s="6"/>
      <c r="F181" s="14"/>
      <c r="G181" s="6"/>
      <c r="H181" s="16"/>
      <c r="I181" s="17"/>
      <c r="J181" s="15"/>
      <c r="K181" s="6"/>
      <c r="L181" s="15"/>
      <c r="M181" s="6"/>
      <c r="N181" s="17"/>
      <c r="O181" s="15"/>
      <c r="P181" s="6"/>
      <c r="Q181" s="15"/>
      <c r="R181" s="6"/>
      <c r="S181" s="18"/>
      <c r="T181" s="19"/>
      <c r="U181" s="18"/>
      <c r="V181" s="19"/>
      <c r="W181" s="20"/>
      <c r="X181" s="18"/>
      <c r="Y181" s="19"/>
      <c r="Z181" s="18"/>
      <c r="AA181" s="19"/>
      <c r="AB181" s="20"/>
      <c r="AC181" s="21"/>
      <c r="AD181" s="147"/>
    </row>
    <row r="182" spans="1:30" s="128" customFormat="1" x14ac:dyDescent="0.25">
      <c r="A182" s="12"/>
      <c r="B182" s="60"/>
      <c r="C182" s="14"/>
      <c r="D182" s="14"/>
      <c r="E182" s="6"/>
      <c r="F182" s="14"/>
      <c r="G182" s="6"/>
      <c r="H182" s="16"/>
      <c r="I182" s="17"/>
      <c r="J182" s="15"/>
      <c r="K182" s="6"/>
      <c r="L182" s="15"/>
      <c r="M182" s="6"/>
      <c r="N182" s="17"/>
      <c r="O182" s="15"/>
      <c r="P182" s="6"/>
      <c r="Q182" s="15"/>
      <c r="R182" s="6"/>
      <c r="S182" s="18"/>
      <c r="T182" s="19"/>
      <c r="U182" s="18"/>
      <c r="V182" s="19"/>
      <c r="W182" s="20"/>
      <c r="X182" s="18"/>
      <c r="Y182" s="19"/>
      <c r="Z182" s="18"/>
      <c r="AA182" s="19"/>
      <c r="AB182" s="20"/>
      <c r="AC182" s="21"/>
      <c r="AD182" s="127"/>
    </row>
    <row r="183" spans="1:30" s="150" customFormat="1" x14ac:dyDescent="0.25">
      <c r="A183" s="12"/>
      <c r="B183" s="60"/>
      <c r="C183" s="14"/>
      <c r="D183" s="14"/>
      <c r="E183" s="6"/>
      <c r="F183" s="14"/>
      <c r="G183" s="6"/>
      <c r="H183" s="16"/>
      <c r="I183" s="17"/>
      <c r="J183" s="15"/>
      <c r="K183" s="6"/>
      <c r="L183" s="15"/>
      <c r="M183" s="6"/>
      <c r="N183" s="17"/>
      <c r="O183" s="15"/>
      <c r="P183" s="6"/>
      <c r="Q183" s="15"/>
      <c r="R183" s="6"/>
      <c r="S183" s="18"/>
      <c r="T183" s="19"/>
      <c r="U183" s="18"/>
      <c r="V183" s="19"/>
      <c r="W183" s="20"/>
      <c r="X183" s="18"/>
      <c r="Y183" s="19"/>
      <c r="Z183" s="18"/>
      <c r="AA183" s="19"/>
      <c r="AB183" s="20"/>
      <c r="AC183" s="21"/>
      <c r="AD183" s="135"/>
    </row>
    <row r="184" spans="1:30" s="148" customFormat="1" x14ac:dyDescent="0.25">
      <c r="A184" s="12"/>
      <c r="B184" s="60"/>
      <c r="C184" s="14"/>
      <c r="D184" s="14"/>
      <c r="E184" s="6"/>
      <c r="F184" s="14"/>
      <c r="G184" s="6"/>
      <c r="H184" s="16"/>
      <c r="I184" s="17"/>
      <c r="J184" s="15"/>
      <c r="K184" s="6"/>
      <c r="L184" s="15"/>
      <c r="M184" s="6"/>
      <c r="N184" s="17"/>
      <c r="O184" s="15"/>
      <c r="P184" s="6"/>
      <c r="Q184" s="15"/>
      <c r="R184" s="6"/>
      <c r="S184" s="18"/>
      <c r="T184" s="19"/>
      <c r="U184" s="18"/>
      <c r="V184" s="19"/>
      <c r="W184" s="20"/>
      <c r="X184" s="18"/>
      <c r="Y184" s="19"/>
      <c r="Z184" s="18"/>
      <c r="AA184" s="19"/>
      <c r="AB184" s="20"/>
      <c r="AC184" s="21"/>
      <c r="AD184" s="147"/>
    </row>
    <row r="185" spans="1:30" s="150" customFormat="1" x14ac:dyDescent="0.25">
      <c r="A185" s="12"/>
      <c r="B185" s="60"/>
      <c r="C185" s="14"/>
      <c r="D185" s="14"/>
      <c r="E185" s="6"/>
      <c r="F185" s="14"/>
      <c r="G185" s="6"/>
      <c r="H185" s="16"/>
      <c r="I185" s="14"/>
      <c r="J185" s="6"/>
      <c r="K185" s="14"/>
      <c r="L185" s="6"/>
      <c r="M185" s="6"/>
      <c r="N185" s="17"/>
      <c r="O185" s="15"/>
      <c r="P185" s="6"/>
      <c r="Q185" s="15"/>
      <c r="R185" s="6"/>
      <c r="S185" s="18"/>
      <c r="T185" s="19"/>
      <c r="U185" s="18"/>
      <c r="V185" s="19"/>
      <c r="W185" s="20"/>
      <c r="X185" s="18"/>
      <c r="Y185" s="19"/>
      <c r="Z185" s="18"/>
      <c r="AA185" s="19"/>
      <c r="AB185" s="20"/>
      <c r="AC185" s="21"/>
      <c r="AD185" s="81"/>
    </row>
    <row r="186" spans="1:30" s="148" customFormat="1" x14ac:dyDescent="0.25">
      <c r="A186" s="12"/>
      <c r="B186" s="60"/>
      <c r="C186" s="14"/>
      <c r="D186" s="14"/>
      <c r="E186" s="6"/>
      <c r="F186" s="14"/>
      <c r="G186" s="6"/>
      <c r="H186" s="16"/>
      <c r="I186" s="14"/>
      <c r="J186" s="6"/>
      <c r="K186" s="14"/>
      <c r="L186" s="6"/>
      <c r="M186" s="6"/>
      <c r="N186" s="17"/>
      <c r="O186" s="15"/>
      <c r="P186" s="6"/>
      <c r="Q186" s="15"/>
      <c r="R186" s="6"/>
      <c r="S186" s="18"/>
      <c r="T186" s="19"/>
      <c r="U186" s="18"/>
      <c r="V186" s="19"/>
      <c r="W186" s="20"/>
      <c r="X186" s="18"/>
      <c r="Y186" s="19"/>
      <c r="Z186" s="18"/>
      <c r="AA186" s="19"/>
      <c r="AB186" s="20"/>
      <c r="AC186" s="21"/>
      <c r="AD186" s="147"/>
    </row>
    <row r="187" spans="1:30" s="150" customFormat="1" x14ac:dyDescent="0.25">
      <c r="A187" s="12"/>
      <c r="B187" s="60"/>
      <c r="C187" s="14"/>
      <c r="D187" s="14"/>
      <c r="E187" s="6"/>
      <c r="F187" s="14"/>
      <c r="G187" s="6"/>
      <c r="H187" s="16"/>
      <c r="I187" s="14"/>
      <c r="J187" s="6"/>
      <c r="K187" s="14"/>
      <c r="L187" s="6"/>
      <c r="M187" s="6"/>
      <c r="N187" s="17"/>
      <c r="O187" s="15"/>
      <c r="P187" s="6"/>
      <c r="Q187" s="15"/>
      <c r="R187" s="6"/>
      <c r="S187" s="18"/>
      <c r="T187" s="19"/>
      <c r="U187" s="18"/>
      <c r="V187" s="19"/>
      <c r="W187" s="20"/>
      <c r="X187" s="18"/>
      <c r="Y187" s="19"/>
      <c r="Z187" s="18"/>
      <c r="AA187" s="19"/>
      <c r="AB187" s="20"/>
      <c r="AC187" s="21"/>
      <c r="AD187" s="81"/>
    </row>
    <row r="188" spans="1:30" s="148" customFormat="1" x14ac:dyDescent="0.25">
      <c r="A188" s="12"/>
      <c r="B188" s="60"/>
      <c r="C188" s="14"/>
      <c r="D188" s="14"/>
      <c r="E188" s="6"/>
      <c r="F188" s="14"/>
      <c r="G188" s="6"/>
      <c r="H188" s="16"/>
      <c r="I188" s="14"/>
      <c r="J188" s="6"/>
      <c r="K188" s="14"/>
      <c r="L188" s="6"/>
      <c r="M188" s="6"/>
      <c r="N188" s="17"/>
      <c r="O188" s="15"/>
      <c r="P188" s="6"/>
      <c r="Q188" s="15"/>
      <c r="R188" s="6"/>
      <c r="S188" s="18"/>
      <c r="T188" s="19"/>
      <c r="U188" s="18"/>
      <c r="V188" s="19"/>
      <c r="W188" s="20"/>
      <c r="X188" s="18"/>
      <c r="Y188" s="19"/>
      <c r="Z188" s="18"/>
      <c r="AA188" s="19"/>
      <c r="AB188" s="20"/>
      <c r="AC188" s="21"/>
      <c r="AD188" s="147"/>
    </row>
    <row r="189" spans="1:30" s="128" customFormat="1" x14ac:dyDescent="0.25">
      <c r="A189" s="216"/>
      <c r="B189" s="217"/>
      <c r="C189" s="217"/>
      <c r="D189" s="217"/>
      <c r="E189" s="217"/>
      <c r="F189" s="217"/>
      <c r="G189" s="217"/>
      <c r="H189" s="217"/>
      <c r="I189" s="217"/>
      <c r="J189" s="217"/>
      <c r="K189" s="217"/>
      <c r="L189" s="217"/>
      <c r="M189" s="217"/>
      <c r="N189" s="217"/>
      <c r="O189" s="217"/>
      <c r="P189" s="217"/>
      <c r="Q189" s="217"/>
      <c r="R189" s="217"/>
      <c r="S189" s="217"/>
      <c r="T189" s="217"/>
      <c r="U189" s="217"/>
      <c r="V189" s="217"/>
      <c r="W189" s="217"/>
      <c r="X189" s="217"/>
      <c r="Y189" s="217"/>
      <c r="Z189" s="217"/>
      <c r="AA189" s="217"/>
      <c r="AB189" s="218"/>
      <c r="AC189" s="17"/>
      <c r="AD189" s="129"/>
    </row>
    <row r="190" spans="1:30" s="150" customFormat="1" x14ac:dyDescent="0.25">
      <c r="A190" s="12"/>
      <c r="B190" s="60"/>
      <c r="C190" s="14"/>
      <c r="D190" s="14"/>
      <c r="E190" s="6"/>
      <c r="F190" s="14"/>
      <c r="G190" s="6"/>
      <c r="H190" s="16"/>
      <c r="I190" s="17"/>
      <c r="J190" s="15"/>
      <c r="K190" s="6"/>
      <c r="L190" s="15"/>
      <c r="M190" s="6"/>
      <c r="N190" s="17"/>
      <c r="O190" s="15"/>
      <c r="P190" s="6"/>
      <c r="Q190" s="15"/>
      <c r="R190" s="6"/>
      <c r="S190" s="18"/>
      <c r="T190" s="19"/>
      <c r="U190" s="18"/>
      <c r="V190" s="19"/>
      <c r="W190" s="20"/>
      <c r="X190" s="18"/>
      <c r="Y190" s="19"/>
      <c r="Z190" s="18"/>
      <c r="AA190" s="19"/>
      <c r="AB190" s="20"/>
      <c r="AC190" s="21"/>
      <c r="AD190" s="82"/>
    </row>
    <row r="191" spans="1:30" s="150" customFormat="1" ht="33.75" customHeight="1" x14ac:dyDescent="0.25">
      <c r="A191" s="12"/>
      <c r="B191" s="60"/>
      <c r="C191" s="14"/>
      <c r="D191" s="14"/>
      <c r="E191" s="6"/>
      <c r="F191" s="14"/>
      <c r="G191" s="6"/>
      <c r="H191" s="16"/>
      <c r="I191" s="17"/>
      <c r="J191" s="15"/>
      <c r="K191" s="6"/>
      <c r="L191" s="15"/>
      <c r="M191" s="6"/>
      <c r="N191" s="17"/>
      <c r="O191" s="15"/>
      <c r="P191" s="6"/>
      <c r="Q191" s="15"/>
      <c r="R191" s="6"/>
      <c r="S191" s="18"/>
      <c r="T191" s="19"/>
      <c r="U191" s="18"/>
      <c r="V191" s="19"/>
      <c r="W191" s="20"/>
      <c r="X191" s="18"/>
      <c r="Y191" s="19"/>
      <c r="Z191" s="18"/>
      <c r="AA191" s="19"/>
      <c r="AB191" s="20"/>
      <c r="AC191" s="21"/>
      <c r="AD191" s="82"/>
    </row>
    <row r="192" spans="1:30" s="150" customFormat="1" ht="33.75" customHeight="1" x14ac:dyDescent="0.25">
      <c r="A192" s="12"/>
      <c r="B192" s="60"/>
      <c r="C192" s="14"/>
      <c r="D192" s="14"/>
      <c r="E192" s="6"/>
      <c r="F192" s="14"/>
      <c r="G192" s="6"/>
      <c r="H192" s="16"/>
      <c r="I192" s="17"/>
      <c r="J192" s="15"/>
      <c r="K192" s="6"/>
      <c r="L192" s="15"/>
      <c r="M192" s="6"/>
      <c r="N192" s="17"/>
      <c r="O192" s="15"/>
      <c r="P192" s="6"/>
      <c r="Q192" s="15"/>
      <c r="R192" s="6"/>
      <c r="S192" s="18"/>
      <c r="T192" s="19"/>
      <c r="U192" s="18"/>
      <c r="V192" s="19"/>
      <c r="W192" s="20"/>
      <c r="X192" s="18"/>
      <c r="Y192" s="19"/>
      <c r="Z192" s="18"/>
      <c r="AA192" s="19"/>
      <c r="AB192" s="20"/>
      <c r="AC192" s="21"/>
      <c r="AD192" s="82"/>
    </row>
    <row r="193" spans="1:30" s="150" customFormat="1" ht="41.25" customHeight="1" x14ac:dyDescent="0.25">
      <c r="A193" s="12"/>
      <c r="B193" s="60"/>
      <c r="C193" s="14"/>
      <c r="D193" s="14"/>
      <c r="E193" s="6"/>
      <c r="F193" s="14"/>
      <c r="G193" s="6"/>
      <c r="H193" s="16"/>
      <c r="I193" s="17"/>
      <c r="J193" s="15"/>
      <c r="K193" s="6"/>
      <c r="L193" s="15"/>
      <c r="M193" s="6"/>
      <c r="N193" s="17"/>
      <c r="O193" s="15"/>
      <c r="P193" s="6"/>
      <c r="Q193" s="15"/>
      <c r="R193" s="6"/>
      <c r="S193" s="18"/>
      <c r="T193" s="19"/>
      <c r="U193" s="18"/>
      <c r="V193" s="19"/>
      <c r="W193" s="20"/>
      <c r="X193" s="18"/>
      <c r="Y193" s="19"/>
      <c r="Z193" s="18"/>
      <c r="AA193" s="19"/>
      <c r="AB193" s="20"/>
      <c r="AC193" s="21"/>
      <c r="AD193" s="82"/>
    </row>
    <row r="194" spans="1:30" s="148" customFormat="1" x14ac:dyDescent="0.25">
      <c r="A194" s="12"/>
      <c r="B194" s="60"/>
      <c r="C194" s="14"/>
      <c r="D194" s="14"/>
      <c r="E194" s="6"/>
      <c r="F194" s="14"/>
      <c r="G194" s="6"/>
      <c r="H194" s="16"/>
      <c r="I194" s="17"/>
      <c r="J194" s="15"/>
      <c r="K194" s="6"/>
      <c r="L194" s="15"/>
      <c r="M194" s="6"/>
      <c r="N194" s="17"/>
      <c r="O194" s="15"/>
      <c r="P194" s="6"/>
      <c r="Q194" s="15"/>
      <c r="R194" s="6"/>
      <c r="S194" s="18"/>
      <c r="T194" s="19"/>
      <c r="U194" s="18"/>
      <c r="V194" s="19"/>
      <c r="W194" s="20"/>
      <c r="X194" s="18"/>
      <c r="Y194" s="19"/>
      <c r="Z194" s="18"/>
      <c r="AA194" s="19"/>
      <c r="AB194" s="20"/>
      <c r="AC194" s="21"/>
      <c r="AD194" s="147"/>
    </row>
    <row r="195" spans="1:30" s="126" customFormat="1" x14ac:dyDescent="0.25">
      <c r="A195" s="12"/>
      <c r="B195" s="60"/>
      <c r="C195" s="14"/>
      <c r="D195" s="14"/>
      <c r="E195" s="6"/>
      <c r="F195" s="14"/>
      <c r="G195" s="6"/>
      <c r="H195" s="16"/>
      <c r="I195" s="17"/>
      <c r="J195" s="15"/>
      <c r="K195" s="6"/>
      <c r="L195" s="15"/>
      <c r="M195" s="6"/>
      <c r="N195" s="17"/>
      <c r="O195" s="15"/>
      <c r="P195" s="6"/>
      <c r="Q195" s="15"/>
      <c r="R195" s="6"/>
      <c r="S195" s="18"/>
      <c r="T195" s="19"/>
      <c r="U195" s="18"/>
      <c r="V195" s="19"/>
      <c r="W195" s="20"/>
      <c r="X195" s="18"/>
      <c r="Y195" s="19"/>
      <c r="Z195" s="18"/>
      <c r="AA195" s="19"/>
      <c r="AB195" s="20"/>
      <c r="AC195" s="21"/>
      <c r="AD195" s="125"/>
    </row>
    <row r="196" spans="1:30" s="148" customFormat="1" x14ac:dyDescent="0.25">
      <c r="A196" s="216"/>
      <c r="B196" s="217"/>
      <c r="C196" s="217"/>
      <c r="D196" s="217"/>
      <c r="E196" s="217"/>
      <c r="F196" s="217"/>
      <c r="G196" s="217"/>
      <c r="H196" s="217"/>
      <c r="I196" s="217"/>
      <c r="J196" s="217"/>
      <c r="K196" s="217"/>
      <c r="L196" s="217"/>
      <c r="M196" s="217"/>
      <c r="N196" s="217"/>
      <c r="O196" s="217"/>
      <c r="P196" s="217"/>
      <c r="Q196" s="217"/>
      <c r="R196" s="217"/>
      <c r="S196" s="217"/>
      <c r="T196" s="217"/>
      <c r="U196" s="217"/>
      <c r="V196" s="217"/>
      <c r="W196" s="217"/>
      <c r="X196" s="217"/>
      <c r="Y196" s="217"/>
      <c r="Z196" s="217"/>
      <c r="AA196" s="217"/>
      <c r="AB196" s="218"/>
      <c r="AC196" s="17"/>
      <c r="AD196" s="147"/>
    </row>
    <row r="197" spans="1:30" s="126" customFormat="1" x14ac:dyDescent="0.25">
      <c r="A197" s="12"/>
      <c r="B197" s="60"/>
      <c r="C197" s="14"/>
      <c r="D197" s="14"/>
      <c r="E197" s="6"/>
      <c r="F197" s="14"/>
      <c r="G197" s="6"/>
      <c r="H197" s="16"/>
      <c r="I197" s="17"/>
      <c r="J197" s="15"/>
      <c r="K197" s="6"/>
      <c r="L197" s="15"/>
      <c r="M197" s="6"/>
      <c r="N197" s="17"/>
      <c r="O197" s="15"/>
      <c r="P197" s="6"/>
      <c r="Q197" s="15"/>
      <c r="R197" s="6"/>
      <c r="S197" s="18"/>
      <c r="T197" s="19"/>
      <c r="U197" s="18"/>
      <c r="V197" s="19"/>
      <c r="W197" s="20"/>
      <c r="X197" s="18"/>
      <c r="Y197" s="19"/>
      <c r="Z197" s="18"/>
      <c r="AA197" s="19"/>
      <c r="AB197" s="20"/>
      <c r="AC197" s="21"/>
      <c r="AD197" s="125"/>
    </row>
    <row r="198" spans="1:30" s="148" customFormat="1" x14ac:dyDescent="0.25">
      <c r="A198" s="12"/>
      <c r="B198" s="60"/>
      <c r="C198" s="14"/>
      <c r="D198" s="14"/>
      <c r="E198" s="6"/>
      <c r="F198" s="14"/>
      <c r="G198" s="6"/>
      <c r="H198" s="16"/>
      <c r="I198" s="17"/>
      <c r="J198" s="15"/>
      <c r="K198" s="6"/>
      <c r="L198" s="15"/>
      <c r="M198" s="6"/>
      <c r="N198" s="17"/>
      <c r="O198" s="15"/>
      <c r="P198" s="6"/>
      <c r="Q198" s="15"/>
      <c r="R198" s="6"/>
      <c r="S198" s="18"/>
      <c r="T198" s="19"/>
      <c r="U198" s="18"/>
      <c r="V198" s="19"/>
      <c r="W198" s="20"/>
      <c r="X198" s="18"/>
      <c r="Y198" s="19"/>
      <c r="Z198" s="18"/>
      <c r="AA198" s="19"/>
      <c r="AB198" s="20"/>
      <c r="AC198" s="21"/>
      <c r="AD198" s="147"/>
    </row>
    <row r="199" spans="1:30" s="126" customFormat="1" x14ac:dyDescent="0.25">
      <c r="A199" s="12"/>
      <c r="B199" s="60"/>
      <c r="C199" s="14"/>
      <c r="D199" s="14"/>
      <c r="E199" s="6"/>
      <c r="F199" s="14"/>
      <c r="G199" s="6"/>
      <c r="H199" s="16"/>
      <c r="I199" s="17"/>
      <c r="J199" s="15"/>
      <c r="K199" s="6"/>
      <c r="L199" s="15"/>
      <c r="M199" s="6"/>
      <c r="N199" s="17"/>
      <c r="O199" s="15"/>
      <c r="P199" s="6"/>
      <c r="Q199" s="15"/>
      <c r="R199" s="6"/>
      <c r="S199" s="18"/>
      <c r="T199" s="19"/>
      <c r="U199" s="18"/>
      <c r="V199" s="19"/>
      <c r="W199" s="20"/>
      <c r="X199" s="18"/>
      <c r="Y199" s="19"/>
      <c r="Z199" s="18"/>
      <c r="AA199" s="19"/>
      <c r="AB199" s="20"/>
      <c r="AC199" s="21"/>
      <c r="AD199" s="125"/>
    </row>
    <row r="200" spans="1:30" s="148" customFormat="1" x14ac:dyDescent="0.25">
      <c r="A200" s="12"/>
      <c r="B200" s="60"/>
      <c r="C200" s="14"/>
      <c r="D200" s="14"/>
      <c r="E200" s="6"/>
      <c r="F200" s="14"/>
      <c r="G200" s="6"/>
      <c r="H200" s="16"/>
      <c r="I200" s="17"/>
      <c r="J200" s="15"/>
      <c r="K200" s="6"/>
      <c r="L200" s="15"/>
      <c r="M200" s="6"/>
      <c r="N200" s="17"/>
      <c r="O200" s="15"/>
      <c r="P200" s="6"/>
      <c r="Q200" s="15"/>
      <c r="R200" s="6"/>
      <c r="S200" s="18"/>
      <c r="T200" s="19"/>
      <c r="U200" s="18"/>
      <c r="V200" s="19"/>
      <c r="W200" s="20"/>
      <c r="X200" s="18"/>
      <c r="Y200" s="19"/>
      <c r="Z200" s="18"/>
      <c r="AA200" s="19"/>
      <c r="AB200" s="20"/>
      <c r="AC200" s="21"/>
      <c r="AD200" s="147"/>
    </row>
    <row r="201" spans="1:30" s="126" customFormat="1" x14ac:dyDescent="0.25">
      <c r="A201" s="12"/>
      <c r="B201" s="60"/>
      <c r="C201" s="14"/>
      <c r="D201" s="14"/>
      <c r="E201" s="6"/>
      <c r="F201" s="14"/>
      <c r="G201" s="6"/>
      <c r="H201" s="16"/>
      <c r="I201" s="17"/>
      <c r="J201" s="15"/>
      <c r="K201" s="6"/>
      <c r="L201" s="15"/>
      <c r="M201" s="6"/>
      <c r="N201" s="17"/>
      <c r="O201" s="15"/>
      <c r="P201" s="6"/>
      <c r="Q201" s="15"/>
      <c r="R201" s="6"/>
      <c r="S201" s="18"/>
      <c r="T201" s="19"/>
      <c r="U201" s="18"/>
      <c r="V201" s="19"/>
      <c r="W201" s="20"/>
      <c r="X201" s="18"/>
      <c r="Y201" s="19"/>
      <c r="Z201" s="18"/>
      <c r="AA201" s="19"/>
      <c r="AB201" s="20"/>
      <c r="AC201" s="21"/>
      <c r="AD201" s="125"/>
    </row>
    <row r="202" spans="1:30" s="148" customFormat="1" x14ac:dyDescent="0.25">
      <c r="A202" s="12"/>
      <c r="B202" s="60"/>
      <c r="C202" s="14"/>
      <c r="D202" s="14"/>
      <c r="E202" s="6"/>
      <c r="F202" s="14"/>
      <c r="G202" s="6"/>
      <c r="H202" s="16"/>
      <c r="I202" s="17"/>
      <c r="J202" s="15"/>
      <c r="K202" s="6"/>
      <c r="L202" s="15"/>
      <c r="M202" s="6"/>
      <c r="N202" s="17"/>
      <c r="O202" s="15"/>
      <c r="P202" s="6"/>
      <c r="Q202" s="15"/>
      <c r="R202" s="6"/>
      <c r="S202" s="18"/>
      <c r="T202" s="19"/>
      <c r="U202" s="18"/>
      <c r="V202" s="19"/>
      <c r="W202" s="20"/>
      <c r="X202" s="18"/>
      <c r="Y202" s="19"/>
      <c r="Z202" s="18"/>
      <c r="AA202" s="19"/>
      <c r="AB202" s="20"/>
      <c r="AC202" s="21"/>
      <c r="AD202" s="147"/>
    </row>
    <row r="203" spans="1:30" s="126" customFormat="1" x14ac:dyDescent="0.25">
      <c r="A203" s="12"/>
      <c r="B203" s="60"/>
      <c r="C203" s="14"/>
      <c r="D203" s="14"/>
      <c r="E203" s="6"/>
      <c r="F203" s="14"/>
      <c r="G203" s="6"/>
      <c r="H203" s="16"/>
      <c r="I203" s="17"/>
      <c r="J203" s="15"/>
      <c r="K203" s="6"/>
      <c r="L203" s="15"/>
      <c r="M203" s="6"/>
      <c r="N203" s="17"/>
      <c r="O203" s="15"/>
      <c r="P203" s="6"/>
      <c r="Q203" s="15"/>
      <c r="R203" s="6"/>
      <c r="S203" s="18"/>
      <c r="T203" s="19"/>
      <c r="U203" s="18"/>
      <c r="V203" s="19"/>
      <c r="W203" s="20"/>
      <c r="X203" s="18"/>
      <c r="Y203" s="19"/>
      <c r="Z203" s="18"/>
      <c r="AA203" s="19"/>
      <c r="AB203" s="20"/>
      <c r="AC203" s="21"/>
      <c r="AD203" s="125"/>
    </row>
    <row r="204" spans="1:30" s="148" customFormat="1" x14ac:dyDescent="0.25">
      <c r="A204" s="216"/>
      <c r="B204" s="217"/>
      <c r="C204" s="217"/>
      <c r="D204" s="217"/>
      <c r="E204" s="217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7"/>
      <c r="V204" s="217"/>
      <c r="W204" s="217"/>
      <c r="X204" s="217"/>
      <c r="Y204" s="217"/>
      <c r="Z204" s="217"/>
      <c r="AA204" s="217"/>
      <c r="AB204" s="218"/>
      <c r="AC204" s="17"/>
      <c r="AD204" s="147"/>
    </row>
    <row r="205" spans="1:30" s="126" customFormat="1" x14ac:dyDescent="0.25">
      <c r="A205" s="12"/>
      <c r="B205" s="60"/>
      <c r="C205" s="14"/>
      <c r="D205" s="14"/>
      <c r="E205" s="6"/>
      <c r="F205" s="14"/>
      <c r="G205" s="6"/>
      <c r="H205" s="16"/>
      <c r="I205" s="17"/>
      <c r="J205" s="15"/>
      <c r="K205" s="6"/>
      <c r="L205" s="15"/>
      <c r="M205" s="6"/>
      <c r="N205" s="17"/>
      <c r="O205" s="15"/>
      <c r="P205" s="6"/>
      <c r="Q205" s="15"/>
      <c r="R205" s="6"/>
      <c r="S205" s="18"/>
      <c r="T205" s="19"/>
      <c r="U205" s="18"/>
      <c r="V205" s="19"/>
      <c r="W205" s="20"/>
      <c r="X205" s="18"/>
      <c r="Y205" s="19"/>
      <c r="Z205" s="18"/>
      <c r="AA205" s="19"/>
      <c r="AB205" s="20"/>
      <c r="AC205" s="21"/>
      <c r="AD205" s="125"/>
    </row>
    <row r="206" spans="1:30" s="108" customFormat="1" ht="15.75" customHeight="1" x14ac:dyDescent="0.25">
      <c r="A206" s="216"/>
      <c r="B206" s="217"/>
      <c r="C206" s="217"/>
      <c r="D206" s="217"/>
      <c r="E206" s="217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8"/>
      <c r="AC206" s="17"/>
      <c r="AD206" s="107"/>
    </row>
    <row r="207" spans="1:30" s="108" customFormat="1" x14ac:dyDescent="0.25">
      <c r="A207" s="12"/>
      <c r="B207" s="60"/>
      <c r="C207" s="14"/>
      <c r="D207" s="14"/>
      <c r="E207" s="6"/>
      <c r="F207" s="14"/>
      <c r="G207" s="6"/>
      <c r="H207" s="16"/>
      <c r="I207" s="17"/>
      <c r="J207" s="15"/>
      <c r="K207" s="6"/>
      <c r="L207" s="15"/>
      <c r="M207" s="6"/>
      <c r="N207" s="17"/>
      <c r="O207" s="15"/>
      <c r="P207" s="6"/>
      <c r="Q207" s="15"/>
      <c r="R207" s="6"/>
      <c r="S207" s="18"/>
      <c r="T207" s="19"/>
      <c r="U207" s="18"/>
      <c r="V207" s="19"/>
      <c r="W207" s="20"/>
      <c r="X207" s="18"/>
      <c r="Y207" s="19"/>
      <c r="Z207" s="18"/>
      <c r="AA207" s="19"/>
      <c r="AB207" s="20"/>
      <c r="AC207" s="21"/>
      <c r="AD207" s="107"/>
    </row>
    <row r="208" spans="1:30" s="108" customFormat="1" x14ac:dyDescent="0.25">
      <c r="A208" s="216"/>
      <c r="B208" s="217"/>
      <c r="C208" s="217"/>
      <c r="D208" s="217"/>
      <c r="E208" s="217"/>
      <c r="F208" s="217"/>
      <c r="G208" s="217"/>
      <c r="H208" s="217"/>
      <c r="I208" s="217"/>
      <c r="J208" s="217"/>
      <c r="K208" s="217"/>
      <c r="L208" s="217"/>
      <c r="M208" s="217"/>
      <c r="N208" s="217"/>
      <c r="O208" s="217"/>
      <c r="P208" s="217"/>
      <c r="Q208" s="217"/>
      <c r="R208" s="217"/>
      <c r="S208" s="217"/>
      <c r="T208" s="217"/>
      <c r="U208" s="217"/>
      <c r="V208" s="217"/>
      <c r="W208" s="217"/>
      <c r="X208" s="217"/>
      <c r="Y208" s="217"/>
      <c r="Z208" s="217"/>
      <c r="AA208" s="217"/>
      <c r="AB208" s="218"/>
      <c r="AC208" s="17"/>
      <c r="AD208" s="107"/>
    </row>
    <row r="209" spans="1:30" s="108" customFormat="1" x14ac:dyDescent="0.25">
      <c r="A209" s="12"/>
      <c r="B209" s="60"/>
      <c r="C209" s="14"/>
      <c r="D209" s="14"/>
      <c r="E209" s="6"/>
      <c r="F209" s="14"/>
      <c r="G209" s="6"/>
      <c r="H209" s="16"/>
      <c r="I209" s="17"/>
      <c r="J209" s="15"/>
      <c r="K209" s="6"/>
      <c r="L209" s="15"/>
      <c r="M209" s="6"/>
      <c r="N209" s="17"/>
      <c r="O209" s="15"/>
      <c r="P209" s="6"/>
      <c r="Q209" s="15"/>
      <c r="R209" s="6"/>
      <c r="S209" s="18"/>
      <c r="T209" s="19"/>
      <c r="U209" s="18"/>
      <c r="V209" s="19"/>
      <c r="W209" s="20"/>
      <c r="X209" s="18"/>
      <c r="Y209" s="19"/>
      <c r="Z209" s="18"/>
      <c r="AA209" s="19"/>
      <c r="AB209" s="20"/>
      <c r="AC209" s="21"/>
      <c r="AD209" s="107"/>
    </row>
    <row r="210" spans="1:30" s="108" customFormat="1" x14ac:dyDescent="0.25">
      <c r="A210" s="12"/>
      <c r="B210" s="60"/>
      <c r="C210" s="14"/>
      <c r="D210" s="14"/>
      <c r="E210" s="6"/>
      <c r="F210" s="14"/>
      <c r="G210" s="6"/>
      <c r="H210" s="16"/>
      <c r="I210" s="17"/>
      <c r="J210" s="15"/>
      <c r="K210" s="6"/>
      <c r="L210" s="15"/>
      <c r="M210" s="6"/>
      <c r="N210" s="17"/>
      <c r="O210" s="15"/>
      <c r="P210" s="6"/>
      <c r="Q210" s="15"/>
      <c r="R210" s="6"/>
      <c r="S210" s="18"/>
      <c r="T210" s="19"/>
      <c r="U210" s="18"/>
      <c r="V210" s="19"/>
      <c r="W210" s="20"/>
      <c r="X210" s="18"/>
      <c r="Y210" s="19"/>
      <c r="Z210" s="18"/>
      <c r="AA210" s="19"/>
      <c r="AB210" s="20"/>
      <c r="AC210" s="21"/>
      <c r="AD210" s="107"/>
    </row>
    <row r="211" spans="1:30" s="108" customFormat="1" ht="15.75" customHeight="1" x14ac:dyDescent="0.25">
      <c r="A211" s="167"/>
      <c r="B211" s="168"/>
      <c r="C211" s="169"/>
      <c r="D211" s="169"/>
      <c r="E211" s="170"/>
      <c r="F211" s="169"/>
      <c r="G211" s="170"/>
      <c r="H211" s="171"/>
      <c r="I211" s="172"/>
      <c r="J211" s="173"/>
      <c r="K211" s="170"/>
      <c r="L211" s="173"/>
      <c r="M211" s="170"/>
      <c r="N211" s="172"/>
      <c r="O211" s="173"/>
      <c r="P211" s="170"/>
      <c r="Q211" s="173"/>
      <c r="R211" s="170"/>
      <c r="S211" s="174"/>
      <c r="T211" s="175"/>
      <c r="U211" s="174"/>
      <c r="V211" s="175"/>
      <c r="W211" s="176"/>
      <c r="X211" s="174"/>
      <c r="Y211" s="175"/>
      <c r="Z211" s="174"/>
      <c r="AA211" s="175"/>
      <c r="AB211" s="176"/>
      <c r="AC211" s="177"/>
      <c r="AD211" s="107"/>
    </row>
    <row r="212" spans="1:30" s="163" customFormat="1" ht="15.75" customHeight="1" x14ac:dyDescent="0.25">
      <c r="A212" s="12"/>
      <c r="B212" s="60"/>
      <c r="C212" s="14"/>
      <c r="D212" s="14"/>
      <c r="E212" s="6"/>
      <c r="F212" s="14"/>
      <c r="G212" s="6"/>
      <c r="H212" s="16"/>
      <c r="I212" s="17"/>
      <c r="J212" s="15"/>
      <c r="K212" s="6"/>
      <c r="L212" s="15"/>
      <c r="M212" s="6"/>
      <c r="N212" s="17"/>
      <c r="O212" s="26"/>
      <c r="P212" s="23"/>
      <c r="Q212" s="26"/>
      <c r="R212" s="6"/>
      <c r="S212" s="18"/>
      <c r="T212" s="19"/>
      <c r="U212" s="18"/>
      <c r="V212" s="19"/>
      <c r="W212" s="20"/>
      <c r="X212" s="18"/>
      <c r="Y212" s="19"/>
      <c r="Z212" s="18"/>
      <c r="AA212" s="19"/>
      <c r="AB212" s="20"/>
      <c r="AC212" s="21"/>
      <c r="AD212" s="82"/>
    </row>
    <row r="213" spans="1:30" s="108" customFormat="1" x14ac:dyDescent="0.25">
      <c r="A213" s="244"/>
      <c r="B213" s="245"/>
      <c r="C213" s="245"/>
      <c r="D213" s="245"/>
      <c r="E213" s="245"/>
      <c r="F213" s="245"/>
      <c r="G213" s="245"/>
      <c r="H213" s="245"/>
      <c r="I213" s="245"/>
      <c r="J213" s="245"/>
      <c r="K213" s="245"/>
      <c r="L213" s="245"/>
      <c r="M213" s="245"/>
      <c r="N213" s="245"/>
      <c r="O213" s="245"/>
      <c r="P213" s="245"/>
      <c r="Q213" s="245"/>
      <c r="R213" s="245"/>
      <c r="S213" s="245"/>
      <c r="T213" s="245"/>
      <c r="U213" s="245"/>
      <c r="V213" s="245"/>
      <c r="W213" s="245"/>
      <c r="X213" s="245"/>
      <c r="Y213" s="245"/>
      <c r="Z213" s="245"/>
      <c r="AA213" s="245"/>
      <c r="AB213" s="246"/>
      <c r="AC213" s="178"/>
      <c r="AD213" s="136"/>
    </row>
    <row r="214" spans="1:30" s="108" customFormat="1" x14ac:dyDescent="0.25">
      <c r="A214" s="12"/>
      <c r="B214" s="60"/>
      <c r="C214" s="14"/>
      <c r="D214" s="14"/>
      <c r="E214" s="6"/>
      <c r="F214" s="14"/>
      <c r="G214" s="6"/>
      <c r="H214" s="16"/>
      <c r="I214" s="14"/>
      <c r="J214" s="6"/>
      <c r="K214" s="14"/>
      <c r="L214" s="6"/>
      <c r="M214" s="6"/>
      <c r="N214" s="17"/>
      <c r="O214" s="15"/>
      <c r="P214" s="6"/>
      <c r="Q214" s="15"/>
      <c r="R214" s="6"/>
      <c r="S214" s="18"/>
      <c r="T214" s="19"/>
      <c r="U214" s="18"/>
      <c r="V214" s="19"/>
      <c r="W214" s="20"/>
      <c r="X214" s="18"/>
      <c r="Y214" s="19"/>
      <c r="Z214" s="18"/>
      <c r="AA214" s="19"/>
      <c r="AB214" s="20"/>
      <c r="AC214" s="21"/>
      <c r="AD214" s="136"/>
    </row>
    <row r="215" spans="1:30" s="108" customFormat="1" x14ac:dyDescent="0.25">
      <c r="A215" s="216"/>
      <c r="B215" s="217"/>
      <c r="C215" s="217"/>
      <c r="D215" s="217"/>
      <c r="E215" s="217"/>
      <c r="F215" s="217"/>
      <c r="G215" s="217"/>
      <c r="H215" s="217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  <c r="S215" s="217"/>
      <c r="T215" s="217"/>
      <c r="U215" s="217"/>
      <c r="V215" s="217"/>
      <c r="W215" s="217"/>
      <c r="X215" s="217"/>
      <c r="Y215" s="217"/>
      <c r="Z215" s="217"/>
      <c r="AA215" s="217"/>
      <c r="AB215" s="218"/>
      <c r="AC215" s="17"/>
      <c r="AD215" s="136"/>
    </row>
    <row r="216" spans="1:30" s="108" customFormat="1" x14ac:dyDescent="0.25">
      <c r="A216" s="12"/>
      <c r="B216" s="60"/>
      <c r="C216" s="14"/>
      <c r="D216" s="14"/>
      <c r="E216" s="6"/>
      <c r="F216" s="14"/>
      <c r="G216" s="6"/>
      <c r="H216" s="16"/>
      <c r="I216" s="17"/>
      <c r="J216" s="15"/>
      <c r="K216" s="6"/>
      <c r="L216" s="15"/>
      <c r="M216" s="6"/>
      <c r="N216" s="17"/>
      <c r="O216" s="15"/>
      <c r="P216" s="6"/>
      <c r="Q216" s="15"/>
      <c r="R216" s="6"/>
      <c r="S216" s="18"/>
      <c r="T216" s="19"/>
      <c r="U216" s="18"/>
      <c r="V216" s="19"/>
      <c r="W216" s="20"/>
      <c r="X216" s="18"/>
      <c r="Y216" s="19"/>
      <c r="Z216" s="18"/>
      <c r="AA216" s="19"/>
      <c r="AB216" s="20"/>
      <c r="AC216" s="21"/>
      <c r="AD216" s="136"/>
    </row>
    <row r="217" spans="1:30" s="108" customFormat="1" x14ac:dyDescent="0.25">
      <c r="A217" s="12"/>
      <c r="B217" s="60"/>
      <c r="C217" s="14"/>
      <c r="D217" s="14"/>
      <c r="E217" s="6"/>
      <c r="F217" s="14"/>
      <c r="G217" s="6"/>
      <c r="H217" s="16"/>
      <c r="I217" s="17"/>
      <c r="J217" s="15"/>
      <c r="K217" s="6"/>
      <c r="L217" s="15"/>
      <c r="M217" s="6"/>
      <c r="N217" s="17"/>
      <c r="O217" s="15"/>
      <c r="P217" s="6"/>
      <c r="Q217" s="15"/>
      <c r="R217" s="6"/>
      <c r="S217" s="18"/>
      <c r="T217" s="19"/>
      <c r="U217" s="18"/>
      <c r="V217" s="19"/>
      <c r="W217" s="20"/>
      <c r="X217" s="18"/>
      <c r="Y217" s="19"/>
      <c r="Z217" s="18"/>
      <c r="AA217" s="19"/>
      <c r="AB217" s="20"/>
      <c r="AC217" s="21"/>
      <c r="AD217" s="136"/>
    </row>
    <row r="218" spans="1:30" s="108" customFormat="1" x14ac:dyDescent="0.25">
      <c r="A218" s="12"/>
      <c r="B218" s="60"/>
      <c r="C218" s="14"/>
      <c r="D218" s="14"/>
      <c r="E218" s="6"/>
      <c r="F218" s="14"/>
      <c r="G218" s="6"/>
      <c r="H218" s="16"/>
      <c r="I218" s="17"/>
      <c r="J218" s="15"/>
      <c r="K218" s="6"/>
      <c r="L218" s="15"/>
      <c r="M218" s="6"/>
      <c r="N218" s="17"/>
      <c r="O218" s="15"/>
      <c r="P218" s="6"/>
      <c r="Q218" s="15"/>
      <c r="R218" s="6"/>
      <c r="S218" s="18"/>
      <c r="T218" s="19"/>
      <c r="U218" s="18"/>
      <c r="V218" s="19"/>
      <c r="W218" s="20"/>
      <c r="X218" s="18"/>
      <c r="Y218" s="19"/>
      <c r="Z218" s="18"/>
      <c r="AA218" s="19"/>
      <c r="AB218" s="20"/>
      <c r="AC218" s="21"/>
      <c r="AD218" s="136"/>
    </row>
    <row r="219" spans="1:30" s="108" customFormat="1" x14ac:dyDescent="0.25">
      <c r="A219" s="12"/>
      <c r="B219" s="60"/>
      <c r="C219" s="14"/>
      <c r="D219" s="14"/>
      <c r="E219" s="6"/>
      <c r="F219" s="14"/>
      <c r="G219" s="6"/>
      <c r="H219" s="16"/>
      <c r="I219" s="17"/>
      <c r="J219" s="15"/>
      <c r="K219" s="6"/>
      <c r="L219" s="15"/>
      <c r="M219" s="6"/>
      <c r="N219" s="17"/>
      <c r="O219" s="15"/>
      <c r="P219" s="6"/>
      <c r="Q219" s="15"/>
      <c r="R219" s="6"/>
      <c r="S219" s="18"/>
      <c r="T219" s="19"/>
      <c r="U219" s="18"/>
      <c r="V219" s="19"/>
      <c r="W219" s="20"/>
      <c r="X219" s="18"/>
      <c r="Y219" s="19"/>
      <c r="Z219" s="18"/>
      <c r="AA219" s="19"/>
      <c r="AB219" s="20"/>
      <c r="AC219" s="21"/>
      <c r="AD219" s="136"/>
    </row>
    <row r="220" spans="1:30" s="108" customFormat="1" x14ac:dyDescent="0.25">
      <c r="A220" s="12"/>
      <c r="B220" s="60"/>
      <c r="C220" s="14"/>
      <c r="D220" s="14"/>
      <c r="E220" s="6"/>
      <c r="F220" s="14"/>
      <c r="G220" s="6"/>
      <c r="H220" s="16"/>
      <c r="I220" s="17"/>
      <c r="J220" s="15"/>
      <c r="K220" s="6"/>
      <c r="L220" s="15"/>
      <c r="M220" s="6"/>
      <c r="N220" s="17"/>
      <c r="O220" s="15"/>
      <c r="P220" s="6"/>
      <c r="Q220" s="15"/>
      <c r="R220" s="6"/>
      <c r="S220" s="18"/>
      <c r="T220" s="19"/>
      <c r="U220" s="18"/>
      <c r="V220" s="19"/>
      <c r="W220" s="20"/>
      <c r="X220" s="18"/>
      <c r="Y220" s="19"/>
      <c r="Z220" s="18"/>
      <c r="AA220" s="19"/>
      <c r="AB220" s="20"/>
      <c r="AC220" s="21"/>
      <c r="AD220" s="136"/>
    </row>
    <row r="221" spans="1:30" s="108" customFormat="1" x14ac:dyDescent="0.25">
      <c r="A221" s="12"/>
      <c r="B221" s="60"/>
      <c r="C221" s="14"/>
      <c r="D221" s="14"/>
      <c r="E221" s="6"/>
      <c r="F221" s="14"/>
      <c r="G221" s="6"/>
      <c r="H221" s="16"/>
      <c r="I221" s="17"/>
      <c r="J221" s="15"/>
      <c r="K221" s="6"/>
      <c r="L221" s="15"/>
      <c r="M221" s="6"/>
      <c r="N221" s="17"/>
      <c r="O221" s="15"/>
      <c r="P221" s="6"/>
      <c r="Q221" s="15"/>
      <c r="R221" s="6"/>
      <c r="S221" s="18"/>
      <c r="T221" s="19"/>
      <c r="U221" s="18"/>
      <c r="V221" s="19"/>
      <c r="W221" s="20"/>
      <c r="X221" s="18"/>
      <c r="Y221" s="19"/>
      <c r="Z221" s="18"/>
      <c r="AA221" s="19"/>
      <c r="AB221" s="20"/>
      <c r="AC221" s="21"/>
      <c r="AD221" s="136"/>
    </row>
    <row r="222" spans="1:30" s="108" customFormat="1" x14ac:dyDescent="0.25">
      <c r="A222" s="12"/>
      <c r="B222" s="60"/>
      <c r="C222" s="14"/>
      <c r="D222" s="14"/>
      <c r="E222" s="6"/>
      <c r="F222" s="14"/>
      <c r="G222" s="6"/>
      <c r="H222" s="16"/>
      <c r="I222" s="17"/>
      <c r="J222" s="15"/>
      <c r="K222" s="6"/>
      <c r="L222" s="15"/>
      <c r="M222" s="6"/>
      <c r="N222" s="17"/>
      <c r="O222" s="15"/>
      <c r="P222" s="6"/>
      <c r="Q222" s="15"/>
      <c r="R222" s="6"/>
      <c r="S222" s="18"/>
      <c r="T222" s="19"/>
      <c r="U222" s="18"/>
      <c r="V222" s="19"/>
      <c r="W222" s="20"/>
      <c r="X222" s="18"/>
      <c r="Y222" s="19"/>
      <c r="Z222" s="18"/>
      <c r="AA222" s="19"/>
      <c r="AB222" s="20"/>
      <c r="AC222" s="21"/>
      <c r="AD222" s="136"/>
    </row>
    <row r="223" spans="1:30" s="108" customFormat="1" x14ac:dyDescent="0.25">
      <c r="A223" s="12"/>
      <c r="B223" s="60"/>
      <c r="C223" s="14"/>
      <c r="D223" s="14"/>
      <c r="E223" s="6"/>
      <c r="F223" s="14"/>
      <c r="G223" s="6"/>
      <c r="H223" s="16"/>
      <c r="I223" s="17"/>
      <c r="J223" s="15"/>
      <c r="K223" s="6"/>
      <c r="L223" s="15"/>
      <c r="M223" s="6"/>
      <c r="N223" s="17"/>
      <c r="O223" s="15"/>
      <c r="P223" s="6"/>
      <c r="Q223" s="15"/>
      <c r="R223" s="6"/>
      <c r="S223" s="18"/>
      <c r="T223" s="19"/>
      <c r="U223" s="18"/>
      <c r="V223" s="19"/>
      <c r="W223" s="20"/>
      <c r="X223" s="18"/>
      <c r="Y223" s="19"/>
      <c r="Z223" s="18"/>
      <c r="AA223" s="19"/>
      <c r="AB223" s="20"/>
      <c r="AC223" s="21"/>
      <c r="AD223" s="136"/>
    </row>
    <row r="224" spans="1:30" s="108" customFormat="1" x14ac:dyDescent="0.25">
      <c r="A224" s="216"/>
      <c r="B224" s="217"/>
      <c r="C224" s="217"/>
      <c r="D224" s="217"/>
      <c r="E224" s="217"/>
      <c r="F224" s="217"/>
      <c r="G224" s="217"/>
      <c r="H224" s="217"/>
      <c r="I224" s="217"/>
      <c r="J224" s="217"/>
      <c r="K224" s="217"/>
      <c r="L224" s="217"/>
      <c r="M224" s="217"/>
      <c r="N224" s="217"/>
      <c r="O224" s="217"/>
      <c r="P224" s="217"/>
      <c r="Q224" s="217"/>
      <c r="R224" s="217"/>
      <c r="S224" s="217"/>
      <c r="T224" s="217"/>
      <c r="U224" s="217"/>
      <c r="V224" s="217"/>
      <c r="W224" s="217"/>
      <c r="X224" s="217"/>
      <c r="Y224" s="217"/>
      <c r="Z224" s="217"/>
      <c r="AA224" s="217"/>
      <c r="AB224" s="218"/>
      <c r="AC224" s="17"/>
      <c r="AD224" s="136"/>
    </row>
    <row r="225" spans="1:30" s="108" customFormat="1" x14ac:dyDescent="0.25">
      <c r="A225" s="12"/>
      <c r="B225" s="60"/>
      <c r="C225" s="14"/>
      <c r="D225" s="14"/>
      <c r="E225" s="6"/>
      <c r="F225" s="14"/>
      <c r="G225" s="6"/>
      <c r="H225" s="16"/>
      <c r="I225" s="17"/>
      <c r="J225" s="15"/>
      <c r="K225" s="6"/>
      <c r="L225" s="15"/>
      <c r="M225" s="6"/>
      <c r="N225" s="17"/>
      <c r="O225" s="15"/>
      <c r="P225" s="6"/>
      <c r="Q225" s="15"/>
      <c r="R225" s="6"/>
      <c r="S225" s="18"/>
      <c r="T225" s="19"/>
      <c r="U225" s="18"/>
      <c r="V225" s="19"/>
      <c r="W225" s="20"/>
      <c r="X225" s="18"/>
      <c r="Y225" s="19"/>
      <c r="Z225" s="18"/>
      <c r="AA225" s="19"/>
      <c r="AB225" s="20"/>
      <c r="AC225" s="21"/>
      <c r="AD225" s="136"/>
    </row>
    <row r="226" spans="1:30" s="108" customFormat="1" x14ac:dyDescent="0.25">
      <c r="A226" s="12"/>
      <c r="B226" s="60"/>
      <c r="C226" s="14"/>
      <c r="D226" s="14"/>
      <c r="E226" s="6"/>
      <c r="F226" s="14"/>
      <c r="G226" s="6"/>
      <c r="H226" s="16"/>
      <c r="I226" s="17"/>
      <c r="J226" s="15"/>
      <c r="K226" s="6"/>
      <c r="L226" s="15"/>
      <c r="M226" s="6"/>
      <c r="N226" s="17"/>
      <c r="O226" s="15"/>
      <c r="P226" s="6"/>
      <c r="Q226" s="15"/>
      <c r="R226" s="6"/>
      <c r="S226" s="18"/>
      <c r="T226" s="19"/>
      <c r="U226" s="18"/>
      <c r="V226" s="19"/>
      <c r="W226" s="20"/>
      <c r="X226" s="18"/>
      <c r="Y226" s="19"/>
      <c r="Z226" s="18"/>
      <c r="AA226" s="19"/>
      <c r="AB226" s="20"/>
      <c r="AC226" s="21"/>
      <c r="AD226" s="136"/>
    </row>
    <row r="227" spans="1:30" s="108" customFormat="1" x14ac:dyDescent="0.25">
      <c r="A227" s="216"/>
      <c r="B227" s="217"/>
      <c r="C227" s="217"/>
      <c r="D227" s="217"/>
      <c r="E227" s="217"/>
      <c r="F227" s="217"/>
      <c r="G227" s="217"/>
      <c r="H227" s="217"/>
      <c r="I227" s="217"/>
      <c r="J227" s="217"/>
      <c r="K227" s="217"/>
      <c r="L227" s="217"/>
      <c r="M227" s="217"/>
      <c r="N227" s="217"/>
      <c r="O227" s="217"/>
      <c r="P227" s="217"/>
      <c r="Q227" s="217"/>
      <c r="R227" s="217"/>
      <c r="S227" s="217"/>
      <c r="T227" s="217"/>
      <c r="U227" s="217"/>
      <c r="V227" s="217"/>
      <c r="W227" s="217"/>
      <c r="X227" s="217"/>
      <c r="Y227" s="217"/>
      <c r="Z227" s="217"/>
      <c r="AA227" s="217"/>
      <c r="AB227" s="218"/>
      <c r="AC227" s="17"/>
      <c r="AD227" s="136"/>
    </row>
    <row r="228" spans="1:30" s="108" customFormat="1" x14ac:dyDescent="0.25">
      <c r="A228" s="12"/>
      <c r="B228" s="60"/>
      <c r="C228" s="14"/>
      <c r="D228" s="14"/>
      <c r="E228" s="6"/>
      <c r="F228" s="14"/>
      <c r="G228" s="6"/>
      <c r="H228" s="16"/>
      <c r="I228" s="17"/>
      <c r="J228" s="15"/>
      <c r="K228" s="6"/>
      <c r="L228" s="15"/>
      <c r="M228" s="6"/>
      <c r="N228" s="17"/>
      <c r="O228" s="15"/>
      <c r="P228" s="6"/>
      <c r="Q228" s="15"/>
      <c r="R228" s="6"/>
      <c r="S228" s="18"/>
      <c r="T228" s="19"/>
      <c r="U228" s="18"/>
      <c r="V228" s="19"/>
      <c r="W228" s="20"/>
      <c r="X228" s="18"/>
      <c r="Y228" s="19"/>
      <c r="Z228" s="18"/>
      <c r="AA228" s="19"/>
      <c r="AB228" s="20"/>
      <c r="AC228" s="21"/>
      <c r="AD228" s="136"/>
    </row>
    <row r="229" spans="1:30" s="108" customFormat="1" x14ac:dyDescent="0.25">
      <c r="A229" s="12"/>
      <c r="B229" s="60"/>
      <c r="C229" s="14"/>
      <c r="D229" s="14"/>
      <c r="E229" s="6"/>
      <c r="F229" s="14"/>
      <c r="G229" s="6"/>
      <c r="H229" s="16"/>
      <c r="I229" s="17"/>
      <c r="J229" s="15"/>
      <c r="K229" s="6"/>
      <c r="L229" s="15"/>
      <c r="M229" s="6"/>
      <c r="N229" s="17"/>
      <c r="O229" s="15"/>
      <c r="P229" s="6"/>
      <c r="Q229" s="15"/>
      <c r="R229" s="6"/>
      <c r="S229" s="18"/>
      <c r="T229" s="19"/>
      <c r="U229" s="18"/>
      <c r="V229" s="19"/>
      <c r="W229" s="20"/>
      <c r="X229" s="18"/>
      <c r="Y229" s="19"/>
      <c r="Z229" s="18"/>
      <c r="AA229" s="19"/>
      <c r="AB229" s="20"/>
      <c r="AC229" s="21"/>
      <c r="AD229" s="136"/>
    </row>
    <row r="230" spans="1:30" s="108" customFormat="1" x14ac:dyDescent="0.25">
      <c r="A230" s="12"/>
      <c r="B230" s="60"/>
      <c r="C230" s="14"/>
      <c r="D230" s="14"/>
      <c r="E230" s="6"/>
      <c r="F230" s="14"/>
      <c r="G230" s="6"/>
      <c r="H230" s="16"/>
      <c r="I230" s="17"/>
      <c r="J230" s="15"/>
      <c r="K230" s="6"/>
      <c r="L230" s="15"/>
      <c r="M230" s="6"/>
      <c r="N230" s="17"/>
      <c r="O230" s="15"/>
      <c r="P230" s="6"/>
      <c r="Q230" s="15"/>
      <c r="R230" s="6"/>
      <c r="S230" s="18"/>
      <c r="T230" s="19"/>
      <c r="U230" s="18"/>
      <c r="V230" s="19"/>
      <c r="W230" s="20"/>
      <c r="X230" s="18"/>
      <c r="Y230" s="19"/>
      <c r="Z230" s="18"/>
      <c r="AA230" s="19"/>
      <c r="AB230" s="20"/>
      <c r="AC230" s="21"/>
      <c r="AD230" s="136"/>
    </row>
    <row r="231" spans="1:30" s="108" customFormat="1" x14ac:dyDescent="0.25">
      <c r="A231" s="12"/>
      <c r="B231" s="60"/>
      <c r="C231" s="14"/>
      <c r="D231" s="14"/>
      <c r="E231" s="6"/>
      <c r="F231" s="14"/>
      <c r="G231" s="6"/>
      <c r="H231" s="16"/>
      <c r="I231" s="17"/>
      <c r="J231" s="15"/>
      <c r="K231" s="6"/>
      <c r="L231" s="15"/>
      <c r="M231" s="6"/>
      <c r="N231" s="17"/>
      <c r="O231" s="15"/>
      <c r="P231" s="6"/>
      <c r="Q231" s="15"/>
      <c r="R231" s="6"/>
      <c r="S231" s="18"/>
      <c r="T231" s="19"/>
      <c r="U231" s="18"/>
      <c r="V231" s="19"/>
      <c r="W231" s="20"/>
      <c r="X231" s="18"/>
      <c r="Y231" s="19"/>
      <c r="Z231" s="18"/>
      <c r="AA231" s="19"/>
      <c r="AB231" s="20"/>
      <c r="AC231" s="21"/>
      <c r="AD231" s="136"/>
    </row>
    <row r="232" spans="1:30" s="108" customFormat="1" x14ac:dyDescent="0.25">
      <c r="A232" s="12"/>
      <c r="B232" s="60"/>
      <c r="C232" s="14"/>
      <c r="D232" s="14"/>
      <c r="E232" s="6"/>
      <c r="F232" s="14"/>
      <c r="G232" s="6"/>
      <c r="H232" s="16"/>
      <c r="I232" s="17"/>
      <c r="J232" s="15"/>
      <c r="K232" s="6"/>
      <c r="L232" s="15"/>
      <c r="M232" s="6"/>
      <c r="N232" s="17"/>
      <c r="O232" s="15"/>
      <c r="P232" s="6"/>
      <c r="Q232" s="15"/>
      <c r="R232" s="6"/>
      <c r="S232" s="18"/>
      <c r="T232" s="19"/>
      <c r="U232" s="18"/>
      <c r="V232" s="19"/>
      <c r="W232" s="20"/>
      <c r="X232" s="18"/>
      <c r="Y232" s="19"/>
      <c r="Z232" s="18"/>
      <c r="AA232" s="19"/>
      <c r="AB232" s="20"/>
      <c r="AC232" s="21"/>
      <c r="AD232" s="136"/>
    </row>
    <row r="233" spans="1:30" s="108" customFormat="1" x14ac:dyDescent="0.25">
      <c r="A233" s="12"/>
      <c r="B233" s="60"/>
      <c r="C233" s="14"/>
      <c r="D233" s="14"/>
      <c r="E233" s="6"/>
      <c r="F233" s="14"/>
      <c r="G233" s="6"/>
      <c r="H233" s="16"/>
      <c r="I233" s="17"/>
      <c r="J233" s="15"/>
      <c r="K233" s="6"/>
      <c r="L233" s="15"/>
      <c r="M233" s="6"/>
      <c r="N233" s="17"/>
      <c r="O233" s="15"/>
      <c r="P233" s="6"/>
      <c r="Q233" s="15"/>
      <c r="R233" s="6"/>
      <c r="S233" s="18"/>
      <c r="T233" s="19"/>
      <c r="U233" s="18"/>
      <c r="V233" s="19"/>
      <c r="W233" s="20"/>
      <c r="X233" s="18"/>
      <c r="Y233" s="19"/>
      <c r="Z233" s="18"/>
      <c r="AA233" s="19"/>
      <c r="AB233" s="20"/>
      <c r="AC233" s="21"/>
      <c r="AD233" s="136"/>
    </row>
    <row r="234" spans="1:30" s="108" customFormat="1" x14ac:dyDescent="0.25">
      <c r="A234" s="12"/>
      <c r="B234" s="60"/>
      <c r="C234" s="14"/>
      <c r="D234" s="14"/>
      <c r="E234" s="6"/>
      <c r="F234" s="14"/>
      <c r="G234" s="6"/>
      <c r="H234" s="16"/>
      <c r="I234" s="17"/>
      <c r="J234" s="15"/>
      <c r="K234" s="6"/>
      <c r="L234" s="15"/>
      <c r="M234" s="6"/>
      <c r="N234" s="17"/>
      <c r="O234" s="15"/>
      <c r="P234" s="6"/>
      <c r="Q234" s="15"/>
      <c r="R234" s="6"/>
      <c r="S234" s="18"/>
      <c r="T234" s="19"/>
      <c r="U234" s="18"/>
      <c r="V234" s="19"/>
      <c r="W234" s="20"/>
      <c r="X234" s="18"/>
      <c r="Y234" s="19"/>
      <c r="Z234" s="18"/>
      <c r="AA234" s="19"/>
      <c r="AB234" s="20"/>
      <c r="AC234" s="21"/>
      <c r="AD234" s="136"/>
    </row>
    <row r="235" spans="1:30" s="108" customFormat="1" x14ac:dyDescent="0.25">
      <c r="A235" s="12"/>
      <c r="B235" s="60"/>
      <c r="C235" s="14"/>
      <c r="D235" s="14"/>
      <c r="E235" s="6"/>
      <c r="F235" s="14"/>
      <c r="G235" s="6"/>
      <c r="H235" s="16"/>
      <c r="I235" s="17"/>
      <c r="J235" s="15"/>
      <c r="K235" s="6"/>
      <c r="L235" s="15"/>
      <c r="M235" s="6"/>
      <c r="N235" s="17"/>
      <c r="O235" s="15"/>
      <c r="P235" s="6"/>
      <c r="Q235" s="15"/>
      <c r="R235" s="6"/>
      <c r="S235" s="18"/>
      <c r="T235" s="19"/>
      <c r="U235" s="18"/>
      <c r="V235" s="19"/>
      <c r="W235" s="20"/>
      <c r="X235" s="18"/>
      <c r="Y235" s="19"/>
      <c r="Z235" s="18"/>
      <c r="AA235" s="19"/>
      <c r="AB235" s="20"/>
      <c r="AC235" s="21"/>
      <c r="AD235" s="136"/>
    </row>
    <row r="236" spans="1:30" s="108" customFormat="1" x14ac:dyDescent="0.25">
      <c r="A236" s="12"/>
      <c r="B236" s="60"/>
      <c r="C236" s="14"/>
      <c r="D236" s="14"/>
      <c r="E236" s="6"/>
      <c r="F236" s="14"/>
      <c r="G236" s="6"/>
      <c r="H236" s="16"/>
      <c r="I236" s="17"/>
      <c r="J236" s="15"/>
      <c r="K236" s="6"/>
      <c r="L236" s="15"/>
      <c r="M236" s="6"/>
      <c r="N236" s="17"/>
      <c r="O236" s="15"/>
      <c r="P236" s="6"/>
      <c r="Q236" s="15"/>
      <c r="R236" s="6"/>
      <c r="S236" s="18"/>
      <c r="T236" s="19"/>
      <c r="U236" s="18"/>
      <c r="V236" s="19"/>
      <c r="W236" s="20"/>
      <c r="X236" s="18"/>
      <c r="Y236" s="19"/>
      <c r="Z236" s="18"/>
      <c r="AA236" s="19"/>
      <c r="AB236" s="20"/>
      <c r="AC236" s="21"/>
      <c r="AD236" s="136"/>
    </row>
    <row r="237" spans="1:30" s="108" customFormat="1" x14ac:dyDescent="0.25">
      <c r="A237" s="12"/>
      <c r="B237" s="60"/>
      <c r="C237" s="14"/>
      <c r="D237" s="14"/>
      <c r="E237" s="6"/>
      <c r="F237" s="14"/>
      <c r="G237" s="6"/>
      <c r="H237" s="16"/>
      <c r="I237" s="17"/>
      <c r="J237" s="15"/>
      <c r="K237" s="6"/>
      <c r="L237" s="15"/>
      <c r="M237" s="6"/>
      <c r="N237" s="17"/>
      <c r="O237" s="15"/>
      <c r="P237" s="6"/>
      <c r="Q237" s="15"/>
      <c r="R237" s="6"/>
      <c r="S237" s="18"/>
      <c r="T237" s="19"/>
      <c r="U237" s="18"/>
      <c r="V237" s="19"/>
      <c r="W237" s="20"/>
      <c r="X237" s="18"/>
      <c r="Y237" s="19"/>
      <c r="Z237" s="18"/>
      <c r="AA237" s="19"/>
      <c r="AB237" s="20"/>
      <c r="AC237" s="21"/>
      <c r="AD237" s="136"/>
    </row>
    <row r="238" spans="1:30" s="108" customFormat="1" x14ac:dyDescent="0.25">
      <c r="A238" s="12"/>
      <c r="B238" s="60"/>
      <c r="C238" s="14"/>
      <c r="D238" s="14"/>
      <c r="E238" s="6"/>
      <c r="F238" s="14"/>
      <c r="G238" s="6"/>
      <c r="H238" s="16"/>
      <c r="I238" s="17"/>
      <c r="J238" s="15"/>
      <c r="K238" s="6"/>
      <c r="L238" s="15"/>
      <c r="M238" s="6"/>
      <c r="N238" s="17"/>
      <c r="O238" s="15"/>
      <c r="P238" s="6"/>
      <c r="Q238" s="15"/>
      <c r="R238" s="6"/>
      <c r="S238" s="18"/>
      <c r="T238" s="19"/>
      <c r="U238" s="18"/>
      <c r="V238" s="19"/>
      <c r="W238" s="20"/>
      <c r="X238" s="18"/>
      <c r="Y238" s="19"/>
      <c r="Z238" s="18"/>
      <c r="AA238" s="19"/>
      <c r="AB238" s="20"/>
      <c r="AC238" s="21"/>
      <c r="AD238" s="136"/>
    </row>
    <row r="239" spans="1:30" s="108" customFormat="1" x14ac:dyDescent="0.25">
      <c r="A239" s="12"/>
      <c r="B239" s="60"/>
      <c r="C239" s="14"/>
      <c r="D239" s="14"/>
      <c r="E239" s="6"/>
      <c r="F239" s="14"/>
      <c r="G239" s="6"/>
      <c r="H239" s="16"/>
      <c r="I239" s="17"/>
      <c r="J239" s="15"/>
      <c r="K239" s="6"/>
      <c r="L239" s="15"/>
      <c r="M239" s="6"/>
      <c r="N239" s="17"/>
      <c r="O239" s="15"/>
      <c r="P239" s="6"/>
      <c r="Q239" s="15"/>
      <c r="R239" s="6"/>
      <c r="S239" s="18"/>
      <c r="T239" s="19"/>
      <c r="U239" s="18"/>
      <c r="V239" s="19"/>
      <c r="W239" s="20"/>
      <c r="X239" s="18"/>
      <c r="Y239" s="19"/>
      <c r="Z239" s="18"/>
      <c r="AA239" s="19"/>
      <c r="AB239" s="20"/>
      <c r="AC239" s="21"/>
      <c r="AD239" s="136"/>
    </row>
    <row r="240" spans="1:30" s="108" customFormat="1" x14ac:dyDescent="0.25">
      <c r="A240" s="12"/>
      <c r="B240" s="60"/>
      <c r="C240" s="14"/>
      <c r="D240" s="14"/>
      <c r="E240" s="6"/>
      <c r="F240" s="14"/>
      <c r="G240" s="6"/>
      <c r="H240" s="16"/>
      <c r="I240" s="17"/>
      <c r="J240" s="15"/>
      <c r="K240" s="6"/>
      <c r="L240" s="15"/>
      <c r="M240" s="6"/>
      <c r="N240" s="17"/>
      <c r="O240" s="15"/>
      <c r="P240" s="6"/>
      <c r="Q240" s="15"/>
      <c r="R240" s="6"/>
      <c r="S240" s="18"/>
      <c r="T240" s="19"/>
      <c r="U240" s="18"/>
      <c r="V240" s="19"/>
      <c r="W240" s="20"/>
      <c r="X240" s="18"/>
      <c r="Y240" s="19"/>
      <c r="Z240" s="18"/>
      <c r="AA240" s="19"/>
      <c r="AB240" s="20"/>
      <c r="AC240" s="21"/>
      <c r="AD240" s="136"/>
    </row>
    <row r="241" spans="1:30" s="108" customFormat="1" x14ac:dyDescent="0.25">
      <c r="A241" s="12"/>
      <c r="B241" s="60"/>
      <c r="C241" s="14"/>
      <c r="D241" s="14"/>
      <c r="E241" s="6"/>
      <c r="F241" s="14"/>
      <c r="G241" s="6"/>
      <c r="H241" s="16"/>
      <c r="I241" s="17"/>
      <c r="J241" s="15"/>
      <c r="K241" s="6"/>
      <c r="L241" s="15"/>
      <c r="M241" s="6"/>
      <c r="N241" s="17"/>
      <c r="O241" s="15"/>
      <c r="P241" s="6"/>
      <c r="Q241" s="15"/>
      <c r="R241" s="6"/>
      <c r="S241" s="18"/>
      <c r="T241" s="19"/>
      <c r="U241" s="18"/>
      <c r="V241" s="19"/>
      <c r="W241" s="20"/>
      <c r="X241" s="18"/>
      <c r="Y241" s="19"/>
      <c r="Z241" s="18"/>
      <c r="AA241" s="19"/>
      <c r="AB241" s="20"/>
      <c r="AC241" s="21"/>
      <c r="AD241" s="136"/>
    </row>
    <row r="242" spans="1:30" s="108" customFormat="1" x14ac:dyDescent="0.25">
      <c r="A242" s="216"/>
      <c r="B242" s="217"/>
      <c r="C242" s="217"/>
      <c r="D242" s="217"/>
      <c r="E242" s="217"/>
      <c r="F242" s="217"/>
      <c r="G242" s="217"/>
      <c r="H242" s="217"/>
      <c r="I242" s="217"/>
      <c r="J242" s="217"/>
      <c r="K242" s="217"/>
      <c r="L242" s="217"/>
      <c r="M242" s="217"/>
      <c r="N242" s="217"/>
      <c r="O242" s="217"/>
      <c r="P242" s="217"/>
      <c r="Q242" s="217"/>
      <c r="R242" s="217"/>
      <c r="S242" s="217"/>
      <c r="T242" s="217"/>
      <c r="U242" s="217"/>
      <c r="V242" s="217"/>
      <c r="W242" s="217"/>
      <c r="X242" s="217"/>
      <c r="Y242" s="217"/>
      <c r="Z242" s="217"/>
      <c r="AA242" s="217"/>
      <c r="AB242" s="218"/>
      <c r="AC242" s="21"/>
      <c r="AD242" s="136"/>
    </row>
    <row r="243" spans="1:30" s="108" customFormat="1" ht="15.75" customHeight="1" x14ac:dyDescent="0.25">
      <c r="A243" s="12"/>
      <c r="B243" s="60"/>
      <c r="C243" s="14"/>
      <c r="D243" s="14"/>
      <c r="E243" s="6"/>
      <c r="F243" s="14"/>
      <c r="G243" s="6"/>
      <c r="H243" s="16"/>
      <c r="I243" s="17"/>
      <c r="J243" s="15"/>
      <c r="K243" s="6"/>
      <c r="L243" s="15"/>
      <c r="M243" s="6"/>
      <c r="N243" s="17"/>
      <c r="O243" s="15"/>
      <c r="P243" s="6"/>
      <c r="Q243" s="15"/>
      <c r="R243" s="6"/>
      <c r="S243" s="18"/>
      <c r="T243" s="19"/>
      <c r="U243" s="18"/>
      <c r="V243" s="19"/>
      <c r="W243" s="20"/>
      <c r="X243" s="18"/>
      <c r="Y243" s="19"/>
      <c r="Z243" s="18"/>
      <c r="AA243" s="19"/>
      <c r="AB243" s="20"/>
      <c r="AC243" s="21"/>
      <c r="AD243" s="107"/>
    </row>
    <row r="244" spans="1:30" s="108" customFormat="1" x14ac:dyDescent="0.25">
      <c r="A244" s="12"/>
      <c r="B244" s="60"/>
      <c r="C244" s="145"/>
      <c r="D244" s="152"/>
      <c r="E244" s="153"/>
      <c r="F244" s="152"/>
      <c r="G244" s="153"/>
      <c r="H244" s="16"/>
      <c r="I244" s="17"/>
      <c r="J244" s="15"/>
      <c r="K244" s="6"/>
      <c r="L244" s="15"/>
      <c r="M244" s="6"/>
      <c r="N244" s="17"/>
      <c r="O244" s="15"/>
      <c r="P244" s="6"/>
      <c r="Q244" s="15"/>
      <c r="R244" s="6"/>
      <c r="S244" s="18"/>
      <c r="T244" s="19"/>
      <c r="U244" s="18"/>
      <c r="V244" s="19"/>
      <c r="W244" s="20"/>
      <c r="X244" s="18"/>
      <c r="Y244" s="19"/>
      <c r="Z244" s="18"/>
      <c r="AA244" s="19"/>
      <c r="AB244" s="20"/>
      <c r="AC244" s="21"/>
      <c r="AD244" s="107"/>
    </row>
    <row r="245" spans="1:30" s="108" customFormat="1" x14ac:dyDescent="0.25">
      <c r="A245" s="12"/>
      <c r="B245" s="60"/>
      <c r="C245" s="145"/>
      <c r="D245" s="152"/>
      <c r="E245" s="153"/>
      <c r="F245" s="152"/>
      <c r="G245" s="153"/>
      <c r="H245" s="16"/>
      <c r="I245" s="17"/>
      <c r="J245" s="15"/>
      <c r="K245" s="6"/>
      <c r="L245" s="15"/>
      <c r="M245" s="6"/>
      <c r="N245" s="17"/>
      <c r="O245" s="15"/>
      <c r="P245" s="6"/>
      <c r="Q245" s="15"/>
      <c r="R245" s="6"/>
      <c r="S245" s="18"/>
      <c r="T245" s="19"/>
      <c r="U245" s="18"/>
      <c r="V245" s="19"/>
      <c r="W245" s="20"/>
      <c r="X245" s="18"/>
      <c r="Y245" s="19"/>
      <c r="Z245" s="18"/>
      <c r="AA245" s="19"/>
      <c r="AB245" s="20"/>
      <c r="AC245" s="21"/>
      <c r="AD245" s="107"/>
    </row>
    <row r="246" spans="1:30" s="108" customFormat="1" x14ac:dyDescent="0.25">
      <c r="A246" s="12"/>
      <c r="B246" s="60"/>
      <c r="C246" s="145"/>
      <c r="D246" s="152"/>
      <c r="E246" s="153"/>
      <c r="F246" s="152"/>
      <c r="G246" s="153"/>
      <c r="H246" s="16"/>
      <c r="I246" s="17"/>
      <c r="J246" s="15"/>
      <c r="K246" s="6"/>
      <c r="L246" s="15"/>
      <c r="M246" s="6"/>
      <c r="N246" s="17"/>
      <c r="O246" s="15"/>
      <c r="P246" s="6"/>
      <c r="Q246" s="15"/>
      <c r="R246" s="6"/>
      <c r="S246" s="18"/>
      <c r="T246" s="19"/>
      <c r="U246" s="18"/>
      <c r="V246" s="19"/>
      <c r="W246" s="20"/>
      <c r="X246" s="18"/>
      <c r="Y246" s="19"/>
      <c r="Z246" s="18"/>
      <c r="AA246" s="19"/>
      <c r="AB246" s="20"/>
      <c r="AC246" s="21"/>
      <c r="AD246" s="107"/>
    </row>
    <row r="247" spans="1:30" s="108" customFormat="1" x14ac:dyDescent="0.25">
      <c r="A247" s="12"/>
      <c r="B247" s="60"/>
      <c r="C247" s="145"/>
      <c r="D247" s="152"/>
      <c r="E247" s="153"/>
      <c r="F247" s="152"/>
      <c r="G247" s="153"/>
      <c r="H247" s="16"/>
      <c r="I247" s="17"/>
      <c r="J247" s="15"/>
      <c r="K247" s="6"/>
      <c r="L247" s="15"/>
      <c r="M247" s="6"/>
      <c r="N247" s="17"/>
      <c r="O247" s="15"/>
      <c r="P247" s="6"/>
      <c r="Q247" s="15"/>
      <c r="R247" s="6"/>
      <c r="S247" s="18"/>
      <c r="T247" s="19"/>
      <c r="U247" s="18"/>
      <c r="V247" s="19"/>
      <c r="W247" s="20"/>
      <c r="X247" s="18"/>
      <c r="Y247" s="19"/>
      <c r="Z247" s="18"/>
      <c r="AA247" s="19"/>
      <c r="AB247" s="20"/>
      <c r="AC247" s="21"/>
      <c r="AD247" s="107"/>
    </row>
    <row r="248" spans="1:30" s="108" customFormat="1" x14ac:dyDescent="0.25">
      <c r="A248" s="12"/>
      <c r="B248" s="60"/>
      <c r="C248" s="14"/>
      <c r="D248" s="14"/>
      <c r="E248" s="6"/>
      <c r="F248" s="14"/>
      <c r="G248" s="6"/>
      <c r="H248" s="16"/>
      <c r="I248" s="17"/>
      <c r="J248" s="15"/>
      <c r="K248" s="6"/>
      <c r="L248" s="15"/>
      <c r="M248" s="6"/>
      <c r="N248" s="17"/>
      <c r="O248" s="15"/>
      <c r="P248" s="6"/>
      <c r="Q248" s="15"/>
      <c r="R248" s="6"/>
      <c r="S248" s="18"/>
      <c r="T248" s="19"/>
      <c r="U248" s="18"/>
      <c r="V248" s="19"/>
      <c r="W248" s="20"/>
      <c r="X248" s="18"/>
      <c r="Y248" s="19"/>
      <c r="Z248" s="18"/>
      <c r="AA248" s="19"/>
      <c r="AB248" s="20"/>
      <c r="AC248" s="21"/>
      <c r="AD248" s="107"/>
    </row>
    <row r="249" spans="1:30" s="108" customFormat="1" x14ac:dyDescent="0.25">
      <c r="A249" s="12"/>
      <c r="B249" s="60"/>
      <c r="C249" s="14"/>
      <c r="D249" s="14"/>
      <c r="E249" s="6"/>
      <c r="F249" s="14"/>
      <c r="G249" s="6"/>
      <c r="H249" s="16"/>
      <c r="I249" s="17"/>
      <c r="J249" s="15"/>
      <c r="K249" s="6"/>
      <c r="L249" s="15"/>
      <c r="M249" s="6"/>
      <c r="N249" s="17"/>
      <c r="O249" s="15"/>
      <c r="P249" s="6"/>
      <c r="Q249" s="15"/>
      <c r="R249" s="6"/>
      <c r="S249" s="18"/>
      <c r="T249" s="19"/>
      <c r="U249" s="18"/>
      <c r="V249" s="19"/>
      <c r="W249" s="20"/>
      <c r="X249" s="18"/>
      <c r="Y249" s="19"/>
      <c r="Z249" s="18"/>
      <c r="AA249" s="19"/>
      <c r="AB249" s="20"/>
      <c r="AC249" s="21"/>
      <c r="AD249" s="107"/>
    </row>
    <row r="250" spans="1:30" s="108" customFormat="1" x14ac:dyDescent="0.25">
      <c r="A250" s="154"/>
      <c r="B250" s="155"/>
      <c r="C250" s="156"/>
      <c r="D250" s="156"/>
      <c r="E250" s="6"/>
      <c r="F250" s="156"/>
      <c r="G250" s="6"/>
      <c r="H250" s="16"/>
      <c r="I250" s="17"/>
      <c r="J250" s="15"/>
      <c r="K250" s="6"/>
      <c r="L250" s="15"/>
      <c r="M250" s="6"/>
      <c r="N250" s="17"/>
      <c r="O250" s="15"/>
      <c r="P250" s="6"/>
      <c r="Q250" s="15"/>
      <c r="R250" s="6"/>
      <c r="S250" s="18"/>
      <c r="T250" s="19"/>
      <c r="U250" s="18"/>
      <c r="V250" s="19"/>
      <c r="W250" s="20"/>
      <c r="X250" s="18"/>
      <c r="Y250" s="19"/>
      <c r="Z250" s="18"/>
      <c r="AA250" s="19"/>
      <c r="AB250" s="20"/>
      <c r="AC250" s="21"/>
      <c r="AD250" s="107"/>
    </row>
    <row r="251" spans="1:30" s="108" customFormat="1" x14ac:dyDescent="0.25">
      <c r="A251" s="157"/>
      <c r="B251" s="158"/>
      <c r="C251" s="156"/>
      <c r="D251" s="156"/>
      <c r="E251" s="6"/>
      <c r="F251" s="156"/>
      <c r="G251" s="6"/>
      <c r="H251" s="16"/>
      <c r="I251" s="17"/>
      <c r="J251" s="15"/>
      <c r="K251" s="6"/>
      <c r="L251" s="15"/>
      <c r="M251" s="6"/>
      <c r="N251" s="17"/>
      <c r="O251" s="15"/>
      <c r="P251" s="6"/>
      <c r="Q251" s="15"/>
      <c r="R251" s="6"/>
      <c r="S251" s="18"/>
      <c r="T251" s="19"/>
      <c r="U251" s="18"/>
      <c r="V251" s="19"/>
      <c r="W251" s="20"/>
      <c r="X251" s="18"/>
      <c r="Y251" s="19"/>
      <c r="Z251" s="18"/>
      <c r="AA251" s="19"/>
      <c r="AB251" s="20"/>
      <c r="AC251" s="21"/>
      <c r="AD251" s="107"/>
    </row>
    <row r="252" spans="1:30" s="108" customFormat="1" x14ac:dyDescent="0.25">
      <c r="A252" s="157"/>
      <c r="B252" s="158"/>
      <c r="C252" s="156"/>
      <c r="D252" s="14"/>
      <c r="E252" s="6"/>
      <c r="F252" s="14"/>
      <c r="G252" s="6"/>
      <c r="H252" s="16"/>
      <c r="I252" s="17"/>
      <c r="J252" s="15"/>
      <c r="K252" s="6"/>
      <c r="L252" s="15"/>
      <c r="M252" s="6"/>
      <c r="N252" s="17"/>
      <c r="O252" s="15"/>
      <c r="P252" s="6"/>
      <c r="Q252" s="15"/>
      <c r="R252" s="6"/>
      <c r="S252" s="18"/>
      <c r="T252" s="19"/>
      <c r="U252" s="18"/>
      <c r="V252" s="19"/>
      <c r="W252" s="20"/>
      <c r="X252" s="18"/>
      <c r="Y252" s="19"/>
      <c r="Z252" s="18"/>
      <c r="AA252" s="19"/>
      <c r="AB252" s="20"/>
      <c r="AC252" s="21"/>
      <c r="AD252" s="107"/>
    </row>
    <row r="253" spans="1:30" s="108" customFormat="1" x14ac:dyDescent="0.25">
      <c r="A253" s="157"/>
      <c r="B253" s="158"/>
      <c r="C253" s="156"/>
      <c r="D253" s="14"/>
      <c r="E253" s="6"/>
      <c r="F253" s="14"/>
      <c r="G253" s="6"/>
      <c r="H253" s="16"/>
      <c r="I253" s="17"/>
      <c r="J253" s="15"/>
      <c r="K253" s="6"/>
      <c r="L253" s="15"/>
      <c r="M253" s="6"/>
      <c r="N253" s="17"/>
      <c r="O253" s="15"/>
      <c r="P253" s="6"/>
      <c r="Q253" s="15"/>
      <c r="R253" s="6"/>
      <c r="S253" s="18"/>
      <c r="T253" s="19"/>
      <c r="U253" s="18"/>
      <c r="V253" s="19"/>
      <c r="W253" s="20"/>
      <c r="X253" s="18"/>
      <c r="Y253" s="19"/>
      <c r="Z253" s="18"/>
      <c r="AA253" s="19"/>
      <c r="AB253" s="20"/>
      <c r="AC253" s="21"/>
      <c r="AD253" s="107"/>
    </row>
    <row r="254" spans="1:30" s="108" customFormat="1" x14ac:dyDescent="0.25">
      <c r="A254" s="157"/>
      <c r="B254" s="158"/>
      <c r="C254" s="156"/>
      <c r="D254" s="152"/>
      <c r="E254" s="6"/>
      <c r="F254" s="14"/>
      <c r="G254" s="6"/>
      <c r="H254" s="16"/>
      <c r="I254" s="17"/>
      <c r="J254" s="15"/>
      <c r="K254" s="6"/>
      <c r="L254" s="15"/>
      <c r="M254" s="6"/>
      <c r="N254" s="17"/>
      <c r="O254" s="15"/>
      <c r="P254" s="6"/>
      <c r="Q254" s="15"/>
      <c r="R254" s="6"/>
      <c r="S254" s="18"/>
      <c r="T254" s="19"/>
      <c r="U254" s="18"/>
      <c r="V254" s="19"/>
      <c r="W254" s="20"/>
      <c r="X254" s="18"/>
      <c r="Y254" s="19"/>
      <c r="Z254" s="18"/>
      <c r="AA254" s="19"/>
      <c r="AB254" s="20"/>
      <c r="AC254" s="21"/>
      <c r="AD254" s="107"/>
    </row>
    <row r="255" spans="1:30" s="108" customFormat="1" x14ac:dyDescent="0.25">
      <c r="A255" s="157"/>
      <c r="B255" s="158"/>
      <c r="C255" s="156"/>
      <c r="D255" s="156"/>
      <c r="E255" s="6"/>
      <c r="F255" s="14"/>
      <c r="G255" s="6"/>
      <c r="H255" s="16"/>
      <c r="I255" s="17"/>
      <c r="J255" s="15"/>
      <c r="K255" s="6"/>
      <c r="L255" s="15"/>
      <c r="M255" s="6"/>
      <c r="N255" s="17"/>
      <c r="O255" s="15"/>
      <c r="P255" s="6"/>
      <c r="Q255" s="15"/>
      <c r="R255" s="6"/>
      <c r="S255" s="18"/>
      <c r="T255" s="19"/>
      <c r="U255" s="18"/>
      <c r="V255" s="19"/>
      <c r="W255" s="20"/>
      <c r="X255" s="18"/>
      <c r="Y255" s="19"/>
      <c r="Z255" s="18"/>
      <c r="AA255" s="19"/>
      <c r="AB255" s="20"/>
      <c r="AC255" s="21"/>
      <c r="AD255" s="107"/>
    </row>
    <row r="256" spans="1:30" s="108" customFormat="1" x14ac:dyDescent="0.25">
      <c r="A256" s="159"/>
      <c r="B256" s="160"/>
      <c r="C256" s="161"/>
      <c r="D256" s="161"/>
      <c r="E256" s="6"/>
      <c r="F256" s="14"/>
      <c r="G256" s="6"/>
      <c r="H256" s="16"/>
      <c r="I256" s="17"/>
      <c r="J256" s="15"/>
      <c r="K256" s="6"/>
      <c r="L256" s="15"/>
      <c r="M256" s="6"/>
      <c r="N256" s="17"/>
      <c r="O256" s="15"/>
      <c r="P256" s="6"/>
      <c r="Q256" s="15"/>
      <c r="R256" s="6"/>
      <c r="S256" s="18"/>
      <c r="T256" s="19"/>
      <c r="U256" s="18"/>
      <c r="V256" s="19"/>
      <c r="W256" s="20"/>
      <c r="X256" s="18"/>
      <c r="Y256" s="19"/>
      <c r="Z256" s="18"/>
      <c r="AA256" s="19"/>
      <c r="AB256" s="20"/>
      <c r="AC256" s="21"/>
      <c r="AD256" s="107"/>
    </row>
    <row r="257" spans="1:16384" s="108" customFormat="1" x14ac:dyDescent="0.25">
      <c r="A257" s="159"/>
      <c r="B257" s="160"/>
      <c r="C257" s="161"/>
      <c r="D257" s="161"/>
      <c r="E257" s="6"/>
      <c r="F257" s="14"/>
      <c r="G257" s="6"/>
      <c r="H257" s="16"/>
      <c r="I257" s="17"/>
      <c r="J257" s="15"/>
      <c r="K257" s="6"/>
      <c r="L257" s="15"/>
      <c r="M257" s="6"/>
      <c r="N257" s="17"/>
      <c r="O257" s="15"/>
      <c r="P257" s="6"/>
      <c r="Q257" s="15"/>
      <c r="R257" s="6"/>
      <c r="S257" s="18"/>
      <c r="T257" s="19"/>
      <c r="U257" s="18"/>
      <c r="V257" s="19"/>
      <c r="W257" s="20"/>
      <c r="X257" s="18"/>
      <c r="Y257" s="19"/>
      <c r="Z257" s="18"/>
      <c r="AA257" s="19"/>
      <c r="AB257" s="20"/>
      <c r="AC257" s="21"/>
      <c r="AD257" s="107"/>
    </row>
    <row r="258" spans="1:16384" s="108" customFormat="1" x14ac:dyDescent="0.25">
      <c r="A258" s="159"/>
      <c r="B258" s="160"/>
      <c r="C258" s="161"/>
      <c r="D258" s="161"/>
      <c r="E258" s="6"/>
      <c r="F258" s="14"/>
      <c r="G258" s="6"/>
      <c r="H258" s="16"/>
      <c r="I258" s="17"/>
      <c r="J258" s="15"/>
      <c r="K258" s="6"/>
      <c r="L258" s="15"/>
      <c r="M258" s="6"/>
      <c r="N258" s="17"/>
      <c r="O258" s="15"/>
      <c r="P258" s="6"/>
      <c r="Q258" s="15"/>
      <c r="R258" s="6"/>
      <c r="S258" s="18"/>
      <c r="T258" s="19"/>
      <c r="U258" s="18"/>
      <c r="V258" s="19"/>
      <c r="W258" s="20"/>
      <c r="X258" s="18"/>
      <c r="Y258" s="19"/>
      <c r="Z258" s="18"/>
      <c r="AA258" s="19"/>
      <c r="AB258" s="20"/>
      <c r="AC258" s="21"/>
      <c r="AD258" s="107"/>
    </row>
    <row r="259" spans="1:16384" s="108" customFormat="1" x14ac:dyDescent="0.25">
      <c r="A259" s="159"/>
      <c r="B259" s="160"/>
      <c r="C259" s="161"/>
      <c r="D259" s="161"/>
      <c r="E259" s="6"/>
      <c r="F259" s="14"/>
      <c r="G259" s="6"/>
      <c r="H259" s="16"/>
      <c r="I259" s="17"/>
      <c r="J259" s="15"/>
      <c r="K259" s="6"/>
      <c r="L259" s="15"/>
      <c r="M259" s="6"/>
      <c r="N259" s="17"/>
      <c r="O259" s="15"/>
      <c r="P259" s="6"/>
      <c r="Q259" s="15"/>
      <c r="R259" s="6"/>
      <c r="S259" s="18"/>
      <c r="T259" s="19"/>
      <c r="U259" s="18"/>
      <c r="V259" s="19"/>
      <c r="W259" s="20"/>
      <c r="X259" s="18"/>
      <c r="Y259" s="19"/>
      <c r="Z259" s="18"/>
      <c r="AA259" s="19"/>
      <c r="AB259" s="20"/>
      <c r="AC259" s="21"/>
      <c r="AD259" s="107"/>
    </row>
    <row r="260" spans="1:16384" s="108" customFormat="1" ht="15.75" customHeight="1" x14ac:dyDescent="0.25">
      <c r="A260" s="159"/>
      <c r="B260" s="160"/>
      <c r="C260" s="161"/>
      <c r="D260" s="161"/>
      <c r="E260" s="6"/>
      <c r="F260" s="14"/>
      <c r="G260" s="6"/>
      <c r="H260" s="16"/>
      <c r="I260" s="17"/>
      <c r="J260" s="15"/>
      <c r="K260" s="6"/>
      <c r="L260" s="15"/>
      <c r="M260" s="6"/>
      <c r="N260" s="17"/>
      <c r="O260" s="15"/>
      <c r="P260" s="6"/>
      <c r="Q260" s="15"/>
      <c r="R260" s="6"/>
      <c r="S260" s="18"/>
      <c r="T260" s="19"/>
      <c r="U260" s="18"/>
      <c r="V260" s="19"/>
      <c r="W260" s="20"/>
      <c r="X260" s="18"/>
      <c r="Y260" s="19"/>
      <c r="Z260" s="18"/>
      <c r="AA260" s="19"/>
      <c r="AB260" s="20"/>
      <c r="AC260" s="21"/>
      <c r="AD260" s="107"/>
    </row>
    <row r="261" spans="1:16384" s="243" customFormat="1" x14ac:dyDescent="0.25">
      <c r="A261" s="241"/>
      <c r="B261" s="242"/>
      <c r="C261" s="242"/>
      <c r="D261" s="242"/>
      <c r="E261" s="242"/>
      <c r="F261" s="242"/>
      <c r="G261" s="242"/>
      <c r="H261" s="242"/>
      <c r="I261" s="242"/>
      <c r="J261" s="242"/>
      <c r="K261" s="242"/>
      <c r="L261" s="242"/>
      <c r="M261" s="242"/>
      <c r="N261" s="242"/>
      <c r="O261" s="242"/>
      <c r="P261" s="242"/>
      <c r="Q261" s="242"/>
      <c r="R261" s="242"/>
      <c r="S261" s="242"/>
      <c r="T261" s="242"/>
      <c r="U261" s="242"/>
      <c r="V261" s="242"/>
      <c r="W261" s="242"/>
      <c r="X261" s="242"/>
      <c r="Y261" s="242"/>
      <c r="Z261" s="242"/>
      <c r="AA261" s="242"/>
      <c r="AB261" s="242"/>
      <c r="AC261" s="242"/>
      <c r="AD261" s="242"/>
      <c r="AE261" s="242"/>
      <c r="AF261" s="242"/>
      <c r="AG261" s="242"/>
      <c r="AH261" s="242"/>
      <c r="AI261" s="242"/>
      <c r="AJ261" s="242"/>
      <c r="AK261" s="242"/>
      <c r="AL261" s="242"/>
      <c r="AM261" s="242"/>
      <c r="AN261" s="242"/>
      <c r="AO261" s="242"/>
      <c r="AP261" s="242"/>
      <c r="AQ261" s="242"/>
      <c r="AR261" s="242"/>
      <c r="AS261" s="242"/>
      <c r="AT261" s="242"/>
      <c r="AU261" s="242"/>
      <c r="AV261" s="242"/>
      <c r="AW261" s="242"/>
      <c r="AX261" s="242"/>
      <c r="AY261" s="242"/>
      <c r="AZ261" s="242"/>
      <c r="BA261" s="242"/>
      <c r="BB261" s="242"/>
      <c r="BC261" s="242"/>
      <c r="BD261" s="242"/>
      <c r="BE261" s="242"/>
      <c r="BF261" s="242"/>
      <c r="BG261" s="242"/>
      <c r="BH261" s="242"/>
      <c r="BI261" s="242"/>
      <c r="BJ261" s="242"/>
      <c r="BK261" s="242"/>
      <c r="BL261" s="242"/>
      <c r="BM261" s="242"/>
      <c r="BN261" s="242"/>
      <c r="BO261" s="242"/>
      <c r="BP261" s="242"/>
      <c r="BQ261" s="242"/>
      <c r="BR261" s="242"/>
      <c r="BS261" s="242"/>
      <c r="BT261" s="242"/>
      <c r="BU261" s="242"/>
      <c r="BV261" s="242"/>
      <c r="BW261" s="242"/>
      <c r="BX261" s="242"/>
      <c r="BY261" s="242"/>
      <c r="BZ261" s="242"/>
      <c r="CA261" s="242"/>
      <c r="CB261" s="242"/>
      <c r="CC261" s="242"/>
      <c r="CD261" s="242"/>
      <c r="CE261" s="242"/>
      <c r="CF261" s="242"/>
      <c r="CG261" s="242"/>
      <c r="CH261" s="242"/>
      <c r="CI261" s="242"/>
      <c r="CJ261" s="242"/>
      <c r="CK261" s="242"/>
      <c r="CL261" s="242"/>
      <c r="CM261" s="242"/>
      <c r="CN261" s="242"/>
      <c r="CO261" s="242"/>
      <c r="CP261" s="242"/>
      <c r="CQ261" s="242"/>
      <c r="CR261" s="242"/>
      <c r="CS261" s="242"/>
      <c r="CT261" s="242"/>
      <c r="CU261" s="242"/>
      <c r="CV261" s="242"/>
      <c r="CW261" s="242"/>
      <c r="CX261" s="242"/>
      <c r="CY261" s="242"/>
      <c r="CZ261" s="242"/>
      <c r="DA261" s="242"/>
      <c r="DB261" s="242"/>
      <c r="DC261" s="242"/>
      <c r="DD261" s="242"/>
      <c r="DE261" s="242"/>
      <c r="DF261" s="242"/>
      <c r="DG261" s="242"/>
      <c r="DH261" s="242"/>
      <c r="DI261" s="242"/>
      <c r="DJ261" s="242"/>
      <c r="DK261" s="242"/>
      <c r="DL261" s="242"/>
      <c r="DM261" s="242"/>
      <c r="DN261" s="242"/>
      <c r="DO261" s="242"/>
      <c r="DP261" s="242"/>
      <c r="DQ261" s="242"/>
      <c r="DR261" s="242"/>
      <c r="DS261" s="242"/>
      <c r="DT261" s="242"/>
      <c r="DU261" s="242"/>
      <c r="DV261" s="242"/>
      <c r="DW261" s="242"/>
      <c r="DX261" s="242"/>
      <c r="DY261" s="242"/>
      <c r="DZ261" s="242"/>
      <c r="EA261" s="242"/>
      <c r="EB261" s="242"/>
      <c r="EC261" s="242"/>
      <c r="ED261" s="242"/>
      <c r="EE261" s="242"/>
      <c r="EF261" s="242"/>
      <c r="EG261" s="242"/>
      <c r="EH261" s="242"/>
      <c r="EI261" s="242"/>
      <c r="EJ261" s="242"/>
      <c r="EK261" s="242"/>
      <c r="EL261" s="242"/>
      <c r="EM261" s="242"/>
      <c r="EN261" s="242"/>
      <c r="EO261" s="242"/>
      <c r="EP261" s="242"/>
      <c r="EQ261" s="242"/>
      <c r="ER261" s="242"/>
      <c r="ES261" s="242"/>
      <c r="ET261" s="242"/>
      <c r="EU261" s="242"/>
      <c r="EV261" s="242"/>
      <c r="EW261" s="242"/>
      <c r="EX261" s="242"/>
      <c r="EY261" s="242"/>
      <c r="EZ261" s="242"/>
      <c r="FA261" s="242"/>
      <c r="FB261" s="242"/>
      <c r="FC261" s="242"/>
      <c r="FD261" s="242"/>
      <c r="FE261" s="242"/>
      <c r="FF261" s="242"/>
      <c r="FG261" s="242"/>
      <c r="FH261" s="242"/>
      <c r="FI261" s="242"/>
      <c r="FJ261" s="242"/>
      <c r="FK261" s="242"/>
      <c r="FL261" s="242"/>
      <c r="FM261" s="242"/>
      <c r="FN261" s="242"/>
      <c r="FO261" s="242"/>
      <c r="FP261" s="242"/>
      <c r="FQ261" s="242"/>
      <c r="FR261" s="242"/>
      <c r="FS261" s="242"/>
      <c r="FT261" s="242"/>
      <c r="FU261" s="242"/>
      <c r="FV261" s="242"/>
      <c r="FW261" s="242"/>
      <c r="FX261" s="242"/>
      <c r="FY261" s="242"/>
      <c r="FZ261" s="242"/>
      <c r="GA261" s="242"/>
      <c r="GB261" s="242"/>
      <c r="GC261" s="242"/>
      <c r="GD261" s="242"/>
      <c r="GE261" s="242"/>
      <c r="GF261" s="242"/>
      <c r="GG261" s="242"/>
      <c r="GH261" s="242"/>
      <c r="GI261" s="242"/>
      <c r="GJ261" s="242"/>
      <c r="GK261" s="242"/>
      <c r="GL261" s="242"/>
      <c r="GM261" s="242"/>
      <c r="GN261" s="242"/>
      <c r="GO261" s="242"/>
      <c r="GP261" s="242"/>
      <c r="GQ261" s="242"/>
      <c r="GR261" s="242"/>
      <c r="GS261" s="242"/>
      <c r="GT261" s="242"/>
      <c r="GU261" s="242"/>
      <c r="GV261" s="242"/>
      <c r="GW261" s="242"/>
      <c r="GX261" s="242"/>
      <c r="GY261" s="242"/>
      <c r="GZ261" s="242"/>
      <c r="HA261" s="242"/>
      <c r="HB261" s="242"/>
      <c r="HC261" s="242"/>
      <c r="HD261" s="242"/>
      <c r="HE261" s="242"/>
      <c r="HF261" s="242"/>
      <c r="HG261" s="242"/>
      <c r="HH261" s="242"/>
      <c r="HI261" s="242"/>
      <c r="HJ261" s="242"/>
      <c r="HK261" s="242"/>
      <c r="HL261" s="242"/>
      <c r="HM261" s="242"/>
      <c r="HN261" s="242"/>
      <c r="HO261" s="242"/>
      <c r="HP261" s="242"/>
      <c r="HQ261" s="242"/>
      <c r="HR261" s="242"/>
      <c r="HS261" s="242"/>
      <c r="HT261" s="242"/>
      <c r="HU261" s="242"/>
      <c r="HV261" s="242"/>
      <c r="HW261" s="242"/>
      <c r="HX261" s="242"/>
      <c r="HY261" s="242"/>
      <c r="HZ261" s="242"/>
      <c r="IA261" s="242"/>
      <c r="IB261" s="242"/>
      <c r="IC261" s="242"/>
      <c r="ID261" s="242"/>
      <c r="IE261" s="242"/>
      <c r="IF261" s="242"/>
      <c r="IG261" s="242"/>
      <c r="IH261" s="242"/>
      <c r="II261" s="242"/>
      <c r="IJ261" s="242"/>
      <c r="IK261" s="242"/>
      <c r="IL261" s="242"/>
      <c r="IM261" s="242"/>
      <c r="IN261" s="242"/>
      <c r="IO261" s="242"/>
      <c r="IP261" s="242"/>
      <c r="IQ261" s="242"/>
      <c r="IR261" s="242"/>
      <c r="IS261" s="242"/>
      <c r="IT261" s="242"/>
      <c r="IU261" s="242"/>
      <c r="IV261" s="242"/>
      <c r="IW261" s="242"/>
      <c r="IX261" s="242"/>
      <c r="IY261" s="242"/>
      <c r="IZ261" s="242"/>
      <c r="JA261" s="242"/>
      <c r="JB261" s="242"/>
      <c r="JC261" s="242"/>
      <c r="JD261" s="242"/>
      <c r="JE261" s="242"/>
      <c r="JF261" s="242"/>
      <c r="JG261" s="242"/>
      <c r="JH261" s="242"/>
      <c r="JI261" s="242"/>
      <c r="JJ261" s="242"/>
      <c r="JK261" s="242"/>
      <c r="JL261" s="242"/>
      <c r="JM261" s="242"/>
      <c r="JN261" s="242"/>
      <c r="JO261" s="242"/>
      <c r="JP261" s="242"/>
      <c r="JQ261" s="242"/>
      <c r="JR261" s="242"/>
      <c r="JS261" s="242"/>
      <c r="JT261" s="242"/>
      <c r="JU261" s="242"/>
      <c r="JV261" s="242"/>
      <c r="JW261" s="242"/>
      <c r="JX261" s="242"/>
      <c r="JY261" s="242"/>
      <c r="JZ261" s="242"/>
      <c r="KA261" s="242"/>
      <c r="KB261" s="242"/>
      <c r="KC261" s="242"/>
      <c r="KD261" s="242"/>
      <c r="KE261" s="242"/>
      <c r="KF261" s="242"/>
      <c r="KG261" s="242"/>
      <c r="KH261" s="242"/>
      <c r="KI261" s="242"/>
      <c r="KJ261" s="242"/>
      <c r="KK261" s="242"/>
      <c r="KL261" s="242"/>
      <c r="KM261" s="242"/>
      <c r="KN261" s="242"/>
      <c r="KO261" s="242"/>
      <c r="KP261" s="242"/>
      <c r="KQ261" s="242"/>
      <c r="KR261" s="242"/>
      <c r="KS261" s="242"/>
      <c r="KT261" s="242"/>
      <c r="KU261" s="242"/>
      <c r="KV261" s="242"/>
      <c r="KW261" s="242"/>
      <c r="KX261" s="242"/>
      <c r="KY261" s="242"/>
      <c r="KZ261" s="242"/>
      <c r="LA261" s="242"/>
      <c r="LB261" s="242"/>
      <c r="LC261" s="242"/>
      <c r="LD261" s="242"/>
      <c r="LE261" s="242"/>
      <c r="LF261" s="242"/>
      <c r="LG261" s="242"/>
      <c r="LH261" s="242"/>
      <c r="LI261" s="242"/>
      <c r="LJ261" s="242"/>
      <c r="LK261" s="242"/>
      <c r="LL261" s="242"/>
      <c r="LM261" s="242"/>
      <c r="LN261" s="242"/>
      <c r="LO261" s="242"/>
      <c r="LP261" s="242"/>
      <c r="LQ261" s="242"/>
      <c r="LR261" s="242"/>
      <c r="LS261" s="242"/>
      <c r="LT261" s="242"/>
      <c r="LU261" s="242"/>
      <c r="LV261" s="242"/>
      <c r="LW261" s="242"/>
      <c r="LX261" s="242"/>
      <c r="LY261" s="242"/>
      <c r="LZ261" s="242"/>
      <c r="MA261" s="242"/>
      <c r="MB261" s="242"/>
      <c r="MC261" s="242"/>
      <c r="MD261" s="242"/>
      <c r="ME261" s="242"/>
      <c r="MF261" s="242"/>
      <c r="MG261" s="242"/>
      <c r="MH261" s="242"/>
      <c r="MI261" s="242"/>
      <c r="MJ261" s="242"/>
      <c r="MK261" s="242"/>
      <c r="ML261" s="242"/>
      <c r="MM261" s="242"/>
      <c r="MN261" s="242"/>
      <c r="MO261" s="242"/>
      <c r="MP261" s="242"/>
      <c r="MQ261" s="242"/>
      <c r="MR261" s="242"/>
      <c r="MS261" s="242"/>
      <c r="MT261" s="242"/>
      <c r="MU261" s="242"/>
      <c r="MV261" s="242"/>
      <c r="MW261" s="242"/>
      <c r="MX261" s="242"/>
      <c r="MY261" s="242"/>
      <c r="MZ261" s="242"/>
      <c r="NA261" s="242"/>
      <c r="NB261" s="242"/>
      <c r="NC261" s="242"/>
      <c r="ND261" s="242"/>
      <c r="NE261" s="242"/>
      <c r="NF261" s="242"/>
      <c r="NG261" s="242"/>
      <c r="NH261" s="242"/>
      <c r="NI261" s="242"/>
      <c r="NJ261" s="242"/>
      <c r="NK261" s="242"/>
      <c r="NL261" s="242"/>
      <c r="NM261" s="242"/>
      <c r="NN261" s="242"/>
      <c r="NO261" s="242"/>
      <c r="NP261" s="242"/>
      <c r="NQ261" s="242"/>
      <c r="NR261" s="242"/>
      <c r="NS261" s="242"/>
      <c r="NT261" s="242"/>
      <c r="NU261" s="242"/>
      <c r="NV261" s="242"/>
      <c r="NW261" s="242"/>
      <c r="NX261" s="242"/>
      <c r="NY261" s="242"/>
      <c r="NZ261" s="242"/>
      <c r="OA261" s="242"/>
      <c r="OB261" s="242"/>
      <c r="OC261" s="242"/>
      <c r="OD261" s="242"/>
      <c r="OE261" s="242"/>
      <c r="OF261" s="242"/>
      <c r="OG261" s="242"/>
      <c r="OH261" s="242"/>
      <c r="OI261" s="242"/>
      <c r="OJ261" s="242"/>
      <c r="OK261" s="242"/>
      <c r="OL261" s="242"/>
      <c r="OM261" s="242"/>
      <c r="ON261" s="242"/>
      <c r="OO261" s="242"/>
      <c r="OP261" s="242"/>
      <c r="OQ261" s="242"/>
      <c r="OR261" s="242"/>
      <c r="OS261" s="242"/>
      <c r="OT261" s="242"/>
      <c r="OU261" s="242"/>
      <c r="OV261" s="242"/>
      <c r="OW261" s="242"/>
      <c r="OX261" s="242"/>
      <c r="OY261" s="242"/>
      <c r="OZ261" s="242"/>
      <c r="PA261" s="242"/>
      <c r="PB261" s="242"/>
      <c r="PC261" s="242"/>
      <c r="PD261" s="242"/>
      <c r="PE261" s="242"/>
      <c r="PF261" s="242"/>
      <c r="PG261" s="242"/>
      <c r="PH261" s="242"/>
      <c r="PI261" s="242"/>
      <c r="PJ261" s="242"/>
      <c r="PK261" s="242"/>
      <c r="PL261" s="242"/>
      <c r="PM261" s="242"/>
      <c r="PN261" s="242"/>
      <c r="PO261" s="242"/>
      <c r="PP261" s="242"/>
      <c r="PQ261" s="242"/>
      <c r="PR261" s="242"/>
      <c r="PS261" s="242"/>
      <c r="PT261" s="242"/>
      <c r="PU261" s="242"/>
      <c r="PV261" s="242"/>
      <c r="PW261" s="242"/>
      <c r="PX261" s="242"/>
      <c r="PY261" s="242"/>
      <c r="PZ261" s="242"/>
      <c r="QA261" s="242"/>
      <c r="QB261" s="242"/>
      <c r="QC261" s="242"/>
      <c r="QD261" s="242"/>
      <c r="QE261" s="242"/>
      <c r="QF261" s="242"/>
      <c r="QG261" s="242"/>
      <c r="QH261" s="242"/>
      <c r="QI261" s="242"/>
      <c r="QJ261" s="242"/>
      <c r="QK261" s="242"/>
      <c r="QL261" s="242"/>
      <c r="QM261" s="242"/>
      <c r="QN261" s="242"/>
      <c r="QO261" s="242"/>
      <c r="QP261" s="242"/>
      <c r="QQ261" s="242"/>
      <c r="QR261" s="242"/>
      <c r="QS261" s="242"/>
      <c r="QT261" s="242"/>
      <c r="QU261" s="242"/>
      <c r="QV261" s="242"/>
      <c r="QW261" s="242"/>
      <c r="QX261" s="242"/>
      <c r="QY261" s="242"/>
      <c r="QZ261" s="242"/>
      <c r="RA261" s="242"/>
      <c r="RB261" s="242"/>
      <c r="RC261" s="242"/>
      <c r="RD261" s="242"/>
      <c r="RE261" s="242"/>
      <c r="RF261" s="242"/>
      <c r="RG261" s="242"/>
      <c r="RH261" s="242"/>
      <c r="RI261" s="242"/>
      <c r="RJ261" s="242"/>
      <c r="RK261" s="242"/>
      <c r="RL261" s="242"/>
      <c r="RM261" s="242"/>
      <c r="RN261" s="242"/>
      <c r="RO261" s="242"/>
      <c r="RP261" s="242"/>
      <c r="RQ261" s="242"/>
      <c r="RR261" s="242"/>
      <c r="RS261" s="242"/>
      <c r="RT261" s="242"/>
      <c r="RU261" s="242"/>
      <c r="RV261" s="242"/>
      <c r="RW261" s="242"/>
      <c r="RX261" s="242"/>
      <c r="RY261" s="242"/>
      <c r="RZ261" s="242"/>
      <c r="SA261" s="242"/>
      <c r="SB261" s="242"/>
      <c r="SC261" s="242"/>
      <c r="SD261" s="242"/>
      <c r="SE261" s="242"/>
      <c r="SF261" s="242"/>
      <c r="SG261" s="242"/>
      <c r="SH261" s="242"/>
      <c r="SI261" s="242"/>
      <c r="SJ261" s="242"/>
      <c r="SK261" s="242"/>
      <c r="SL261" s="242"/>
      <c r="SM261" s="242"/>
      <c r="SN261" s="242"/>
      <c r="SO261" s="242"/>
      <c r="SP261" s="242"/>
      <c r="SQ261" s="242"/>
      <c r="SR261" s="242"/>
      <c r="SS261" s="242"/>
      <c r="ST261" s="242"/>
      <c r="SU261" s="242"/>
      <c r="SV261" s="242"/>
      <c r="SW261" s="242"/>
      <c r="SX261" s="242"/>
      <c r="SY261" s="242"/>
      <c r="SZ261" s="242"/>
      <c r="TA261" s="242"/>
      <c r="TB261" s="242"/>
      <c r="TC261" s="242"/>
      <c r="TD261" s="242"/>
      <c r="TE261" s="242"/>
      <c r="TF261" s="242"/>
      <c r="TG261" s="242"/>
      <c r="TH261" s="242"/>
      <c r="TI261" s="242"/>
      <c r="TJ261" s="242"/>
      <c r="TK261" s="242"/>
      <c r="TL261" s="242"/>
      <c r="TM261" s="242"/>
      <c r="TN261" s="242"/>
      <c r="TO261" s="242"/>
      <c r="TP261" s="242"/>
      <c r="TQ261" s="242"/>
      <c r="TR261" s="242"/>
      <c r="TS261" s="242"/>
      <c r="TT261" s="242"/>
      <c r="TU261" s="242"/>
      <c r="TV261" s="242"/>
      <c r="TW261" s="242"/>
      <c r="TX261" s="242"/>
      <c r="TY261" s="242"/>
      <c r="TZ261" s="242"/>
      <c r="UA261" s="242"/>
      <c r="UB261" s="242"/>
      <c r="UC261" s="242"/>
      <c r="UD261" s="242"/>
      <c r="UE261" s="242"/>
      <c r="UF261" s="242"/>
      <c r="UG261" s="242"/>
      <c r="UH261" s="242"/>
      <c r="UI261" s="242"/>
      <c r="UJ261" s="242"/>
      <c r="UK261" s="242"/>
      <c r="UL261" s="242"/>
      <c r="UM261" s="242"/>
      <c r="UN261" s="242"/>
      <c r="UO261" s="242"/>
      <c r="UP261" s="242"/>
      <c r="UQ261" s="242"/>
      <c r="UR261" s="242"/>
      <c r="US261" s="242"/>
      <c r="UT261" s="242"/>
      <c r="UU261" s="242"/>
      <c r="UV261" s="242"/>
      <c r="UW261" s="242"/>
      <c r="UX261" s="242"/>
      <c r="UY261" s="242"/>
      <c r="UZ261" s="242"/>
      <c r="VA261" s="242"/>
      <c r="VB261" s="242"/>
      <c r="VC261" s="242"/>
      <c r="VD261" s="242"/>
      <c r="VE261" s="242"/>
      <c r="VF261" s="242"/>
      <c r="VG261" s="242"/>
      <c r="VH261" s="242"/>
      <c r="VI261" s="242"/>
      <c r="VJ261" s="242"/>
      <c r="VK261" s="242"/>
      <c r="VL261" s="242"/>
      <c r="VM261" s="242"/>
      <c r="VN261" s="242"/>
      <c r="VO261" s="242"/>
      <c r="VP261" s="242"/>
      <c r="VQ261" s="242"/>
      <c r="VR261" s="242"/>
      <c r="VS261" s="242"/>
      <c r="VT261" s="242"/>
      <c r="VU261" s="242"/>
      <c r="VV261" s="242"/>
      <c r="VW261" s="242"/>
      <c r="VX261" s="242"/>
      <c r="VY261" s="242"/>
      <c r="VZ261" s="242"/>
      <c r="WA261" s="242"/>
      <c r="WB261" s="242"/>
      <c r="WC261" s="242"/>
      <c r="WD261" s="242"/>
      <c r="WE261" s="242"/>
      <c r="WF261" s="242"/>
      <c r="WG261" s="242"/>
      <c r="WH261" s="242"/>
      <c r="WI261" s="242"/>
      <c r="WJ261" s="242"/>
      <c r="WK261" s="242"/>
      <c r="WL261" s="242"/>
      <c r="WM261" s="242"/>
      <c r="WN261" s="242"/>
      <c r="WO261" s="242"/>
      <c r="WP261" s="242"/>
      <c r="WQ261" s="242"/>
      <c r="WR261" s="242"/>
      <c r="WS261" s="242"/>
      <c r="WT261" s="242"/>
      <c r="WU261" s="242"/>
      <c r="WV261" s="242"/>
      <c r="WW261" s="242"/>
      <c r="WX261" s="242"/>
      <c r="WY261" s="242"/>
      <c r="WZ261" s="242"/>
      <c r="XA261" s="242"/>
      <c r="XB261" s="242"/>
      <c r="XC261" s="242"/>
      <c r="XD261" s="242"/>
      <c r="XE261" s="242"/>
      <c r="XF261" s="242"/>
      <c r="XG261" s="242"/>
      <c r="XH261" s="242"/>
      <c r="XI261" s="242"/>
      <c r="XJ261" s="242"/>
      <c r="XK261" s="242"/>
      <c r="XL261" s="242"/>
      <c r="XM261" s="242"/>
      <c r="XN261" s="242"/>
      <c r="XO261" s="242"/>
      <c r="XP261" s="242"/>
      <c r="XQ261" s="242"/>
      <c r="XR261" s="242"/>
      <c r="XS261" s="242"/>
      <c r="XT261" s="242"/>
      <c r="XU261" s="242"/>
      <c r="XV261" s="242"/>
      <c r="XW261" s="242"/>
      <c r="XX261" s="242"/>
      <c r="XY261" s="242"/>
      <c r="XZ261" s="242"/>
      <c r="YA261" s="242"/>
      <c r="YB261" s="242"/>
      <c r="YC261" s="242"/>
      <c r="YD261" s="242"/>
      <c r="YE261" s="242"/>
      <c r="YF261" s="242"/>
      <c r="YG261" s="242"/>
      <c r="YH261" s="242"/>
      <c r="YI261" s="242"/>
      <c r="YJ261" s="242"/>
      <c r="YK261" s="242"/>
      <c r="YL261" s="242"/>
      <c r="YM261" s="242"/>
      <c r="YN261" s="242"/>
      <c r="YO261" s="242"/>
      <c r="YP261" s="242"/>
      <c r="YQ261" s="242"/>
      <c r="YR261" s="242"/>
      <c r="YS261" s="242"/>
      <c r="YT261" s="242"/>
      <c r="YU261" s="242"/>
      <c r="YV261" s="242"/>
      <c r="YW261" s="242"/>
      <c r="YX261" s="242"/>
      <c r="YY261" s="242"/>
      <c r="YZ261" s="242"/>
      <c r="ZA261" s="242"/>
      <c r="ZB261" s="242"/>
      <c r="ZC261" s="242"/>
      <c r="ZD261" s="242"/>
      <c r="ZE261" s="242"/>
      <c r="ZF261" s="242"/>
      <c r="ZG261" s="242"/>
      <c r="ZH261" s="242"/>
      <c r="ZI261" s="242"/>
      <c r="ZJ261" s="242"/>
      <c r="ZK261" s="242"/>
      <c r="ZL261" s="242"/>
      <c r="ZM261" s="242"/>
      <c r="ZN261" s="242"/>
      <c r="ZO261" s="242"/>
      <c r="ZP261" s="242"/>
      <c r="ZQ261" s="242"/>
      <c r="ZR261" s="242"/>
      <c r="ZS261" s="242"/>
      <c r="ZT261" s="242"/>
      <c r="ZU261" s="242"/>
      <c r="ZV261" s="242"/>
      <c r="ZW261" s="242"/>
      <c r="ZX261" s="242"/>
      <c r="ZY261" s="242"/>
      <c r="ZZ261" s="242"/>
      <c r="AAA261" s="242"/>
      <c r="AAB261" s="242"/>
      <c r="AAC261" s="242"/>
      <c r="AAD261" s="242"/>
      <c r="AAE261" s="242"/>
      <c r="AAF261" s="242"/>
      <c r="AAG261" s="242"/>
      <c r="AAH261" s="242"/>
      <c r="AAI261" s="242"/>
      <c r="AAJ261" s="242"/>
      <c r="AAK261" s="242"/>
      <c r="AAL261" s="242"/>
      <c r="AAM261" s="242"/>
      <c r="AAN261" s="242"/>
      <c r="AAO261" s="242"/>
      <c r="AAP261" s="242"/>
      <c r="AAQ261" s="242"/>
      <c r="AAR261" s="242"/>
      <c r="AAS261" s="242"/>
      <c r="AAT261" s="242"/>
      <c r="AAU261" s="242"/>
      <c r="AAV261" s="242"/>
      <c r="AAW261" s="242"/>
      <c r="AAX261" s="242"/>
      <c r="AAY261" s="242"/>
      <c r="AAZ261" s="242"/>
      <c r="ABA261" s="242"/>
      <c r="ABB261" s="242"/>
      <c r="ABC261" s="242"/>
      <c r="ABD261" s="242"/>
      <c r="ABE261" s="242"/>
      <c r="ABF261" s="242"/>
      <c r="ABG261" s="242"/>
      <c r="ABH261" s="242"/>
      <c r="ABI261" s="242"/>
      <c r="ABJ261" s="242"/>
      <c r="ABK261" s="242"/>
      <c r="ABL261" s="242"/>
      <c r="ABM261" s="242"/>
      <c r="ABN261" s="242"/>
      <c r="ABO261" s="242"/>
      <c r="ABP261" s="242"/>
      <c r="ABQ261" s="242"/>
      <c r="ABR261" s="242"/>
      <c r="ABS261" s="242"/>
      <c r="ABT261" s="242"/>
      <c r="ABU261" s="242"/>
      <c r="ABV261" s="242"/>
      <c r="ABW261" s="242"/>
      <c r="ABX261" s="242"/>
      <c r="ABY261" s="242"/>
      <c r="ABZ261" s="242"/>
      <c r="ACA261" s="242"/>
      <c r="ACB261" s="242"/>
      <c r="ACC261" s="242"/>
      <c r="ACD261" s="242"/>
      <c r="ACE261" s="242"/>
      <c r="ACF261" s="242"/>
      <c r="ACG261" s="242"/>
      <c r="ACH261" s="242"/>
      <c r="ACI261" s="242"/>
      <c r="ACJ261" s="242"/>
      <c r="ACK261" s="242"/>
      <c r="ACL261" s="242"/>
      <c r="ACM261" s="242"/>
      <c r="ACN261" s="242"/>
      <c r="ACO261" s="242"/>
      <c r="ACP261" s="242"/>
      <c r="ACQ261" s="242"/>
      <c r="ACR261" s="242"/>
      <c r="ACS261" s="242"/>
      <c r="ACT261" s="242"/>
      <c r="ACU261" s="242"/>
      <c r="ACV261" s="242"/>
      <c r="ACW261" s="242"/>
      <c r="ACX261" s="242"/>
      <c r="ACY261" s="242"/>
      <c r="ACZ261" s="242"/>
      <c r="ADA261" s="242"/>
      <c r="ADB261" s="242"/>
      <c r="ADC261" s="242"/>
      <c r="ADD261" s="242"/>
      <c r="ADE261" s="242"/>
      <c r="ADF261" s="242"/>
      <c r="ADG261" s="242"/>
      <c r="ADH261" s="242"/>
      <c r="ADI261" s="242"/>
      <c r="ADJ261" s="242"/>
      <c r="ADK261" s="242"/>
      <c r="ADL261" s="242"/>
      <c r="ADM261" s="242"/>
      <c r="ADN261" s="242"/>
      <c r="ADO261" s="242"/>
      <c r="ADP261" s="242"/>
      <c r="ADQ261" s="242"/>
      <c r="ADR261" s="242"/>
      <c r="ADS261" s="242"/>
      <c r="ADT261" s="242"/>
      <c r="ADU261" s="242"/>
      <c r="ADV261" s="242"/>
      <c r="ADW261" s="242"/>
      <c r="ADX261" s="242"/>
      <c r="ADY261" s="242"/>
      <c r="ADZ261" s="242"/>
      <c r="AEA261" s="242"/>
      <c r="AEB261" s="242"/>
      <c r="AEC261" s="242"/>
      <c r="AED261" s="242"/>
      <c r="AEE261" s="242"/>
      <c r="AEF261" s="242"/>
      <c r="AEG261" s="242"/>
      <c r="AEH261" s="242"/>
      <c r="AEI261" s="242"/>
      <c r="AEJ261" s="242"/>
      <c r="AEK261" s="242"/>
      <c r="AEL261" s="242"/>
      <c r="AEM261" s="242"/>
      <c r="AEN261" s="242"/>
      <c r="AEO261" s="242"/>
      <c r="AEP261" s="242"/>
      <c r="AEQ261" s="242"/>
      <c r="AER261" s="242"/>
      <c r="AES261" s="242"/>
      <c r="AET261" s="242"/>
      <c r="AEU261" s="242"/>
      <c r="AEV261" s="242"/>
      <c r="AEW261" s="242"/>
      <c r="AEX261" s="242"/>
      <c r="AEY261" s="242"/>
      <c r="AEZ261" s="242"/>
      <c r="AFA261" s="242"/>
      <c r="AFB261" s="242"/>
      <c r="AFC261" s="242"/>
      <c r="AFD261" s="242"/>
      <c r="AFE261" s="242"/>
      <c r="AFF261" s="242"/>
      <c r="AFG261" s="242"/>
      <c r="AFH261" s="242"/>
      <c r="AFI261" s="242"/>
      <c r="AFJ261" s="242"/>
      <c r="AFK261" s="242"/>
      <c r="AFL261" s="242"/>
      <c r="AFM261" s="242"/>
      <c r="AFN261" s="242"/>
      <c r="AFO261" s="242"/>
      <c r="AFP261" s="242"/>
      <c r="AFQ261" s="242"/>
      <c r="AFR261" s="242"/>
      <c r="AFS261" s="242"/>
      <c r="AFT261" s="242"/>
      <c r="AFU261" s="242"/>
      <c r="AFV261" s="242"/>
      <c r="AFW261" s="242"/>
      <c r="AFX261" s="242"/>
      <c r="AFY261" s="242"/>
      <c r="AFZ261" s="242"/>
      <c r="AGA261" s="242"/>
      <c r="AGB261" s="242"/>
      <c r="AGC261" s="242"/>
      <c r="AGD261" s="242"/>
      <c r="AGE261" s="242"/>
      <c r="AGF261" s="242"/>
      <c r="AGG261" s="242"/>
      <c r="AGH261" s="242"/>
      <c r="AGI261" s="242"/>
      <c r="AGJ261" s="242"/>
      <c r="AGK261" s="242"/>
      <c r="AGL261" s="242"/>
      <c r="AGM261" s="242"/>
      <c r="AGN261" s="242"/>
      <c r="AGO261" s="242"/>
      <c r="AGP261" s="242"/>
      <c r="AGQ261" s="242"/>
      <c r="AGR261" s="242"/>
      <c r="AGS261" s="242"/>
      <c r="AGT261" s="242"/>
      <c r="AGU261" s="242"/>
      <c r="AGV261" s="242"/>
      <c r="AGW261" s="242"/>
      <c r="AGX261" s="242"/>
      <c r="AGY261" s="242"/>
      <c r="AGZ261" s="242"/>
      <c r="AHA261" s="242"/>
      <c r="AHB261" s="242"/>
      <c r="AHC261" s="242"/>
      <c r="AHD261" s="242"/>
      <c r="AHE261" s="242"/>
      <c r="AHF261" s="242"/>
      <c r="AHG261" s="242"/>
      <c r="AHH261" s="242"/>
      <c r="AHI261" s="242"/>
      <c r="AHJ261" s="242"/>
      <c r="AHK261" s="242"/>
      <c r="AHL261" s="242"/>
      <c r="AHM261" s="242"/>
      <c r="AHN261" s="242"/>
      <c r="AHO261" s="242"/>
      <c r="AHP261" s="242"/>
      <c r="AHQ261" s="242"/>
      <c r="AHR261" s="242"/>
      <c r="AHS261" s="242"/>
      <c r="AHT261" s="242"/>
      <c r="AHU261" s="242"/>
      <c r="AHV261" s="242"/>
      <c r="AHW261" s="242"/>
      <c r="AHX261" s="242"/>
      <c r="AHY261" s="242"/>
      <c r="AHZ261" s="242"/>
      <c r="AIA261" s="242"/>
      <c r="AIB261" s="242"/>
      <c r="AIC261" s="242"/>
      <c r="AID261" s="242"/>
      <c r="AIE261" s="242"/>
      <c r="AIF261" s="242"/>
      <c r="AIG261" s="242"/>
      <c r="AIH261" s="242"/>
      <c r="AII261" s="242"/>
      <c r="AIJ261" s="242"/>
      <c r="AIK261" s="242"/>
      <c r="AIL261" s="242"/>
      <c r="AIM261" s="242"/>
      <c r="AIN261" s="242"/>
      <c r="AIO261" s="242"/>
      <c r="AIP261" s="242"/>
      <c r="AIQ261" s="242"/>
      <c r="AIR261" s="242"/>
      <c r="AIS261" s="242"/>
      <c r="AIT261" s="242"/>
      <c r="AIU261" s="242"/>
      <c r="AIV261" s="242"/>
      <c r="AIW261" s="242"/>
      <c r="AIX261" s="242"/>
      <c r="AIY261" s="242"/>
      <c r="AIZ261" s="242"/>
      <c r="AJA261" s="242"/>
      <c r="AJB261" s="242"/>
      <c r="AJC261" s="242"/>
      <c r="AJD261" s="242"/>
      <c r="AJE261" s="242"/>
      <c r="AJF261" s="242"/>
      <c r="AJG261" s="242"/>
      <c r="AJH261" s="242"/>
      <c r="AJI261" s="242"/>
      <c r="AJJ261" s="242"/>
      <c r="AJK261" s="242"/>
      <c r="AJL261" s="242"/>
      <c r="AJM261" s="242"/>
      <c r="AJN261" s="242"/>
      <c r="AJO261" s="242"/>
      <c r="AJP261" s="242"/>
      <c r="AJQ261" s="242"/>
      <c r="AJR261" s="242"/>
      <c r="AJS261" s="242"/>
      <c r="AJT261" s="242"/>
      <c r="AJU261" s="242"/>
      <c r="AJV261" s="242"/>
      <c r="AJW261" s="242"/>
      <c r="AJX261" s="242"/>
      <c r="AJY261" s="242"/>
      <c r="AJZ261" s="242"/>
      <c r="AKA261" s="242"/>
      <c r="AKB261" s="242"/>
      <c r="AKC261" s="242"/>
      <c r="AKD261" s="242"/>
      <c r="AKE261" s="242"/>
      <c r="AKF261" s="242"/>
      <c r="AKG261" s="242"/>
      <c r="AKH261" s="242"/>
      <c r="AKI261" s="242"/>
      <c r="AKJ261" s="242"/>
      <c r="AKK261" s="242"/>
      <c r="AKL261" s="242"/>
      <c r="AKM261" s="242"/>
      <c r="AKN261" s="242"/>
      <c r="AKO261" s="242"/>
      <c r="AKP261" s="242"/>
      <c r="AKQ261" s="242"/>
      <c r="AKR261" s="242"/>
      <c r="AKS261" s="242"/>
      <c r="AKT261" s="242"/>
      <c r="AKU261" s="242"/>
      <c r="AKV261" s="242"/>
      <c r="AKW261" s="242"/>
      <c r="AKX261" s="242"/>
      <c r="AKY261" s="242"/>
      <c r="AKZ261" s="242"/>
      <c r="ALA261" s="242"/>
      <c r="ALB261" s="242"/>
      <c r="ALC261" s="242"/>
      <c r="ALD261" s="242"/>
      <c r="ALE261" s="242"/>
      <c r="ALF261" s="242"/>
      <c r="ALG261" s="242"/>
      <c r="ALH261" s="242"/>
      <c r="ALI261" s="242"/>
      <c r="ALJ261" s="242"/>
      <c r="ALK261" s="242"/>
      <c r="ALL261" s="242"/>
      <c r="ALM261" s="242"/>
      <c r="ALN261" s="242"/>
      <c r="ALO261" s="242"/>
      <c r="ALP261" s="242"/>
      <c r="ALQ261" s="242"/>
      <c r="ALR261" s="242"/>
      <c r="ALS261" s="242"/>
      <c r="ALT261" s="242"/>
      <c r="ALU261" s="242"/>
      <c r="ALV261" s="242"/>
      <c r="ALW261" s="242"/>
      <c r="ALX261" s="242"/>
      <c r="ALY261" s="242"/>
      <c r="ALZ261" s="242"/>
      <c r="AMA261" s="242"/>
      <c r="AMB261" s="242"/>
      <c r="AMC261" s="242"/>
      <c r="AMD261" s="242"/>
      <c r="AME261" s="242"/>
      <c r="AMF261" s="242"/>
      <c r="AMG261" s="242"/>
      <c r="AMH261" s="242"/>
      <c r="AMI261" s="242"/>
      <c r="AMJ261" s="242"/>
      <c r="AMK261" s="242"/>
      <c r="AML261" s="242"/>
      <c r="AMM261" s="242"/>
      <c r="AMN261" s="242"/>
      <c r="AMO261" s="242"/>
      <c r="AMP261" s="242"/>
      <c r="AMQ261" s="242"/>
      <c r="AMR261" s="242"/>
      <c r="AMS261" s="242"/>
      <c r="AMT261" s="242"/>
      <c r="AMU261" s="242"/>
      <c r="AMV261" s="242"/>
      <c r="AMW261" s="242"/>
      <c r="AMX261" s="242"/>
      <c r="AMY261" s="242"/>
      <c r="AMZ261" s="242"/>
      <c r="ANA261" s="242"/>
      <c r="ANB261" s="242"/>
      <c r="ANC261" s="242"/>
      <c r="AND261" s="242"/>
      <c r="ANE261" s="242"/>
      <c r="ANF261" s="242"/>
      <c r="ANG261" s="242"/>
      <c r="ANH261" s="242"/>
      <c r="ANI261" s="242"/>
      <c r="ANJ261" s="242"/>
      <c r="ANK261" s="242"/>
      <c r="ANL261" s="242"/>
      <c r="ANM261" s="242"/>
      <c r="ANN261" s="242"/>
      <c r="ANO261" s="242"/>
      <c r="ANP261" s="242"/>
      <c r="ANQ261" s="242"/>
      <c r="ANR261" s="242"/>
      <c r="ANS261" s="242"/>
      <c r="ANT261" s="242"/>
      <c r="ANU261" s="242"/>
      <c r="ANV261" s="242"/>
      <c r="ANW261" s="242"/>
      <c r="ANX261" s="242"/>
      <c r="ANY261" s="242"/>
      <c r="ANZ261" s="242"/>
      <c r="AOA261" s="242"/>
      <c r="AOB261" s="242"/>
      <c r="AOC261" s="242"/>
      <c r="AOD261" s="242"/>
      <c r="AOE261" s="242"/>
      <c r="AOF261" s="242"/>
      <c r="AOG261" s="242"/>
      <c r="AOH261" s="242"/>
      <c r="AOI261" s="242"/>
      <c r="AOJ261" s="242"/>
      <c r="AOK261" s="242"/>
      <c r="AOL261" s="242"/>
      <c r="AOM261" s="242"/>
      <c r="AON261" s="242"/>
      <c r="AOO261" s="242"/>
      <c r="AOP261" s="242"/>
      <c r="AOQ261" s="242"/>
      <c r="AOR261" s="242"/>
      <c r="AOS261" s="242"/>
      <c r="AOT261" s="242"/>
      <c r="AOU261" s="242"/>
      <c r="AOV261" s="242"/>
      <c r="AOW261" s="242"/>
      <c r="AOX261" s="242"/>
      <c r="AOY261" s="242"/>
      <c r="AOZ261" s="242"/>
      <c r="APA261" s="242"/>
      <c r="APB261" s="242"/>
      <c r="APC261" s="242"/>
      <c r="APD261" s="242"/>
      <c r="APE261" s="242"/>
      <c r="APF261" s="242"/>
      <c r="APG261" s="242"/>
      <c r="APH261" s="242"/>
      <c r="API261" s="242"/>
      <c r="APJ261" s="242"/>
      <c r="APK261" s="242"/>
      <c r="APL261" s="242"/>
      <c r="APM261" s="242"/>
      <c r="APN261" s="242"/>
      <c r="APO261" s="242"/>
      <c r="APP261" s="242"/>
      <c r="APQ261" s="242"/>
      <c r="APR261" s="242"/>
      <c r="APS261" s="242"/>
      <c r="APT261" s="242"/>
      <c r="APU261" s="242"/>
      <c r="APV261" s="242"/>
      <c r="APW261" s="242"/>
      <c r="APX261" s="242"/>
      <c r="APY261" s="242"/>
      <c r="APZ261" s="242"/>
      <c r="AQA261" s="242"/>
      <c r="AQB261" s="242"/>
      <c r="AQC261" s="242"/>
      <c r="AQD261" s="242"/>
      <c r="AQE261" s="242"/>
      <c r="AQF261" s="242"/>
      <c r="AQG261" s="242"/>
      <c r="AQH261" s="242"/>
      <c r="AQI261" s="242"/>
      <c r="AQJ261" s="242"/>
      <c r="AQK261" s="242"/>
      <c r="AQL261" s="242"/>
      <c r="AQM261" s="242"/>
      <c r="AQN261" s="242"/>
      <c r="AQO261" s="242"/>
      <c r="AQP261" s="242"/>
      <c r="AQQ261" s="242"/>
      <c r="AQR261" s="242"/>
      <c r="AQS261" s="242"/>
      <c r="AQT261" s="242"/>
      <c r="AQU261" s="242"/>
      <c r="AQV261" s="242"/>
      <c r="AQW261" s="242"/>
      <c r="AQX261" s="242"/>
      <c r="AQY261" s="242"/>
      <c r="AQZ261" s="242"/>
      <c r="ARA261" s="242"/>
      <c r="ARB261" s="242"/>
      <c r="ARC261" s="242"/>
      <c r="ARD261" s="242"/>
      <c r="ARE261" s="242"/>
      <c r="ARF261" s="242"/>
      <c r="ARG261" s="242"/>
      <c r="ARH261" s="242"/>
      <c r="ARI261" s="242"/>
      <c r="ARJ261" s="242"/>
      <c r="ARK261" s="242"/>
      <c r="ARL261" s="242"/>
      <c r="ARM261" s="242"/>
      <c r="ARN261" s="242"/>
      <c r="ARO261" s="242"/>
      <c r="ARP261" s="242"/>
      <c r="ARQ261" s="242"/>
      <c r="ARR261" s="242"/>
      <c r="ARS261" s="242"/>
      <c r="ART261" s="242"/>
      <c r="ARU261" s="242"/>
      <c r="ARV261" s="242"/>
      <c r="ARW261" s="242"/>
      <c r="ARX261" s="242"/>
      <c r="ARY261" s="242"/>
      <c r="ARZ261" s="242"/>
      <c r="ASA261" s="242"/>
      <c r="ASB261" s="242"/>
      <c r="ASC261" s="242"/>
      <c r="ASD261" s="242"/>
      <c r="ASE261" s="242"/>
      <c r="ASF261" s="242"/>
      <c r="ASG261" s="242"/>
      <c r="ASH261" s="242"/>
      <c r="ASI261" s="242"/>
      <c r="ASJ261" s="242"/>
      <c r="ASK261" s="242"/>
      <c r="ASL261" s="242"/>
      <c r="ASM261" s="242"/>
      <c r="ASN261" s="242"/>
      <c r="ASO261" s="242"/>
      <c r="ASP261" s="242"/>
      <c r="ASQ261" s="242"/>
      <c r="ASR261" s="242"/>
      <c r="ASS261" s="242"/>
      <c r="AST261" s="242"/>
      <c r="ASU261" s="242"/>
      <c r="ASV261" s="242"/>
      <c r="ASW261" s="242"/>
      <c r="ASX261" s="242"/>
      <c r="ASY261" s="242"/>
      <c r="ASZ261" s="242"/>
      <c r="ATA261" s="242"/>
      <c r="ATB261" s="242"/>
      <c r="ATC261" s="242"/>
      <c r="ATD261" s="242"/>
      <c r="ATE261" s="242"/>
      <c r="ATF261" s="242"/>
      <c r="ATG261" s="242"/>
      <c r="ATH261" s="242"/>
      <c r="ATI261" s="242"/>
      <c r="ATJ261" s="242"/>
      <c r="ATK261" s="242"/>
      <c r="ATL261" s="242"/>
      <c r="ATM261" s="242"/>
      <c r="ATN261" s="242"/>
      <c r="ATO261" s="242"/>
      <c r="ATP261" s="242"/>
      <c r="ATQ261" s="242"/>
      <c r="ATR261" s="242"/>
      <c r="ATS261" s="242"/>
      <c r="ATT261" s="242"/>
      <c r="ATU261" s="242"/>
      <c r="ATV261" s="242"/>
      <c r="ATW261" s="242"/>
      <c r="ATX261" s="242"/>
      <c r="ATY261" s="242"/>
      <c r="ATZ261" s="242"/>
      <c r="AUA261" s="242"/>
      <c r="AUB261" s="242"/>
      <c r="AUC261" s="242"/>
      <c r="AUD261" s="242"/>
      <c r="AUE261" s="242"/>
      <c r="AUF261" s="242"/>
      <c r="AUG261" s="242"/>
      <c r="AUH261" s="242"/>
      <c r="AUI261" s="242"/>
      <c r="AUJ261" s="242"/>
      <c r="AUK261" s="242"/>
      <c r="AUL261" s="242"/>
      <c r="AUM261" s="242"/>
      <c r="AUN261" s="242"/>
      <c r="AUO261" s="242"/>
      <c r="AUP261" s="242"/>
      <c r="AUQ261" s="242"/>
      <c r="AUR261" s="242"/>
      <c r="AUS261" s="242"/>
      <c r="AUT261" s="242"/>
      <c r="AUU261" s="242"/>
      <c r="AUV261" s="242"/>
      <c r="AUW261" s="242"/>
      <c r="AUX261" s="242"/>
      <c r="AUY261" s="242"/>
      <c r="AUZ261" s="242"/>
      <c r="AVA261" s="242"/>
      <c r="AVB261" s="242"/>
      <c r="AVC261" s="242"/>
      <c r="AVD261" s="242"/>
      <c r="AVE261" s="242"/>
      <c r="AVF261" s="242"/>
      <c r="AVG261" s="242"/>
      <c r="AVH261" s="242"/>
      <c r="AVI261" s="242"/>
      <c r="AVJ261" s="242"/>
      <c r="AVK261" s="242"/>
      <c r="AVL261" s="242"/>
      <c r="AVM261" s="242"/>
      <c r="AVN261" s="242"/>
      <c r="AVO261" s="242"/>
      <c r="AVP261" s="242"/>
      <c r="AVQ261" s="242"/>
      <c r="AVR261" s="242"/>
      <c r="AVS261" s="242"/>
      <c r="AVT261" s="242"/>
      <c r="AVU261" s="242"/>
      <c r="AVV261" s="242"/>
      <c r="AVW261" s="242"/>
      <c r="AVX261" s="242"/>
      <c r="AVY261" s="242"/>
      <c r="AVZ261" s="242"/>
      <c r="AWA261" s="242"/>
      <c r="AWB261" s="242"/>
      <c r="AWC261" s="242"/>
      <c r="AWD261" s="242"/>
      <c r="AWE261" s="242"/>
      <c r="AWF261" s="242"/>
      <c r="AWG261" s="242"/>
      <c r="AWH261" s="242"/>
      <c r="AWI261" s="242"/>
      <c r="AWJ261" s="242"/>
      <c r="AWK261" s="242"/>
      <c r="AWL261" s="242"/>
      <c r="AWM261" s="242"/>
      <c r="AWN261" s="242"/>
      <c r="AWO261" s="242"/>
      <c r="AWP261" s="242"/>
      <c r="AWQ261" s="242"/>
      <c r="AWR261" s="242"/>
      <c r="AWS261" s="242"/>
      <c r="AWT261" s="242"/>
      <c r="AWU261" s="242"/>
      <c r="AWV261" s="242"/>
      <c r="AWW261" s="242"/>
      <c r="AWX261" s="242"/>
      <c r="AWY261" s="242"/>
      <c r="AWZ261" s="242"/>
      <c r="AXA261" s="242"/>
      <c r="AXB261" s="242"/>
      <c r="AXC261" s="242"/>
      <c r="AXD261" s="242"/>
      <c r="AXE261" s="242"/>
      <c r="AXF261" s="242"/>
      <c r="AXG261" s="242"/>
      <c r="AXH261" s="242"/>
      <c r="AXI261" s="242"/>
      <c r="AXJ261" s="242"/>
      <c r="AXK261" s="242"/>
      <c r="AXL261" s="242"/>
      <c r="AXM261" s="242"/>
      <c r="AXN261" s="242"/>
      <c r="AXO261" s="242"/>
      <c r="AXP261" s="242"/>
      <c r="AXQ261" s="242"/>
      <c r="AXR261" s="242"/>
      <c r="AXS261" s="242"/>
      <c r="AXT261" s="242"/>
      <c r="AXU261" s="242"/>
      <c r="AXV261" s="242"/>
      <c r="AXW261" s="242"/>
      <c r="AXX261" s="242"/>
      <c r="AXY261" s="242"/>
      <c r="AXZ261" s="242"/>
      <c r="AYA261" s="242"/>
      <c r="AYB261" s="242"/>
      <c r="AYC261" s="242"/>
      <c r="AYD261" s="242"/>
      <c r="AYE261" s="242"/>
      <c r="AYF261" s="242"/>
      <c r="AYG261" s="242"/>
      <c r="AYH261" s="242"/>
      <c r="AYI261" s="242"/>
      <c r="AYJ261" s="242"/>
      <c r="AYK261" s="242"/>
      <c r="AYL261" s="242"/>
      <c r="AYM261" s="242"/>
      <c r="AYN261" s="242"/>
      <c r="AYO261" s="242"/>
      <c r="AYP261" s="242"/>
      <c r="AYQ261" s="242"/>
      <c r="AYR261" s="242"/>
      <c r="AYS261" s="242"/>
      <c r="AYT261" s="242"/>
      <c r="AYU261" s="242"/>
      <c r="AYV261" s="242"/>
      <c r="AYW261" s="242"/>
      <c r="AYX261" s="242"/>
      <c r="AYY261" s="242"/>
      <c r="AYZ261" s="242"/>
      <c r="AZA261" s="242"/>
      <c r="AZB261" s="242"/>
      <c r="AZC261" s="242"/>
      <c r="AZD261" s="242"/>
      <c r="AZE261" s="242"/>
      <c r="AZF261" s="242"/>
      <c r="AZG261" s="242"/>
      <c r="AZH261" s="242"/>
      <c r="AZI261" s="242"/>
      <c r="AZJ261" s="242"/>
      <c r="AZK261" s="242"/>
      <c r="AZL261" s="242"/>
      <c r="AZM261" s="242"/>
      <c r="AZN261" s="242"/>
      <c r="AZO261" s="242"/>
      <c r="AZP261" s="242"/>
      <c r="AZQ261" s="242"/>
      <c r="AZR261" s="242"/>
      <c r="AZS261" s="242"/>
      <c r="AZT261" s="242"/>
      <c r="AZU261" s="242"/>
      <c r="AZV261" s="242"/>
      <c r="AZW261" s="242"/>
      <c r="AZX261" s="242"/>
      <c r="AZY261" s="242"/>
      <c r="AZZ261" s="242"/>
      <c r="BAA261" s="242"/>
      <c r="BAB261" s="242"/>
      <c r="BAC261" s="242"/>
      <c r="BAD261" s="242"/>
      <c r="BAE261" s="242"/>
      <c r="BAF261" s="242"/>
      <c r="BAG261" s="242"/>
      <c r="BAH261" s="242"/>
      <c r="BAI261" s="242"/>
      <c r="BAJ261" s="242"/>
      <c r="BAK261" s="242"/>
      <c r="BAL261" s="242"/>
      <c r="BAM261" s="242"/>
      <c r="BAN261" s="242"/>
      <c r="BAO261" s="242"/>
      <c r="BAP261" s="242"/>
      <c r="BAQ261" s="242"/>
      <c r="BAR261" s="242"/>
      <c r="BAS261" s="242"/>
      <c r="BAT261" s="242"/>
      <c r="BAU261" s="242"/>
      <c r="BAV261" s="242"/>
      <c r="BAW261" s="242"/>
      <c r="BAX261" s="242"/>
      <c r="BAY261" s="242"/>
      <c r="BAZ261" s="242"/>
      <c r="BBA261" s="242"/>
      <c r="BBB261" s="242"/>
      <c r="BBC261" s="242"/>
      <c r="BBD261" s="242"/>
      <c r="BBE261" s="242"/>
      <c r="BBF261" s="242"/>
      <c r="BBG261" s="242"/>
      <c r="BBH261" s="242"/>
      <c r="BBI261" s="242"/>
      <c r="BBJ261" s="242"/>
      <c r="BBK261" s="242"/>
      <c r="BBL261" s="242"/>
      <c r="BBM261" s="242"/>
      <c r="BBN261" s="242"/>
      <c r="BBO261" s="242"/>
      <c r="BBP261" s="242"/>
      <c r="BBQ261" s="242"/>
      <c r="BBR261" s="242"/>
      <c r="BBS261" s="242"/>
      <c r="BBT261" s="242"/>
      <c r="BBU261" s="242"/>
      <c r="BBV261" s="242"/>
      <c r="BBW261" s="242"/>
      <c r="BBX261" s="242"/>
      <c r="BBY261" s="242"/>
      <c r="BBZ261" s="242"/>
      <c r="BCA261" s="242"/>
      <c r="BCB261" s="242"/>
      <c r="BCC261" s="242"/>
      <c r="BCD261" s="242"/>
      <c r="BCE261" s="242"/>
      <c r="BCF261" s="242"/>
      <c r="BCG261" s="242"/>
      <c r="BCH261" s="242"/>
      <c r="BCI261" s="242"/>
      <c r="BCJ261" s="242"/>
      <c r="BCK261" s="242"/>
      <c r="BCL261" s="242"/>
      <c r="BCM261" s="242"/>
      <c r="BCN261" s="242"/>
      <c r="BCO261" s="242"/>
      <c r="BCP261" s="242"/>
      <c r="BCQ261" s="242"/>
      <c r="BCR261" s="242"/>
      <c r="BCS261" s="242"/>
      <c r="BCT261" s="242"/>
      <c r="BCU261" s="242"/>
      <c r="BCV261" s="242"/>
      <c r="BCW261" s="242"/>
      <c r="BCX261" s="242"/>
      <c r="BCY261" s="242"/>
      <c r="BCZ261" s="242"/>
      <c r="BDA261" s="242"/>
      <c r="BDB261" s="242"/>
      <c r="BDC261" s="242"/>
      <c r="BDD261" s="242"/>
      <c r="BDE261" s="242"/>
      <c r="BDF261" s="242"/>
      <c r="BDG261" s="242"/>
      <c r="BDH261" s="242"/>
      <c r="BDI261" s="242"/>
      <c r="BDJ261" s="242"/>
      <c r="BDK261" s="242"/>
      <c r="BDL261" s="242"/>
      <c r="BDM261" s="242"/>
      <c r="BDN261" s="242"/>
      <c r="BDO261" s="242"/>
      <c r="BDP261" s="242"/>
      <c r="BDQ261" s="242"/>
      <c r="BDR261" s="242"/>
      <c r="BDS261" s="242"/>
      <c r="BDT261" s="242"/>
      <c r="BDU261" s="242"/>
      <c r="BDV261" s="242"/>
      <c r="BDW261" s="242"/>
      <c r="BDX261" s="242"/>
      <c r="BDY261" s="242"/>
      <c r="BDZ261" s="242"/>
      <c r="BEA261" s="242"/>
      <c r="BEB261" s="242"/>
      <c r="BEC261" s="242"/>
      <c r="BED261" s="242"/>
      <c r="BEE261" s="242"/>
      <c r="BEF261" s="242"/>
      <c r="BEG261" s="242"/>
      <c r="BEH261" s="242"/>
      <c r="BEI261" s="242"/>
      <c r="BEJ261" s="242"/>
      <c r="BEK261" s="242"/>
      <c r="BEL261" s="242"/>
      <c r="BEM261" s="242"/>
      <c r="BEN261" s="242"/>
      <c r="BEO261" s="242"/>
      <c r="BEP261" s="242"/>
      <c r="BEQ261" s="242"/>
      <c r="BER261" s="242"/>
      <c r="BES261" s="242"/>
      <c r="BET261" s="242"/>
      <c r="BEU261" s="242"/>
      <c r="BEV261" s="242"/>
      <c r="BEW261" s="242"/>
      <c r="BEX261" s="242"/>
      <c r="BEY261" s="242"/>
      <c r="BEZ261" s="242"/>
      <c r="BFA261" s="242"/>
      <c r="BFB261" s="242"/>
      <c r="BFC261" s="242"/>
      <c r="BFD261" s="242"/>
      <c r="BFE261" s="242"/>
      <c r="BFF261" s="242"/>
      <c r="BFG261" s="242"/>
      <c r="BFH261" s="242"/>
      <c r="BFI261" s="242"/>
      <c r="BFJ261" s="242"/>
      <c r="BFK261" s="242"/>
      <c r="BFL261" s="242"/>
      <c r="BFM261" s="242"/>
      <c r="BFN261" s="242"/>
      <c r="BFO261" s="242"/>
      <c r="BFP261" s="242"/>
      <c r="BFQ261" s="242"/>
      <c r="BFR261" s="242"/>
      <c r="BFS261" s="242"/>
      <c r="BFT261" s="242"/>
      <c r="BFU261" s="242"/>
      <c r="BFV261" s="242"/>
      <c r="BFW261" s="242"/>
      <c r="BFX261" s="242"/>
      <c r="BFY261" s="242"/>
      <c r="BFZ261" s="242"/>
      <c r="BGA261" s="242"/>
      <c r="BGB261" s="242"/>
      <c r="BGC261" s="242"/>
      <c r="BGD261" s="242"/>
      <c r="BGE261" s="242"/>
      <c r="BGF261" s="242"/>
      <c r="BGG261" s="242"/>
      <c r="BGH261" s="242"/>
      <c r="BGI261" s="242"/>
      <c r="BGJ261" s="242"/>
      <c r="BGK261" s="242"/>
      <c r="BGL261" s="242"/>
      <c r="BGM261" s="242"/>
      <c r="BGN261" s="242"/>
      <c r="BGO261" s="242"/>
      <c r="BGP261" s="242"/>
      <c r="BGQ261" s="242"/>
      <c r="BGR261" s="242"/>
      <c r="BGS261" s="242"/>
      <c r="BGT261" s="242"/>
      <c r="BGU261" s="242"/>
      <c r="BGV261" s="242"/>
      <c r="BGW261" s="242"/>
      <c r="BGX261" s="242"/>
      <c r="BGY261" s="242"/>
      <c r="BGZ261" s="242"/>
      <c r="BHA261" s="242"/>
      <c r="BHB261" s="242"/>
      <c r="BHC261" s="242"/>
      <c r="BHD261" s="242"/>
      <c r="BHE261" s="242"/>
      <c r="BHF261" s="242"/>
      <c r="BHG261" s="242"/>
      <c r="BHH261" s="242"/>
      <c r="BHI261" s="242"/>
      <c r="BHJ261" s="242"/>
      <c r="BHK261" s="242"/>
      <c r="BHL261" s="242"/>
      <c r="BHM261" s="242"/>
      <c r="BHN261" s="242"/>
      <c r="BHO261" s="242"/>
      <c r="BHP261" s="242"/>
      <c r="BHQ261" s="242"/>
      <c r="BHR261" s="242"/>
      <c r="BHS261" s="242"/>
      <c r="BHT261" s="242"/>
      <c r="BHU261" s="242"/>
      <c r="BHV261" s="242"/>
      <c r="BHW261" s="242"/>
      <c r="BHX261" s="242"/>
      <c r="BHY261" s="242"/>
      <c r="BHZ261" s="242"/>
      <c r="BIA261" s="242"/>
      <c r="BIB261" s="242"/>
      <c r="BIC261" s="242"/>
      <c r="BID261" s="242"/>
      <c r="BIE261" s="242"/>
      <c r="BIF261" s="242"/>
      <c r="BIG261" s="242"/>
      <c r="BIH261" s="242"/>
      <c r="BII261" s="242"/>
      <c r="BIJ261" s="242"/>
      <c r="BIK261" s="242"/>
      <c r="BIL261" s="242"/>
      <c r="BIM261" s="242"/>
      <c r="BIN261" s="242"/>
      <c r="BIO261" s="242"/>
      <c r="BIP261" s="242"/>
      <c r="BIQ261" s="242"/>
      <c r="BIR261" s="242"/>
      <c r="BIS261" s="242"/>
      <c r="BIT261" s="242"/>
      <c r="BIU261" s="242"/>
      <c r="BIV261" s="242"/>
      <c r="BIW261" s="242"/>
      <c r="BIX261" s="242"/>
      <c r="BIY261" s="242"/>
      <c r="BIZ261" s="242"/>
      <c r="BJA261" s="242"/>
      <c r="BJB261" s="242"/>
      <c r="BJC261" s="242"/>
      <c r="BJD261" s="242"/>
      <c r="BJE261" s="242"/>
      <c r="BJF261" s="242"/>
      <c r="BJG261" s="242"/>
      <c r="BJH261" s="242"/>
      <c r="BJI261" s="242"/>
      <c r="BJJ261" s="242"/>
      <c r="BJK261" s="242"/>
      <c r="BJL261" s="242"/>
      <c r="BJM261" s="242"/>
      <c r="BJN261" s="242"/>
      <c r="BJO261" s="242"/>
      <c r="BJP261" s="242"/>
      <c r="BJQ261" s="242"/>
      <c r="BJR261" s="242"/>
      <c r="BJS261" s="242"/>
      <c r="BJT261" s="242"/>
      <c r="BJU261" s="242"/>
      <c r="BJV261" s="242"/>
      <c r="BJW261" s="242"/>
      <c r="BJX261" s="242"/>
      <c r="BJY261" s="242"/>
      <c r="BJZ261" s="242"/>
      <c r="BKA261" s="242"/>
      <c r="BKB261" s="242"/>
      <c r="BKC261" s="242"/>
      <c r="BKD261" s="242"/>
      <c r="BKE261" s="242"/>
      <c r="BKF261" s="242"/>
      <c r="BKG261" s="242"/>
      <c r="BKH261" s="242"/>
      <c r="BKI261" s="242"/>
      <c r="BKJ261" s="242"/>
      <c r="BKK261" s="242"/>
      <c r="BKL261" s="242"/>
      <c r="BKM261" s="242"/>
      <c r="BKN261" s="242"/>
      <c r="BKO261" s="242"/>
      <c r="BKP261" s="242"/>
      <c r="BKQ261" s="242"/>
      <c r="BKR261" s="242"/>
      <c r="BKS261" s="242"/>
      <c r="BKT261" s="242"/>
      <c r="BKU261" s="242"/>
      <c r="BKV261" s="242"/>
      <c r="BKW261" s="242"/>
      <c r="BKX261" s="242"/>
      <c r="BKY261" s="242"/>
      <c r="BKZ261" s="242"/>
      <c r="BLA261" s="242"/>
      <c r="BLB261" s="242"/>
      <c r="BLC261" s="242"/>
      <c r="BLD261" s="242"/>
      <c r="BLE261" s="242"/>
      <c r="BLF261" s="242"/>
      <c r="BLG261" s="242"/>
      <c r="BLH261" s="242"/>
      <c r="BLI261" s="242"/>
      <c r="BLJ261" s="242"/>
      <c r="BLK261" s="242"/>
      <c r="BLL261" s="242"/>
      <c r="BLM261" s="242"/>
      <c r="BLN261" s="242"/>
      <c r="BLO261" s="242"/>
      <c r="BLP261" s="242"/>
      <c r="BLQ261" s="242"/>
      <c r="BLR261" s="242"/>
      <c r="BLS261" s="242"/>
      <c r="BLT261" s="242"/>
      <c r="BLU261" s="242"/>
      <c r="BLV261" s="242"/>
      <c r="BLW261" s="242"/>
      <c r="BLX261" s="242"/>
      <c r="BLY261" s="242"/>
      <c r="BLZ261" s="242"/>
      <c r="BMA261" s="242"/>
      <c r="BMB261" s="242"/>
      <c r="BMC261" s="242"/>
      <c r="BMD261" s="242"/>
      <c r="BME261" s="242"/>
      <c r="BMF261" s="242"/>
      <c r="BMG261" s="242"/>
      <c r="BMH261" s="242"/>
      <c r="BMI261" s="242"/>
      <c r="BMJ261" s="242"/>
      <c r="BMK261" s="242"/>
      <c r="BML261" s="242"/>
      <c r="BMM261" s="242"/>
      <c r="BMN261" s="242"/>
      <c r="BMO261" s="242"/>
      <c r="BMP261" s="242"/>
      <c r="BMQ261" s="242"/>
      <c r="BMR261" s="242"/>
      <c r="BMS261" s="242"/>
      <c r="BMT261" s="242"/>
      <c r="BMU261" s="242"/>
      <c r="BMV261" s="242"/>
      <c r="BMW261" s="242"/>
      <c r="BMX261" s="242"/>
      <c r="BMY261" s="242"/>
      <c r="BMZ261" s="242"/>
      <c r="BNA261" s="242"/>
      <c r="BNB261" s="242"/>
      <c r="BNC261" s="242"/>
      <c r="BND261" s="242"/>
      <c r="BNE261" s="242"/>
      <c r="BNF261" s="242"/>
      <c r="BNG261" s="242"/>
      <c r="BNH261" s="242"/>
      <c r="BNI261" s="242"/>
      <c r="BNJ261" s="242"/>
      <c r="BNK261" s="242"/>
      <c r="BNL261" s="242"/>
      <c r="BNM261" s="242"/>
      <c r="BNN261" s="242"/>
      <c r="BNO261" s="242"/>
      <c r="BNP261" s="242"/>
      <c r="BNQ261" s="242"/>
      <c r="BNR261" s="242"/>
      <c r="BNS261" s="242"/>
      <c r="BNT261" s="242"/>
      <c r="BNU261" s="242"/>
      <c r="BNV261" s="242"/>
      <c r="BNW261" s="242"/>
      <c r="BNX261" s="242"/>
      <c r="BNY261" s="242"/>
      <c r="BNZ261" s="242"/>
      <c r="BOA261" s="242"/>
      <c r="BOB261" s="242"/>
      <c r="BOC261" s="242"/>
      <c r="BOD261" s="242"/>
      <c r="BOE261" s="242"/>
      <c r="BOF261" s="242"/>
      <c r="BOG261" s="242"/>
      <c r="BOH261" s="242"/>
      <c r="BOI261" s="242"/>
      <c r="BOJ261" s="242"/>
      <c r="BOK261" s="242"/>
      <c r="BOL261" s="242"/>
      <c r="BOM261" s="242"/>
      <c r="BON261" s="242"/>
      <c r="BOO261" s="242"/>
      <c r="BOP261" s="242"/>
      <c r="BOQ261" s="242"/>
      <c r="BOR261" s="242"/>
      <c r="BOS261" s="242"/>
      <c r="BOT261" s="242"/>
      <c r="BOU261" s="242"/>
      <c r="BOV261" s="242"/>
      <c r="BOW261" s="242"/>
      <c r="BOX261" s="242"/>
      <c r="BOY261" s="242"/>
      <c r="BOZ261" s="242"/>
      <c r="BPA261" s="242"/>
      <c r="BPB261" s="242"/>
      <c r="BPC261" s="242"/>
      <c r="BPD261" s="242"/>
      <c r="BPE261" s="242"/>
      <c r="BPF261" s="242"/>
      <c r="BPG261" s="242"/>
      <c r="BPH261" s="242"/>
      <c r="BPI261" s="242"/>
      <c r="BPJ261" s="242"/>
      <c r="BPK261" s="242"/>
      <c r="BPL261" s="242"/>
      <c r="BPM261" s="242"/>
      <c r="BPN261" s="242"/>
      <c r="BPO261" s="242"/>
      <c r="BPP261" s="242"/>
      <c r="BPQ261" s="242"/>
      <c r="BPR261" s="242"/>
      <c r="BPS261" s="242"/>
      <c r="BPT261" s="242"/>
      <c r="BPU261" s="242"/>
      <c r="BPV261" s="242"/>
      <c r="BPW261" s="242"/>
      <c r="BPX261" s="242"/>
      <c r="BPY261" s="242"/>
      <c r="BPZ261" s="242"/>
      <c r="BQA261" s="242"/>
      <c r="BQB261" s="242"/>
      <c r="BQC261" s="242"/>
      <c r="BQD261" s="242"/>
      <c r="BQE261" s="242"/>
      <c r="BQF261" s="242"/>
      <c r="BQG261" s="242"/>
      <c r="BQH261" s="242"/>
      <c r="BQI261" s="242"/>
      <c r="BQJ261" s="242"/>
      <c r="BQK261" s="242"/>
      <c r="BQL261" s="242"/>
      <c r="BQM261" s="242"/>
      <c r="BQN261" s="242"/>
      <c r="BQO261" s="242"/>
      <c r="BQP261" s="242"/>
      <c r="BQQ261" s="242"/>
      <c r="BQR261" s="242"/>
      <c r="BQS261" s="242"/>
      <c r="BQT261" s="242"/>
      <c r="BQU261" s="242"/>
      <c r="BQV261" s="242"/>
      <c r="BQW261" s="242"/>
      <c r="BQX261" s="242"/>
      <c r="BQY261" s="242"/>
      <c r="BQZ261" s="242"/>
      <c r="BRA261" s="242"/>
      <c r="BRB261" s="242"/>
      <c r="BRC261" s="242"/>
      <c r="BRD261" s="242"/>
      <c r="BRE261" s="242"/>
      <c r="BRF261" s="242"/>
      <c r="BRG261" s="242"/>
      <c r="BRH261" s="242"/>
      <c r="BRI261" s="242"/>
      <c r="BRJ261" s="242"/>
      <c r="BRK261" s="242"/>
      <c r="BRL261" s="242"/>
      <c r="BRM261" s="242"/>
      <c r="BRN261" s="242"/>
      <c r="BRO261" s="242"/>
      <c r="BRP261" s="242"/>
      <c r="BRQ261" s="242"/>
      <c r="BRR261" s="242"/>
      <c r="BRS261" s="242"/>
      <c r="BRT261" s="242"/>
      <c r="BRU261" s="242"/>
      <c r="BRV261" s="242"/>
      <c r="BRW261" s="242"/>
      <c r="BRX261" s="242"/>
      <c r="BRY261" s="242"/>
      <c r="BRZ261" s="242"/>
      <c r="BSA261" s="242"/>
      <c r="BSB261" s="242"/>
      <c r="BSC261" s="242"/>
      <c r="BSD261" s="242"/>
      <c r="BSE261" s="242"/>
      <c r="BSF261" s="242"/>
      <c r="BSG261" s="242"/>
      <c r="BSH261" s="242"/>
      <c r="BSI261" s="242"/>
      <c r="BSJ261" s="242"/>
      <c r="BSK261" s="242"/>
      <c r="BSL261" s="242"/>
      <c r="BSM261" s="242"/>
      <c r="BSN261" s="242"/>
      <c r="BSO261" s="242"/>
      <c r="BSP261" s="242"/>
      <c r="BSQ261" s="242"/>
      <c r="BSR261" s="242"/>
      <c r="BSS261" s="242"/>
      <c r="BST261" s="242"/>
      <c r="BSU261" s="242"/>
      <c r="BSV261" s="242"/>
      <c r="BSW261" s="242"/>
      <c r="BSX261" s="242"/>
      <c r="BSY261" s="242"/>
      <c r="BSZ261" s="242"/>
      <c r="BTA261" s="242"/>
      <c r="BTB261" s="242"/>
      <c r="BTC261" s="242"/>
      <c r="BTD261" s="242"/>
      <c r="BTE261" s="242"/>
      <c r="BTF261" s="242"/>
      <c r="BTG261" s="242"/>
      <c r="BTH261" s="242"/>
      <c r="BTI261" s="242"/>
      <c r="BTJ261" s="242"/>
      <c r="BTK261" s="242"/>
      <c r="BTL261" s="242"/>
      <c r="BTM261" s="242"/>
      <c r="BTN261" s="242"/>
      <c r="BTO261" s="242"/>
      <c r="BTP261" s="242"/>
      <c r="BTQ261" s="242"/>
      <c r="BTR261" s="242"/>
      <c r="BTS261" s="242"/>
      <c r="BTT261" s="242"/>
      <c r="BTU261" s="242"/>
      <c r="BTV261" s="242"/>
      <c r="BTW261" s="242"/>
      <c r="BTX261" s="242"/>
      <c r="BTY261" s="242"/>
      <c r="BTZ261" s="242"/>
      <c r="BUA261" s="242"/>
      <c r="BUB261" s="242"/>
      <c r="BUC261" s="242"/>
      <c r="BUD261" s="242"/>
      <c r="BUE261" s="242"/>
      <c r="BUF261" s="242"/>
      <c r="BUG261" s="242"/>
      <c r="BUH261" s="242"/>
      <c r="BUI261" s="242"/>
      <c r="BUJ261" s="242"/>
      <c r="BUK261" s="242"/>
      <c r="BUL261" s="242"/>
      <c r="BUM261" s="242"/>
      <c r="BUN261" s="242"/>
      <c r="BUO261" s="242"/>
      <c r="BUP261" s="242"/>
      <c r="BUQ261" s="242"/>
      <c r="BUR261" s="242"/>
      <c r="BUS261" s="242"/>
      <c r="BUT261" s="242"/>
      <c r="BUU261" s="242"/>
      <c r="BUV261" s="242"/>
      <c r="BUW261" s="242"/>
      <c r="BUX261" s="242"/>
      <c r="BUY261" s="242"/>
      <c r="BUZ261" s="242"/>
      <c r="BVA261" s="242"/>
      <c r="BVB261" s="242"/>
      <c r="BVC261" s="242"/>
      <c r="BVD261" s="242"/>
      <c r="BVE261" s="242"/>
      <c r="BVF261" s="242"/>
      <c r="BVG261" s="242"/>
      <c r="BVH261" s="242"/>
      <c r="BVI261" s="242"/>
      <c r="BVJ261" s="242"/>
      <c r="BVK261" s="242"/>
      <c r="BVL261" s="242"/>
      <c r="BVM261" s="242"/>
      <c r="BVN261" s="242"/>
      <c r="BVO261" s="242"/>
      <c r="BVP261" s="242"/>
      <c r="BVQ261" s="242"/>
      <c r="BVR261" s="242"/>
      <c r="BVS261" s="242"/>
      <c r="BVT261" s="242"/>
      <c r="BVU261" s="242"/>
      <c r="BVV261" s="242"/>
      <c r="BVW261" s="242"/>
      <c r="BVX261" s="242"/>
      <c r="BVY261" s="242"/>
      <c r="BVZ261" s="242"/>
      <c r="BWA261" s="242"/>
      <c r="BWB261" s="242"/>
      <c r="BWC261" s="242"/>
      <c r="BWD261" s="242"/>
      <c r="BWE261" s="242"/>
      <c r="BWF261" s="242"/>
      <c r="BWG261" s="242"/>
      <c r="BWH261" s="242"/>
      <c r="BWI261" s="242"/>
      <c r="BWJ261" s="242"/>
      <c r="BWK261" s="242"/>
      <c r="BWL261" s="242"/>
      <c r="BWM261" s="242"/>
      <c r="BWN261" s="242"/>
      <c r="BWO261" s="242"/>
      <c r="BWP261" s="242"/>
      <c r="BWQ261" s="242"/>
      <c r="BWR261" s="242"/>
      <c r="BWS261" s="242"/>
      <c r="BWT261" s="242"/>
      <c r="BWU261" s="242"/>
      <c r="BWV261" s="242"/>
      <c r="BWW261" s="242"/>
      <c r="BWX261" s="242"/>
      <c r="BWY261" s="242"/>
      <c r="BWZ261" s="242"/>
      <c r="BXA261" s="242"/>
      <c r="BXB261" s="242"/>
      <c r="BXC261" s="242"/>
      <c r="BXD261" s="242"/>
      <c r="BXE261" s="242"/>
      <c r="BXF261" s="242"/>
      <c r="BXG261" s="242"/>
      <c r="BXH261" s="242"/>
      <c r="BXI261" s="242"/>
      <c r="BXJ261" s="242"/>
      <c r="BXK261" s="242"/>
      <c r="BXL261" s="242"/>
      <c r="BXM261" s="242"/>
      <c r="BXN261" s="242"/>
      <c r="BXO261" s="242"/>
      <c r="BXP261" s="242"/>
      <c r="BXQ261" s="242"/>
      <c r="BXR261" s="242"/>
      <c r="BXS261" s="242"/>
      <c r="BXT261" s="242"/>
      <c r="BXU261" s="242"/>
      <c r="BXV261" s="242"/>
      <c r="BXW261" s="242"/>
      <c r="BXX261" s="242"/>
      <c r="BXY261" s="242"/>
      <c r="BXZ261" s="242"/>
      <c r="BYA261" s="242"/>
      <c r="BYB261" s="242"/>
      <c r="BYC261" s="242"/>
      <c r="BYD261" s="242"/>
      <c r="BYE261" s="242"/>
      <c r="BYF261" s="242"/>
      <c r="BYG261" s="242"/>
      <c r="BYH261" s="242"/>
      <c r="BYI261" s="242"/>
      <c r="BYJ261" s="242"/>
      <c r="BYK261" s="242"/>
      <c r="BYL261" s="242"/>
      <c r="BYM261" s="242"/>
      <c r="BYN261" s="242"/>
      <c r="BYO261" s="242"/>
      <c r="BYP261" s="242"/>
      <c r="BYQ261" s="242"/>
      <c r="BYR261" s="242"/>
      <c r="BYS261" s="242"/>
      <c r="BYT261" s="242"/>
      <c r="BYU261" s="242"/>
      <c r="BYV261" s="242"/>
      <c r="BYW261" s="242"/>
      <c r="BYX261" s="242"/>
      <c r="BYY261" s="242"/>
      <c r="BYZ261" s="242"/>
      <c r="BZA261" s="242"/>
      <c r="BZB261" s="242"/>
      <c r="BZC261" s="242"/>
      <c r="BZD261" s="242"/>
      <c r="BZE261" s="242"/>
      <c r="BZF261" s="242"/>
      <c r="BZG261" s="242"/>
      <c r="BZH261" s="242"/>
      <c r="BZI261" s="242"/>
      <c r="BZJ261" s="242"/>
      <c r="BZK261" s="242"/>
      <c r="BZL261" s="242"/>
      <c r="BZM261" s="242"/>
      <c r="BZN261" s="242"/>
      <c r="BZO261" s="242"/>
      <c r="BZP261" s="242"/>
      <c r="BZQ261" s="242"/>
      <c r="BZR261" s="242"/>
      <c r="BZS261" s="242"/>
      <c r="BZT261" s="242"/>
      <c r="BZU261" s="242"/>
      <c r="BZV261" s="242"/>
      <c r="BZW261" s="242"/>
      <c r="BZX261" s="242"/>
      <c r="BZY261" s="242"/>
      <c r="BZZ261" s="242"/>
      <c r="CAA261" s="242"/>
      <c r="CAB261" s="242"/>
      <c r="CAC261" s="242"/>
      <c r="CAD261" s="242"/>
      <c r="CAE261" s="242"/>
      <c r="CAF261" s="242"/>
      <c r="CAG261" s="242"/>
      <c r="CAH261" s="242"/>
      <c r="CAI261" s="242"/>
      <c r="CAJ261" s="242"/>
      <c r="CAK261" s="242"/>
      <c r="CAL261" s="242"/>
      <c r="CAM261" s="242"/>
      <c r="CAN261" s="242"/>
      <c r="CAO261" s="242"/>
      <c r="CAP261" s="242"/>
      <c r="CAQ261" s="242"/>
      <c r="CAR261" s="242"/>
      <c r="CAS261" s="242"/>
      <c r="CAT261" s="242"/>
      <c r="CAU261" s="242"/>
      <c r="CAV261" s="242"/>
      <c r="CAW261" s="242"/>
      <c r="CAX261" s="242"/>
      <c r="CAY261" s="242"/>
      <c r="CAZ261" s="242"/>
      <c r="CBA261" s="242"/>
      <c r="CBB261" s="242"/>
      <c r="CBC261" s="242"/>
      <c r="CBD261" s="242"/>
      <c r="CBE261" s="242"/>
      <c r="CBF261" s="242"/>
      <c r="CBG261" s="242"/>
      <c r="CBH261" s="242"/>
      <c r="CBI261" s="242"/>
      <c r="CBJ261" s="242"/>
      <c r="CBK261" s="242"/>
      <c r="CBL261" s="242"/>
      <c r="CBM261" s="242"/>
      <c r="CBN261" s="242"/>
      <c r="CBO261" s="242"/>
      <c r="CBP261" s="242"/>
      <c r="CBQ261" s="242"/>
      <c r="CBR261" s="242"/>
      <c r="CBS261" s="242"/>
      <c r="CBT261" s="242"/>
      <c r="CBU261" s="242"/>
      <c r="CBV261" s="242"/>
      <c r="CBW261" s="242"/>
      <c r="CBX261" s="242"/>
      <c r="CBY261" s="242"/>
      <c r="CBZ261" s="242"/>
      <c r="CCA261" s="242"/>
      <c r="CCB261" s="242"/>
      <c r="CCC261" s="242"/>
      <c r="CCD261" s="242"/>
      <c r="CCE261" s="242"/>
      <c r="CCF261" s="242"/>
      <c r="CCG261" s="242"/>
      <c r="CCH261" s="242"/>
      <c r="CCI261" s="242"/>
      <c r="CCJ261" s="242"/>
      <c r="CCK261" s="242"/>
      <c r="CCL261" s="242"/>
      <c r="CCM261" s="242"/>
      <c r="CCN261" s="242"/>
      <c r="CCO261" s="242"/>
      <c r="CCP261" s="242"/>
      <c r="CCQ261" s="242"/>
      <c r="CCR261" s="242"/>
      <c r="CCS261" s="242"/>
      <c r="CCT261" s="242"/>
      <c r="CCU261" s="242"/>
      <c r="CCV261" s="242"/>
      <c r="CCW261" s="242"/>
      <c r="CCX261" s="242"/>
      <c r="CCY261" s="242"/>
      <c r="CCZ261" s="242"/>
      <c r="CDA261" s="242"/>
      <c r="CDB261" s="242"/>
      <c r="CDC261" s="242"/>
      <c r="CDD261" s="242"/>
      <c r="CDE261" s="242"/>
      <c r="CDF261" s="242"/>
      <c r="CDG261" s="242"/>
      <c r="CDH261" s="242"/>
      <c r="CDI261" s="242"/>
      <c r="CDJ261" s="242"/>
      <c r="CDK261" s="242"/>
      <c r="CDL261" s="242"/>
      <c r="CDM261" s="242"/>
      <c r="CDN261" s="242"/>
      <c r="CDO261" s="242"/>
      <c r="CDP261" s="242"/>
      <c r="CDQ261" s="242"/>
      <c r="CDR261" s="242"/>
      <c r="CDS261" s="242"/>
      <c r="CDT261" s="242"/>
      <c r="CDU261" s="242"/>
      <c r="CDV261" s="242"/>
      <c r="CDW261" s="242"/>
      <c r="CDX261" s="242"/>
      <c r="CDY261" s="242"/>
      <c r="CDZ261" s="242"/>
      <c r="CEA261" s="242"/>
      <c r="CEB261" s="242"/>
      <c r="CEC261" s="242"/>
      <c r="CED261" s="242"/>
      <c r="CEE261" s="242"/>
      <c r="CEF261" s="242"/>
      <c r="CEG261" s="242"/>
      <c r="CEH261" s="242"/>
      <c r="CEI261" s="242"/>
      <c r="CEJ261" s="242"/>
      <c r="CEK261" s="242"/>
      <c r="CEL261" s="242"/>
      <c r="CEM261" s="242"/>
      <c r="CEN261" s="242"/>
      <c r="CEO261" s="242"/>
      <c r="CEP261" s="242"/>
      <c r="CEQ261" s="242"/>
      <c r="CER261" s="242"/>
      <c r="CES261" s="242"/>
      <c r="CET261" s="242"/>
      <c r="CEU261" s="242"/>
      <c r="CEV261" s="242"/>
      <c r="CEW261" s="242"/>
      <c r="CEX261" s="242"/>
      <c r="CEY261" s="242"/>
      <c r="CEZ261" s="242"/>
      <c r="CFA261" s="242"/>
      <c r="CFB261" s="242"/>
      <c r="CFC261" s="242"/>
      <c r="CFD261" s="242"/>
      <c r="CFE261" s="242"/>
      <c r="CFF261" s="242"/>
      <c r="CFG261" s="242"/>
      <c r="CFH261" s="242"/>
      <c r="CFI261" s="242"/>
      <c r="CFJ261" s="242"/>
      <c r="CFK261" s="242"/>
      <c r="CFL261" s="242"/>
      <c r="CFM261" s="242"/>
      <c r="CFN261" s="242"/>
      <c r="CFO261" s="242"/>
      <c r="CFP261" s="242"/>
      <c r="CFQ261" s="242"/>
      <c r="CFR261" s="242"/>
      <c r="CFS261" s="242"/>
      <c r="CFT261" s="242"/>
      <c r="CFU261" s="242"/>
      <c r="CFV261" s="242"/>
      <c r="CFW261" s="242"/>
      <c r="CFX261" s="242"/>
      <c r="CFY261" s="242"/>
      <c r="CFZ261" s="242"/>
      <c r="CGA261" s="242"/>
      <c r="CGB261" s="242"/>
      <c r="CGC261" s="242"/>
      <c r="CGD261" s="242"/>
      <c r="CGE261" s="242"/>
      <c r="CGF261" s="242"/>
      <c r="CGG261" s="242"/>
      <c r="CGH261" s="242"/>
      <c r="CGI261" s="242"/>
      <c r="CGJ261" s="242"/>
      <c r="CGK261" s="242"/>
      <c r="CGL261" s="242"/>
      <c r="CGM261" s="242"/>
      <c r="CGN261" s="242"/>
      <c r="CGO261" s="242"/>
      <c r="CGP261" s="242"/>
      <c r="CGQ261" s="242"/>
      <c r="CGR261" s="242"/>
      <c r="CGS261" s="242"/>
      <c r="CGT261" s="242"/>
      <c r="CGU261" s="242"/>
      <c r="CGV261" s="242"/>
      <c r="CGW261" s="242"/>
      <c r="CGX261" s="242"/>
      <c r="CGY261" s="242"/>
      <c r="CGZ261" s="242"/>
      <c r="CHA261" s="242"/>
      <c r="CHB261" s="242"/>
      <c r="CHC261" s="242"/>
      <c r="CHD261" s="242"/>
      <c r="CHE261" s="242"/>
      <c r="CHF261" s="242"/>
      <c r="CHG261" s="242"/>
      <c r="CHH261" s="242"/>
      <c r="CHI261" s="242"/>
      <c r="CHJ261" s="242"/>
      <c r="CHK261" s="242"/>
      <c r="CHL261" s="242"/>
      <c r="CHM261" s="242"/>
      <c r="CHN261" s="242"/>
      <c r="CHO261" s="242"/>
      <c r="CHP261" s="242"/>
      <c r="CHQ261" s="242"/>
      <c r="CHR261" s="242"/>
      <c r="CHS261" s="242"/>
      <c r="CHT261" s="242"/>
      <c r="CHU261" s="242"/>
      <c r="CHV261" s="242"/>
      <c r="CHW261" s="242"/>
      <c r="CHX261" s="242"/>
      <c r="CHY261" s="242"/>
      <c r="CHZ261" s="242"/>
      <c r="CIA261" s="242"/>
      <c r="CIB261" s="242"/>
      <c r="CIC261" s="242"/>
      <c r="CID261" s="242"/>
      <c r="CIE261" s="242"/>
      <c r="CIF261" s="242"/>
      <c r="CIG261" s="242"/>
      <c r="CIH261" s="242"/>
      <c r="CII261" s="242"/>
      <c r="CIJ261" s="242"/>
      <c r="CIK261" s="242"/>
      <c r="CIL261" s="242"/>
      <c r="CIM261" s="242"/>
      <c r="CIN261" s="242"/>
      <c r="CIO261" s="242"/>
      <c r="CIP261" s="242"/>
      <c r="CIQ261" s="242"/>
      <c r="CIR261" s="242"/>
      <c r="CIS261" s="242"/>
      <c r="CIT261" s="242"/>
      <c r="CIU261" s="242"/>
      <c r="CIV261" s="242"/>
      <c r="CIW261" s="242"/>
      <c r="CIX261" s="242"/>
      <c r="CIY261" s="242"/>
      <c r="CIZ261" s="242"/>
      <c r="CJA261" s="242"/>
      <c r="CJB261" s="242"/>
      <c r="CJC261" s="242"/>
      <c r="CJD261" s="242"/>
      <c r="CJE261" s="242"/>
      <c r="CJF261" s="242"/>
      <c r="CJG261" s="242"/>
      <c r="CJH261" s="242"/>
      <c r="CJI261" s="242"/>
      <c r="CJJ261" s="242"/>
      <c r="CJK261" s="242"/>
      <c r="CJL261" s="242"/>
      <c r="CJM261" s="242"/>
      <c r="CJN261" s="242"/>
      <c r="CJO261" s="242"/>
      <c r="CJP261" s="242"/>
      <c r="CJQ261" s="242"/>
      <c r="CJR261" s="242"/>
      <c r="CJS261" s="242"/>
      <c r="CJT261" s="242"/>
      <c r="CJU261" s="242"/>
      <c r="CJV261" s="242"/>
      <c r="CJW261" s="242"/>
      <c r="CJX261" s="242"/>
      <c r="CJY261" s="242"/>
      <c r="CJZ261" s="242"/>
      <c r="CKA261" s="242"/>
      <c r="CKB261" s="242"/>
      <c r="CKC261" s="242"/>
      <c r="CKD261" s="242"/>
      <c r="CKE261" s="242"/>
      <c r="CKF261" s="242"/>
      <c r="CKG261" s="242"/>
      <c r="CKH261" s="242"/>
      <c r="CKI261" s="242"/>
      <c r="CKJ261" s="242"/>
      <c r="CKK261" s="242"/>
      <c r="CKL261" s="242"/>
      <c r="CKM261" s="242"/>
      <c r="CKN261" s="242"/>
      <c r="CKO261" s="242"/>
      <c r="CKP261" s="242"/>
      <c r="CKQ261" s="242"/>
      <c r="CKR261" s="242"/>
      <c r="CKS261" s="242"/>
      <c r="CKT261" s="242"/>
      <c r="CKU261" s="242"/>
      <c r="CKV261" s="242"/>
      <c r="CKW261" s="242"/>
      <c r="CKX261" s="242"/>
      <c r="CKY261" s="242"/>
      <c r="CKZ261" s="242"/>
      <c r="CLA261" s="242"/>
      <c r="CLB261" s="242"/>
      <c r="CLC261" s="242"/>
      <c r="CLD261" s="242"/>
      <c r="CLE261" s="242"/>
      <c r="CLF261" s="242"/>
      <c r="CLG261" s="242"/>
      <c r="CLH261" s="242"/>
      <c r="CLI261" s="242"/>
      <c r="CLJ261" s="242"/>
      <c r="CLK261" s="242"/>
      <c r="CLL261" s="242"/>
      <c r="CLM261" s="242"/>
      <c r="CLN261" s="242"/>
      <c r="CLO261" s="242"/>
      <c r="CLP261" s="242"/>
      <c r="CLQ261" s="242"/>
      <c r="CLR261" s="242"/>
      <c r="CLS261" s="242"/>
      <c r="CLT261" s="242"/>
      <c r="CLU261" s="242"/>
      <c r="CLV261" s="242"/>
      <c r="CLW261" s="242"/>
      <c r="CLX261" s="242"/>
      <c r="CLY261" s="242"/>
      <c r="CLZ261" s="242"/>
      <c r="CMA261" s="242"/>
      <c r="CMB261" s="242"/>
      <c r="CMC261" s="242"/>
      <c r="CMD261" s="242"/>
      <c r="CME261" s="242"/>
      <c r="CMF261" s="242"/>
      <c r="CMG261" s="242"/>
      <c r="CMH261" s="242"/>
      <c r="CMI261" s="242"/>
      <c r="CMJ261" s="242"/>
      <c r="CMK261" s="242"/>
      <c r="CML261" s="242"/>
      <c r="CMM261" s="242"/>
      <c r="CMN261" s="242"/>
      <c r="CMO261" s="242"/>
      <c r="CMP261" s="242"/>
      <c r="CMQ261" s="242"/>
      <c r="CMR261" s="242"/>
      <c r="CMS261" s="242"/>
      <c r="CMT261" s="242"/>
      <c r="CMU261" s="242"/>
      <c r="CMV261" s="242"/>
      <c r="CMW261" s="242"/>
      <c r="CMX261" s="242"/>
      <c r="CMY261" s="242"/>
      <c r="CMZ261" s="242"/>
      <c r="CNA261" s="242"/>
      <c r="CNB261" s="242"/>
      <c r="CNC261" s="242"/>
      <c r="CND261" s="242"/>
      <c r="CNE261" s="242"/>
      <c r="CNF261" s="242"/>
      <c r="CNG261" s="242"/>
      <c r="CNH261" s="242"/>
      <c r="CNI261" s="242"/>
      <c r="CNJ261" s="242"/>
      <c r="CNK261" s="242"/>
      <c r="CNL261" s="242"/>
      <c r="CNM261" s="242"/>
      <c r="CNN261" s="242"/>
      <c r="CNO261" s="242"/>
      <c r="CNP261" s="242"/>
      <c r="CNQ261" s="242"/>
      <c r="CNR261" s="242"/>
      <c r="CNS261" s="242"/>
      <c r="CNT261" s="242"/>
      <c r="CNU261" s="242"/>
      <c r="CNV261" s="242"/>
      <c r="CNW261" s="242"/>
      <c r="CNX261" s="242"/>
      <c r="CNY261" s="242"/>
      <c r="CNZ261" s="242"/>
      <c r="COA261" s="242"/>
      <c r="COB261" s="242"/>
      <c r="COC261" s="242"/>
      <c r="COD261" s="242"/>
      <c r="COE261" s="242"/>
      <c r="COF261" s="242"/>
      <c r="COG261" s="242"/>
      <c r="COH261" s="242"/>
      <c r="COI261" s="242"/>
      <c r="COJ261" s="242"/>
      <c r="COK261" s="242"/>
      <c r="COL261" s="242"/>
      <c r="COM261" s="242"/>
      <c r="CON261" s="242"/>
      <c r="COO261" s="242"/>
      <c r="COP261" s="242"/>
      <c r="COQ261" s="242"/>
      <c r="COR261" s="242"/>
      <c r="COS261" s="242"/>
      <c r="COT261" s="242"/>
      <c r="COU261" s="242"/>
      <c r="COV261" s="242"/>
      <c r="COW261" s="242"/>
      <c r="COX261" s="242"/>
      <c r="COY261" s="242"/>
      <c r="COZ261" s="242"/>
      <c r="CPA261" s="242"/>
      <c r="CPB261" s="242"/>
      <c r="CPC261" s="242"/>
      <c r="CPD261" s="242"/>
      <c r="CPE261" s="242"/>
      <c r="CPF261" s="242"/>
      <c r="CPG261" s="242"/>
      <c r="CPH261" s="242"/>
      <c r="CPI261" s="242"/>
      <c r="CPJ261" s="242"/>
      <c r="CPK261" s="242"/>
      <c r="CPL261" s="242"/>
      <c r="CPM261" s="242"/>
      <c r="CPN261" s="242"/>
      <c r="CPO261" s="242"/>
      <c r="CPP261" s="242"/>
      <c r="CPQ261" s="242"/>
      <c r="CPR261" s="242"/>
      <c r="CPS261" s="242"/>
      <c r="CPT261" s="242"/>
      <c r="CPU261" s="242"/>
      <c r="CPV261" s="242"/>
      <c r="CPW261" s="242"/>
      <c r="CPX261" s="242"/>
      <c r="CPY261" s="242"/>
      <c r="CPZ261" s="242"/>
      <c r="CQA261" s="242"/>
      <c r="CQB261" s="242"/>
      <c r="CQC261" s="242"/>
      <c r="CQD261" s="242"/>
      <c r="CQE261" s="242"/>
      <c r="CQF261" s="242"/>
      <c r="CQG261" s="242"/>
      <c r="CQH261" s="242"/>
      <c r="CQI261" s="242"/>
      <c r="CQJ261" s="242"/>
      <c r="CQK261" s="242"/>
      <c r="CQL261" s="242"/>
      <c r="CQM261" s="242"/>
      <c r="CQN261" s="242"/>
      <c r="CQO261" s="242"/>
      <c r="CQP261" s="242"/>
      <c r="CQQ261" s="242"/>
      <c r="CQR261" s="242"/>
      <c r="CQS261" s="242"/>
      <c r="CQT261" s="242"/>
      <c r="CQU261" s="242"/>
      <c r="CQV261" s="242"/>
      <c r="CQW261" s="242"/>
      <c r="CQX261" s="242"/>
      <c r="CQY261" s="242"/>
      <c r="CQZ261" s="242"/>
      <c r="CRA261" s="242"/>
      <c r="CRB261" s="242"/>
      <c r="CRC261" s="242"/>
      <c r="CRD261" s="242"/>
      <c r="CRE261" s="242"/>
      <c r="CRF261" s="242"/>
      <c r="CRG261" s="242"/>
      <c r="CRH261" s="242"/>
      <c r="CRI261" s="242"/>
      <c r="CRJ261" s="242"/>
      <c r="CRK261" s="242"/>
      <c r="CRL261" s="242"/>
      <c r="CRM261" s="242"/>
      <c r="CRN261" s="242"/>
      <c r="CRO261" s="242"/>
      <c r="CRP261" s="242"/>
      <c r="CRQ261" s="242"/>
      <c r="CRR261" s="242"/>
      <c r="CRS261" s="242"/>
      <c r="CRT261" s="242"/>
      <c r="CRU261" s="242"/>
      <c r="CRV261" s="242"/>
      <c r="CRW261" s="242"/>
      <c r="CRX261" s="242"/>
      <c r="CRY261" s="242"/>
      <c r="CRZ261" s="242"/>
      <c r="CSA261" s="242"/>
      <c r="CSB261" s="242"/>
      <c r="CSC261" s="242"/>
      <c r="CSD261" s="242"/>
      <c r="CSE261" s="242"/>
      <c r="CSF261" s="242"/>
      <c r="CSG261" s="242"/>
      <c r="CSH261" s="242"/>
      <c r="CSI261" s="242"/>
      <c r="CSJ261" s="242"/>
      <c r="CSK261" s="242"/>
      <c r="CSL261" s="242"/>
      <c r="CSM261" s="242"/>
      <c r="CSN261" s="242"/>
      <c r="CSO261" s="242"/>
      <c r="CSP261" s="242"/>
      <c r="CSQ261" s="242"/>
      <c r="CSR261" s="242"/>
      <c r="CSS261" s="242"/>
      <c r="CST261" s="242"/>
      <c r="CSU261" s="242"/>
      <c r="CSV261" s="242"/>
      <c r="CSW261" s="242"/>
      <c r="CSX261" s="242"/>
      <c r="CSY261" s="242"/>
      <c r="CSZ261" s="242"/>
      <c r="CTA261" s="242"/>
      <c r="CTB261" s="242"/>
      <c r="CTC261" s="242"/>
      <c r="CTD261" s="242"/>
      <c r="CTE261" s="242"/>
      <c r="CTF261" s="242"/>
      <c r="CTG261" s="242"/>
      <c r="CTH261" s="242"/>
      <c r="CTI261" s="242"/>
      <c r="CTJ261" s="242"/>
      <c r="CTK261" s="242"/>
      <c r="CTL261" s="242"/>
      <c r="CTM261" s="242"/>
      <c r="CTN261" s="242"/>
      <c r="CTO261" s="242"/>
      <c r="CTP261" s="242"/>
      <c r="CTQ261" s="242"/>
      <c r="CTR261" s="242"/>
      <c r="CTS261" s="242"/>
      <c r="CTT261" s="242"/>
      <c r="CTU261" s="242"/>
      <c r="CTV261" s="242"/>
      <c r="CTW261" s="242"/>
      <c r="CTX261" s="242"/>
      <c r="CTY261" s="242"/>
      <c r="CTZ261" s="242"/>
      <c r="CUA261" s="242"/>
      <c r="CUB261" s="242"/>
      <c r="CUC261" s="242"/>
      <c r="CUD261" s="242"/>
      <c r="CUE261" s="242"/>
      <c r="CUF261" s="242"/>
      <c r="CUG261" s="242"/>
      <c r="CUH261" s="242"/>
      <c r="CUI261" s="242"/>
      <c r="CUJ261" s="242"/>
      <c r="CUK261" s="242"/>
      <c r="CUL261" s="242"/>
      <c r="CUM261" s="242"/>
      <c r="CUN261" s="242"/>
      <c r="CUO261" s="242"/>
      <c r="CUP261" s="242"/>
      <c r="CUQ261" s="242"/>
      <c r="CUR261" s="242"/>
      <c r="CUS261" s="242"/>
      <c r="CUT261" s="242"/>
      <c r="CUU261" s="242"/>
      <c r="CUV261" s="242"/>
      <c r="CUW261" s="242"/>
      <c r="CUX261" s="242"/>
      <c r="CUY261" s="242"/>
      <c r="CUZ261" s="242"/>
      <c r="CVA261" s="242"/>
      <c r="CVB261" s="242"/>
      <c r="CVC261" s="242"/>
      <c r="CVD261" s="242"/>
      <c r="CVE261" s="242"/>
      <c r="CVF261" s="242"/>
      <c r="CVG261" s="242"/>
      <c r="CVH261" s="242"/>
      <c r="CVI261" s="242"/>
      <c r="CVJ261" s="242"/>
      <c r="CVK261" s="242"/>
      <c r="CVL261" s="242"/>
      <c r="CVM261" s="242"/>
      <c r="CVN261" s="242"/>
      <c r="CVO261" s="242"/>
      <c r="CVP261" s="242"/>
      <c r="CVQ261" s="242"/>
      <c r="CVR261" s="242"/>
      <c r="CVS261" s="242"/>
      <c r="CVT261" s="242"/>
      <c r="CVU261" s="242"/>
      <c r="CVV261" s="242"/>
      <c r="CVW261" s="242"/>
      <c r="CVX261" s="242"/>
      <c r="CVY261" s="242"/>
      <c r="CVZ261" s="242"/>
      <c r="CWA261" s="242"/>
      <c r="CWB261" s="242"/>
      <c r="CWC261" s="242"/>
      <c r="CWD261" s="242"/>
      <c r="CWE261" s="242"/>
      <c r="CWF261" s="242"/>
      <c r="CWG261" s="242"/>
      <c r="CWH261" s="242"/>
      <c r="CWI261" s="242"/>
      <c r="CWJ261" s="242"/>
      <c r="CWK261" s="242"/>
      <c r="CWL261" s="242"/>
      <c r="CWM261" s="242"/>
      <c r="CWN261" s="242"/>
      <c r="CWO261" s="242"/>
      <c r="CWP261" s="242"/>
      <c r="CWQ261" s="242"/>
      <c r="CWR261" s="242"/>
      <c r="CWS261" s="242"/>
      <c r="CWT261" s="242"/>
      <c r="CWU261" s="242"/>
      <c r="CWV261" s="242"/>
      <c r="CWW261" s="242"/>
      <c r="CWX261" s="242"/>
      <c r="CWY261" s="242"/>
      <c r="CWZ261" s="242"/>
      <c r="CXA261" s="242"/>
      <c r="CXB261" s="242"/>
      <c r="CXC261" s="242"/>
      <c r="CXD261" s="242"/>
      <c r="CXE261" s="242"/>
      <c r="CXF261" s="242"/>
      <c r="CXG261" s="242"/>
      <c r="CXH261" s="242"/>
      <c r="CXI261" s="242"/>
      <c r="CXJ261" s="242"/>
      <c r="CXK261" s="242"/>
      <c r="CXL261" s="242"/>
      <c r="CXM261" s="242"/>
      <c r="CXN261" s="242"/>
      <c r="CXO261" s="242"/>
      <c r="CXP261" s="242"/>
      <c r="CXQ261" s="242"/>
      <c r="CXR261" s="242"/>
      <c r="CXS261" s="242"/>
      <c r="CXT261" s="242"/>
      <c r="CXU261" s="242"/>
      <c r="CXV261" s="242"/>
      <c r="CXW261" s="242"/>
      <c r="CXX261" s="242"/>
      <c r="CXY261" s="242"/>
      <c r="CXZ261" s="242"/>
      <c r="CYA261" s="242"/>
      <c r="CYB261" s="242"/>
      <c r="CYC261" s="242"/>
      <c r="CYD261" s="242"/>
      <c r="CYE261" s="242"/>
      <c r="CYF261" s="242"/>
      <c r="CYG261" s="242"/>
      <c r="CYH261" s="242"/>
      <c r="CYI261" s="242"/>
      <c r="CYJ261" s="242"/>
      <c r="CYK261" s="242"/>
      <c r="CYL261" s="242"/>
      <c r="CYM261" s="242"/>
      <c r="CYN261" s="242"/>
      <c r="CYO261" s="242"/>
      <c r="CYP261" s="242"/>
      <c r="CYQ261" s="242"/>
      <c r="CYR261" s="242"/>
      <c r="CYS261" s="242"/>
      <c r="CYT261" s="242"/>
      <c r="CYU261" s="242"/>
      <c r="CYV261" s="242"/>
      <c r="CYW261" s="242"/>
      <c r="CYX261" s="242"/>
      <c r="CYY261" s="242"/>
      <c r="CYZ261" s="242"/>
      <c r="CZA261" s="242"/>
      <c r="CZB261" s="242"/>
      <c r="CZC261" s="242"/>
      <c r="CZD261" s="242"/>
      <c r="CZE261" s="242"/>
      <c r="CZF261" s="242"/>
      <c r="CZG261" s="242"/>
      <c r="CZH261" s="242"/>
      <c r="CZI261" s="242"/>
      <c r="CZJ261" s="242"/>
      <c r="CZK261" s="242"/>
      <c r="CZL261" s="242"/>
      <c r="CZM261" s="242"/>
      <c r="CZN261" s="242"/>
      <c r="CZO261" s="242"/>
      <c r="CZP261" s="242"/>
      <c r="CZQ261" s="242"/>
      <c r="CZR261" s="242"/>
      <c r="CZS261" s="242"/>
      <c r="CZT261" s="242"/>
      <c r="CZU261" s="242"/>
      <c r="CZV261" s="242"/>
      <c r="CZW261" s="242"/>
      <c r="CZX261" s="242"/>
      <c r="CZY261" s="242"/>
      <c r="CZZ261" s="242"/>
      <c r="DAA261" s="242"/>
      <c r="DAB261" s="242"/>
      <c r="DAC261" s="242"/>
      <c r="DAD261" s="242"/>
      <c r="DAE261" s="242"/>
      <c r="DAF261" s="242"/>
      <c r="DAG261" s="242"/>
      <c r="DAH261" s="242"/>
      <c r="DAI261" s="242"/>
      <c r="DAJ261" s="242"/>
      <c r="DAK261" s="242"/>
      <c r="DAL261" s="242"/>
      <c r="DAM261" s="242"/>
      <c r="DAN261" s="242"/>
      <c r="DAO261" s="242"/>
      <c r="DAP261" s="242"/>
      <c r="DAQ261" s="242"/>
      <c r="DAR261" s="242"/>
      <c r="DAS261" s="242"/>
      <c r="DAT261" s="242"/>
      <c r="DAU261" s="242"/>
      <c r="DAV261" s="242"/>
      <c r="DAW261" s="242"/>
      <c r="DAX261" s="242"/>
      <c r="DAY261" s="242"/>
      <c r="DAZ261" s="242"/>
      <c r="DBA261" s="242"/>
      <c r="DBB261" s="242"/>
      <c r="DBC261" s="242"/>
      <c r="DBD261" s="242"/>
      <c r="DBE261" s="242"/>
      <c r="DBF261" s="242"/>
      <c r="DBG261" s="242"/>
      <c r="DBH261" s="242"/>
      <c r="DBI261" s="242"/>
      <c r="DBJ261" s="242"/>
      <c r="DBK261" s="242"/>
      <c r="DBL261" s="242"/>
      <c r="DBM261" s="242"/>
      <c r="DBN261" s="242"/>
      <c r="DBO261" s="242"/>
      <c r="DBP261" s="242"/>
      <c r="DBQ261" s="242"/>
      <c r="DBR261" s="242"/>
      <c r="DBS261" s="242"/>
      <c r="DBT261" s="242"/>
      <c r="DBU261" s="242"/>
      <c r="DBV261" s="242"/>
      <c r="DBW261" s="242"/>
      <c r="DBX261" s="242"/>
      <c r="DBY261" s="242"/>
      <c r="DBZ261" s="242"/>
      <c r="DCA261" s="242"/>
      <c r="DCB261" s="242"/>
      <c r="DCC261" s="242"/>
      <c r="DCD261" s="242"/>
      <c r="DCE261" s="242"/>
      <c r="DCF261" s="242"/>
      <c r="DCG261" s="242"/>
      <c r="DCH261" s="242"/>
      <c r="DCI261" s="242"/>
      <c r="DCJ261" s="242"/>
      <c r="DCK261" s="242"/>
      <c r="DCL261" s="242"/>
      <c r="DCM261" s="242"/>
      <c r="DCN261" s="242"/>
      <c r="DCO261" s="242"/>
      <c r="DCP261" s="242"/>
      <c r="DCQ261" s="242"/>
      <c r="DCR261" s="242"/>
      <c r="DCS261" s="242"/>
      <c r="DCT261" s="242"/>
      <c r="DCU261" s="242"/>
      <c r="DCV261" s="242"/>
      <c r="DCW261" s="242"/>
      <c r="DCX261" s="242"/>
      <c r="DCY261" s="242"/>
      <c r="DCZ261" s="242"/>
      <c r="DDA261" s="242"/>
      <c r="DDB261" s="242"/>
      <c r="DDC261" s="242"/>
      <c r="DDD261" s="242"/>
      <c r="DDE261" s="242"/>
      <c r="DDF261" s="242"/>
      <c r="DDG261" s="242"/>
      <c r="DDH261" s="242"/>
      <c r="DDI261" s="242"/>
      <c r="DDJ261" s="242"/>
      <c r="DDK261" s="242"/>
      <c r="DDL261" s="242"/>
      <c r="DDM261" s="242"/>
      <c r="DDN261" s="242"/>
      <c r="DDO261" s="242"/>
      <c r="DDP261" s="242"/>
      <c r="DDQ261" s="242"/>
      <c r="DDR261" s="242"/>
      <c r="DDS261" s="242"/>
      <c r="DDT261" s="242"/>
      <c r="DDU261" s="242"/>
      <c r="DDV261" s="242"/>
      <c r="DDW261" s="242"/>
      <c r="DDX261" s="242"/>
      <c r="DDY261" s="242"/>
      <c r="DDZ261" s="242"/>
      <c r="DEA261" s="242"/>
      <c r="DEB261" s="242"/>
      <c r="DEC261" s="242"/>
      <c r="DED261" s="242"/>
      <c r="DEE261" s="242"/>
      <c r="DEF261" s="242"/>
      <c r="DEG261" s="242"/>
      <c r="DEH261" s="242"/>
      <c r="DEI261" s="242"/>
      <c r="DEJ261" s="242"/>
      <c r="DEK261" s="242"/>
      <c r="DEL261" s="242"/>
      <c r="DEM261" s="242"/>
      <c r="DEN261" s="242"/>
      <c r="DEO261" s="242"/>
      <c r="DEP261" s="242"/>
      <c r="DEQ261" s="242"/>
      <c r="DER261" s="242"/>
      <c r="DES261" s="242"/>
      <c r="DET261" s="242"/>
      <c r="DEU261" s="242"/>
      <c r="DEV261" s="242"/>
      <c r="DEW261" s="242"/>
      <c r="DEX261" s="242"/>
      <c r="DEY261" s="242"/>
      <c r="DEZ261" s="242"/>
      <c r="DFA261" s="242"/>
      <c r="DFB261" s="242"/>
      <c r="DFC261" s="242"/>
      <c r="DFD261" s="242"/>
      <c r="DFE261" s="242"/>
      <c r="DFF261" s="242"/>
      <c r="DFG261" s="242"/>
      <c r="DFH261" s="242"/>
      <c r="DFI261" s="242"/>
      <c r="DFJ261" s="242"/>
      <c r="DFK261" s="242"/>
      <c r="DFL261" s="242"/>
      <c r="DFM261" s="242"/>
      <c r="DFN261" s="242"/>
      <c r="DFO261" s="242"/>
      <c r="DFP261" s="242"/>
      <c r="DFQ261" s="242"/>
      <c r="DFR261" s="242"/>
      <c r="DFS261" s="242"/>
      <c r="DFT261" s="242"/>
      <c r="DFU261" s="242"/>
      <c r="DFV261" s="242"/>
      <c r="DFW261" s="242"/>
      <c r="DFX261" s="242"/>
      <c r="DFY261" s="242"/>
      <c r="DFZ261" s="242"/>
      <c r="DGA261" s="242"/>
      <c r="DGB261" s="242"/>
      <c r="DGC261" s="242"/>
      <c r="DGD261" s="242"/>
      <c r="DGE261" s="242"/>
      <c r="DGF261" s="242"/>
      <c r="DGG261" s="242"/>
      <c r="DGH261" s="242"/>
      <c r="DGI261" s="242"/>
      <c r="DGJ261" s="242"/>
      <c r="DGK261" s="242"/>
      <c r="DGL261" s="242"/>
      <c r="DGM261" s="242"/>
      <c r="DGN261" s="242"/>
      <c r="DGO261" s="242"/>
      <c r="DGP261" s="242"/>
      <c r="DGQ261" s="242"/>
      <c r="DGR261" s="242"/>
      <c r="DGS261" s="242"/>
      <c r="DGT261" s="242"/>
      <c r="DGU261" s="242"/>
      <c r="DGV261" s="242"/>
      <c r="DGW261" s="242"/>
      <c r="DGX261" s="242"/>
      <c r="DGY261" s="242"/>
      <c r="DGZ261" s="242"/>
      <c r="DHA261" s="242"/>
      <c r="DHB261" s="242"/>
      <c r="DHC261" s="242"/>
      <c r="DHD261" s="242"/>
      <c r="DHE261" s="242"/>
      <c r="DHF261" s="242"/>
      <c r="DHG261" s="242"/>
      <c r="DHH261" s="242"/>
      <c r="DHI261" s="242"/>
      <c r="DHJ261" s="242"/>
      <c r="DHK261" s="242"/>
      <c r="DHL261" s="242"/>
      <c r="DHM261" s="242"/>
      <c r="DHN261" s="242"/>
      <c r="DHO261" s="242"/>
      <c r="DHP261" s="242"/>
      <c r="DHQ261" s="242"/>
      <c r="DHR261" s="242"/>
      <c r="DHS261" s="242"/>
      <c r="DHT261" s="242"/>
      <c r="DHU261" s="242"/>
      <c r="DHV261" s="242"/>
      <c r="DHW261" s="242"/>
      <c r="DHX261" s="242"/>
      <c r="DHY261" s="242"/>
      <c r="DHZ261" s="242"/>
      <c r="DIA261" s="242"/>
      <c r="DIB261" s="242"/>
      <c r="DIC261" s="242"/>
      <c r="DID261" s="242"/>
      <c r="DIE261" s="242"/>
      <c r="DIF261" s="242"/>
      <c r="DIG261" s="242"/>
      <c r="DIH261" s="242"/>
      <c r="DII261" s="242"/>
      <c r="DIJ261" s="242"/>
      <c r="DIK261" s="242"/>
      <c r="DIL261" s="242"/>
      <c r="DIM261" s="242"/>
      <c r="DIN261" s="242"/>
      <c r="DIO261" s="242"/>
      <c r="DIP261" s="242"/>
      <c r="DIQ261" s="242"/>
      <c r="DIR261" s="242"/>
      <c r="DIS261" s="242"/>
      <c r="DIT261" s="242"/>
      <c r="DIU261" s="242"/>
      <c r="DIV261" s="242"/>
      <c r="DIW261" s="242"/>
      <c r="DIX261" s="242"/>
      <c r="DIY261" s="242"/>
      <c r="DIZ261" s="242"/>
      <c r="DJA261" s="242"/>
      <c r="DJB261" s="242"/>
      <c r="DJC261" s="242"/>
      <c r="DJD261" s="242"/>
      <c r="DJE261" s="242"/>
      <c r="DJF261" s="242"/>
      <c r="DJG261" s="242"/>
      <c r="DJH261" s="242"/>
      <c r="DJI261" s="242"/>
      <c r="DJJ261" s="242"/>
      <c r="DJK261" s="242"/>
      <c r="DJL261" s="242"/>
      <c r="DJM261" s="242"/>
      <c r="DJN261" s="242"/>
      <c r="DJO261" s="242"/>
      <c r="DJP261" s="242"/>
      <c r="DJQ261" s="242"/>
      <c r="DJR261" s="242"/>
      <c r="DJS261" s="242"/>
      <c r="DJT261" s="242"/>
      <c r="DJU261" s="242"/>
      <c r="DJV261" s="242"/>
      <c r="DJW261" s="242"/>
      <c r="DJX261" s="242"/>
      <c r="DJY261" s="242"/>
      <c r="DJZ261" s="242"/>
      <c r="DKA261" s="242"/>
      <c r="DKB261" s="242"/>
      <c r="DKC261" s="242"/>
      <c r="DKD261" s="242"/>
      <c r="DKE261" s="242"/>
      <c r="DKF261" s="242"/>
      <c r="DKG261" s="242"/>
      <c r="DKH261" s="242"/>
      <c r="DKI261" s="242"/>
      <c r="DKJ261" s="242"/>
      <c r="DKK261" s="242"/>
      <c r="DKL261" s="242"/>
      <c r="DKM261" s="242"/>
      <c r="DKN261" s="242"/>
      <c r="DKO261" s="242"/>
      <c r="DKP261" s="242"/>
      <c r="DKQ261" s="242"/>
      <c r="DKR261" s="242"/>
      <c r="DKS261" s="242"/>
      <c r="DKT261" s="242"/>
      <c r="DKU261" s="242"/>
      <c r="DKV261" s="242"/>
      <c r="DKW261" s="242"/>
      <c r="DKX261" s="242"/>
      <c r="DKY261" s="242"/>
      <c r="DKZ261" s="242"/>
      <c r="DLA261" s="242"/>
      <c r="DLB261" s="242"/>
      <c r="DLC261" s="242"/>
      <c r="DLD261" s="242"/>
      <c r="DLE261" s="242"/>
      <c r="DLF261" s="242"/>
      <c r="DLG261" s="242"/>
      <c r="DLH261" s="242"/>
      <c r="DLI261" s="242"/>
      <c r="DLJ261" s="242"/>
      <c r="DLK261" s="242"/>
      <c r="DLL261" s="242"/>
      <c r="DLM261" s="242"/>
      <c r="DLN261" s="242"/>
      <c r="DLO261" s="242"/>
      <c r="DLP261" s="242"/>
      <c r="DLQ261" s="242"/>
      <c r="DLR261" s="242"/>
      <c r="DLS261" s="242"/>
      <c r="DLT261" s="242"/>
      <c r="DLU261" s="242"/>
      <c r="DLV261" s="242"/>
      <c r="DLW261" s="242"/>
      <c r="DLX261" s="242"/>
      <c r="DLY261" s="242"/>
      <c r="DLZ261" s="242"/>
      <c r="DMA261" s="242"/>
      <c r="DMB261" s="242"/>
      <c r="DMC261" s="242"/>
      <c r="DMD261" s="242"/>
      <c r="DME261" s="242"/>
      <c r="DMF261" s="242"/>
      <c r="DMG261" s="242"/>
      <c r="DMH261" s="242"/>
      <c r="DMI261" s="242"/>
      <c r="DMJ261" s="242"/>
      <c r="DMK261" s="242"/>
      <c r="DML261" s="242"/>
      <c r="DMM261" s="242"/>
      <c r="DMN261" s="242"/>
      <c r="DMO261" s="242"/>
      <c r="DMP261" s="242"/>
      <c r="DMQ261" s="242"/>
      <c r="DMR261" s="242"/>
      <c r="DMS261" s="242"/>
      <c r="DMT261" s="242"/>
      <c r="DMU261" s="242"/>
      <c r="DMV261" s="242"/>
      <c r="DMW261" s="242"/>
      <c r="DMX261" s="242"/>
      <c r="DMY261" s="242"/>
      <c r="DMZ261" s="242"/>
      <c r="DNA261" s="242"/>
      <c r="DNB261" s="242"/>
      <c r="DNC261" s="242"/>
      <c r="DND261" s="242"/>
      <c r="DNE261" s="242"/>
      <c r="DNF261" s="242"/>
      <c r="DNG261" s="242"/>
      <c r="DNH261" s="242"/>
      <c r="DNI261" s="242"/>
      <c r="DNJ261" s="242"/>
      <c r="DNK261" s="242"/>
      <c r="DNL261" s="242"/>
      <c r="DNM261" s="242"/>
      <c r="DNN261" s="242"/>
      <c r="DNO261" s="242"/>
      <c r="DNP261" s="242"/>
      <c r="DNQ261" s="242"/>
      <c r="DNR261" s="242"/>
      <c r="DNS261" s="242"/>
      <c r="DNT261" s="242"/>
      <c r="DNU261" s="242"/>
      <c r="DNV261" s="242"/>
      <c r="DNW261" s="242"/>
      <c r="DNX261" s="242"/>
      <c r="DNY261" s="242"/>
      <c r="DNZ261" s="242"/>
      <c r="DOA261" s="242"/>
      <c r="DOB261" s="242"/>
      <c r="DOC261" s="242"/>
      <c r="DOD261" s="242"/>
      <c r="DOE261" s="242"/>
      <c r="DOF261" s="242"/>
      <c r="DOG261" s="242"/>
      <c r="DOH261" s="242"/>
      <c r="DOI261" s="242"/>
      <c r="DOJ261" s="242"/>
      <c r="DOK261" s="242"/>
      <c r="DOL261" s="242"/>
      <c r="DOM261" s="242"/>
      <c r="DON261" s="242"/>
      <c r="DOO261" s="242"/>
      <c r="DOP261" s="242"/>
      <c r="DOQ261" s="242"/>
      <c r="DOR261" s="242"/>
      <c r="DOS261" s="242"/>
      <c r="DOT261" s="242"/>
      <c r="DOU261" s="242"/>
      <c r="DOV261" s="242"/>
      <c r="DOW261" s="242"/>
      <c r="DOX261" s="242"/>
      <c r="DOY261" s="242"/>
      <c r="DOZ261" s="242"/>
      <c r="DPA261" s="242"/>
      <c r="DPB261" s="242"/>
      <c r="DPC261" s="242"/>
      <c r="DPD261" s="242"/>
      <c r="DPE261" s="242"/>
      <c r="DPF261" s="242"/>
      <c r="DPG261" s="242"/>
      <c r="DPH261" s="242"/>
      <c r="DPI261" s="242"/>
      <c r="DPJ261" s="242"/>
      <c r="DPK261" s="242"/>
      <c r="DPL261" s="242"/>
      <c r="DPM261" s="242"/>
      <c r="DPN261" s="242"/>
      <c r="DPO261" s="242"/>
      <c r="DPP261" s="242"/>
      <c r="DPQ261" s="242"/>
      <c r="DPR261" s="242"/>
      <c r="DPS261" s="242"/>
      <c r="DPT261" s="242"/>
      <c r="DPU261" s="242"/>
      <c r="DPV261" s="242"/>
      <c r="DPW261" s="242"/>
      <c r="DPX261" s="242"/>
      <c r="DPY261" s="242"/>
      <c r="DPZ261" s="242"/>
      <c r="DQA261" s="242"/>
      <c r="DQB261" s="242"/>
      <c r="DQC261" s="242"/>
      <c r="DQD261" s="242"/>
      <c r="DQE261" s="242"/>
      <c r="DQF261" s="242"/>
      <c r="DQG261" s="242"/>
      <c r="DQH261" s="242"/>
      <c r="DQI261" s="242"/>
      <c r="DQJ261" s="242"/>
      <c r="DQK261" s="242"/>
      <c r="DQL261" s="242"/>
      <c r="DQM261" s="242"/>
      <c r="DQN261" s="242"/>
      <c r="DQO261" s="242"/>
      <c r="DQP261" s="242"/>
      <c r="DQQ261" s="242"/>
      <c r="DQR261" s="242"/>
      <c r="DQS261" s="242"/>
      <c r="DQT261" s="242"/>
      <c r="DQU261" s="242"/>
      <c r="DQV261" s="242"/>
      <c r="DQW261" s="242"/>
      <c r="DQX261" s="242"/>
      <c r="DQY261" s="242"/>
      <c r="DQZ261" s="242"/>
      <c r="DRA261" s="242"/>
      <c r="DRB261" s="242"/>
      <c r="DRC261" s="242"/>
      <c r="DRD261" s="242"/>
      <c r="DRE261" s="242"/>
      <c r="DRF261" s="242"/>
      <c r="DRG261" s="242"/>
      <c r="DRH261" s="242"/>
      <c r="DRI261" s="242"/>
      <c r="DRJ261" s="242"/>
      <c r="DRK261" s="242"/>
      <c r="DRL261" s="242"/>
      <c r="DRM261" s="242"/>
      <c r="DRN261" s="242"/>
      <c r="DRO261" s="242"/>
      <c r="DRP261" s="242"/>
      <c r="DRQ261" s="242"/>
      <c r="DRR261" s="242"/>
      <c r="DRS261" s="242"/>
      <c r="DRT261" s="242"/>
      <c r="DRU261" s="242"/>
      <c r="DRV261" s="242"/>
      <c r="DRW261" s="242"/>
      <c r="DRX261" s="242"/>
      <c r="DRY261" s="242"/>
      <c r="DRZ261" s="242"/>
      <c r="DSA261" s="242"/>
      <c r="DSB261" s="242"/>
      <c r="DSC261" s="242"/>
      <c r="DSD261" s="242"/>
      <c r="DSE261" s="242"/>
      <c r="DSF261" s="242"/>
      <c r="DSG261" s="242"/>
      <c r="DSH261" s="242"/>
      <c r="DSI261" s="242"/>
      <c r="DSJ261" s="242"/>
      <c r="DSK261" s="242"/>
      <c r="DSL261" s="242"/>
      <c r="DSM261" s="242"/>
      <c r="DSN261" s="242"/>
      <c r="DSO261" s="242"/>
      <c r="DSP261" s="242"/>
      <c r="DSQ261" s="242"/>
      <c r="DSR261" s="242"/>
      <c r="DSS261" s="242"/>
      <c r="DST261" s="242"/>
      <c r="DSU261" s="242"/>
      <c r="DSV261" s="242"/>
      <c r="DSW261" s="242"/>
      <c r="DSX261" s="242"/>
      <c r="DSY261" s="242"/>
      <c r="DSZ261" s="242"/>
      <c r="DTA261" s="242"/>
      <c r="DTB261" s="242"/>
      <c r="DTC261" s="242"/>
      <c r="DTD261" s="242"/>
      <c r="DTE261" s="242"/>
      <c r="DTF261" s="242"/>
      <c r="DTG261" s="242"/>
      <c r="DTH261" s="242"/>
      <c r="DTI261" s="242"/>
      <c r="DTJ261" s="242"/>
      <c r="DTK261" s="242"/>
      <c r="DTL261" s="242"/>
      <c r="DTM261" s="242"/>
      <c r="DTN261" s="242"/>
      <c r="DTO261" s="242"/>
      <c r="DTP261" s="242"/>
      <c r="DTQ261" s="242"/>
      <c r="DTR261" s="242"/>
      <c r="DTS261" s="242"/>
      <c r="DTT261" s="242"/>
      <c r="DTU261" s="242"/>
      <c r="DTV261" s="242"/>
      <c r="DTW261" s="242"/>
      <c r="DTX261" s="242"/>
      <c r="DTY261" s="242"/>
      <c r="DTZ261" s="242"/>
      <c r="DUA261" s="242"/>
      <c r="DUB261" s="242"/>
      <c r="DUC261" s="242"/>
      <c r="DUD261" s="242"/>
      <c r="DUE261" s="242"/>
      <c r="DUF261" s="242"/>
      <c r="DUG261" s="242"/>
      <c r="DUH261" s="242"/>
      <c r="DUI261" s="242"/>
      <c r="DUJ261" s="242"/>
      <c r="DUK261" s="242"/>
      <c r="DUL261" s="242"/>
      <c r="DUM261" s="242"/>
      <c r="DUN261" s="242"/>
      <c r="DUO261" s="242"/>
      <c r="DUP261" s="242"/>
      <c r="DUQ261" s="242"/>
      <c r="DUR261" s="242"/>
      <c r="DUS261" s="242"/>
      <c r="DUT261" s="242"/>
      <c r="DUU261" s="242"/>
      <c r="DUV261" s="242"/>
      <c r="DUW261" s="242"/>
      <c r="DUX261" s="242"/>
      <c r="DUY261" s="242"/>
      <c r="DUZ261" s="242"/>
      <c r="DVA261" s="242"/>
      <c r="DVB261" s="242"/>
      <c r="DVC261" s="242"/>
      <c r="DVD261" s="242"/>
      <c r="DVE261" s="242"/>
      <c r="DVF261" s="242"/>
      <c r="DVG261" s="242"/>
      <c r="DVH261" s="242"/>
      <c r="DVI261" s="242"/>
      <c r="DVJ261" s="242"/>
      <c r="DVK261" s="242"/>
      <c r="DVL261" s="242"/>
      <c r="DVM261" s="242"/>
      <c r="DVN261" s="242"/>
      <c r="DVO261" s="242"/>
      <c r="DVP261" s="242"/>
      <c r="DVQ261" s="242"/>
      <c r="DVR261" s="242"/>
      <c r="DVS261" s="242"/>
      <c r="DVT261" s="242"/>
      <c r="DVU261" s="242"/>
      <c r="DVV261" s="242"/>
      <c r="DVW261" s="242"/>
      <c r="DVX261" s="242"/>
      <c r="DVY261" s="242"/>
      <c r="DVZ261" s="242"/>
      <c r="DWA261" s="242"/>
      <c r="DWB261" s="242"/>
      <c r="DWC261" s="242"/>
      <c r="DWD261" s="242"/>
      <c r="DWE261" s="242"/>
      <c r="DWF261" s="242"/>
      <c r="DWG261" s="242"/>
      <c r="DWH261" s="242"/>
      <c r="DWI261" s="242"/>
      <c r="DWJ261" s="242"/>
      <c r="DWK261" s="242"/>
      <c r="DWL261" s="242"/>
      <c r="DWM261" s="242"/>
      <c r="DWN261" s="242"/>
      <c r="DWO261" s="242"/>
      <c r="DWP261" s="242"/>
      <c r="DWQ261" s="242"/>
      <c r="DWR261" s="242"/>
      <c r="DWS261" s="242"/>
      <c r="DWT261" s="242"/>
      <c r="DWU261" s="242"/>
      <c r="DWV261" s="242"/>
      <c r="DWW261" s="242"/>
      <c r="DWX261" s="242"/>
      <c r="DWY261" s="242"/>
      <c r="DWZ261" s="242"/>
      <c r="DXA261" s="242"/>
      <c r="DXB261" s="242"/>
      <c r="DXC261" s="242"/>
      <c r="DXD261" s="242"/>
      <c r="DXE261" s="242"/>
      <c r="DXF261" s="242"/>
      <c r="DXG261" s="242"/>
      <c r="DXH261" s="242"/>
      <c r="DXI261" s="242"/>
      <c r="DXJ261" s="242"/>
      <c r="DXK261" s="242"/>
      <c r="DXL261" s="242"/>
      <c r="DXM261" s="242"/>
      <c r="DXN261" s="242"/>
      <c r="DXO261" s="242"/>
      <c r="DXP261" s="242"/>
      <c r="DXQ261" s="242"/>
      <c r="DXR261" s="242"/>
      <c r="DXS261" s="242"/>
      <c r="DXT261" s="242"/>
      <c r="DXU261" s="242"/>
      <c r="DXV261" s="242"/>
      <c r="DXW261" s="242"/>
      <c r="DXX261" s="242"/>
      <c r="DXY261" s="242"/>
      <c r="DXZ261" s="242"/>
      <c r="DYA261" s="242"/>
      <c r="DYB261" s="242"/>
      <c r="DYC261" s="242"/>
      <c r="DYD261" s="242"/>
      <c r="DYE261" s="242"/>
      <c r="DYF261" s="242"/>
      <c r="DYG261" s="242"/>
      <c r="DYH261" s="242"/>
      <c r="DYI261" s="242"/>
      <c r="DYJ261" s="242"/>
      <c r="DYK261" s="242"/>
      <c r="DYL261" s="242"/>
      <c r="DYM261" s="242"/>
      <c r="DYN261" s="242"/>
      <c r="DYO261" s="242"/>
      <c r="DYP261" s="242"/>
      <c r="DYQ261" s="242"/>
      <c r="DYR261" s="242"/>
      <c r="DYS261" s="242"/>
      <c r="DYT261" s="242"/>
      <c r="DYU261" s="242"/>
      <c r="DYV261" s="242"/>
      <c r="DYW261" s="242"/>
      <c r="DYX261" s="242"/>
      <c r="DYY261" s="242"/>
      <c r="DYZ261" s="242"/>
      <c r="DZA261" s="242"/>
      <c r="DZB261" s="242"/>
      <c r="DZC261" s="242"/>
      <c r="DZD261" s="242"/>
      <c r="DZE261" s="242"/>
      <c r="DZF261" s="242"/>
      <c r="DZG261" s="242"/>
      <c r="DZH261" s="242"/>
      <c r="DZI261" s="242"/>
      <c r="DZJ261" s="242"/>
      <c r="DZK261" s="242"/>
      <c r="DZL261" s="242"/>
      <c r="DZM261" s="242"/>
      <c r="DZN261" s="242"/>
      <c r="DZO261" s="242"/>
      <c r="DZP261" s="242"/>
      <c r="DZQ261" s="242"/>
      <c r="DZR261" s="242"/>
      <c r="DZS261" s="242"/>
      <c r="DZT261" s="242"/>
      <c r="DZU261" s="242"/>
      <c r="DZV261" s="242"/>
      <c r="DZW261" s="242"/>
      <c r="DZX261" s="242"/>
      <c r="DZY261" s="242"/>
      <c r="DZZ261" s="242"/>
      <c r="EAA261" s="242"/>
      <c r="EAB261" s="242"/>
      <c r="EAC261" s="242"/>
      <c r="EAD261" s="242"/>
      <c r="EAE261" s="242"/>
      <c r="EAF261" s="242"/>
      <c r="EAG261" s="242"/>
      <c r="EAH261" s="242"/>
      <c r="EAI261" s="242"/>
      <c r="EAJ261" s="242"/>
      <c r="EAK261" s="242"/>
      <c r="EAL261" s="242"/>
      <c r="EAM261" s="242"/>
      <c r="EAN261" s="242"/>
      <c r="EAO261" s="242"/>
      <c r="EAP261" s="242"/>
      <c r="EAQ261" s="242"/>
      <c r="EAR261" s="242"/>
      <c r="EAS261" s="242"/>
      <c r="EAT261" s="242"/>
      <c r="EAU261" s="242"/>
      <c r="EAV261" s="242"/>
      <c r="EAW261" s="242"/>
      <c r="EAX261" s="242"/>
      <c r="EAY261" s="242"/>
      <c r="EAZ261" s="242"/>
      <c r="EBA261" s="242"/>
      <c r="EBB261" s="242"/>
      <c r="EBC261" s="242"/>
      <c r="EBD261" s="242"/>
      <c r="EBE261" s="242"/>
      <c r="EBF261" s="242"/>
      <c r="EBG261" s="242"/>
      <c r="EBH261" s="242"/>
      <c r="EBI261" s="242"/>
      <c r="EBJ261" s="242"/>
      <c r="EBK261" s="242"/>
      <c r="EBL261" s="242"/>
      <c r="EBM261" s="242"/>
      <c r="EBN261" s="242"/>
      <c r="EBO261" s="242"/>
      <c r="EBP261" s="242"/>
      <c r="EBQ261" s="242"/>
      <c r="EBR261" s="242"/>
      <c r="EBS261" s="242"/>
      <c r="EBT261" s="242"/>
      <c r="EBU261" s="242"/>
      <c r="EBV261" s="242"/>
      <c r="EBW261" s="242"/>
      <c r="EBX261" s="242"/>
      <c r="EBY261" s="242"/>
      <c r="EBZ261" s="242"/>
      <c r="ECA261" s="242"/>
      <c r="ECB261" s="242"/>
      <c r="ECC261" s="242"/>
      <c r="ECD261" s="242"/>
      <c r="ECE261" s="242"/>
      <c r="ECF261" s="242"/>
      <c r="ECG261" s="242"/>
      <c r="ECH261" s="242"/>
      <c r="ECI261" s="242"/>
      <c r="ECJ261" s="242"/>
      <c r="ECK261" s="242"/>
      <c r="ECL261" s="242"/>
      <c r="ECM261" s="242"/>
      <c r="ECN261" s="242"/>
      <c r="ECO261" s="242"/>
      <c r="ECP261" s="242"/>
      <c r="ECQ261" s="242"/>
      <c r="ECR261" s="242"/>
      <c r="ECS261" s="242"/>
      <c r="ECT261" s="242"/>
      <c r="ECU261" s="242"/>
      <c r="ECV261" s="242"/>
      <c r="ECW261" s="242"/>
      <c r="ECX261" s="242"/>
      <c r="ECY261" s="242"/>
      <c r="ECZ261" s="242"/>
      <c r="EDA261" s="242"/>
      <c r="EDB261" s="242"/>
      <c r="EDC261" s="242"/>
      <c r="EDD261" s="242"/>
      <c r="EDE261" s="242"/>
      <c r="EDF261" s="242"/>
      <c r="EDG261" s="242"/>
      <c r="EDH261" s="242"/>
      <c r="EDI261" s="242"/>
      <c r="EDJ261" s="242"/>
      <c r="EDK261" s="242"/>
      <c r="EDL261" s="242"/>
      <c r="EDM261" s="242"/>
      <c r="EDN261" s="242"/>
      <c r="EDO261" s="242"/>
      <c r="EDP261" s="242"/>
      <c r="EDQ261" s="242"/>
      <c r="EDR261" s="242"/>
      <c r="EDS261" s="242"/>
      <c r="EDT261" s="242"/>
      <c r="EDU261" s="242"/>
      <c r="EDV261" s="242"/>
      <c r="EDW261" s="242"/>
      <c r="EDX261" s="242"/>
      <c r="EDY261" s="242"/>
      <c r="EDZ261" s="242"/>
      <c r="EEA261" s="242"/>
      <c r="EEB261" s="242"/>
      <c r="EEC261" s="242"/>
      <c r="EED261" s="242"/>
      <c r="EEE261" s="242"/>
      <c r="EEF261" s="242"/>
      <c r="EEG261" s="242"/>
      <c r="EEH261" s="242"/>
      <c r="EEI261" s="242"/>
      <c r="EEJ261" s="242"/>
      <c r="EEK261" s="242"/>
      <c r="EEL261" s="242"/>
      <c r="EEM261" s="242"/>
      <c r="EEN261" s="242"/>
      <c r="EEO261" s="242"/>
      <c r="EEP261" s="242"/>
      <c r="EEQ261" s="242"/>
      <c r="EER261" s="242"/>
      <c r="EES261" s="242"/>
      <c r="EET261" s="242"/>
      <c r="EEU261" s="242"/>
      <c r="EEV261" s="242"/>
      <c r="EEW261" s="242"/>
      <c r="EEX261" s="242"/>
      <c r="EEY261" s="242"/>
      <c r="EEZ261" s="242"/>
      <c r="EFA261" s="242"/>
      <c r="EFB261" s="242"/>
      <c r="EFC261" s="242"/>
      <c r="EFD261" s="242"/>
      <c r="EFE261" s="242"/>
      <c r="EFF261" s="242"/>
      <c r="EFG261" s="242"/>
      <c r="EFH261" s="242"/>
      <c r="EFI261" s="242"/>
      <c r="EFJ261" s="242"/>
      <c r="EFK261" s="242"/>
      <c r="EFL261" s="242"/>
      <c r="EFM261" s="242"/>
      <c r="EFN261" s="242"/>
      <c r="EFO261" s="242"/>
      <c r="EFP261" s="242"/>
      <c r="EFQ261" s="242"/>
      <c r="EFR261" s="242"/>
      <c r="EFS261" s="242"/>
      <c r="EFT261" s="242"/>
      <c r="EFU261" s="242"/>
      <c r="EFV261" s="242"/>
      <c r="EFW261" s="242"/>
      <c r="EFX261" s="242"/>
      <c r="EFY261" s="242"/>
      <c r="EFZ261" s="242"/>
      <c r="EGA261" s="242"/>
      <c r="EGB261" s="242"/>
      <c r="EGC261" s="242"/>
      <c r="EGD261" s="242"/>
      <c r="EGE261" s="242"/>
      <c r="EGF261" s="242"/>
      <c r="EGG261" s="242"/>
      <c r="EGH261" s="242"/>
      <c r="EGI261" s="242"/>
      <c r="EGJ261" s="242"/>
      <c r="EGK261" s="242"/>
      <c r="EGL261" s="242"/>
      <c r="EGM261" s="242"/>
      <c r="EGN261" s="242"/>
      <c r="EGO261" s="242"/>
      <c r="EGP261" s="242"/>
      <c r="EGQ261" s="242"/>
      <c r="EGR261" s="242"/>
      <c r="EGS261" s="242"/>
      <c r="EGT261" s="242"/>
      <c r="EGU261" s="242"/>
      <c r="EGV261" s="242"/>
      <c r="EGW261" s="242"/>
      <c r="EGX261" s="242"/>
      <c r="EGY261" s="242"/>
      <c r="EGZ261" s="242"/>
      <c r="EHA261" s="242"/>
      <c r="EHB261" s="242"/>
      <c r="EHC261" s="242"/>
      <c r="EHD261" s="242"/>
      <c r="EHE261" s="242"/>
      <c r="EHF261" s="242"/>
      <c r="EHG261" s="242"/>
      <c r="EHH261" s="242"/>
      <c r="EHI261" s="242"/>
      <c r="EHJ261" s="242"/>
      <c r="EHK261" s="242"/>
      <c r="EHL261" s="242"/>
      <c r="EHM261" s="242"/>
      <c r="EHN261" s="242"/>
      <c r="EHO261" s="242"/>
      <c r="EHP261" s="242"/>
      <c r="EHQ261" s="242"/>
      <c r="EHR261" s="242"/>
      <c r="EHS261" s="242"/>
      <c r="EHT261" s="242"/>
      <c r="EHU261" s="242"/>
      <c r="EHV261" s="242"/>
      <c r="EHW261" s="242"/>
      <c r="EHX261" s="242"/>
      <c r="EHY261" s="242"/>
      <c r="EHZ261" s="242"/>
      <c r="EIA261" s="242"/>
      <c r="EIB261" s="242"/>
      <c r="EIC261" s="242"/>
      <c r="EID261" s="242"/>
      <c r="EIE261" s="242"/>
      <c r="EIF261" s="242"/>
      <c r="EIG261" s="242"/>
      <c r="EIH261" s="242"/>
      <c r="EII261" s="242"/>
      <c r="EIJ261" s="242"/>
      <c r="EIK261" s="242"/>
      <c r="EIL261" s="242"/>
      <c r="EIM261" s="242"/>
      <c r="EIN261" s="242"/>
      <c r="EIO261" s="242"/>
      <c r="EIP261" s="242"/>
      <c r="EIQ261" s="242"/>
      <c r="EIR261" s="242"/>
      <c r="EIS261" s="242"/>
      <c r="EIT261" s="242"/>
      <c r="EIU261" s="242"/>
      <c r="EIV261" s="242"/>
      <c r="EIW261" s="242"/>
      <c r="EIX261" s="242"/>
      <c r="EIY261" s="242"/>
      <c r="EIZ261" s="242"/>
      <c r="EJA261" s="242"/>
      <c r="EJB261" s="242"/>
      <c r="EJC261" s="242"/>
      <c r="EJD261" s="242"/>
      <c r="EJE261" s="242"/>
      <c r="EJF261" s="242"/>
      <c r="EJG261" s="242"/>
      <c r="EJH261" s="242"/>
      <c r="EJI261" s="242"/>
      <c r="EJJ261" s="242"/>
      <c r="EJK261" s="242"/>
      <c r="EJL261" s="242"/>
      <c r="EJM261" s="242"/>
      <c r="EJN261" s="242"/>
      <c r="EJO261" s="242"/>
      <c r="EJP261" s="242"/>
      <c r="EJQ261" s="242"/>
      <c r="EJR261" s="242"/>
      <c r="EJS261" s="242"/>
      <c r="EJT261" s="242"/>
      <c r="EJU261" s="242"/>
      <c r="EJV261" s="242"/>
      <c r="EJW261" s="242"/>
      <c r="EJX261" s="242"/>
      <c r="EJY261" s="242"/>
      <c r="EJZ261" s="242"/>
      <c r="EKA261" s="242"/>
      <c r="EKB261" s="242"/>
      <c r="EKC261" s="242"/>
      <c r="EKD261" s="242"/>
      <c r="EKE261" s="242"/>
      <c r="EKF261" s="242"/>
      <c r="EKG261" s="242"/>
      <c r="EKH261" s="242"/>
      <c r="EKI261" s="242"/>
      <c r="EKJ261" s="242"/>
      <c r="EKK261" s="242"/>
      <c r="EKL261" s="242"/>
      <c r="EKM261" s="242"/>
      <c r="EKN261" s="242"/>
      <c r="EKO261" s="242"/>
      <c r="EKP261" s="242"/>
      <c r="EKQ261" s="242"/>
      <c r="EKR261" s="242"/>
      <c r="EKS261" s="242"/>
      <c r="EKT261" s="242"/>
      <c r="EKU261" s="242"/>
      <c r="EKV261" s="242"/>
      <c r="EKW261" s="242"/>
      <c r="EKX261" s="242"/>
      <c r="EKY261" s="242"/>
      <c r="EKZ261" s="242"/>
      <c r="ELA261" s="242"/>
      <c r="ELB261" s="242"/>
      <c r="ELC261" s="242"/>
      <c r="ELD261" s="242"/>
      <c r="ELE261" s="242"/>
      <c r="ELF261" s="242"/>
      <c r="ELG261" s="242"/>
      <c r="ELH261" s="242"/>
      <c r="ELI261" s="242"/>
      <c r="ELJ261" s="242"/>
      <c r="ELK261" s="242"/>
      <c r="ELL261" s="242"/>
      <c r="ELM261" s="242"/>
      <c r="ELN261" s="242"/>
      <c r="ELO261" s="242"/>
      <c r="ELP261" s="242"/>
      <c r="ELQ261" s="242"/>
      <c r="ELR261" s="242"/>
      <c r="ELS261" s="242"/>
      <c r="ELT261" s="242"/>
      <c r="ELU261" s="242"/>
      <c r="ELV261" s="242"/>
      <c r="ELW261" s="242"/>
      <c r="ELX261" s="242"/>
      <c r="ELY261" s="242"/>
      <c r="ELZ261" s="242"/>
      <c r="EMA261" s="242"/>
      <c r="EMB261" s="242"/>
      <c r="EMC261" s="242"/>
      <c r="EMD261" s="242"/>
      <c r="EME261" s="242"/>
      <c r="EMF261" s="242"/>
      <c r="EMG261" s="242"/>
      <c r="EMH261" s="242"/>
      <c r="EMI261" s="242"/>
      <c r="EMJ261" s="242"/>
      <c r="EMK261" s="242"/>
      <c r="EML261" s="242"/>
      <c r="EMM261" s="242"/>
      <c r="EMN261" s="242"/>
      <c r="EMO261" s="242"/>
      <c r="EMP261" s="242"/>
      <c r="EMQ261" s="242"/>
      <c r="EMR261" s="242"/>
      <c r="EMS261" s="242"/>
      <c r="EMT261" s="242"/>
      <c r="EMU261" s="242"/>
      <c r="EMV261" s="242"/>
      <c r="EMW261" s="242"/>
      <c r="EMX261" s="242"/>
      <c r="EMY261" s="242"/>
      <c r="EMZ261" s="242"/>
      <c r="ENA261" s="242"/>
      <c r="ENB261" s="242"/>
      <c r="ENC261" s="242"/>
      <c r="END261" s="242"/>
      <c r="ENE261" s="242"/>
      <c r="ENF261" s="242"/>
      <c r="ENG261" s="242"/>
      <c r="ENH261" s="242"/>
      <c r="ENI261" s="242"/>
      <c r="ENJ261" s="242"/>
      <c r="ENK261" s="242"/>
      <c r="ENL261" s="242"/>
      <c r="ENM261" s="242"/>
      <c r="ENN261" s="242"/>
      <c r="ENO261" s="242"/>
      <c r="ENP261" s="242"/>
      <c r="ENQ261" s="242"/>
      <c r="ENR261" s="242"/>
      <c r="ENS261" s="242"/>
      <c r="ENT261" s="242"/>
      <c r="ENU261" s="242"/>
      <c r="ENV261" s="242"/>
      <c r="ENW261" s="242"/>
      <c r="ENX261" s="242"/>
      <c r="ENY261" s="242"/>
      <c r="ENZ261" s="242"/>
      <c r="EOA261" s="242"/>
      <c r="EOB261" s="242"/>
      <c r="EOC261" s="242"/>
      <c r="EOD261" s="242"/>
      <c r="EOE261" s="242"/>
      <c r="EOF261" s="242"/>
      <c r="EOG261" s="242"/>
      <c r="EOH261" s="242"/>
      <c r="EOI261" s="242"/>
      <c r="EOJ261" s="242"/>
      <c r="EOK261" s="242"/>
      <c r="EOL261" s="242"/>
      <c r="EOM261" s="242"/>
      <c r="EON261" s="242"/>
      <c r="EOO261" s="242"/>
      <c r="EOP261" s="242"/>
      <c r="EOQ261" s="242"/>
      <c r="EOR261" s="242"/>
      <c r="EOS261" s="242"/>
      <c r="EOT261" s="242"/>
      <c r="EOU261" s="242"/>
      <c r="EOV261" s="242"/>
      <c r="EOW261" s="242"/>
      <c r="EOX261" s="242"/>
      <c r="EOY261" s="242"/>
      <c r="EOZ261" s="242"/>
      <c r="EPA261" s="242"/>
      <c r="EPB261" s="242"/>
      <c r="EPC261" s="242"/>
      <c r="EPD261" s="242"/>
      <c r="EPE261" s="242"/>
      <c r="EPF261" s="242"/>
      <c r="EPG261" s="242"/>
      <c r="EPH261" s="242"/>
      <c r="EPI261" s="242"/>
      <c r="EPJ261" s="242"/>
      <c r="EPK261" s="242"/>
      <c r="EPL261" s="242"/>
      <c r="EPM261" s="242"/>
      <c r="EPN261" s="242"/>
      <c r="EPO261" s="242"/>
      <c r="EPP261" s="242"/>
      <c r="EPQ261" s="242"/>
      <c r="EPR261" s="242"/>
      <c r="EPS261" s="242"/>
      <c r="EPT261" s="242"/>
      <c r="EPU261" s="242"/>
      <c r="EPV261" s="242"/>
      <c r="EPW261" s="242"/>
      <c r="EPX261" s="242"/>
      <c r="EPY261" s="242"/>
      <c r="EPZ261" s="242"/>
      <c r="EQA261" s="242"/>
      <c r="EQB261" s="242"/>
      <c r="EQC261" s="242"/>
      <c r="EQD261" s="242"/>
      <c r="EQE261" s="242"/>
      <c r="EQF261" s="242"/>
      <c r="EQG261" s="242"/>
      <c r="EQH261" s="242"/>
      <c r="EQI261" s="242"/>
      <c r="EQJ261" s="242"/>
      <c r="EQK261" s="242"/>
      <c r="EQL261" s="242"/>
      <c r="EQM261" s="242"/>
      <c r="EQN261" s="242"/>
      <c r="EQO261" s="242"/>
      <c r="EQP261" s="242"/>
      <c r="EQQ261" s="242"/>
      <c r="EQR261" s="242"/>
      <c r="EQS261" s="242"/>
      <c r="EQT261" s="242"/>
      <c r="EQU261" s="242"/>
      <c r="EQV261" s="242"/>
      <c r="EQW261" s="242"/>
      <c r="EQX261" s="242"/>
      <c r="EQY261" s="242"/>
      <c r="EQZ261" s="242"/>
      <c r="ERA261" s="242"/>
      <c r="ERB261" s="242"/>
      <c r="ERC261" s="242"/>
      <c r="ERD261" s="242"/>
      <c r="ERE261" s="242"/>
      <c r="ERF261" s="242"/>
      <c r="ERG261" s="242"/>
      <c r="ERH261" s="242"/>
      <c r="ERI261" s="242"/>
      <c r="ERJ261" s="242"/>
      <c r="ERK261" s="242"/>
      <c r="ERL261" s="242"/>
      <c r="ERM261" s="242"/>
      <c r="ERN261" s="242"/>
      <c r="ERO261" s="242"/>
      <c r="ERP261" s="242"/>
      <c r="ERQ261" s="242"/>
      <c r="ERR261" s="242"/>
      <c r="ERS261" s="242"/>
      <c r="ERT261" s="242"/>
      <c r="ERU261" s="242"/>
      <c r="ERV261" s="242"/>
      <c r="ERW261" s="242"/>
      <c r="ERX261" s="242"/>
      <c r="ERY261" s="242"/>
      <c r="ERZ261" s="242"/>
      <c r="ESA261" s="242"/>
      <c r="ESB261" s="242"/>
      <c r="ESC261" s="242"/>
      <c r="ESD261" s="242"/>
      <c r="ESE261" s="242"/>
      <c r="ESF261" s="242"/>
      <c r="ESG261" s="242"/>
      <c r="ESH261" s="242"/>
      <c r="ESI261" s="242"/>
      <c r="ESJ261" s="242"/>
      <c r="ESK261" s="242"/>
      <c r="ESL261" s="242"/>
      <c r="ESM261" s="242"/>
      <c r="ESN261" s="242"/>
      <c r="ESO261" s="242"/>
      <c r="ESP261" s="242"/>
      <c r="ESQ261" s="242"/>
      <c r="ESR261" s="242"/>
      <c r="ESS261" s="242"/>
      <c r="EST261" s="242"/>
      <c r="ESU261" s="242"/>
      <c r="ESV261" s="242"/>
      <c r="ESW261" s="242"/>
      <c r="ESX261" s="242"/>
      <c r="ESY261" s="242"/>
      <c r="ESZ261" s="242"/>
      <c r="ETA261" s="242"/>
      <c r="ETB261" s="242"/>
      <c r="ETC261" s="242"/>
      <c r="ETD261" s="242"/>
      <c r="ETE261" s="242"/>
      <c r="ETF261" s="242"/>
      <c r="ETG261" s="242"/>
      <c r="ETH261" s="242"/>
      <c r="ETI261" s="242"/>
      <c r="ETJ261" s="242"/>
      <c r="ETK261" s="242"/>
      <c r="ETL261" s="242"/>
      <c r="ETM261" s="242"/>
      <c r="ETN261" s="242"/>
      <c r="ETO261" s="242"/>
      <c r="ETP261" s="242"/>
      <c r="ETQ261" s="242"/>
      <c r="ETR261" s="242"/>
      <c r="ETS261" s="242"/>
      <c r="ETT261" s="242"/>
      <c r="ETU261" s="242"/>
      <c r="ETV261" s="242"/>
      <c r="ETW261" s="242"/>
      <c r="ETX261" s="242"/>
      <c r="ETY261" s="242"/>
      <c r="ETZ261" s="242"/>
      <c r="EUA261" s="242"/>
      <c r="EUB261" s="242"/>
      <c r="EUC261" s="242"/>
      <c r="EUD261" s="242"/>
      <c r="EUE261" s="242"/>
      <c r="EUF261" s="242"/>
      <c r="EUG261" s="242"/>
      <c r="EUH261" s="242"/>
      <c r="EUI261" s="242"/>
      <c r="EUJ261" s="242"/>
      <c r="EUK261" s="242"/>
      <c r="EUL261" s="242"/>
      <c r="EUM261" s="242"/>
      <c r="EUN261" s="242"/>
      <c r="EUO261" s="242"/>
      <c r="EUP261" s="242"/>
      <c r="EUQ261" s="242"/>
      <c r="EUR261" s="242"/>
      <c r="EUS261" s="242"/>
      <c r="EUT261" s="242"/>
      <c r="EUU261" s="242"/>
      <c r="EUV261" s="242"/>
      <c r="EUW261" s="242"/>
      <c r="EUX261" s="242"/>
      <c r="EUY261" s="242"/>
      <c r="EUZ261" s="242"/>
      <c r="EVA261" s="242"/>
      <c r="EVB261" s="242"/>
      <c r="EVC261" s="242"/>
      <c r="EVD261" s="242"/>
      <c r="EVE261" s="242"/>
      <c r="EVF261" s="242"/>
      <c r="EVG261" s="242"/>
      <c r="EVH261" s="242"/>
      <c r="EVI261" s="242"/>
      <c r="EVJ261" s="242"/>
      <c r="EVK261" s="242"/>
      <c r="EVL261" s="242"/>
      <c r="EVM261" s="242"/>
      <c r="EVN261" s="242"/>
      <c r="EVO261" s="242"/>
      <c r="EVP261" s="242"/>
      <c r="EVQ261" s="242"/>
      <c r="EVR261" s="242"/>
      <c r="EVS261" s="242"/>
      <c r="EVT261" s="242"/>
      <c r="EVU261" s="242"/>
      <c r="EVV261" s="242"/>
      <c r="EVW261" s="242"/>
      <c r="EVX261" s="242"/>
      <c r="EVY261" s="242"/>
      <c r="EVZ261" s="242"/>
      <c r="EWA261" s="242"/>
      <c r="EWB261" s="242"/>
      <c r="EWC261" s="242"/>
      <c r="EWD261" s="242"/>
      <c r="EWE261" s="242"/>
      <c r="EWF261" s="242"/>
      <c r="EWG261" s="242"/>
      <c r="EWH261" s="242"/>
      <c r="EWI261" s="242"/>
      <c r="EWJ261" s="242"/>
      <c r="EWK261" s="242"/>
      <c r="EWL261" s="242"/>
      <c r="EWM261" s="242"/>
      <c r="EWN261" s="242"/>
      <c r="EWO261" s="242"/>
      <c r="EWP261" s="242"/>
      <c r="EWQ261" s="242"/>
      <c r="EWR261" s="242"/>
      <c r="EWS261" s="242"/>
      <c r="EWT261" s="242"/>
      <c r="EWU261" s="242"/>
      <c r="EWV261" s="242"/>
      <c r="EWW261" s="242"/>
      <c r="EWX261" s="242"/>
      <c r="EWY261" s="242"/>
      <c r="EWZ261" s="242"/>
      <c r="EXA261" s="242"/>
      <c r="EXB261" s="242"/>
      <c r="EXC261" s="242"/>
      <c r="EXD261" s="242"/>
      <c r="EXE261" s="242"/>
      <c r="EXF261" s="242"/>
      <c r="EXG261" s="242"/>
      <c r="EXH261" s="242"/>
      <c r="EXI261" s="242"/>
      <c r="EXJ261" s="242"/>
      <c r="EXK261" s="242"/>
      <c r="EXL261" s="242"/>
      <c r="EXM261" s="242"/>
      <c r="EXN261" s="242"/>
      <c r="EXO261" s="242"/>
      <c r="EXP261" s="242"/>
      <c r="EXQ261" s="242"/>
      <c r="EXR261" s="242"/>
      <c r="EXS261" s="242"/>
      <c r="EXT261" s="242"/>
      <c r="EXU261" s="242"/>
      <c r="EXV261" s="242"/>
      <c r="EXW261" s="242"/>
      <c r="EXX261" s="242"/>
      <c r="EXY261" s="242"/>
      <c r="EXZ261" s="242"/>
      <c r="EYA261" s="242"/>
      <c r="EYB261" s="242"/>
      <c r="EYC261" s="242"/>
      <c r="EYD261" s="242"/>
      <c r="EYE261" s="242"/>
      <c r="EYF261" s="242"/>
      <c r="EYG261" s="242"/>
      <c r="EYH261" s="242"/>
      <c r="EYI261" s="242"/>
      <c r="EYJ261" s="242"/>
      <c r="EYK261" s="242"/>
      <c r="EYL261" s="242"/>
      <c r="EYM261" s="242"/>
      <c r="EYN261" s="242"/>
      <c r="EYO261" s="242"/>
      <c r="EYP261" s="242"/>
      <c r="EYQ261" s="242"/>
      <c r="EYR261" s="242"/>
      <c r="EYS261" s="242"/>
      <c r="EYT261" s="242"/>
      <c r="EYU261" s="242"/>
      <c r="EYV261" s="242"/>
      <c r="EYW261" s="242"/>
      <c r="EYX261" s="242"/>
      <c r="EYY261" s="242"/>
      <c r="EYZ261" s="242"/>
      <c r="EZA261" s="242"/>
      <c r="EZB261" s="242"/>
      <c r="EZC261" s="242"/>
      <c r="EZD261" s="242"/>
      <c r="EZE261" s="242"/>
      <c r="EZF261" s="242"/>
      <c r="EZG261" s="242"/>
      <c r="EZH261" s="242"/>
      <c r="EZI261" s="242"/>
      <c r="EZJ261" s="242"/>
      <c r="EZK261" s="242"/>
      <c r="EZL261" s="242"/>
      <c r="EZM261" s="242"/>
      <c r="EZN261" s="242"/>
      <c r="EZO261" s="242"/>
      <c r="EZP261" s="242"/>
      <c r="EZQ261" s="242"/>
      <c r="EZR261" s="242"/>
      <c r="EZS261" s="242"/>
      <c r="EZT261" s="242"/>
      <c r="EZU261" s="242"/>
      <c r="EZV261" s="242"/>
      <c r="EZW261" s="242"/>
      <c r="EZX261" s="242"/>
      <c r="EZY261" s="242"/>
      <c r="EZZ261" s="242"/>
      <c r="FAA261" s="242"/>
      <c r="FAB261" s="242"/>
      <c r="FAC261" s="242"/>
      <c r="FAD261" s="242"/>
      <c r="FAE261" s="242"/>
      <c r="FAF261" s="242"/>
      <c r="FAG261" s="242"/>
      <c r="FAH261" s="242"/>
      <c r="FAI261" s="242"/>
      <c r="FAJ261" s="242"/>
      <c r="FAK261" s="242"/>
      <c r="FAL261" s="242"/>
      <c r="FAM261" s="242"/>
      <c r="FAN261" s="242"/>
      <c r="FAO261" s="242"/>
      <c r="FAP261" s="242"/>
      <c r="FAQ261" s="242"/>
      <c r="FAR261" s="242"/>
      <c r="FAS261" s="242"/>
      <c r="FAT261" s="242"/>
      <c r="FAU261" s="242"/>
      <c r="FAV261" s="242"/>
      <c r="FAW261" s="242"/>
      <c r="FAX261" s="242"/>
      <c r="FAY261" s="242"/>
      <c r="FAZ261" s="242"/>
      <c r="FBA261" s="242"/>
      <c r="FBB261" s="242"/>
      <c r="FBC261" s="242"/>
      <c r="FBD261" s="242"/>
      <c r="FBE261" s="242"/>
      <c r="FBF261" s="242"/>
      <c r="FBG261" s="242"/>
      <c r="FBH261" s="242"/>
      <c r="FBI261" s="242"/>
      <c r="FBJ261" s="242"/>
      <c r="FBK261" s="242"/>
      <c r="FBL261" s="242"/>
      <c r="FBM261" s="242"/>
      <c r="FBN261" s="242"/>
      <c r="FBO261" s="242"/>
      <c r="FBP261" s="242"/>
      <c r="FBQ261" s="242"/>
      <c r="FBR261" s="242"/>
      <c r="FBS261" s="242"/>
      <c r="FBT261" s="242"/>
      <c r="FBU261" s="242"/>
      <c r="FBV261" s="242"/>
      <c r="FBW261" s="242"/>
      <c r="FBX261" s="242"/>
      <c r="FBY261" s="242"/>
      <c r="FBZ261" s="242"/>
      <c r="FCA261" s="242"/>
      <c r="FCB261" s="242"/>
      <c r="FCC261" s="242"/>
      <c r="FCD261" s="242"/>
      <c r="FCE261" s="242"/>
      <c r="FCF261" s="242"/>
      <c r="FCG261" s="242"/>
      <c r="FCH261" s="242"/>
      <c r="FCI261" s="242"/>
      <c r="FCJ261" s="242"/>
      <c r="FCK261" s="242"/>
      <c r="FCL261" s="242"/>
      <c r="FCM261" s="242"/>
      <c r="FCN261" s="242"/>
      <c r="FCO261" s="242"/>
      <c r="FCP261" s="242"/>
      <c r="FCQ261" s="242"/>
      <c r="FCR261" s="242"/>
      <c r="FCS261" s="242"/>
      <c r="FCT261" s="242"/>
      <c r="FCU261" s="242"/>
      <c r="FCV261" s="242"/>
      <c r="FCW261" s="242"/>
      <c r="FCX261" s="242"/>
      <c r="FCY261" s="242"/>
      <c r="FCZ261" s="242"/>
      <c r="FDA261" s="242"/>
      <c r="FDB261" s="242"/>
      <c r="FDC261" s="242"/>
      <c r="FDD261" s="242"/>
      <c r="FDE261" s="242"/>
      <c r="FDF261" s="242"/>
      <c r="FDG261" s="242"/>
      <c r="FDH261" s="242"/>
      <c r="FDI261" s="242"/>
      <c r="FDJ261" s="242"/>
      <c r="FDK261" s="242"/>
      <c r="FDL261" s="242"/>
      <c r="FDM261" s="242"/>
      <c r="FDN261" s="242"/>
      <c r="FDO261" s="242"/>
      <c r="FDP261" s="242"/>
      <c r="FDQ261" s="242"/>
      <c r="FDR261" s="242"/>
      <c r="FDS261" s="242"/>
      <c r="FDT261" s="242"/>
      <c r="FDU261" s="242"/>
      <c r="FDV261" s="242"/>
      <c r="FDW261" s="242"/>
      <c r="FDX261" s="242"/>
      <c r="FDY261" s="242"/>
      <c r="FDZ261" s="242"/>
      <c r="FEA261" s="242"/>
      <c r="FEB261" s="242"/>
      <c r="FEC261" s="242"/>
      <c r="FED261" s="242"/>
      <c r="FEE261" s="242"/>
      <c r="FEF261" s="242"/>
      <c r="FEG261" s="242"/>
      <c r="FEH261" s="242"/>
      <c r="FEI261" s="242"/>
      <c r="FEJ261" s="242"/>
      <c r="FEK261" s="242"/>
      <c r="FEL261" s="242"/>
      <c r="FEM261" s="242"/>
      <c r="FEN261" s="242"/>
      <c r="FEO261" s="242"/>
      <c r="FEP261" s="242"/>
      <c r="FEQ261" s="242"/>
      <c r="FER261" s="242"/>
      <c r="FES261" s="242"/>
      <c r="FET261" s="242"/>
      <c r="FEU261" s="242"/>
      <c r="FEV261" s="242"/>
      <c r="FEW261" s="242"/>
      <c r="FEX261" s="242"/>
      <c r="FEY261" s="242"/>
      <c r="FEZ261" s="242"/>
      <c r="FFA261" s="242"/>
      <c r="FFB261" s="242"/>
      <c r="FFC261" s="242"/>
      <c r="FFD261" s="242"/>
      <c r="FFE261" s="242"/>
      <c r="FFF261" s="242"/>
      <c r="FFG261" s="242"/>
      <c r="FFH261" s="242"/>
      <c r="FFI261" s="242"/>
      <c r="FFJ261" s="242"/>
      <c r="FFK261" s="242"/>
      <c r="FFL261" s="242"/>
      <c r="FFM261" s="242"/>
      <c r="FFN261" s="242"/>
      <c r="FFO261" s="242"/>
      <c r="FFP261" s="242"/>
      <c r="FFQ261" s="242"/>
      <c r="FFR261" s="242"/>
      <c r="FFS261" s="242"/>
      <c r="FFT261" s="242"/>
      <c r="FFU261" s="242"/>
      <c r="FFV261" s="242"/>
      <c r="FFW261" s="242"/>
      <c r="FFX261" s="242"/>
      <c r="FFY261" s="242"/>
      <c r="FFZ261" s="242"/>
      <c r="FGA261" s="242"/>
      <c r="FGB261" s="242"/>
      <c r="FGC261" s="242"/>
      <c r="FGD261" s="242"/>
      <c r="FGE261" s="242"/>
      <c r="FGF261" s="242"/>
      <c r="FGG261" s="242"/>
      <c r="FGH261" s="242"/>
      <c r="FGI261" s="242"/>
      <c r="FGJ261" s="242"/>
      <c r="FGK261" s="242"/>
      <c r="FGL261" s="242"/>
      <c r="FGM261" s="242"/>
      <c r="FGN261" s="242"/>
      <c r="FGO261" s="242"/>
      <c r="FGP261" s="242"/>
      <c r="FGQ261" s="242"/>
      <c r="FGR261" s="242"/>
      <c r="FGS261" s="242"/>
      <c r="FGT261" s="242"/>
      <c r="FGU261" s="242"/>
      <c r="FGV261" s="242"/>
      <c r="FGW261" s="242"/>
      <c r="FGX261" s="242"/>
      <c r="FGY261" s="242"/>
      <c r="FGZ261" s="242"/>
      <c r="FHA261" s="242"/>
      <c r="FHB261" s="242"/>
      <c r="FHC261" s="242"/>
      <c r="FHD261" s="242"/>
      <c r="FHE261" s="242"/>
      <c r="FHF261" s="242"/>
      <c r="FHG261" s="242"/>
      <c r="FHH261" s="242"/>
      <c r="FHI261" s="242"/>
      <c r="FHJ261" s="242"/>
      <c r="FHK261" s="242"/>
      <c r="FHL261" s="242"/>
      <c r="FHM261" s="242"/>
      <c r="FHN261" s="242"/>
      <c r="FHO261" s="242"/>
      <c r="FHP261" s="242"/>
      <c r="FHQ261" s="242"/>
      <c r="FHR261" s="242"/>
      <c r="FHS261" s="242"/>
      <c r="FHT261" s="242"/>
      <c r="FHU261" s="242"/>
      <c r="FHV261" s="242"/>
      <c r="FHW261" s="242"/>
      <c r="FHX261" s="242"/>
      <c r="FHY261" s="242"/>
      <c r="FHZ261" s="242"/>
      <c r="FIA261" s="242"/>
      <c r="FIB261" s="242"/>
      <c r="FIC261" s="242"/>
      <c r="FID261" s="242"/>
      <c r="FIE261" s="242"/>
      <c r="FIF261" s="242"/>
      <c r="FIG261" s="242"/>
      <c r="FIH261" s="242"/>
      <c r="FII261" s="242"/>
      <c r="FIJ261" s="242"/>
      <c r="FIK261" s="242"/>
      <c r="FIL261" s="242"/>
      <c r="FIM261" s="242"/>
      <c r="FIN261" s="242"/>
      <c r="FIO261" s="242"/>
      <c r="FIP261" s="242"/>
      <c r="FIQ261" s="242"/>
      <c r="FIR261" s="242"/>
      <c r="FIS261" s="242"/>
      <c r="FIT261" s="242"/>
      <c r="FIU261" s="242"/>
      <c r="FIV261" s="242"/>
      <c r="FIW261" s="242"/>
      <c r="FIX261" s="242"/>
      <c r="FIY261" s="242"/>
      <c r="FIZ261" s="242"/>
      <c r="FJA261" s="242"/>
      <c r="FJB261" s="242"/>
      <c r="FJC261" s="242"/>
      <c r="FJD261" s="242"/>
      <c r="FJE261" s="242"/>
      <c r="FJF261" s="242"/>
      <c r="FJG261" s="242"/>
      <c r="FJH261" s="242"/>
      <c r="FJI261" s="242"/>
      <c r="FJJ261" s="242"/>
      <c r="FJK261" s="242"/>
      <c r="FJL261" s="242"/>
      <c r="FJM261" s="242"/>
      <c r="FJN261" s="242"/>
      <c r="FJO261" s="242"/>
      <c r="FJP261" s="242"/>
      <c r="FJQ261" s="242"/>
      <c r="FJR261" s="242"/>
      <c r="FJS261" s="242"/>
      <c r="FJT261" s="242"/>
      <c r="FJU261" s="242"/>
      <c r="FJV261" s="242"/>
      <c r="FJW261" s="242"/>
      <c r="FJX261" s="242"/>
      <c r="FJY261" s="242"/>
      <c r="FJZ261" s="242"/>
      <c r="FKA261" s="242"/>
      <c r="FKB261" s="242"/>
      <c r="FKC261" s="242"/>
      <c r="FKD261" s="242"/>
      <c r="FKE261" s="242"/>
      <c r="FKF261" s="242"/>
      <c r="FKG261" s="242"/>
      <c r="FKH261" s="242"/>
      <c r="FKI261" s="242"/>
      <c r="FKJ261" s="242"/>
      <c r="FKK261" s="242"/>
      <c r="FKL261" s="242"/>
      <c r="FKM261" s="242"/>
      <c r="FKN261" s="242"/>
      <c r="FKO261" s="242"/>
      <c r="FKP261" s="242"/>
      <c r="FKQ261" s="242"/>
      <c r="FKR261" s="242"/>
      <c r="FKS261" s="242"/>
      <c r="FKT261" s="242"/>
      <c r="FKU261" s="242"/>
      <c r="FKV261" s="242"/>
      <c r="FKW261" s="242"/>
      <c r="FKX261" s="242"/>
      <c r="FKY261" s="242"/>
      <c r="FKZ261" s="242"/>
      <c r="FLA261" s="242"/>
      <c r="FLB261" s="242"/>
      <c r="FLC261" s="242"/>
      <c r="FLD261" s="242"/>
      <c r="FLE261" s="242"/>
      <c r="FLF261" s="242"/>
      <c r="FLG261" s="242"/>
      <c r="FLH261" s="242"/>
      <c r="FLI261" s="242"/>
      <c r="FLJ261" s="242"/>
      <c r="FLK261" s="242"/>
      <c r="FLL261" s="242"/>
      <c r="FLM261" s="242"/>
      <c r="FLN261" s="242"/>
      <c r="FLO261" s="242"/>
      <c r="FLP261" s="242"/>
      <c r="FLQ261" s="242"/>
      <c r="FLR261" s="242"/>
      <c r="FLS261" s="242"/>
      <c r="FLT261" s="242"/>
      <c r="FLU261" s="242"/>
      <c r="FLV261" s="242"/>
      <c r="FLW261" s="242"/>
      <c r="FLX261" s="242"/>
      <c r="FLY261" s="242"/>
      <c r="FLZ261" s="242"/>
      <c r="FMA261" s="242"/>
      <c r="FMB261" s="242"/>
      <c r="FMC261" s="242"/>
      <c r="FMD261" s="242"/>
      <c r="FME261" s="242"/>
      <c r="FMF261" s="242"/>
      <c r="FMG261" s="242"/>
      <c r="FMH261" s="242"/>
      <c r="FMI261" s="242"/>
      <c r="FMJ261" s="242"/>
      <c r="FMK261" s="242"/>
      <c r="FML261" s="242"/>
      <c r="FMM261" s="242"/>
      <c r="FMN261" s="242"/>
      <c r="FMO261" s="242"/>
      <c r="FMP261" s="242"/>
      <c r="FMQ261" s="242"/>
      <c r="FMR261" s="242"/>
      <c r="FMS261" s="242"/>
      <c r="FMT261" s="242"/>
      <c r="FMU261" s="242"/>
      <c r="FMV261" s="242"/>
      <c r="FMW261" s="242"/>
      <c r="FMX261" s="242"/>
      <c r="FMY261" s="242"/>
      <c r="FMZ261" s="242"/>
      <c r="FNA261" s="242"/>
      <c r="FNB261" s="242"/>
      <c r="FNC261" s="242"/>
      <c r="FND261" s="242"/>
      <c r="FNE261" s="242"/>
      <c r="FNF261" s="242"/>
      <c r="FNG261" s="242"/>
      <c r="FNH261" s="242"/>
      <c r="FNI261" s="242"/>
      <c r="FNJ261" s="242"/>
      <c r="FNK261" s="242"/>
      <c r="FNL261" s="242"/>
      <c r="FNM261" s="242"/>
      <c r="FNN261" s="242"/>
      <c r="FNO261" s="242"/>
      <c r="FNP261" s="242"/>
      <c r="FNQ261" s="242"/>
      <c r="FNR261" s="242"/>
      <c r="FNS261" s="242"/>
      <c r="FNT261" s="242"/>
      <c r="FNU261" s="242"/>
      <c r="FNV261" s="242"/>
      <c r="FNW261" s="242"/>
      <c r="FNX261" s="242"/>
      <c r="FNY261" s="242"/>
      <c r="FNZ261" s="242"/>
      <c r="FOA261" s="242"/>
      <c r="FOB261" s="242"/>
      <c r="FOC261" s="242"/>
      <c r="FOD261" s="242"/>
      <c r="FOE261" s="242"/>
      <c r="FOF261" s="242"/>
      <c r="FOG261" s="242"/>
      <c r="FOH261" s="242"/>
      <c r="FOI261" s="242"/>
      <c r="FOJ261" s="242"/>
      <c r="FOK261" s="242"/>
      <c r="FOL261" s="242"/>
      <c r="FOM261" s="242"/>
      <c r="FON261" s="242"/>
      <c r="FOO261" s="242"/>
      <c r="FOP261" s="242"/>
      <c r="FOQ261" s="242"/>
      <c r="FOR261" s="242"/>
      <c r="FOS261" s="242"/>
      <c r="FOT261" s="242"/>
      <c r="FOU261" s="242"/>
      <c r="FOV261" s="242"/>
      <c r="FOW261" s="242"/>
      <c r="FOX261" s="242"/>
      <c r="FOY261" s="242"/>
      <c r="FOZ261" s="242"/>
      <c r="FPA261" s="242"/>
      <c r="FPB261" s="242"/>
      <c r="FPC261" s="242"/>
      <c r="FPD261" s="242"/>
      <c r="FPE261" s="242"/>
      <c r="FPF261" s="242"/>
      <c r="FPG261" s="242"/>
      <c r="FPH261" s="242"/>
      <c r="FPI261" s="242"/>
      <c r="FPJ261" s="242"/>
      <c r="FPK261" s="242"/>
      <c r="FPL261" s="242"/>
      <c r="FPM261" s="242"/>
      <c r="FPN261" s="242"/>
      <c r="FPO261" s="242"/>
      <c r="FPP261" s="242"/>
      <c r="FPQ261" s="242"/>
      <c r="FPR261" s="242"/>
      <c r="FPS261" s="242"/>
      <c r="FPT261" s="242"/>
      <c r="FPU261" s="242"/>
      <c r="FPV261" s="242"/>
      <c r="FPW261" s="242"/>
      <c r="FPX261" s="242"/>
      <c r="FPY261" s="242"/>
      <c r="FPZ261" s="242"/>
      <c r="FQA261" s="242"/>
      <c r="FQB261" s="242"/>
      <c r="FQC261" s="242"/>
      <c r="FQD261" s="242"/>
      <c r="FQE261" s="242"/>
      <c r="FQF261" s="242"/>
      <c r="FQG261" s="242"/>
      <c r="FQH261" s="242"/>
      <c r="FQI261" s="242"/>
      <c r="FQJ261" s="242"/>
      <c r="FQK261" s="242"/>
      <c r="FQL261" s="242"/>
      <c r="FQM261" s="242"/>
      <c r="FQN261" s="242"/>
      <c r="FQO261" s="242"/>
      <c r="FQP261" s="242"/>
      <c r="FQQ261" s="242"/>
      <c r="FQR261" s="242"/>
      <c r="FQS261" s="242"/>
      <c r="FQT261" s="242"/>
      <c r="FQU261" s="242"/>
      <c r="FQV261" s="242"/>
      <c r="FQW261" s="242"/>
      <c r="FQX261" s="242"/>
      <c r="FQY261" s="242"/>
      <c r="FQZ261" s="242"/>
      <c r="FRA261" s="242"/>
      <c r="FRB261" s="242"/>
      <c r="FRC261" s="242"/>
      <c r="FRD261" s="242"/>
      <c r="FRE261" s="242"/>
      <c r="FRF261" s="242"/>
      <c r="FRG261" s="242"/>
      <c r="FRH261" s="242"/>
      <c r="FRI261" s="242"/>
      <c r="FRJ261" s="242"/>
      <c r="FRK261" s="242"/>
      <c r="FRL261" s="242"/>
      <c r="FRM261" s="242"/>
      <c r="FRN261" s="242"/>
      <c r="FRO261" s="242"/>
      <c r="FRP261" s="242"/>
      <c r="FRQ261" s="242"/>
      <c r="FRR261" s="242"/>
      <c r="FRS261" s="242"/>
      <c r="FRT261" s="242"/>
      <c r="FRU261" s="242"/>
      <c r="FRV261" s="242"/>
      <c r="FRW261" s="242"/>
      <c r="FRX261" s="242"/>
      <c r="FRY261" s="242"/>
      <c r="FRZ261" s="242"/>
      <c r="FSA261" s="242"/>
      <c r="FSB261" s="242"/>
      <c r="FSC261" s="242"/>
      <c r="FSD261" s="242"/>
      <c r="FSE261" s="242"/>
      <c r="FSF261" s="242"/>
      <c r="FSG261" s="242"/>
      <c r="FSH261" s="242"/>
      <c r="FSI261" s="242"/>
      <c r="FSJ261" s="242"/>
      <c r="FSK261" s="242"/>
      <c r="FSL261" s="242"/>
      <c r="FSM261" s="242"/>
      <c r="FSN261" s="242"/>
      <c r="FSO261" s="242"/>
      <c r="FSP261" s="242"/>
      <c r="FSQ261" s="242"/>
      <c r="FSR261" s="242"/>
      <c r="FSS261" s="242"/>
      <c r="FST261" s="242"/>
      <c r="FSU261" s="242"/>
      <c r="FSV261" s="242"/>
      <c r="FSW261" s="242"/>
      <c r="FSX261" s="242"/>
      <c r="FSY261" s="242"/>
      <c r="FSZ261" s="242"/>
      <c r="FTA261" s="242"/>
      <c r="FTB261" s="242"/>
      <c r="FTC261" s="242"/>
      <c r="FTD261" s="242"/>
      <c r="FTE261" s="242"/>
      <c r="FTF261" s="242"/>
      <c r="FTG261" s="242"/>
      <c r="FTH261" s="242"/>
      <c r="FTI261" s="242"/>
      <c r="FTJ261" s="242"/>
      <c r="FTK261" s="242"/>
      <c r="FTL261" s="242"/>
      <c r="FTM261" s="242"/>
      <c r="FTN261" s="242"/>
      <c r="FTO261" s="242"/>
      <c r="FTP261" s="242"/>
      <c r="FTQ261" s="242"/>
      <c r="FTR261" s="242"/>
      <c r="FTS261" s="242"/>
      <c r="FTT261" s="242"/>
      <c r="FTU261" s="242"/>
      <c r="FTV261" s="242"/>
      <c r="FTW261" s="242"/>
      <c r="FTX261" s="242"/>
      <c r="FTY261" s="242"/>
      <c r="FTZ261" s="242"/>
      <c r="FUA261" s="242"/>
      <c r="FUB261" s="242"/>
      <c r="FUC261" s="242"/>
      <c r="FUD261" s="242"/>
      <c r="FUE261" s="242"/>
      <c r="FUF261" s="242"/>
      <c r="FUG261" s="242"/>
      <c r="FUH261" s="242"/>
      <c r="FUI261" s="242"/>
      <c r="FUJ261" s="242"/>
      <c r="FUK261" s="242"/>
      <c r="FUL261" s="242"/>
      <c r="FUM261" s="242"/>
      <c r="FUN261" s="242"/>
      <c r="FUO261" s="242"/>
      <c r="FUP261" s="242"/>
      <c r="FUQ261" s="242"/>
      <c r="FUR261" s="242"/>
      <c r="FUS261" s="242"/>
      <c r="FUT261" s="242"/>
      <c r="FUU261" s="242"/>
      <c r="FUV261" s="242"/>
      <c r="FUW261" s="242"/>
      <c r="FUX261" s="242"/>
      <c r="FUY261" s="242"/>
      <c r="FUZ261" s="242"/>
      <c r="FVA261" s="242"/>
      <c r="FVB261" s="242"/>
      <c r="FVC261" s="242"/>
      <c r="FVD261" s="242"/>
      <c r="FVE261" s="242"/>
      <c r="FVF261" s="242"/>
      <c r="FVG261" s="242"/>
      <c r="FVH261" s="242"/>
      <c r="FVI261" s="242"/>
      <c r="FVJ261" s="242"/>
      <c r="FVK261" s="242"/>
      <c r="FVL261" s="242"/>
      <c r="FVM261" s="242"/>
      <c r="FVN261" s="242"/>
      <c r="FVO261" s="242"/>
      <c r="FVP261" s="242"/>
      <c r="FVQ261" s="242"/>
      <c r="FVR261" s="242"/>
      <c r="FVS261" s="242"/>
      <c r="FVT261" s="242"/>
      <c r="FVU261" s="242"/>
      <c r="FVV261" s="242"/>
      <c r="FVW261" s="242"/>
      <c r="FVX261" s="242"/>
      <c r="FVY261" s="242"/>
      <c r="FVZ261" s="242"/>
      <c r="FWA261" s="242"/>
      <c r="FWB261" s="242"/>
      <c r="FWC261" s="242"/>
      <c r="FWD261" s="242"/>
      <c r="FWE261" s="242"/>
      <c r="FWF261" s="242"/>
      <c r="FWG261" s="242"/>
      <c r="FWH261" s="242"/>
      <c r="FWI261" s="242"/>
      <c r="FWJ261" s="242"/>
      <c r="FWK261" s="242"/>
      <c r="FWL261" s="242"/>
      <c r="FWM261" s="242"/>
      <c r="FWN261" s="242"/>
      <c r="FWO261" s="242"/>
      <c r="FWP261" s="242"/>
      <c r="FWQ261" s="242"/>
      <c r="FWR261" s="242"/>
      <c r="FWS261" s="242"/>
      <c r="FWT261" s="242"/>
      <c r="FWU261" s="242"/>
      <c r="FWV261" s="242"/>
      <c r="FWW261" s="242"/>
      <c r="FWX261" s="242"/>
      <c r="FWY261" s="242"/>
      <c r="FWZ261" s="242"/>
      <c r="FXA261" s="242"/>
      <c r="FXB261" s="242"/>
      <c r="FXC261" s="242"/>
      <c r="FXD261" s="242"/>
      <c r="FXE261" s="242"/>
      <c r="FXF261" s="242"/>
      <c r="FXG261" s="242"/>
      <c r="FXH261" s="242"/>
      <c r="FXI261" s="242"/>
      <c r="FXJ261" s="242"/>
      <c r="FXK261" s="242"/>
      <c r="FXL261" s="242"/>
      <c r="FXM261" s="242"/>
      <c r="FXN261" s="242"/>
      <c r="FXO261" s="242"/>
      <c r="FXP261" s="242"/>
      <c r="FXQ261" s="242"/>
      <c r="FXR261" s="242"/>
      <c r="FXS261" s="242"/>
      <c r="FXT261" s="242"/>
      <c r="FXU261" s="242"/>
      <c r="FXV261" s="242"/>
      <c r="FXW261" s="242"/>
      <c r="FXX261" s="242"/>
      <c r="FXY261" s="242"/>
      <c r="FXZ261" s="242"/>
      <c r="FYA261" s="242"/>
      <c r="FYB261" s="242"/>
      <c r="FYC261" s="242"/>
      <c r="FYD261" s="242"/>
      <c r="FYE261" s="242"/>
      <c r="FYF261" s="242"/>
      <c r="FYG261" s="242"/>
      <c r="FYH261" s="242"/>
      <c r="FYI261" s="242"/>
      <c r="FYJ261" s="242"/>
      <c r="FYK261" s="242"/>
      <c r="FYL261" s="242"/>
      <c r="FYM261" s="242"/>
      <c r="FYN261" s="242"/>
      <c r="FYO261" s="242"/>
      <c r="FYP261" s="242"/>
      <c r="FYQ261" s="242"/>
      <c r="FYR261" s="242"/>
      <c r="FYS261" s="242"/>
      <c r="FYT261" s="242"/>
      <c r="FYU261" s="242"/>
      <c r="FYV261" s="242"/>
      <c r="FYW261" s="242"/>
      <c r="FYX261" s="242"/>
      <c r="FYY261" s="242"/>
      <c r="FYZ261" s="242"/>
      <c r="FZA261" s="242"/>
      <c r="FZB261" s="242"/>
      <c r="FZC261" s="242"/>
      <c r="FZD261" s="242"/>
      <c r="FZE261" s="242"/>
      <c r="FZF261" s="242"/>
      <c r="FZG261" s="242"/>
      <c r="FZH261" s="242"/>
      <c r="FZI261" s="242"/>
      <c r="FZJ261" s="242"/>
      <c r="FZK261" s="242"/>
      <c r="FZL261" s="242"/>
      <c r="FZM261" s="242"/>
      <c r="FZN261" s="242"/>
      <c r="FZO261" s="242"/>
      <c r="FZP261" s="242"/>
      <c r="FZQ261" s="242"/>
      <c r="FZR261" s="242"/>
      <c r="FZS261" s="242"/>
      <c r="FZT261" s="242"/>
      <c r="FZU261" s="242"/>
      <c r="FZV261" s="242"/>
      <c r="FZW261" s="242"/>
      <c r="FZX261" s="242"/>
      <c r="FZY261" s="242"/>
      <c r="FZZ261" s="242"/>
      <c r="GAA261" s="242"/>
      <c r="GAB261" s="242"/>
      <c r="GAC261" s="242"/>
      <c r="GAD261" s="242"/>
      <c r="GAE261" s="242"/>
      <c r="GAF261" s="242"/>
      <c r="GAG261" s="242"/>
      <c r="GAH261" s="242"/>
      <c r="GAI261" s="242"/>
      <c r="GAJ261" s="242"/>
      <c r="GAK261" s="242"/>
      <c r="GAL261" s="242"/>
      <c r="GAM261" s="242"/>
      <c r="GAN261" s="242"/>
      <c r="GAO261" s="242"/>
      <c r="GAP261" s="242"/>
      <c r="GAQ261" s="242"/>
      <c r="GAR261" s="242"/>
      <c r="GAS261" s="242"/>
      <c r="GAT261" s="242"/>
      <c r="GAU261" s="242"/>
      <c r="GAV261" s="242"/>
      <c r="GAW261" s="242"/>
      <c r="GAX261" s="242"/>
      <c r="GAY261" s="242"/>
      <c r="GAZ261" s="242"/>
      <c r="GBA261" s="242"/>
      <c r="GBB261" s="242"/>
      <c r="GBC261" s="242"/>
      <c r="GBD261" s="242"/>
      <c r="GBE261" s="242"/>
      <c r="GBF261" s="242"/>
      <c r="GBG261" s="242"/>
      <c r="GBH261" s="242"/>
      <c r="GBI261" s="242"/>
      <c r="GBJ261" s="242"/>
      <c r="GBK261" s="242"/>
      <c r="GBL261" s="242"/>
      <c r="GBM261" s="242"/>
      <c r="GBN261" s="242"/>
      <c r="GBO261" s="242"/>
      <c r="GBP261" s="242"/>
      <c r="GBQ261" s="242"/>
      <c r="GBR261" s="242"/>
      <c r="GBS261" s="242"/>
      <c r="GBT261" s="242"/>
      <c r="GBU261" s="242"/>
      <c r="GBV261" s="242"/>
      <c r="GBW261" s="242"/>
      <c r="GBX261" s="242"/>
      <c r="GBY261" s="242"/>
      <c r="GBZ261" s="242"/>
      <c r="GCA261" s="242"/>
      <c r="GCB261" s="242"/>
      <c r="GCC261" s="242"/>
      <c r="GCD261" s="242"/>
      <c r="GCE261" s="242"/>
      <c r="GCF261" s="242"/>
      <c r="GCG261" s="242"/>
      <c r="GCH261" s="242"/>
      <c r="GCI261" s="242"/>
      <c r="GCJ261" s="242"/>
      <c r="GCK261" s="242"/>
      <c r="GCL261" s="242"/>
      <c r="GCM261" s="242"/>
      <c r="GCN261" s="242"/>
      <c r="GCO261" s="242"/>
      <c r="GCP261" s="242"/>
      <c r="GCQ261" s="242"/>
      <c r="GCR261" s="242"/>
      <c r="GCS261" s="242"/>
      <c r="GCT261" s="242"/>
      <c r="GCU261" s="242"/>
      <c r="GCV261" s="242"/>
      <c r="GCW261" s="242"/>
      <c r="GCX261" s="242"/>
      <c r="GCY261" s="242"/>
      <c r="GCZ261" s="242"/>
      <c r="GDA261" s="242"/>
      <c r="GDB261" s="242"/>
      <c r="GDC261" s="242"/>
      <c r="GDD261" s="242"/>
      <c r="GDE261" s="242"/>
      <c r="GDF261" s="242"/>
      <c r="GDG261" s="242"/>
      <c r="GDH261" s="242"/>
      <c r="GDI261" s="242"/>
      <c r="GDJ261" s="242"/>
      <c r="GDK261" s="242"/>
      <c r="GDL261" s="242"/>
      <c r="GDM261" s="242"/>
      <c r="GDN261" s="242"/>
      <c r="GDO261" s="242"/>
      <c r="GDP261" s="242"/>
      <c r="GDQ261" s="242"/>
      <c r="GDR261" s="242"/>
      <c r="GDS261" s="242"/>
      <c r="GDT261" s="242"/>
      <c r="GDU261" s="242"/>
      <c r="GDV261" s="242"/>
      <c r="GDW261" s="242"/>
      <c r="GDX261" s="242"/>
      <c r="GDY261" s="242"/>
      <c r="GDZ261" s="242"/>
      <c r="GEA261" s="242"/>
      <c r="GEB261" s="242"/>
      <c r="GEC261" s="242"/>
      <c r="GED261" s="242"/>
      <c r="GEE261" s="242"/>
      <c r="GEF261" s="242"/>
      <c r="GEG261" s="242"/>
      <c r="GEH261" s="242"/>
      <c r="GEI261" s="242"/>
      <c r="GEJ261" s="242"/>
      <c r="GEK261" s="242"/>
      <c r="GEL261" s="242"/>
      <c r="GEM261" s="242"/>
      <c r="GEN261" s="242"/>
      <c r="GEO261" s="242"/>
      <c r="GEP261" s="242"/>
      <c r="GEQ261" s="242"/>
      <c r="GER261" s="242"/>
      <c r="GES261" s="242"/>
      <c r="GET261" s="242"/>
      <c r="GEU261" s="242"/>
      <c r="GEV261" s="242"/>
      <c r="GEW261" s="242"/>
      <c r="GEX261" s="242"/>
      <c r="GEY261" s="242"/>
      <c r="GEZ261" s="242"/>
      <c r="GFA261" s="242"/>
      <c r="GFB261" s="242"/>
      <c r="GFC261" s="242"/>
      <c r="GFD261" s="242"/>
      <c r="GFE261" s="242"/>
      <c r="GFF261" s="242"/>
      <c r="GFG261" s="242"/>
      <c r="GFH261" s="242"/>
      <c r="GFI261" s="242"/>
      <c r="GFJ261" s="242"/>
      <c r="GFK261" s="242"/>
      <c r="GFL261" s="242"/>
      <c r="GFM261" s="242"/>
      <c r="GFN261" s="242"/>
      <c r="GFO261" s="242"/>
      <c r="GFP261" s="242"/>
      <c r="GFQ261" s="242"/>
      <c r="GFR261" s="242"/>
      <c r="GFS261" s="242"/>
      <c r="GFT261" s="242"/>
      <c r="GFU261" s="242"/>
      <c r="GFV261" s="242"/>
      <c r="GFW261" s="242"/>
      <c r="GFX261" s="242"/>
      <c r="GFY261" s="242"/>
      <c r="GFZ261" s="242"/>
      <c r="GGA261" s="242"/>
      <c r="GGB261" s="242"/>
      <c r="GGC261" s="242"/>
      <c r="GGD261" s="242"/>
      <c r="GGE261" s="242"/>
      <c r="GGF261" s="242"/>
      <c r="GGG261" s="242"/>
      <c r="GGH261" s="242"/>
      <c r="GGI261" s="242"/>
      <c r="GGJ261" s="242"/>
      <c r="GGK261" s="242"/>
      <c r="GGL261" s="242"/>
      <c r="GGM261" s="242"/>
      <c r="GGN261" s="242"/>
      <c r="GGO261" s="242"/>
      <c r="GGP261" s="242"/>
      <c r="GGQ261" s="242"/>
      <c r="GGR261" s="242"/>
      <c r="GGS261" s="242"/>
      <c r="GGT261" s="242"/>
      <c r="GGU261" s="242"/>
      <c r="GGV261" s="242"/>
      <c r="GGW261" s="242"/>
      <c r="GGX261" s="242"/>
      <c r="GGY261" s="242"/>
      <c r="GGZ261" s="242"/>
      <c r="GHA261" s="242"/>
      <c r="GHB261" s="242"/>
      <c r="GHC261" s="242"/>
      <c r="GHD261" s="242"/>
      <c r="GHE261" s="242"/>
      <c r="GHF261" s="242"/>
      <c r="GHG261" s="242"/>
      <c r="GHH261" s="242"/>
      <c r="GHI261" s="242"/>
      <c r="GHJ261" s="242"/>
      <c r="GHK261" s="242"/>
      <c r="GHL261" s="242"/>
      <c r="GHM261" s="242"/>
      <c r="GHN261" s="242"/>
      <c r="GHO261" s="242"/>
      <c r="GHP261" s="242"/>
      <c r="GHQ261" s="242"/>
      <c r="GHR261" s="242"/>
      <c r="GHS261" s="242"/>
      <c r="GHT261" s="242"/>
      <c r="GHU261" s="242"/>
      <c r="GHV261" s="242"/>
      <c r="GHW261" s="242"/>
      <c r="GHX261" s="242"/>
      <c r="GHY261" s="242"/>
      <c r="GHZ261" s="242"/>
      <c r="GIA261" s="242"/>
      <c r="GIB261" s="242"/>
      <c r="GIC261" s="242"/>
      <c r="GID261" s="242"/>
      <c r="GIE261" s="242"/>
      <c r="GIF261" s="242"/>
      <c r="GIG261" s="242"/>
      <c r="GIH261" s="242"/>
      <c r="GII261" s="242"/>
      <c r="GIJ261" s="242"/>
      <c r="GIK261" s="242"/>
      <c r="GIL261" s="242"/>
      <c r="GIM261" s="242"/>
      <c r="GIN261" s="242"/>
      <c r="GIO261" s="242"/>
      <c r="GIP261" s="242"/>
      <c r="GIQ261" s="242"/>
      <c r="GIR261" s="242"/>
      <c r="GIS261" s="242"/>
      <c r="GIT261" s="242"/>
      <c r="GIU261" s="242"/>
      <c r="GIV261" s="242"/>
      <c r="GIW261" s="242"/>
      <c r="GIX261" s="242"/>
      <c r="GIY261" s="242"/>
      <c r="GIZ261" s="242"/>
      <c r="GJA261" s="242"/>
      <c r="GJB261" s="242"/>
      <c r="GJC261" s="242"/>
      <c r="GJD261" s="242"/>
      <c r="GJE261" s="242"/>
      <c r="GJF261" s="242"/>
      <c r="GJG261" s="242"/>
      <c r="GJH261" s="242"/>
      <c r="GJI261" s="242"/>
      <c r="GJJ261" s="242"/>
      <c r="GJK261" s="242"/>
      <c r="GJL261" s="242"/>
      <c r="GJM261" s="242"/>
      <c r="GJN261" s="242"/>
      <c r="GJO261" s="242"/>
      <c r="GJP261" s="242"/>
      <c r="GJQ261" s="242"/>
      <c r="GJR261" s="242"/>
      <c r="GJS261" s="242"/>
      <c r="GJT261" s="242"/>
      <c r="GJU261" s="242"/>
      <c r="GJV261" s="242"/>
      <c r="GJW261" s="242"/>
      <c r="GJX261" s="242"/>
      <c r="GJY261" s="242"/>
      <c r="GJZ261" s="242"/>
      <c r="GKA261" s="242"/>
      <c r="GKB261" s="242"/>
      <c r="GKC261" s="242"/>
      <c r="GKD261" s="242"/>
      <c r="GKE261" s="242"/>
      <c r="GKF261" s="242"/>
      <c r="GKG261" s="242"/>
      <c r="GKH261" s="242"/>
      <c r="GKI261" s="242"/>
      <c r="GKJ261" s="242"/>
      <c r="GKK261" s="242"/>
      <c r="GKL261" s="242"/>
      <c r="GKM261" s="242"/>
      <c r="GKN261" s="242"/>
      <c r="GKO261" s="242"/>
      <c r="GKP261" s="242"/>
      <c r="GKQ261" s="242"/>
      <c r="GKR261" s="242"/>
      <c r="GKS261" s="242"/>
      <c r="GKT261" s="242"/>
      <c r="GKU261" s="242"/>
      <c r="GKV261" s="242"/>
      <c r="GKW261" s="242"/>
      <c r="GKX261" s="242"/>
      <c r="GKY261" s="242"/>
      <c r="GKZ261" s="242"/>
      <c r="GLA261" s="242"/>
      <c r="GLB261" s="242"/>
      <c r="GLC261" s="242"/>
      <c r="GLD261" s="242"/>
      <c r="GLE261" s="242"/>
      <c r="GLF261" s="242"/>
      <c r="GLG261" s="242"/>
      <c r="GLH261" s="242"/>
      <c r="GLI261" s="242"/>
      <c r="GLJ261" s="242"/>
      <c r="GLK261" s="242"/>
      <c r="GLL261" s="242"/>
      <c r="GLM261" s="242"/>
      <c r="GLN261" s="242"/>
      <c r="GLO261" s="242"/>
      <c r="GLP261" s="242"/>
      <c r="GLQ261" s="242"/>
      <c r="GLR261" s="242"/>
      <c r="GLS261" s="242"/>
      <c r="GLT261" s="242"/>
      <c r="GLU261" s="242"/>
      <c r="GLV261" s="242"/>
      <c r="GLW261" s="242"/>
      <c r="GLX261" s="242"/>
      <c r="GLY261" s="242"/>
      <c r="GLZ261" s="242"/>
      <c r="GMA261" s="242"/>
      <c r="GMB261" s="242"/>
      <c r="GMC261" s="242"/>
      <c r="GMD261" s="242"/>
      <c r="GME261" s="242"/>
      <c r="GMF261" s="242"/>
      <c r="GMG261" s="242"/>
      <c r="GMH261" s="242"/>
      <c r="GMI261" s="242"/>
      <c r="GMJ261" s="242"/>
      <c r="GMK261" s="242"/>
      <c r="GML261" s="242"/>
      <c r="GMM261" s="242"/>
      <c r="GMN261" s="242"/>
      <c r="GMO261" s="242"/>
      <c r="GMP261" s="242"/>
      <c r="GMQ261" s="242"/>
      <c r="GMR261" s="242"/>
      <c r="GMS261" s="242"/>
      <c r="GMT261" s="242"/>
      <c r="GMU261" s="242"/>
      <c r="GMV261" s="242"/>
      <c r="GMW261" s="242"/>
      <c r="GMX261" s="242"/>
      <c r="GMY261" s="242"/>
      <c r="GMZ261" s="242"/>
      <c r="GNA261" s="242"/>
      <c r="GNB261" s="242"/>
      <c r="GNC261" s="242"/>
      <c r="GND261" s="242"/>
      <c r="GNE261" s="242"/>
      <c r="GNF261" s="242"/>
      <c r="GNG261" s="242"/>
      <c r="GNH261" s="242"/>
      <c r="GNI261" s="242"/>
      <c r="GNJ261" s="242"/>
      <c r="GNK261" s="242"/>
      <c r="GNL261" s="242"/>
      <c r="GNM261" s="242"/>
      <c r="GNN261" s="242"/>
      <c r="GNO261" s="242"/>
      <c r="GNP261" s="242"/>
      <c r="GNQ261" s="242"/>
      <c r="GNR261" s="242"/>
      <c r="GNS261" s="242"/>
      <c r="GNT261" s="242"/>
      <c r="GNU261" s="242"/>
      <c r="GNV261" s="242"/>
      <c r="GNW261" s="242"/>
      <c r="GNX261" s="242"/>
      <c r="GNY261" s="242"/>
      <c r="GNZ261" s="242"/>
      <c r="GOA261" s="242"/>
      <c r="GOB261" s="242"/>
      <c r="GOC261" s="242"/>
      <c r="GOD261" s="242"/>
      <c r="GOE261" s="242"/>
      <c r="GOF261" s="242"/>
      <c r="GOG261" s="242"/>
      <c r="GOH261" s="242"/>
      <c r="GOI261" s="242"/>
      <c r="GOJ261" s="242"/>
      <c r="GOK261" s="242"/>
      <c r="GOL261" s="242"/>
      <c r="GOM261" s="242"/>
      <c r="GON261" s="242"/>
      <c r="GOO261" s="242"/>
      <c r="GOP261" s="242"/>
      <c r="GOQ261" s="242"/>
      <c r="GOR261" s="242"/>
      <c r="GOS261" s="242"/>
      <c r="GOT261" s="242"/>
      <c r="GOU261" s="242"/>
      <c r="GOV261" s="242"/>
      <c r="GOW261" s="242"/>
      <c r="GOX261" s="242"/>
      <c r="GOY261" s="242"/>
      <c r="GOZ261" s="242"/>
      <c r="GPA261" s="242"/>
      <c r="GPB261" s="242"/>
      <c r="GPC261" s="242"/>
      <c r="GPD261" s="242"/>
      <c r="GPE261" s="242"/>
      <c r="GPF261" s="242"/>
      <c r="GPG261" s="242"/>
      <c r="GPH261" s="242"/>
      <c r="GPI261" s="242"/>
      <c r="GPJ261" s="242"/>
      <c r="GPK261" s="242"/>
      <c r="GPL261" s="242"/>
      <c r="GPM261" s="242"/>
      <c r="GPN261" s="242"/>
      <c r="GPO261" s="242"/>
      <c r="GPP261" s="242"/>
      <c r="GPQ261" s="242"/>
      <c r="GPR261" s="242"/>
      <c r="GPS261" s="242"/>
      <c r="GPT261" s="242"/>
      <c r="GPU261" s="242"/>
      <c r="GPV261" s="242"/>
      <c r="GPW261" s="242"/>
      <c r="GPX261" s="242"/>
      <c r="GPY261" s="242"/>
      <c r="GPZ261" s="242"/>
      <c r="GQA261" s="242"/>
      <c r="GQB261" s="242"/>
      <c r="GQC261" s="242"/>
      <c r="GQD261" s="242"/>
      <c r="GQE261" s="242"/>
      <c r="GQF261" s="242"/>
      <c r="GQG261" s="242"/>
      <c r="GQH261" s="242"/>
      <c r="GQI261" s="242"/>
      <c r="GQJ261" s="242"/>
      <c r="GQK261" s="242"/>
      <c r="GQL261" s="242"/>
      <c r="GQM261" s="242"/>
      <c r="GQN261" s="242"/>
      <c r="GQO261" s="242"/>
      <c r="GQP261" s="242"/>
      <c r="GQQ261" s="242"/>
      <c r="GQR261" s="242"/>
      <c r="GQS261" s="242"/>
      <c r="GQT261" s="242"/>
      <c r="GQU261" s="242"/>
      <c r="GQV261" s="242"/>
      <c r="GQW261" s="242"/>
      <c r="GQX261" s="242"/>
      <c r="GQY261" s="242"/>
      <c r="GQZ261" s="242"/>
      <c r="GRA261" s="242"/>
      <c r="GRB261" s="242"/>
      <c r="GRC261" s="242"/>
      <c r="GRD261" s="242"/>
      <c r="GRE261" s="242"/>
      <c r="GRF261" s="242"/>
      <c r="GRG261" s="242"/>
      <c r="GRH261" s="242"/>
      <c r="GRI261" s="242"/>
      <c r="GRJ261" s="242"/>
      <c r="GRK261" s="242"/>
      <c r="GRL261" s="242"/>
      <c r="GRM261" s="242"/>
      <c r="GRN261" s="242"/>
      <c r="GRO261" s="242"/>
      <c r="GRP261" s="242"/>
      <c r="GRQ261" s="242"/>
      <c r="GRR261" s="242"/>
      <c r="GRS261" s="242"/>
      <c r="GRT261" s="242"/>
      <c r="GRU261" s="242"/>
      <c r="GRV261" s="242"/>
      <c r="GRW261" s="242"/>
      <c r="GRX261" s="242"/>
      <c r="GRY261" s="242"/>
      <c r="GRZ261" s="242"/>
      <c r="GSA261" s="242"/>
      <c r="GSB261" s="242"/>
      <c r="GSC261" s="242"/>
      <c r="GSD261" s="242"/>
      <c r="GSE261" s="242"/>
      <c r="GSF261" s="242"/>
      <c r="GSG261" s="242"/>
      <c r="GSH261" s="242"/>
      <c r="GSI261" s="242"/>
      <c r="GSJ261" s="242"/>
      <c r="GSK261" s="242"/>
      <c r="GSL261" s="242"/>
      <c r="GSM261" s="242"/>
      <c r="GSN261" s="242"/>
      <c r="GSO261" s="242"/>
      <c r="GSP261" s="242"/>
      <c r="GSQ261" s="242"/>
      <c r="GSR261" s="242"/>
      <c r="GSS261" s="242"/>
      <c r="GST261" s="242"/>
      <c r="GSU261" s="242"/>
      <c r="GSV261" s="242"/>
      <c r="GSW261" s="242"/>
      <c r="GSX261" s="242"/>
      <c r="GSY261" s="242"/>
      <c r="GSZ261" s="242"/>
      <c r="GTA261" s="242"/>
      <c r="GTB261" s="242"/>
      <c r="GTC261" s="242"/>
      <c r="GTD261" s="242"/>
      <c r="GTE261" s="242"/>
      <c r="GTF261" s="242"/>
      <c r="GTG261" s="242"/>
      <c r="GTH261" s="242"/>
      <c r="GTI261" s="242"/>
      <c r="GTJ261" s="242"/>
      <c r="GTK261" s="242"/>
      <c r="GTL261" s="242"/>
      <c r="GTM261" s="242"/>
      <c r="GTN261" s="242"/>
      <c r="GTO261" s="242"/>
      <c r="GTP261" s="242"/>
      <c r="GTQ261" s="242"/>
      <c r="GTR261" s="242"/>
      <c r="GTS261" s="242"/>
      <c r="GTT261" s="242"/>
      <c r="GTU261" s="242"/>
      <c r="GTV261" s="242"/>
      <c r="GTW261" s="242"/>
      <c r="GTX261" s="242"/>
      <c r="GTY261" s="242"/>
      <c r="GTZ261" s="242"/>
      <c r="GUA261" s="242"/>
      <c r="GUB261" s="242"/>
      <c r="GUC261" s="242"/>
      <c r="GUD261" s="242"/>
      <c r="GUE261" s="242"/>
      <c r="GUF261" s="242"/>
      <c r="GUG261" s="242"/>
      <c r="GUH261" s="242"/>
      <c r="GUI261" s="242"/>
      <c r="GUJ261" s="242"/>
      <c r="GUK261" s="242"/>
      <c r="GUL261" s="242"/>
      <c r="GUM261" s="242"/>
      <c r="GUN261" s="242"/>
      <c r="GUO261" s="242"/>
      <c r="GUP261" s="242"/>
      <c r="GUQ261" s="242"/>
      <c r="GUR261" s="242"/>
      <c r="GUS261" s="242"/>
      <c r="GUT261" s="242"/>
      <c r="GUU261" s="242"/>
      <c r="GUV261" s="242"/>
      <c r="GUW261" s="242"/>
      <c r="GUX261" s="242"/>
      <c r="GUY261" s="242"/>
      <c r="GUZ261" s="242"/>
      <c r="GVA261" s="242"/>
      <c r="GVB261" s="242"/>
      <c r="GVC261" s="242"/>
      <c r="GVD261" s="242"/>
      <c r="GVE261" s="242"/>
      <c r="GVF261" s="242"/>
      <c r="GVG261" s="242"/>
      <c r="GVH261" s="242"/>
      <c r="GVI261" s="242"/>
      <c r="GVJ261" s="242"/>
      <c r="GVK261" s="242"/>
      <c r="GVL261" s="242"/>
      <c r="GVM261" s="242"/>
      <c r="GVN261" s="242"/>
      <c r="GVO261" s="242"/>
      <c r="GVP261" s="242"/>
      <c r="GVQ261" s="242"/>
      <c r="GVR261" s="242"/>
      <c r="GVS261" s="242"/>
      <c r="GVT261" s="242"/>
      <c r="GVU261" s="242"/>
      <c r="GVV261" s="242"/>
      <c r="GVW261" s="242"/>
      <c r="GVX261" s="242"/>
      <c r="GVY261" s="242"/>
      <c r="GVZ261" s="242"/>
      <c r="GWA261" s="242"/>
      <c r="GWB261" s="242"/>
      <c r="GWC261" s="242"/>
      <c r="GWD261" s="242"/>
      <c r="GWE261" s="242"/>
      <c r="GWF261" s="242"/>
      <c r="GWG261" s="242"/>
      <c r="GWH261" s="242"/>
      <c r="GWI261" s="242"/>
      <c r="GWJ261" s="242"/>
      <c r="GWK261" s="242"/>
      <c r="GWL261" s="242"/>
      <c r="GWM261" s="242"/>
      <c r="GWN261" s="242"/>
      <c r="GWO261" s="242"/>
      <c r="GWP261" s="242"/>
      <c r="GWQ261" s="242"/>
      <c r="GWR261" s="242"/>
      <c r="GWS261" s="242"/>
      <c r="GWT261" s="242"/>
      <c r="GWU261" s="242"/>
      <c r="GWV261" s="242"/>
      <c r="GWW261" s="242"/>
      <c r="GWX261" s="242"/>
      <c r="GWY261" s="242"/>
      <c r="GWZ261" s="242"/>
      <c r="GXA261" s="242"/>
      <c r="GXB261" s="242"/>
      <c r="GXC261" s="242"/>
      <c r="GXD261" s="242"/>
      <c r="GXE261" s="242"/>
      <c r="GXF261" s="242"/>
      <c r="GXG261" s="242"/>
      <c r="GXH261" s="242"/>
      <c r="GXI261" s="242"/>
      <c r="GXJ261" s="242"/>
      <c r="GXK261" s="242"/>
      <c r="GXL261" s="242"/>
      <c r="GXM261" s="242"/>
      <c r="GXN261" s="242"/>
      <c r="GXO261" s="242"/>
      <c r="GXP261" s="242"/>
      <c r="GXQ261" s="242"/>
      <c r="GXR261" s="242"/>
      <c r="GXS261" s="242"/>
      <c r="GXT261" s="242"/>
      <c r="GXU261" s="242"/>
      <c r="GXV261" s="242"/>
      <c r="GXW261" s="242"/>
      <c r="GXX261" s="242"/>
      <c r="GXY261" s="242"/>
      <c r="GXZ261" s="242"/>
      <c r="GYA261" s="242"/>
      <c r="GYB261" s="242"/>
      <c r="GYC261" s="242"/>
      <c r="GYD261" s="242"/>
      <c r="GYE261" s="242"/>
      <c r="GYF261" s="242"/>
      <c r="GYG261" s="242"/>
      <c r="GYH261" s="242"/>
      <c r="GYI261" s="242"/>
      <c r="GYJ261" s="242"/>
      <c r="GYK261" s="242"/>
      <c r="GYL261" s="242"/>
      <c r="GYM261" s="242"/>
      <c r="GYN261" s="242"/>
      <c r="GYO261" s="242"/>
      <c r="GYP261" s="242"/>
      <c r="GYQ261" s="242"/>
      <c r="GYR261" s="242"/>
      <c r="GYS261" s="242"/>
      <c r="GYT261" s="242"/>
      <c r="GYU261" s="242"/>
      <c r="GYV261" s="242"/>
      <c r="GYW261" s="242"/>
      <c r="GYX261" s="242"/>
      <c r="GYY261" s="242"/>
      <c r="GYZ261" s="242"/>
      <c r="GZA261" s="242"/>
      <c r="GZB261" s="242"/>
      <c r="GZC261" s="242"/>
      <c r="GZD261" s="242"/>
      <c r="GZE261" s="242"/>
      <c r="GZF261" s="242"/>
      <c r="GZG261" s="242"/>
      <c r="GZH261" s="242"/>
      <c r="GZI261" s="242"/>
      <c r="GZJ261" s="242"/>
      <c r="GZK261" s="242"/>
      <c r="GZL261" s="242"/>
      <c r="GZM261" s="242"/>
      <c r="GZN261" s="242"/>
      <c r="GZO261" s="242"/>
      <c r="GZP261" s="242"/>
      <c r="GZQ261" s="242"/>
      <c r="GZR261" s="242"/>
      <c r="GZS261" s="242"/>
      <c r="GZT261" s="242"/>
      <c r="GZU261" s="242"/>
      <c r="GZV261" s="242"/>
      <c r="GZW261" s="242"/>
      <c r="GZX261" s="242"/>
      <c r="GZY261" s="242"/>
      <c r="GZZ261" s="242"/>
      <c r="HAA261" s="242"/>
      <c r="HAB261" s="242"/>
      <c r="HAC261" s="242"/>
      <c r="HAD261" s="242"/>
      <c r="HAE261" s="242"/>
      <c r="HAF261" s="242"/>
      <c r="HAG261" s="242"/>
      <c r="HAH261" s="242"/>
      <c r="HAI261" s="242"/>
      <c r="HAJ261" s="242"/>
      <c r="HAK261" s="242"/>
      <c r="HAL261" s="242"/>
      <c r="HAM261" s="242"/>
      <c r="HAN261" s="242"/>
      <c r="HAO261" s="242"/>
      <c r="HAP261" s="242"/>
      <c r="HAQ261" s="242"/>
      <c r="HAR261" s="242"/>
      <c r="HAS261" s="242"/>
      <c r="HAT261" s="242"/>
      <c r="HAU261" s="242"/>
      <c r="HAV261" s="242"/>
      <c r="HAW261" s="242"/>
      <c r="HAX261" s="242"/>
      <c r="HAY261" s="242"/>
      <c r="HAZ261" s="242"/>
      <c r="HBA261" s="242"/>
      <c r="HBB261" s="242"/>
      <c r="HBC261" s="242"/>
      <c r="HBD261" s="242"/>
      <c r="HBE261" s="242"/>
      <c r="HBF261" s="242"/>
      <c r="HBG261" s="242"/>
      <c r="HBH261" s="242"/>
      <c r="HBI261" s="242"/>
      <c r="HBJ261" s="242"/>
      <c r="HBK261" s="242"/>
      <c r="HBL261" s="242"/>
      <c r="HBM261" s="242"/>
      <c r="HBN261" s="242"/>
      <c r="HBO261" s="242"/>
      <c r="HBP261" s="242"/>
      <c r="HBQ261" s="242"/>
      <c r="HBR261" s="242"/>
      <c r="HBS261" s="242"/>
      <c r="HBT261" s="242"/>
      <c r="HBU261" s="242"/>
      <c r="HBV261" s="242"/>
      <c r="HBW261" s="242"/>
      <c r="HBX261" s="242"/>
      <c r="HBY261" s="242"/>
      <c r="HBZ261" s="242"/>
      <c r="HCA261" s="242"/>
      <c r="HCB261" s="242"/>
      <c r="HCC261" s="242"/>
      <c r="HCD261" s="242"/>
      <c r="HCE261" s="242"/>
      <c r="HCF261" s="242"/>
      <c r="HCG261" s="242"/>
      <c r="HCH261" s="242"/>
      <c r="HCI261" s="242"/>
      <c r="HCJ261" s="242"/>
      <c r="HCK261" s="242"/>
      <c r="HCL261" s="242"/>
      <c r="HCM261" s="242"/>
      <c r="HCN261" s="242"/>
      <c r="HCO261" s="242"/>
      <c r="HCP261" s="242"/>
      <c r="HCQ261" s="242"/>
      <c r="HCR261" s="242"/>
      <c r="HCS261" s="242"/>
      <c r="HCT261" s="242"/>
      <c r="HCU261" s="242"/>
      <c r="HCV261" s="242"/>
      <c r="HCW261" s="242"/>
      <c r="HCX261" s="242"/>
      <c r="HCY261" s="242"/>
      <c r="HCZ261" s="242"/>
      <c r="HDA261" s="242"/>
      <c r="HDB261" s="242"/>
      <c r="HDC261" s="242"/>
      <c r="HDD261" s="242"/>
      <c r="HDE261" s="242"/>
      <c r="HDF261" s="242"/>
      <c r="HDG261" s="242"/>
      <c r="HDH261" s="242"/>
      <c r="HDI261" s="242"/>
      <c r="HDJ261" s="242"/>
      <c r="HDK261" s="242"/>
      <c r="HDL261" s="242"/>
      <c r="HDM261" s="242"/>
      <c r="HDN261" s="242"/>
      <c r="HDO261" s="242"/>
      <c r="HDP261" s="242"/>
      <c r="HDQ261" s="242"/>
      <c r="HDR261" s="242"/>
      <c r="HDS261" s="242"/>
      <c r="HDT261" s="242"/>
      <c r="HDU261" s="242"/>
      <c r="HDV261" s="242"/>
      <c r="HDW261" s="242"/>
      <c r="HDX261" s="242"/>
      <c r="HDY261" s="242"/>
      <c r="HDZ261" s="242"/>
      <c r="HEA261" s="242"/>
      <c r="HEB261" s="242"/>
      <c r="HEC261" s="242"/>
      <c r="HED261" s="242"/>
      <c r="HEE261" s="242"/>
      <c r="HEF261" s="242"/>
      <c r="HEG261" s="242"/>
      <c r="HEH261" s="242"/>
      <c r="HEI261" s="242"/>
      <c r="HEJ261" s="242"/>
      <c r="HEK261" s="242"/>
      <c r="HEL261" s="242"/>
      <c r="HEM261" s="242"/>
      <c r="HEN261" s="242"/>
      <c r="HEO261" s="242"/>
      <c r="HEP261" s="242"/>
      <c r="HEQ261" s="242"/>
      <c r="HER261" s="242"/>
      <c r="HES261" s="242"/>
      <c r="HET261" s="242"/>
      <c r="HEU261" s="242"/>
      <c r="HEV261" s="242"/>
      <c r="HEW261" s="242"/>
      <c r="HEX261" s="242"/>
      <c r="HEY261" s="242"/>
      <c r="HEZ261" s="242"/>
      <c r="HFA261" s="242"/>
      <c r="HFB261" s="242"/>
      <c r="HFC261" s="242"/>
      <c r="HFD261" s="242"/>
      <c r="HFE261" s="242"/>
      <c r="HFF261" s="242"/>
      <c r="HFG261" s="242"/>
      <c r="HFH261" s="242"/>
      <c r="HFI261" s="242"/>
      <c r="HFJ261" s="242"/>
      <c r="HFK261" s="242"/>
      <c r="HFL261" s="242"/>
      <c r="HFM261" s="242"/>
      <c r="HFN261" s="242"/>
      <c r="HFO261" s="242"/>
      <c r="HFP261" s="242"/>
      <c r="HFQ261" s="242"/>
      <c r="HFR261" s="242"/>
      <c r="HFS261" s="242"/>
      <c r="HFT261" s="242"/>
      <c r="HFU261" s="242"/>
      <c r="HFV261" s="242"/>
      <c r="HFW261" s="242"/>
      <c r="HFX261" s="242"/>
      <c r="HFY261" s="242"/>
      <c r="HFZ261" s="242"/>
      <c r="HGA261" s="242"/>
      <c r="HGB261" s="242"/>
      <c r="HGC261" s="242"/>
      <c r="HGD261" s="242"/>
      <c r="HGE261" s="242"/>
      <c r="HGF261" s="242"/>
      <c r="HGG261" s="242"/>
      <c r="HGH261" s="242"/>
      <c r="HGI261" s="242"/>
      <c r="HGJ261" s="242"/>
      <c r="HGK261" s="242"/>
      <c r="HGL261" s="242"/>
      <c r="HGM261" s="242"/>
      <c r="HGN261" s="242"/>
      <c r="HGO261" s="242"/>
      <c r="HGP261" s="242"/>
      <c r="HGQ261" s="242"/>
      <c r="HGR261" s="242"/>
      <c r="HGS261" s="242"/>
      <c r="HGT261" s="242"/>
      <c r="HGU261" s="242"/>
      <c r="HGV261" s="242"/>
      <c r="HGW261" s="242"/>
      <c r="HGX261" s="242"/>
      <c r="HGY261" s="242"/>
      <c r="HGZ261" s="242"/>
      <c r="HHA261" s="242"/>
      <c r="HHB261" s="242"/>
      <c r="HHC261" s="242"/>
      <c r="HHD261" s="242"/>
      <c r="HHE261" s="242"/>
      <c r="HHF261" s="242"/>
      <c r="HHG261" s="242"/>
      <c r="HHH261" s="242"/>
      <c r="HHI261" s="242"/>
      <c r="HHJ261" s="242"/>
      <c r="HHK261" s="242"/>
      <c r="HHL261" s="242"/>
      <c r="HHM261" s="242"/>
      <c r="HHN261" s="242"/>
      <c r="HHO261" s="242"/>
      <c r="HHP261" s="242"/>
      <c r="HHQ261" s="242"/>
      <c r="HHR261" s="242"/>
      <c r="HHS261" s="242"/>
      <c r="HHT261" s="242"/>
      <c r="HHU261" s="242"/>
      <c r="HHV261" s="242"/>
      <c r="HHW261" s="242"/>
      <c r="HHX261" s="242"/>
      <c r="HHY261" s="242"/>
      <c r="HHZ261" s="242"/>
      <c r="HIA261" s="242"/>
      <c r="HIB261" s="242"/>
      <c r="HIC261" s="242"/>
      <c r="HID261" s="242"/>
      <c r="HIE261" s="242"/>
      <c r="HIF261" s="242"/>
      <c r="HIG261" s="242"/>
      <c r="HIH261" s="242"/>
      <c r="HII261" s="242"/>
      <c r="HIJ261" s="242"/>
      <c r="HIK261" s="242"/>
      <c r="HIL261" s="242"/>
      <c r="HIM261" s="242"/>
      <c r="HIN261" s="242"/>
      <c r="HIO261" s="242"/>
      <c r="HIP261" s="242"/>
      <c r="HIQ261" s="242"/>
      <c r="HIR261" s="242"/>
      <c r="HIS261" s="242"/>
      <c r="HIT261" s="242"/>
      <c r="HIU261" s="242"/>
      <c r="HIV261" s="242"/>
      <c r="HIW261" s="242"/>
      <c r="HIX261" s="242"/>
      <c r="HIY261" s="242"/>
      <c r="HIZ261" s="242"/>
      <c r="HJA261" s="242"/>
      <c r="HJB261" s="242"/>
      <c r="HJC261" s="242"/>
      <c r="HJD261" s="242"/>
      <c r="HJE261" s="242"/>
      <c r="HJF261" s="242"/>
      <c r="HJG261" s="242"/>
      <c r="HJH261" s="242"/>
      <c r="HJI261" s="242"/>
      <c r="HJJ261" s="242"/>
      <c r="HJK261" s="242"/>
      <c r="HJL261" s="242"/>
      <c r="HJM261" s="242"/>
      <c r="HJN261" s="242"/>
      <c r="HJO261" s="242"/>
      <c r="HJP261" s="242"/>
      <c r="HJQ261" s="242"/>
      <c r="HJR261" s="242"/>
      <c r="HJS261" s="242"/>
      <c r="HJT261" s="242"/>
      <c r="HJU261" s="242"/>
      <c r="HJV261" s="242"/>
      <c r="HJW261" s="242"/>
      <c r="HJX261" s="242"/>
      <c r="HJY261" s="242"/>
      <c r="HJZ261" s="242"/>
      <c r="HKA261" s="242"/>
      <c r="HKB261" s="242"/>
      <c r="HKC261" s="242"/>
      <c r="HKD261" s="242"/>
      <c r="HKE261" s="242"/>
      <c r="HKF261" s="242"/>
      <c r="HKG261" s="242"/>
      <c r="HKH261" s="242"/>
      <c r="HKI261" s="242"/>
      <c r="HKJ261" s="242"/>
      <c r="HKK261" s="242"/>
      <c r="HKL261" s="242"/>
      <c r="HKM261" s="242"/>
      <c r="HKN261" s="242"/>
      <c r="HKO261" s="242"/>
      <c r="HKP261" s="242"/>
      <c r="HKQ261" s="242"/>
      <c r="HKR261" s="242"/>
      <c r="HKS261" s="242"/>
      <c r="HKT261" s="242"/>
      <c r="HKU261" s="242"/>
      <c r="HKV261" s="242"/>
      <c r="HKW261" s="242"/>
      <c r="HKX261" s="242"/>
      <c r="HKY261" s="242"/>
      <c r="HKZ261" s="242"/>
      <c r="HLA261" s="242"/>
      <c r="HLB261" s="242"/>
      <c r="HLC261" s="242"/>
      <c r="HLD261" s="242"/>
      <c r="HLE261" s="242"/>
      <c r="HLF261" s="242"/>
      <c r="HLG261" s="242"/>
      <c r="HLH261" s="242"/>
      <c r="HLI261" s="242"/>
      <c r="HLJ261" s="242"/>
      <c r="HLK261" s="242"/>
      <c r="HLL261" s="242"/>
      <c r="HLM261" s="242"/>
      <c r="HLN261" s="242"/>
      <c r="HLO261" s="242"/>
      <c r="HLP261" s="242"/>
      <c r="HLQ261" s="242"/>
      <c r="HLR261" s="242"/>
      <c r="HLS261" s="242"/>
      <c r="HLT261" s="242"/>
      <c r="HLU261" s="242"/>
      <c r="HLV261" s="242"/>
      <c r="HLW261" s="242"/>
      <c r="HLX261" s="242"/>
      <c r="HLY261" s="242"/>
      <c r="HLZ261" s="242"/>
      <c r="HMA261" s="242"/>
      <c r="HMB261" s="242"/>
      <c r="HMC261" s="242"/>
      <c r="HMD261" s="242"/>
      <c r="HME261" s="242"/>
      <c r="HMF261" s="242"/>
      <c r="HMG261" s="242"/>
      <c r="HMH261" s="242"/>
      <c r="HMI261" s="242"/>
      <c r="HMJ261" s="242"/>
      <c r="HMK261" s="242"/>
      <c r="HML261" s="242"/>
      <c r="HMM261" s="242"/>
      <c r="HMN261" s="242"/>
      <c r="HMO261" s="242"/>
      <c r="HMP261" s="242"/>
      <c r="HMQ261" s="242"/>
      <c r="HMR261" s="242"/>
      <c r="HMS261" s="242"/>
      <c r="HMT261" s="242"/>
      <c r="HMU261" s="242"/>
      <c r="HMV261" s="242"/>
      <c r="HMW261" s="242"/>
      <c r="HMX261" s="242"/>
      <c r="HMY261" s="242"/>
      <c r="HMZ261" s="242"/>
      <c r="HNA261" s="242"/>
      <c r="HNB261" s="242"/>
      <c r="HNC261" s="242"/>
      <c r="HND261" s="242"/>
      <c r="HNE261" s="242"/>
      <c r="HNF261" s="242"/>
      <c r="HNG261" s="242"/>
      <c r="HNH261" s="242"/>
      <c r="HNI261" s="242"/>
      <c r="HNJ261" s="242"/>
      <c r="HNK261" s="242"/>
      <c r="HNL261" s="242"/>
      <c r="HNM261" s="242"/>
      <c r="HNN261" s="242"/>
      <c r="HNO261" s="242"/>
      <c r="HNP261" s="242"/>
      <c r="HNQ261" s="242"/>
      <c r="HNR261" s="242"/>
      <c r="HNS261" s="242"/>
      <c r="HNT261" s="242"/>
      <c r="HNU261" s="242"/>
      <c r="HNV261" s="242"/>
      <c r="HNW261" s="242"/>
      <c r="HNX261" s="242"/>
      <c r="HNY261" s="242"/>
      <c r="HNZ261" s="242"/>
      <c r="HOA261" s="242"/>
      <c r="HOB261" s="242"/>
      <c r="HOC261" s="242"/>
      <c r="HOD261" s="242"/>
      <c r="HOE261" s="242"/>
      <c r="HOF261" s="242"/>
      <c r="HOG261" s="242"/>
      <c r="HOH261" s="242"/>
      <c r="HOI261" s="242"/>
      <c r="HOJ261" s="242"/>
      <c r="HOK261" s="242"/>
      <c r="HOL261" s="242"/>
      <c r="HOM261" s="242"/>
      <c r="HON261" s="242"/>
      <c r="HOO261" s="242"/>
      <c r="HOP261" s="242"/>
      <c r="HOQ261" s="242"/>
      <c r="HOR261" s="242"/>
      <c r="HOS261" s="242"/>
      <c r="HOT261" s="242"/>
      <c r="HOU261" s="242"/>
      <c r="HOV261" s="242"/>
      <c r="HOW261" s="242"/>
      <c r="HOX261" s="242"/>
      <c r="HOY261" s="242"/>
      <c r="HOZ261" s="242"/>
      <c r="HPA261" s="242"/>
      <c r="HPB261" s="242"/>
      <c r="HPC261" s="242"/>
      <c r="HPD261" s="242"/>
      <c r="HPE261" s="242"/>
      <c r="HPF261" s="242"/>
      <c r="HPG261" s="242"/>
      <c r="HPH261" s="242"/>
      <c r="HPI261" s="242"/>
      <c r="HPJ261" s="242"/>
      <c r="HPK261" s="242"/>
      <c r="HPL261" s="242"/>
      <c r="HPM261" s="242"/>
      <c r="HPN261" s="242"/>
      <c r="HPO261" s="242"/>
      <c r="HPP261" s="242"/>
      <c r="HPQ261" s="242"/>
      <c r="HPR261" s="242"/>
      <c r="HPS261" s="242"/>
      <c r="HPT261" s="242"/>
      <c r="HPU261" s="242"/>
      <c r="HPV261" s="242"/>
      <c r="HPW261" s="242"/>
      <c r="HPX261" s="242"/>
      <c r="HPY261" s="242"/>
      <c r="HPZ261" s="242"/>
      <c r="HQA261" s="242"/>
      <c r="HQB261" s="242"/>
      <c r="HQC261" s="242"/>
      <c r="HQD261" s="242"/>
      <c r="HQE261" s="242"/>
      <c r="HQF261" s="242"/>
      <c r="HQG261" s="242"/>
      <c r="HQH261" s="242"/>
      <c r="HQI261" s="242"/>
      <c r="HQJ261" s="242"/>
      <c r="HQK261" s="242"/>
      <c r="HQL261" s="242"/>
      <c r="HQM261" s="242"/>
      <c r="HQN261" s="242"/>
      <c r="HQO261" s="242"/>
      <c r="HQP261" s="242"/>
      <c r="HQQ261" s="242"/>
      <c r="HQR261" s="242"/>
      <c r="HQS261" s="242"/>
      <c r="HQT261" s="242"/>
      <c r="HQU261" s="242"/>
      <c r="HQV261" s="242"/>
      <c r="HQW261" s="242"/>
      <c r="HQX261" s="242"/>
      <c r="HQY261" s="242"/>
      <c r="HQZ261" s="242"/>
      <c r="HRA261" s="242"/>
      <c r="HRB261" s="242"/>
      <c r="HRC261" s="242"/>
      <c r="HRD261" s="242"/>
      <c r="HRE261" s="242"/>
      <c r="HRF261" s="242"/>
      <c r="HRG261" s="242"/>
      <c r="HRH261" s="242"/>
      <c r="HRI261" s="242"/>
      <c r="HRJ261" s="242"/>
      <c r="HRK261" s="242"/>
      <c r="HRL261" s="242"/>
      <c r="HRM261" s="242"/>
      <c r="HRN261" s="242"/>
      <c r="HRO261" s="242"/>
      <c r="HRP261" s="242"/>
      <c r="HRQ261" s="242"/>
      <c r="HRR261" s="242"/>
      <c r="HRS261" s="242"/>
      <c r="HRT261" s="242"/>
      <c r="HRU261" s="242"/>
      <c r="HRV261" s="242"/>
      <c r="HRW261" s="242"/>
      <c r="HRX261" s="242"/>
      <c r="HRY261" s="242"/>
      <c r="HRZ261" s="242"/>
      <c r="HSA261" s="242"/>
      <c r="HSB261" s="242"/>
      <c r="HSC261" s="242"/>
      <c r="HSD261" s="242"/>
      <c r="HSE261" s="242"/>
      <c r="HSF261" s="242"/>
      <c r="HSG261" s="242"/>
      <c r="HSH261" s="242"/>
      <c r="HSI261" s="242"/>
      <c r="HSJ261" s="242"/>
      <c r="HSK261" s="242"/>
      <c r="HSL261" s="242"/>
      <c r="HSM261" s="242"/>
      <c r="HSN261" s="242"/>
      <c r="HSO261" s="242"/>
      <c r="HSP261" s="242"/>
      <c r="HSQ261" s="242"/>
      <c r="HSR261" s="242"/>
      <c r="HSS261" s="242"/>
      <c r="HST261" s="242"/>
      <c r="HSU261" s="242"/>
      <c r="HSV261" s="242"/>
      <c r="HSW261" s="242"/>
      <c r="HSX261" s="242"/>
      <c r="HSY261" s="242"/>
      <c r="HSZ261" s="242"/>
      <c r="HTA261" s="242"/>
      <c r="HTB261" s="242"/>
      <c r="HTC261" s="242"/>
      <c r="HTD261" s="242"/>
      <c r="HTE261" s="242"/>
      <c r="HTF261" s="242"/>
      <c r="HTG261" s="242"/>
      <c r="HTH261" s="242"/>
      <c r="HTI261" s="242"/>
      <c r="HTJ261" s="242"/>
      <c r="HTK261" s="242"/>
      <c r="HTL261" s="242"/>
      <c r="HTM261" s="242"/>
      <c r="HTN261" s="242"/>
      <c r="HTO261" s="242"/>
      <c r="HTP261" s="242"/>
      <c r="HTQ261" s="242"/>
      <c r="HTR261" s="242"/>
      <c r="HTS261" s="242"/>
      <c r="HTT261" s="242"/>
      <c r="HTU261" s="242"/>
      <c r="HTV261" s="242"/>
      <c r="HTW261" s="242"/>
      <c r="HTX261" s="242"/>
      <c r="HTY261" s="242"/>
      <c r="HTZ261" s="242"/>
      <c r="HUA261" s="242"/>
      <c r="HUB261" s="242"/>
      <c r="HUC261" s="242"/>
      <c r="HUD261" s="242"/>
      <c r="HUE261" s="242"/>
      <c r="HUF261" s="242"/>
      <c r="HUG261" s="242"/>
      <c r="HUH261" s="242"/>
      <c r="HUI261" s="242"/>
      <c r="HUJ261" s="242"/>
      <c r="HUK261" s="242"/>
      <c r="HUL261" s="242"/>
      <c r="HUM261" s="242"/>
      <c r="HUN261" s="242"/>
      <c r="HUO261" s="242"/>
      <c r="HUP261" s="242"/>
      <c r="HUQ261" s="242"/>
      <c r="HUR261" s="242"/>
      <c r="HUS261" s="242"/>
      <c r="HUT261" s="242"/>
      <c r="HUU261" s="242"/>
      <c r="HUV261" s="242"/>
      <c r="HUW261" s="242"/>
      <c r="HUX261" s="242"/>
      <c r="HUY261" s="242"/>
      <c r="HUZ261" s="242"/>
      <c r="HVA261" s="242"/>
      <c r="HVB261" s="242"/>
      <c r="HVC261" s="242"/>
      <c r="HVD261" s="242"/>
      <c r="HVE261" s="242"/>
      <c r="HVF261" s="242"/>
      <c r="HVG261" s="242"/>
      <c r="HVH261" s="242"/>
      <c r="HVI261" s="242"/>
      <c r="HVJ261" s="242"/>
      <c r="HVK261" s="242"/>
      <c r="HVL261" s="242"/>
      <c r="HVM261" s="242"/>
      <c r="HVN261" s="242"/>
      <c r="HVO261" s="242"/>
      <c r="HVP261" s="242"/>
      <c r="HVQ261" s="242"/>
      <c r="HVR261" s="242"/>
      <c r="HVS261" s="242"/>
      <c r="HVT261" s="242"/>
      <c r="HVU261" s="242"/>
      <c r="HVV261" s="242"/>
      <c r="HVW261" s="242"/>
      <c r="HVX261" s="242"/>
      <c r="HVY261" s="242"/>
      <c r="HVZ261" s="242"/>
      <c r="HWA261" s="242"/>
      <c r="HWB261" s="242"/>
      <c r="HWC261" s="242"/>
      <c r="HWD261" s="242"/>
      <c r="HWE261" s="242"/>
      <c r="HWF261" s="242"/>
      <c r="HWG261" s="242"/>
      <c r="HWH261" s="242"/>
      <c r="HWI261" s="242"/>
      <c r="HWJ261" s="242"/>
      <c r="HWK261" s="242"/>
      <c r="HWL261" s="242"/>
      <c r="HWM261" s="242"/>
      <c r="HWN261" s="242"/>
      <c r="HWO261" s="242"/>
      <c r="HWP261" s="242"/>
      <c r="HWQ261" s="242"/>
      <c r="HWR261" s="242"/>
      <c r="HWS261" s="242"/>
      <c r="HWT261" s="242"/>
      <c r="HWU261" s="242"/>
      <c r="HWV261" s="242"/>
      <c r="HWW261" s="242"/>
      <c r="HWX261" s="242"/>
      <c r="HWY261" s="242"/>
      <c r="HWZ261" s="242"/>
      <c r="HXA261" s="242"/>
      <c r="HXB261" s="242"/>
      <c r="HXC261" s="242"/>
      <c r="HXD261" s="242"/>
      <c r="HXE261" s="242"/>
      <c r="HXF261" s="242"/>
      <c r="HXG261" s="242"/>
      <c r="HXH261" s="242"/>
      <c r="HXI261" s="242"/>
      <c r="HXJ261" s="242"/>
      <c r="HXK261" s="242"/>
      <c r="HXL261" s="242"/>
      <c r="HXM261" s="242"/>
      <c r="HXN261" s="242"/>
      <c r="HXO261" s="242"/>
      <c r="HXP261" s="242"/>
      <c r="HXQ261" s="242"/>
      <c r="HXR261" s="242"/>
      <c r="HXS261" s="242"/>
      <c r="HXT261" s="242"/>
      <c r="HXU261" s="242"/>
      <c r="HXV261" s="242"/>
      <c r="HXW261" s="242"/>
      <c r="HXX261" s="242"/>
      <c r="HXY261" s="242"/>
      <c r="HXZ261" s="242"/>
      <c r="HYA261" s="242"/>
      <c r="HYB261" s="242"/>
      <c r="HYC261" s="242"/>
      <c r="HYD261" s="242"/>
      <c r="HYE261" s="242"/>
      <c r="HYF261" s="242"/>
      <c r="HYG261" s="242"/>
      <c r="HYH261" s="242"/>
      <c r="HYI261" s="242"/>
      <c r="HYJ261" s="242"/>
      <c r="HYK261" s="242"/>
      <c r="HYL261" s="242"/>
      <c r="HYM261" s="242"/>
      <c r="HYN261" s="242"/>
      <c r="HYO261" s="242"/>
      <c r="HYP261" s="242"/>
      <c r="HYQ261" s="242"/>
      <c r="HYR261" s="242"/>
      <c r="HYS261" s="242"/>
      <c r="HYT261" s="242"/>
      <c r="HYU261" s="242"/>
      <c r="HYV261" s="242"/>
      <c r="HYW261" s="242"/>
      <c r="HYX261" s="242"/>
      <c r="HYY261" s="242"/>
      <c r="HYZ261" s="242"/>
      <c r="HZA261" s="242"/>
      <c r="HZB261" s="242"/>
      <c r="HZC261" s="242"/>
      <c r="HZD261" s="242"/>
      <c r="HZE261" s="242"/>
      <c r="HZF261" s="242"/>
      <c r="HZG261" s="242"/>
      <c r="HZH261" s="242"/>
      <c r="HZI261" s="242"/>
      <c r="HZJ261" s="242"/>
      <c r="HZK261" s="242"/>
      <c r="HZL261" s="242"/>
      <c r="HZM261" s="242"/>
      <c r="HZN261" s="242"/>
      <c r="HZO261" s="242"/>
      <c r="HZP261" s="242"/>
      <c r="HZQ261" s="242"/>
      <c r="HZR261" s="242"/>
      <c r="HZS261" s="242"/>
      <c r="HZT261" s="242"/>
      <c r="HZU261" s="242"/>
      <c r="HZV261" s="242"/>
      <c r="HZW261" s="242"/>
      <c r="HZX261" s="242"/>
      <c r="HZY261" s="242"/>
      <c r="HZZ261" s="242"/>
      <c r="IAA261" s="242"/>
      <c r="IAB261" s="242"/>
      <c r="IAC261" s="242"/>
      <c r="IAD261" s="242"/>
      <c r="IAE261" s="242"/>
      <c r="IAF261" s="242"/>
      <c r="IAG261" s="242"/>
      <c r="IAH261" s="242"/>
      <c r="IAI261" s="242"/>
      <c r="IAJ261" s="242"/>
      <c r="IAK261" s="242"/>
      <c r="IAL261" s="242"/>
      <c r="IAM261" s="242"/>
      <c r="IAN261" s="242"/>
      <c r="IAO261" s="242"/>
      <c r="IAP261" s="242"/>
      <c r="IAQ261" s="242"/>
      <c r="IAR261" s="242"/>
      <c r="IAS261" s="242"/>
      <c r="IAT261" s="242"/>
      <c r="IAU261" s="242"/>
      <c r="IAV261" s="242"/>
      <c r="IAW261" s="242"/>
      <c r="IAX261" s="242"/>
      <c r="IAY261" s="242"/>
      <c r="IAZ261" s="242"/>
      <c r="IBA261" s="242"/>
      <c r="IBB261" s="242"/>
      <c r="IBC261" s="242"/>
      <c r="IBD261" s="242"/>
      <c r="IBE261" s="242"/>
      <c r="IBF261" s="242"/>
      <c r="IBG261" s="242"/>
      <c r="IBH261" s="242"/>
      <c r="IBI261" s="242"/>
      <c r="IBJ261" s="242"/>
      <c r="IBK261" s="242"/>
      <c r="IBL261" s="242"/>
      <c r="IBM261" s="242"/>
      <c r="IBN261" s="242"/>
      <c r="IBO261" s="242"/>
      <c r="IBP261" s="242"/>
      <c r="IBQ261" s="242"/>
      <c r="IBR261" s="242"/>
      <c r="IBS261" s="242"/>
      <c r="IBT261" s="242"/>
      <c r="IBU261" s="242"/>
      <c r="IBV261" s="242"/>
      <c r="IBW261" s="242"/>
      <c r="IBX261" s="242"/>
      <c r="IBY261" s="242"/>
      <c r="IBZ261" s="242"/>
      <c r="ICA261" s="242"/>
      <c r="ICB261" s="242"/>
      <c r="ICC261" s="242"/>
      <c r="ICD261" s="242"/>
      <c r="ICE261" s="242"/>
      <c r="ICF261" s="242"/>
      <c r="ICG261" s="242"/>
      <c r="ICH261" s="242"/>
      <c r="ICI261" s="242"/>
      <c r="ICJ261" s="242"/>
      <c r="ICK261" s="242"/>
      <c r="ICL261" s="242"/>
      <c r="ICM261" s="242"/>
      <c r="ICN261" s="242"/>
      <c r="ICO261" s="242"/>
      <c r="ICP261" s="242"/>
      <c r="ICQ261" s="242"/>
      <c r="ICR261" s="242"/>
      <c r="ICS261" s="242"/>
      <c r="ICT261" s="242"/>
      <c r="ICU261" s="242"/>
      <c r="ICV261" s="242"/>
      <c r="ICW261" s="242"/>
      <c r="ICX261" s="242"/>
      <c r="ICY261" s="242"/>
      <c r="ICZ261" s="242"/>
      <c r="IDA261" s="242"/>
      <c r="IDB261" s="242"/>
      <c r="IDC261" s="242"/>
      <c r="IDD261" s="242"/>
      <c r="IDE261" s="242"/>
      <c r="IDF261" s="242"/>
      <c r="IDG261" s="242"/>
      <c r="IDH261" s="242"/>
      <c r="IDI261" s="242"/>
      <c r="IDJ261" s="242"/>
      <c r="IDK261" s="242"/>
      <c r="IDL261" s="242"/>
      <c r="IDM261" s="242"/>
      <c r="IDN261" s="242"/>
      <c r="IDO261" s="242"/>
      <c r="IDP261" s="242"/>
      <c r="IDQ261" s="242"/>
      <c r="IDR261" s="242"/>
      <c r="IDS261" s="242"/>
      <c r="IDT261" s="242"/>
      <c r="IDU261" s="242"/>
      <c r="IDV261" s="242"/>
      <c r="IDW261" s="242"/>
      <c r="IDX261" s="242"/>
      <c r="IDY261" s="242"/>
      <c r="IDZ261" s="242"/>
      <c r="IEA261" s="242"/>
      <c r="IEB261" s="242"/>
      <c r="IEC261" s="242"/>
      <c r="IED261" s="242"/>
      <c r="IEE261" s="242"/>
      <c r="IEF261" s="242"/>
      <c r="IEG261" s="242"/>
      <c r="IEH261" s="242"/>
      <c r="IEI261" s="242"/>
      <c r="IEJ261" s="242"/>
      <c r="IEK261" s="242"/>
      <c r="IEL261" s="242"/>
      <c r="IEM261" s="242"/>
      <c r="IEN261" s="242"/>
      <c r="IEO261" s="242"/>
      <c r="IEP261" s="242"/>
      <c r="IEQ261" s="242"/>
      <c r="IER261" s="242"/>
      <c r="IES261" s="242"/>
      <c r="IET261" s="242"/>
      <c r="IEU261" s="242"/>
      <c r="IEV261" s="242"/>
      <c r="IEW261" s="242"/>
      <c r="IEX261" s="242"/>
      <c r="IEY261" s="242"/>
      <c r="IEZ261" s="242"/>
      <c r="IFA261" s="242"/>
      <c r="IFB261" s="242"/>
      <c r="IFC261" s="242"/>
      <c r="IFD261" s="242"/>
      <c r="IFE261" s="242"/>
      <c r="IFF261" s="242"/>
      <c r="IFG261" s="242"/>
      <c r="IFH261" s="242"/>
      <c r="IFI261" s="242"/>
      <c r="IFJ261" s="242"/>
      <c r="IFK261" s="242"/>
      <c r="IFL261" s="242"/>
      <c r="IFM261" s="242"/>
      <c r="IFN261" s="242"/>
      <c r="IFO261" s="242"/>
      <c r="IFP261" s="242"/>
      <c r="IFQ261" s="242"/>
      <c r="IFR261" s="242"/>
      <c r="IFS261" s="242"/>
      <c r="IFT261" s="242"/>
      <c r="IFU261" s="242"/>
      <c r="IFV261" s="242"/>
      <c r="IFW261" s="242"/>
      <c r="IFX261" s="242"/>
      <c r="IFY261" s="242"/>
      <c r="IFZ261" s="242"/>
      <c r="IGA261" s="242"/>
      <c r="IGB261" s="242"/>
      <c r="IGC261" s="242"/>
      <c r="IGD261" s="242"/>
      <c r="IGE261" s="242"/>
      <c r="IGF261" s="242"/>
      <c r="IGG261" s="242"/>
      <c r="IGH261" s="242"/>
      <c r="IGI261" s="242"/>
      <c r="IGJ261" s="242"/>
      <c r="IGK261" s="242"/>
      <c r="IGL261" s="242"/>
      <c r="IGM261" s="242"/>
      <c r="IGN261" s="242"/>
      <c r="IGO261" s="242"/>
      <c r="IGP261" s="242"/>
      <c r="IGQ261" s="242"/>
      <c r="IGR261" s="242"/>
      <c r="IGS261" s="242"/>
      <c r="IGT261" s="242"/>
      <c r="IGU261" s="242"/>
      <c r="IGV261" s="242"/>
      <c r="IGW261" s="242"/>
      <c r="IGX261" s="242"/>
      <c r="IGY261" s="242"/>
      <c r="IGZ261" s="242"/>
      <c r="IHA261" s="242"/>
      <c r="IHB261" s="242"/>
      <c r="IHC261" s="242"/>
      <c r="IHD261" s="242"/>
      <c r="IHE261" s="242"/>
      <c r="IHF261" s="242"/>
      <c r="IHG261" s="242"/>
      <c r="IHH261" s="242"/>
      <c r="IHI261" s="242"/>
      <c r="IHJ261" s="242"/>
      <c r="IHK261" s="242"/>
      <c r="IHL261" s="242"/>
      <c r="IHM261" s="242"/>
      <c r="IHN261" s="242"/>
      <c r="IHO261" s="242"/>
      <c r="IHP261" s="242"/>
      <c r="IHQ261" s="242"/>
      <c r="IHR261" s="242"/>
      <c r="IHS261" s="242"/>
      <c r="IHT261" s="242"/>
      <c r="IHU261" s="242"/>
      <c r="IHV261" s="242"/>
      <c r="IHW261" s="242"/>
      <c r="IHX261" s="242"/>
      <c r="IHY261" s="242"/>
      <c r="IHZ261" s="242"/>
      <c r="IIA261" s="242"/>
      <c r="IIB261" s="242"/>
      <c r="IIC261" s="242"/>
      <c r="IID261" s="242"/>
      <c r="IIE261" s="242"/>
      <c r="IIF261" s="242"/>
      <c r="IIG261" s="242"/>
      <c r="IIH261" s="242"/>
      <c r="III261" s="242"/>
      <c r="IIJ261" s="242"/>
      <c r="IIK261" s="242"/>
      <c r="IIL261" s="242"/>
      <c r="IIM261" s="242"/>
      <c r="IIN261" s="242"/>
      <c r="IIO261" s="242"/>
      <c r="IIP261" s="242"/>
      <c r="IIQ261" s="242"/>
      <c r="IIR261" s="242"/>
      <c r="IIS261" s="242"/>
      <c r="IIT261" s="242"/>
      <c r="IIU261" s="242"/>
      <c r="IIV261" s="242"/>
      <c r="IIW261" s="242"/>
      <c r="IIX261" s="242"/>
      <c r="IIY261" s="242"/>
      <c r="IIZ261" s="242"/>
      <c r="IJA261" s="242"/>
      <c r="IJB261" s="242"/>
      <c r="IJC261" s="242"/>
      <c r="IJD261" s="242"/>
      <c r="IJE261" s="242"/>
      <c r="IJF261" s="242"/>
      <c r="IJG261" s="242"/>
      <c r="IJH261" s="242"/>
      <c r="IJI261" s="242"/>
      <c r="IJJ261" s="242"/>
      <c r="IJK261" s="242"/>
      <c r="IJL261" s="242"/>
      <c r="IJM261" s="242"/>
      <c r="IJN261" s="242"/>
      <c r="IJO261" s="242"/>
      <c r="IJP261" s="242"/>
      <c r="IJQ261" s="242"/>
      <c r="IJR261" s="242"/>
      <c r="IJS261" s="242"/>
      <c r="IJT261" s="242"/>
      <c r="IJU261" s="242"/>
      <c r="IJV261" s="242"/>
      <c r="IJW261" s="242"/>
      <c r="IJX261" s="242"/>
      <c r="IJY261" s="242"/>
      <c r="IJZ261" s="242"/>
      <c r="IKA261" s="242"/>
      <c r="IKB261" s="242"/>
      <c r="IKC261" s="242"/>
      <c r="IKD261" s="242"/>
      <c r="IKE261" s="242"/>
      <c r="IKF261" s="242"/>
      <c r="IKG261" s="242"/>
      <c r="IKH261" s="242"/>
      <c r="IKI261" s="242"/>
      <c r="IKJ261" s="242"/>
      <c r="IKK261" s="242"/>
      <c r="IKL261" s="242"/>
      <c r="IKM261" s="242"/>
      <c r="IKN261" s="242"/>
      <c r="IKO261" s="242"/>
      <c r="IKP261" s="242"/>
      <c r="IKQ261" s="242"/>
      <c r="IKR261" s="242"/>
      <c r="IKS261" s="242"/>
      <c r="IKT261" s="242"/>
      <c r="IKU261" s="242"/>
      <c r="IKV261" s="242"/>
      <c r="IKW261" s="242"/>
      <c r="IKX261" s="242"/>
      <c r="IKY261" s="242"/>
      <c r="IKZ261" s="242"/>
      <c r="ILA261" s="242"/>
      <c r="ILB261" s="242"/>
      <c r="ILC261" s="242"/>
      <c r="ILD261" s="242"/>
      <c r="ILE261" s="242"/>
      <c r="ILF261" s="242"/>
      <c r="ILG261" s="242"/>
      <c r="ILH261" s="242"/>
      <c r="ILI261" s="242"/>
      <c r="ILJ261" s="242"/>
      <c r="ILK261" s="242"/>
      <c r="ILL261" s="242"/>
      <c r="ILM261" s="242"/>
      <c r="ILN261" s="242"/>
      <c r="ILO261" s="242"/>
      <c r="ILP261" s="242"/>
      <c r="ILQ261" s="242"/>
      <c r="ILR261" s="242"/>
      <c r="ILS261" s="242"/>
      <c r="ILT261" s="242"/>
      <c r="ILU261" s="242"/>
      <c r="ILV261" s="242"/>
      <c r="ILW261" s="242"/>
      <c r="ILX261" s="242"/>
      <c r="ILY261" s="242"/>
      <c r="ILZ261" s="242"/>
      <c r="IMA261" s="242"/>
      <c r="IMB261" s="242"/>
      <c r="IMC261" s="242"/>
      <c r="IMD261" s="242"/>
      <c r="IME261" s="242"/>
      <c r="IMF261" s="242"/>
      <c r="IMG261" s="242"/>
      <c r="IMH261" s="242"/>
      <c r="IMI261" s="242"/>
      <c r="IMJ261" s="242"/>
      <c r="IMK261" s="242"/>
      <c r="IML261" s="242"/>
      <c r="IMM261" s="242"/>
      <c r="IMN261" s="242"/>
      <c r="IMO261" s="242"/>
      <c r="IMP261" s="242"/>
      <c r="IMQ261" s="242"/>
      <c r="IMR261" s="242"/>
      <c r="IMS261" s="242"/>
      <c r="IMT261" s="242"/>
      <c r="IMU261" s="242"/>
      <c r="IMV261" s="242"/>
      <c r="IMW261" s="242"/>
      <c r="IMX261" s="242"/>
      <c r="IMY261" s="242"/>
      <c r="IMZ261" s="242"/>
      <c r="INA261" s="242"/>
      <c r="INB261" s="242"/>
      <c r="INC261" s="242"/>
      <c r="IND261" s="242"/>
      <c r="INE261" s="242"/>
      <c r="INF261" s="242"/>
      <c r="ING261" s="242"/>
      <c r="INH261" s="242"/>
      <c r="INI261" s="242"/>
      <c r="INJ261" s="242"/>
      <c r="INK261" s="242"/>
      <c r="INL261" s="242"/>
      <c r="INM261" s="242"/>
      <c r="INN261" s="242"/>
      <c r="INO261" s="242"/>
      <c r="INP261" s="242"/>
      <c r="INQ261" s="242"/>
      <c r="INR261" s="242"/>
      <c r="INS261" s="242"/>
      <c r="INT261" s="242"/>
      <c r="INU261" s="242"/>
      <c r="INV261" s="242"/>
      <c r="INW261" s="242"/>
      <c r="INX261" s="242"/>
      <c r="INY261" s="242"/>
      <c r="INZ261" s="242"/>
      <c r="IOA261" s="242"/>
      <c r="IOB261" s="242"/>
      <c r="IOC261" s="242"/>
      <c r="IOD261" s="242"/>
      <c r="IOE261" s="242"/>
      <c r="IOF261" s="242"/>
      <c r="IOG261" s="242"/>
      <c r="IOH261" s="242"/>
      <c r="IOI261" s="242"/>
      <c r="IOJ261" s="242"/>
      <c r="IOK261" s="242"/>
      <c r="IOL261" s="242"/>
      <c r="IOM261" s="242"/>
      <c r="ION261" s="242"/>
      <c r="IOO261" s="242"/>
      <c r="IOP261" s="242"/>
      <c r="IOQ261" s="242"/>
      <c r="IOR261" s="242"/>
      <c r="IOS261" s="242"/>
      <c r="IOT261" s="242"/>
      <c r="IOU261" s="242"/>
      <c r="IOV261" s="242"/>
      <c r="IOW261" s="242"/>
      <c r="IOX261" s="242"/>
      <c r="IOY261" s="242"/>
      <c r="IOZ261" s="242"/>
      <c r="IPA261" s="242"/>
      <c r="IPB261" s="242"/>
      <c r="IPC261" s="242"/>
      <c r="IPD261" s="242"/>
      <c r="IPE261" s="242"/>
      <c r="IPF261" s="242"/>
      <c r="IPG261" s="242"/>
      <c r="IPH261" s="242"/>
      <c r="IPI261" s="242"/>
      <c r="IPJ261" s="242"/>
      <c r="IPK261" s="242"/>
      <c r="IPL261" s="242"/>
      <c r="IPM261" s="242"/>
      <c r="IPN261" s="242"/>
      <c r="IPO261" s="242"/>
      <c r="IPP261" s="242"/>
      <c r="IPQ261" s="242"/>
      <c r="IPR261" s="242"/>
      <c r="IPS261" s="242"/>
      <c r="IPT261" s="242"/>
      <c r="IPU261" s="242"/>
      <c r="IPV261" s="242"/>
      <c r="IPW261" s="242"/>
      <c r="IPX261" s="242"/>
      <c r="IPY261" s="242"/>
      <c r="IPZ261" s="242"/>
      <c r="IQA261" s="242"/>
      <c r="IQB261" s="242"/>
      <c r="IQC261" s="242"/>
      <c r="IQD261" s="242"/>
      <c r="IQE261" s="242"/>
      <c r="IQF261" s="242"/>
      <c r="IQG261" s="242"/>
      <c r="IQH261" s="242"/>
      <c r="IQI261" s="242"/>
      <c r="IQJ261" s="242"/>
      <c r="IQK261" s="242"/>
      <c r="IQL261" s="242"/>
      <c r="IQM261" s="242"/>
      <c r="IQN261" s="242"/>
      <c r="IQO261" s="242"/>
      <c r="IQP261" s="242"/>
      <c r="IQQ261" s="242"/>
      <c r="IQR261" s="242"/>
      <c r="IQS261" s="242"/>
      <c r="IQT261" s="242"/>
      <c r="IQU261" s="242"/>
      <c r="IQV261" s="242"/>
      <c r="IQW261" s="242"/>
      <c r="IQX261" s="242"/>
      <c r="IQY261" s="242"/>
      <c r="IQZ261" s="242"/>
      <c r="IRA261" s="242"/>
      <c r="IRB261" s="242"/>
      <c r="IRC261" s="242"/>
      <c r="IRD261" s="242"/>
      <c r="IRE261" s="242"/>
      <c r="IRF261" s="242"/>
      <c r="IRG261" s="242"/>
      <c r="IRH261" s="242"/>
      <c r="IRI261" s="242"/>
      <c r="IRJ261" s="242"/>
      <c r="IRK261" s="242"/>
      <c r="IRL261" s="242"/>
      <c r="IRM261" s="242"/>
      <c r="IRN261" s="242"/>
      <c r="IRO261" s="242"/>
      <c r="IRP261" s="242"/>
      <c r="IRQ261" s="242"/>
      <c r="IRR261" s="242"/>
      <c r="IRS261" s="242"/>
      <c r="IRT261" s="242"/>
      <c r="IRU261" s="242"/>
      <c r="IRV261" s="242"/>
      <c r="IRW261" s="242"/>
      <c r="IRX261" s="242"/>
      <c r="IRY261" s="242"/>
      <c r="IRZ261" s="242"/>
      <c r="ISA261" s="242"/>
      <c r="ISB261" s="242"/>
      <c r="ISC261" s="242"/>
      <c r="ISD261" s="242"/>
      <c r="ISE261" s="242"/>
      <c r="ISF261" s="242"/>
      <c r="ISG261" s="242"/>
      <c r="ISH261" s="242"/>
      <c r="ISI261" s="242"/>
      <c r="ISJ261" s="242"/>
      <c r="ISK261" s="242"/>
      <c r="ISL261" s="242"/>
      <c r="ISM261" s="242"/>
      <c r="ISN261" s="242"/>
      <c r="ISO261" s="242"/>
      <c r="ISP261" s="242"/>
      <c r="ISQ261" s="242"/>
      <c r="ISR261" s="242"/>
      <c r="ISS261" s="242"/>
      <c r="IST261" s="242"/>
      <c r="ISU261" s="242"/>
      <c r="ISV261" s="242"/>
      <c r="ISW261" s="242"/>
      <c r="ISX261" s="242"/>
      <c r="ISY261" s="242"/>
      <c r="ISZ261" s="242"/>
      <c r="ITA261" s="242"/>
      <c r="ITB261" s="242"/>
      <c r="ITC261" s="242"/>
      <c r="ITD261" s="242"/>
      <c r="ITE261" s="242"/>
      <c r="ITF261" s="242"/>
      <c r="ITG261" s="242"/>
      <c r="ITH261" s="242"/>
      <c r="ITI261" s="242"/>
      <c r="ITJ261" s="242"/>
      <c r="ITK261" s="242"/>
      <c r="ITL261" s="242"/>
      <c r="ITM261" s="242"/>
      <c r="ITN261" s="242"/>
      <c r="ITO261" s="242"/>
      <c r="ITP261" s="242"/>
      <c r="ITQ261" s="242"/>
      <c r="ITR261" s="242"/>
      <c r="ITS261" s="242"/>
      <c r="ITT261" s="242"/>
      <c r="ITU261" s="242"/>
      <c r="ITV261" s="242"/>
      <c r="ITW261" s="242"/>
      <c r="ITX261" s="242"/>
      <c r="ITY261" s="242"/>
      <c r="ITZ261" s="242"/>
      <c r="IUA261" s="242"/>
      <c r="IUB261" s="242"/>
      <c r="IUC261" s="242"/>
      <c r="IUD261" s="242"/>
      <c r="IUE261" s="242"/>
      <c r="IUF261" s="242"/>
      <c r="IUG261" s="242"/>
      <c r="IUH261" s="242"/>
      <c r="IUI261" s="242"/>
      <c r="IUJ261" s="242"/>
      <c r="IUK261" s="242"/>
      <c r="IUL261" s="242"/>
      <c r="IUM261" s="242"/>
      <c r="IUN261" s="242"/>
      <c r="IUO261" s="242"/>
      <c r="IUP261" s="242"/>
      <c r="IUQ261" s="242"/>
      <c r="IUR261" s="242"/>
      <c r="IUS261" s="242"/>
      <c r="IUT261" s="242"/>
      <c r="IUU261" s="242"/>
      <c r="IUV261" s="242"/>
      <c r="IUW261" s="242"/>
      <c r="IUX261" s="242"/>
      <c r="IUY261" s="242"/>
      <c r="IUZ261" s="242"/>
      <c r="IVA261" s="242"/>
      <c r="IVB261" s="242"/>
      <c r="IVC261" s="242"/>
      <c r="IVD261" s="242"/>
      <c r="IVE261" s="242"/>
      <c r="IVF261" s="242"/>
      <c r="IVG261" s="242"/>
      <c r="IVH261" s="242"/>
      <c r="IVI261" s="242"/>
      <c r="IVJ261" s="242"/>
      <c r="IVK261" s="242"/>
      <c r="IVL261" s="242"/>
      <c r="IVM261" s="242"/>
      <c r="IVN261" s="242"/>
      <c r="IVO261" s="242"/>
      <c r="IVP261" s="242"/>
      <c r="IVQ261" s="242"/>
      <c r="IVR261" s="242"/>
      <c r="IVS261" s="242"/>
      <c r="IVT261" s="242"/>
      <c r="IVU261" s="242"/>
      <c r="IVV261" s="242"/>
      <c r="IVW261" s="242"/>
      <c r="IVX261" s="242"/>
      <c r="IVY261" s="242"/>
      <c r="IVZ261" s="242"/>
      <c r="IWA261" s="242"/>
      <c r="IWB261" s="242"/>
      <c r="IWC261" s="242"/>
      <c r="IWD261" s="242"/>
      <c r="IWE261" s="242"/>
      <c r="IWF261" s="242"/>
      <c r="IWG261" s="242"/>
      <c r="IWH261" s="242"/>
      <c r="IWI261" s="242"/>
      <c r="IWJ261" s="242"/>
      <c r="IWK261" s="242"/>
      <c r="IWL261" s="242"/>
      <c r="IWM261" s="242"/>
      <c r="IWN261" s="242"/>
      <c r="IWO261" s="242"/>
      <c r="IWP261" s="242"/>
      <c r="IWQ261" s="242"/>
      <c r="IWR261" s="242"/>
      <c r="IWS261" s="242"/>
      <c r="IWT261" s="242"/>
      <c r="IWU261" s="242"/>
      <c r="IWV261" s="242"/>
      <c r="IWW261" s="242"/>
      <c r="IWX261" s="242"/>
      <c r="IWY261" s="242"/>
      <c r="IWZ261" s="242"/>
      <c r="IXA261" s="242"/>
      <c r="IXB261" s="242"/>
      <c r="IXC261" s="242"/>
      <c r="IXD261" s="242"/>
      <c r="IXE261" s="242"/>
      <c r="IXF261" s="242"/>
      <c r="IXG261" s="242"/>
      <c r="IXH261" s="242"/>
      <c r="IXI261" s="242"/>
      <c r="IXJ261" s="242"/>
      <c r="IXK261" s="242"/>
      <c r="IXL261" s="242"/>
      <c r="IXM261" s="242"/>
      <c r="IXN261" s="242"/>
      <c r="IXO261" s="242"/>
      <c r="IXP261" s="242"/>
      <c r="IXQ261" s="242"/>
      <c r="IXR261" s="242"/>
      <c r="IXS261" s="242"/>
      <c r="IXT261" s="242"/>
      <c r="IXU261" s="242"/>
      <c r="IXV261" s="242"/>
      <c r="IXW261" s="242"/>
      <c r="IXX261" s="242"/>
      <c r="IXY261" s="242"/>
      <c r="IXZ261" s="242"/>
      <c r="IYA261" s="242"/>
      <c r="IYB261" s="242"/>
      <c r="IYC261" s="242"/>
      <c r="IYD261" s="242"/>
      <c r="IYE261" s="242"/>
      <c r="IYF261" s="242"/>
      <c r="IYG261" s="242"/>
      <c r="IYH261" s="242"/>
      <c r="IYI261" s="242"/>
      <c r="IYJ261" s="242"/>
      <c r="IYK261" s="242"/>
      <c r="IYL261" s="242"/>
      <c r="IYM261" s="242"/>
      <c r="IYN261" s="242"/>
      <c r="IYO261" s="242"/>
      <c r="IYP261" s="242"/>
      <c r="IYQ261" s="242"/>
      <c r="IYR261" s="242"/>
      <c r="IYS261" s="242"/>
      <c r="IYT261" s="242"/>
      <c r="IYU261" s="242"/>
      <c r="IYV261" s="242"/>
      <c r="IYW261" s="242"/>
      <c r="IYX261" s="242"/>
      <c r="IYY261" s="242"/>
      <c r="IYZ261" s="242"/>
      <c r="IZA261" s="242"/>
      <c r="IZB261" s="242"/>
      <c r="IZC261" s="242"/>
      <c r="IZD261" s="242"/>
      <c r="IZE261" s="242"/>
      <c r="IZF261" s="242"/>
      <c r="IZG261" s="242"/>
      <c r="IZH261" s="242"/>
      <c r="IZI261" s="242"/>
      <c r="IZJ261" s="242"/>
      <c r="IZK261" s="242"/>
      <c r="IZL261" s="242"/>
      <c r="IZM261" s="242"/>
      <c r="IZN261" s="242"/>
      <c r="IZO261" s="242"/>
      <c r="IZP261" s="242"/>
      <c r="IZQ261" s="242"/>
      <c r="IZR261" s="242"/>
      <c r="IZS261" s="242"/>
      <c r="IZT261" s="242"/>
      <c r="IZU261" s="242"/>
      <c r="IZV261" s="242"/>
      <c r="IZW261" s="242"/>
      <c r="IZX261" s="242"/>
      <c r="IZY261" s="242"/>
      <c r="IZZ261" s="242"/>
      <c r="JAA261" s="242"/>
      <c r="JAB261" s="242"/>
      <c r="JAC261" s="242"/>
      <c r="JAD261" s="242"/>
      <c r="JAE261" s="242"/>
      <c r="JAF261" s="242"/>
      <c r="JAG261" s="242"/>
      <c r="JAH261" s="242"/>
      <c r="JAI261" s="242"/>
      <c r="JAJ261" s="242"/>
      <c r="JAK261" s="242"/>
      <c r="JAL261" s="242"/>
      <c r="JAM261" s="242"/>
      <c r="JAN261" s="242"/>
      <c r="JAO261" s="242"/>
      <c r="JAP261" s="242"/>
      <c r="JAQ261" s="242"/>
      <c r="JAR261" s="242"/>
      <c r="JAS261" s="242"/>
      <c r="JAT261" s="242"/>
      <c r="JAU261" s="242"/>
      <c r="JAV261" s="242"/>
      <c r="JAW261" s="242"/>
      <c r="JAX261" s="242"/>
      <c r="JAY261" s="242"/>
      <c r="JAZ261" s="242"/>
      <c r="JBA261" s="242"/>
      <c r="JBB261" s="242"/>
      <c r="JBC261" s="242"/>
      <c r="JBD261" s="242"/>
      <c r="JBE261" s="242"/>
      <c r="JBF261" s="242"/>
      <c r="JBG261" s="242"/>
      <c r="JBH261" s="242"/>
      <c r="JBI261" s="242"/>
      <c r="JBJ261" s="242"/>
      <c r="JBK261" s="242"/>
      <c r="JBL261" s="242"/>
      <c r="JBM261" s="242"/>
      <c r="JBN261" s="242"/>
      <c r="JBO261" s="242"/>
      <c r="JBP261" s="242"/>
      <c r="JBQ261" s="242"/>
      <c r="JBR261" s="242"/>
      <c r="JBS261" s="242"/>
      <c r="JBT261" s="242"/>
      <c r="JBU261" s="242"/>
      <c r="JBV261" s="242"/>
      <c r="JBW261" s="242"/>
      <c r="JBX261" s="242"/>
      <c r="JBY261" s="242"/>
      <c r="JBZ261" s="242"/>
      <c r="JCA261" s="242"/>
      <c r="JCB261" s="242"/>
      <c r="JCC261" s="242"/>
      <c r="JCD261" s="242"/>
      <c r="JCE261" s="242"/>
      <c r="JCF261" s="242"/>
      <c r="JCG261" s="242"/>
      <c r="JCH261" s="242"/>
      <c r="JCI261" s="242"/>
      <c r="JCJ261" s="242"/>
      <c r="JCK261" s="242"/>
      <c r="JCL261" s="242"/>
      <c r="JCM261" s="242"/>
      <c r="JCN261" s="242"/>
      <c r="JCO261" s="242"/>
      <c r="JCP261" s="242"/>
      <c r="JCQ261" s="242"/>
      <c r="JCR261" s="242"/>
      <c r="JCS261" s="242"/>
      <c r="JCT261" s="242"/>
      <c r="JCU261" s="242"/>
      <c r="JCV261" s="242"/>
      <c r="JCW261" s="242"/>
      <c r="JCX261" s="242"/>
      <c r="JCY261" s="242"/>
      <c r="JCZ261" s="242"/>
      <c r="JDA261" s="242"/>
      <c r="JDB261" s="242"/>
      <c r="JDC261" s="242"/>
      <c r="JDD261" s="242"/>
      <c r="JDE261" s="242"/>
      <c r="JDF261" s="242"/>
      <c r="JDG261" s="242"/>
      <c r="JDH261" s="242"/>
      <c r="JDI261" s="242"/>
      <c r="JDJ261" s="242"/>
      <c r="JDK261" s="242"/>
      <c r="JDL261" s="242"/>
      <c r="JDM261" s="242"/>
      <c r="JDN261" s="242"/>
      <c r="JDO261" s="242"/>
      <c r="JDP261" s="242"/>
      <c r="JDQ261" s="242"/>
      <c r="JDR261" s="242"/>
      <c r="JDS261" s="242"/>
      <c r="JDT261" s="242"/>
      <c r="JDU261" s="242"/>
      <c r="JDV261" s="242"/>
      <c r="JDW261" s="242"/>
      <c r="JDX261" s="242"/>
      <c r="JDY261" s="242"/>
      <c r="JDZ261" s="242"/>
      <c r="JEA261" s="242"/>
      <c r="JEB261" s="242"/>
      <c r="JEC261" s="242"/>
      <c r="JED261" s="242"/>
      <c r="JEE261" s="242"/>
      <c r="JEF261" s="242"/>
      <c r="JEG261" s="242"/>
      <c r="JEH261" s="242"/>
      <c r="JEI261" s="242"/>
      <c r="JEJ261" s="242"/>
      <c r="JEK261" s="242"/>
      <c r="JEL261" s="242"/>
      <c r="JEM261" s="242"/>
      <c r="JEN261" s="242"/>
      <c r="JEO261" s="242"/>
      <c r="JEP261" s="242"/>
      <c r="JEQ261" s="242"/>
      <c r="JER261" s="242"/>
      <c r="JES261" s="242"/>
      <c r="JET261" s="242"/>
      <c r="JEU261" s="242"/>
      <c r="JEV261" s="242"/>
      <c r="JEW261" s="242"/>
      <c r="JEX261" s="242"/>
      <c r="JEY261" s="242"/>
      <c r="JEZ261" s="242"/>
      <c r="JFA261" s="242"/>
      <c r="JFB261" s="242"/>
      <c r="JFC261" s="242"/>
      <c r="JFD261" s="242"/>
      <c r="JFE261" s="242"/>
      <c r="JFF261" s="242"/>
      <c r="JFG261" s="242"/>
      <c r="JFH261" s="242"/>
      <c r="JFI261" s="242"/>
      <c r="JFJ261" s="242"/>
      <c r="JFK261" s="242"/>
      <c r="JFL261" s="242"/>
      <c r="JFM261" s="242"/>
      <c r="JFN261" s="242"/>
      <c r="JFO261" s="242"/>
      <c r="JFP261" s="242"/>
      <c r="JFQ261" s="242"/>
      <c r="JFR261" s="242"/>
      <c r="JFS261" s="242"/>
      <c r="JFT261" s="242"/>
      <c r="JFU261" s="242"/>
      <c r="JFV261" s="242"/>
      <c r="JFW261" s="242"/>
      <c r="JFX261" s="242"/>
      <c r="JFY261" s="242"/>
      <c r="JFZ261" s="242"/>
      <c r="JGA261" s="242"/>
      <c r="JGB261" s="242"/>
      <c r="JGC261" s="242"/>
      <c r="JGD261" s="242"/>
      <c r="JGE261" s="242"/>
      <c r="JGF261" s="242"/>
      <c r="JGG261" s="242"/>
      <c r="JGH261" s="242"/>
      <c r="JGI261" s="242"/>
      <c r="JGJ261" s="242"/>
      <c r="JGK261" s="242"/>
      <c r="JGL261" s="242"/>
      <c r="JGM261" s="242"/>
      <c r="JGN261" s="242"/>
      <c r="JGO261" s="242"/>
      <c r="JGP261" s="242"/>
      <c r="JGQ261" s="242"/>
      <c r="JGR261" s="242"/>
      <c r="JGS261" s="242"/>
      <c r="JGT261" s="242"/>
      <c r="JGU261" s="242"/>
      <c r="JGV261" s="242"/>
      <c r="JGW261" s="242"/>
      <c r="JGX261" s="242"/>
      <c r="JGY261" s="242"/>
      <c r="JGZ261" s="242"/>
      <c r="JHA261" s="242"/>
      <c r="JHB261" s="242"/>
      <c r="JHC261" s="242"/>
      <c r="JHD261" s="242"/>
      <c r="JHE261" s="242"/>
      <c r="JHF261" s="242"/>
      <c r="JHG261" s="242"/>
      <c r="JHH261" s="242"/>
      <c r="JHI261" s="242"/>
      <c r="JHJ261" s="242"/>
      <c r="JHK261" s="242"/>
      <c r="JHL261" s="242"/>
      <c r="JHM261" s="242"/>
      <c r="JHN261" s="242"/>
      <c r="JHO261" s="242"/>
      <c r="JHP261" s="242"/>
      <c r="JHQ261" s="242"/>
      <c r="JHR261" s="242"/>
      <c r="JHS261" s="242"/>
      <c r="JHT261" s="242"/>
      <c r="JHU261" s="242"/>
      <c r="JHV261" s="242"/>
      <c r="JHW261" s="242"/>
      <c r="JHX261" s="242"/>
      <c r="JHY261" s="242"/>
      <c r="JHZ261" s="242"/>
      <c r="JIA261" s="242"/>
      <c r="JIB261" s="242"/>
      <c r="JIC261" s="242"/>
      <c r="JID261" s="242"/>
      <c r="JIE261" s="242"/>
      <c r="JIF261" s="242"/>
      <c r="JIG261" s="242"/>
      <c r="JIH261" s="242"/>
      <c r="JII261" s="242"/>
      <c r="JIJ261" s="242"/>
      <c r="JIK261" s="242"/>
      <c r="JIL261" s="242"/>
      <c r="JIM261" s="242"/>
      <c r="JIN261" s="242"/>
      <c r="JIO261" s="242"/>
      <c r="JIP261" s="242"/>
      <c r="JIQ261" s="242"/>
      <c r="JIR261" s="242"/>
      <c r="JIS261" s="242"/>
      <c r="JIT261" s="242"/>
      <c r="JIU261" s="242"/>
      <c r="JIV261" s="242"/>
      <c r="JIW261" s="242"/>
      <c r="JIX261" s="242"/>
      <c r="JIY261" s="242"/>
      <c r="JIZ261" s="242"/>
      <c r="JJA261" s="242"/>
      <c r="JJB261" s="242"/>
      <c r="JJC261" s="242"/>
      <c r="JJD261" s="242"/>
      <c r="JJE261" s="242"/>
      <c r="JJF261" s="242"/>
      <c r="JJG261" s="242"/>
      <c r="JJH261" s="242"/>
      <c r="JJI261" s="242"/>
      <c r="JJJ261" s="242"/>
      <c r="JJK261" s="242"/>
      <c r="JJL261" s="242"/>
      <c r="JJM261" s="242"/>
      <c r="JJN261" s="242"/>
      <c r="JJO261" s="242"/>
      <c r="JJP261" s="242"/>
      <c r="JJQ261" s="242"/>
      <c r="JJR261" s="242"/>
      <c r="JJS261" s="242"/>
      <c r="JJT261" s="242"/>
      <c r="JJU261" s="242"/>
      <c r="JJV261" s="242"/>
      <c r="JJW261" s="242"/>
      <c r="JJX261" s="242"/>
      <c r="JJY261" s="242"/>
      <c r="JJZ261" s="242"/>
      <c r="JKA261" s="242"/>
      <c r="JKB261" s="242"/>
      <c r="JKC261" s="242"/>
      <c r="JKD261" s="242"/>
      <c r="JKE261" s="242"/>
      <c r="JKF261" s="242"/>
      <c r="JKG261" s="242"/>
      <c r="JKH261" s="242"/>
      <c r="JKI261" s="242"/>
      <c r="JKJ261" s="242"/>
      <c r="JKK261" s="242"/>
      <c r="JKL261" s="242"/>
      <c r="JKM261" s="242"/>
      <c r="JKN261" s="242"/>
      <c r="JKO261" s="242"/>
      <c r="JKP261" s="242"/>
      <c r="JKQ261" s="242"/>
      <c r="JKR261" s="242"/>
      <c r="JKS261" s="242"/>
      <c r="JKT261" s="242"/>
      <c r="JKU261" s="242"/>
      <c r="JKV261" s="242"/>
      <c r="JKW261" s="242"/>
      <c r="JKX261" s="242"/>
      <c r="JKY261" s="242"/>
      <c r="JKZ261" s="242"/>
      <c r="JLA261" s="242"/>
      <c r="JLB261" s="242"/>
      <c r="JLC261" s="242"/>
      <c r="JLD261" s="242"/>
      <c r="JLE261" s="242"/>
      <c r="JLF261" s="242"/>
      <c r="JLG261" s="242"/>
      <c r="JLH261" s="242"/>
      <c r="JLI261" s="242"/>
      <c r="JLJ261" s="242"/>
      <c r="JLK261" s="242"/>
      <c r="JLL261" s="242"/>
      <c r="JLM261" s="242"/>
      <c r="JLN261" s="242"/>
      <c r="JLO261" s="242"/>
      <c r="JLP261" s="242"/>
      <c r="JLQ261" s="242"/>
      <c r="JLR261" s="242"/>
      <c r="JLS261" s="242"/>
      <c r="JLT261" s="242"/>
      <c r="JLU261" s="242"/>
      <c r="JLV261" s="242"/>
      <c r="JLW261" s="242"/>
      <c r="JLX261" s="242"/>
      <c r="JLY261" s="242"/>
      <c r="JLZ261" s="242"/>
      <c r="JMA261" s="242"/>
      <c r="JMB261" s="242"/>
      <c r="JMC261" s="242"/>
      <c r="JMD261" s="242"/>
      <c r="JME261" s="242"/>
      <c r="JMF261" s="242"/>
      <c r="JMG261" s="242"/>
      <c r="JMH261" s="242"/>
      <c r="JMI261" s="242"/>
      <c r="JMJ261" s="242"/>
      <c r="JMK261" s="242"/>
      <c r="JML261" s="242"/>
      <c r="JMM261" s="242"/>
      <c r="JMN261" s="242"/>
      <c r="JMO261" s="242"/>
      <c r="JMP261" s="242"/>
      <c r="JMQ261" s="242"/>
      <c r="JMR261" s="242"/>
      <c r="JMS261" s="242"/>
      <c r="JMT261" s="242"/>
      <c r="JMU261" s="242"/>
      <c r="JMV261" s="242"/>
      <c r="JMW261" s="242"/>
      <c r="JMX261" s="242"/>
      <c r="JMY261" s="242"/>
      <c r="JMZ261" s="242"/>
      <c r="JNA261" s="242"/>
      <c r="JNB261" s="242"/>
      <c r="JNC261" s="242"/>
      <c r="JND261" s="242"/>
      <c r="JNE261" s="242"/>
      <c r="JNF261" s="242"/>
      <c r="JNG261" s="242"/>
      <c r="JNH261" s="242"/>
      <c r="JNI261" s="242"/>
      <c r="JNJ261" s="242"/>
      <c r="JNK261" s="242"/>
      <c r="JNL261" s="242"/>
      <c r="JNM261" s="242"/>
      <c r="JNN261" s="242"/>
      <c r="JNO261" s="242"/>
      <c r="JNP261" s="242"/>
      <c r="JNQ261" s="242"/>
      <c r="JNR261" s="242"/>
      <c r="JNS261" s="242"/>
      <c r="JNT261" s="242"/>
      <c r="JNU261" s="242"/>
      <c r="JNV261" s="242"/>
      <c r="JNW261" s="242"/>
      <c r="JNX261" s="242"/>
      <c r="JNY261" s="242"/>
      <c r="JNZ261" s="242"/>
      <c r="JOA261" s="242"/>
      <c r="JOB261" s="242"/>
      <c r="JOC261" s="242"/>
      <c r="JOD261" s="242"/>
      <c r="JOE261" s="242"/>
      <c r="JOF261" s="242"/>
      <c r="JOG261" s="242"/>
      <c r="JOH261" s="242"/>
      <c r="JOI261" s="242"/>
      <c r="JOJ261" s="242"/>
      <c r="JOK261" s="242"/>
      <c r="JOL261" s="242"/>
      <c r="JOM261" s="242"/>
      <c r="JON261" s="242"/>
      <c r="JOO261" s="242"/>
      <c r="JOP261" s="242"/>
      <c r="JOQ261" s="242"/>
      <c r="JOR261" s="242"/>
      <c r="JOS261" s="242"/>
      <c r="JOT261" s="242"/>
      <c r="JOU261" s="242"/>
      <c r="JOV261" s="242"/>
      <c r="JOW261" s="242"/>
      <c r="JOX261" s="242"/>
      <c r="JOY261" s="242"/>
      <c r="JOZ261" s="242"/>
      <c r="JPA261" s="242"/>
      <c r="JPB261" s="242"/>
      <c r="JPC261" s="242"/>
      <c r="JPD261" s="242"/>
      <c r="JPE261" s="242"/>
      <c r="JPF261" s="242"/>
      <c r="JPG261" s="242"/>
      <c r="JPH261" s="242"/>
      <c r="JPI261" s="242"/>
      <c r="JPJ261" s="242"/>
      <c r="JPK261" s="242"/>
      <c r="JPL261" s="242"/>
      <c r="JPM261" s="242"/>
      <c r="JPN261" s="242"/>
      <c r="JPO261" s="242"/>
      <c r="JPP261" s="242"/>
      <c r="JPQ261" s="242"/>
      <c r="JPR261" s="242"/>
      <c r="JPS261" s="242"/>
      <c r="JPT261" s="242"/>
      <c r="JPU261" s="242"/>
      <c r="JPV261" s="242"/>
      <c r="JPW261" s="242"/>
      <c r="JPX261" s="242"/>
      <c r="JPY261" s="242"/>
      <c r="JPZ261" s="242"/>
      <c r="JQA261" s="242"/>
      <c r="JQB261" s="242"/>
      <c r="JQC261" s="242"/>
      <c r="JQD261" s="242"/>
      <c r="JQE261" s="242"/>
      <c r="JQF261" s="242"/>
      <c r="JQG261" s="242"/>
      <c r="JQH261" s="242"/>
      <c r="JQI261" s="242"/>
      <c r="JQJ261" s="242"/>
      <c r="JQK261" s="242"/>
      <c r="JQL261" s="242"/>
      <c r="JQM261" s="242"/>
      <c r="JQN261" s="242"/>
      <c r="JQO261" s="242"/>
      <c r="JQP261" s="242"/>
      <c r="JQQ261" s="242"/>
      <c r="JQR261" s="242"/>
      <c r="JQS261" s="242"/>
      <c r="JQT261" s="242"/>
      <c r="JQU261" s="242"/>
      <c r="JQV261" s="242"/>
      <c r="JQW261" s="242"/>
      <c r="JQX261" s="242"/>
      <c r="JQY261" s="242"/>
      <c r="JQZ261" s="242"/>
      <c r="JRA261" s="242"/>
      <c r="JRB261" s="242"/>
      <c r="JRC261" s="242"/>
      <c r="JRD261" s="242"/>
      <c r="JRE261" s="242"/>
      <c r="JRF261" s="242"/>
      <c r="JRG261" s="242"/>
      <c r="JRH261" s="242"/>
      <c r="JRI261" s="242"/>
      <c r="JRJ261" s="242"/>
      <c r="JRK261" s="242"/>
      <c r="JRL261" s="242"/>
      <c r="JRM261" s="242"/>
      <c r="JRN261" s="242"/>
      <c r="JRO261" s="242"/>
      <c r="JRP261" s="242"/>
      <c r="JRQ261" s="242"/>
      <c r="JRR261" s="242"/>
      <c r="JRS261" s="242"/>
      <c r="JRT261" s="242"/>
      <c r="JRU261" s="242"/>
      <c r="JRV261" s="242"/>
      <c r="JRW261" s="242"/>
      <c r="JRX261" s="242"/>
      <c r="JRY261" s="242"/>
      <c r="JRZ261" s="242"/>
      <c r="JSA261" s="242"/>
      <c r="JSB261" s="242"/>
      <c r="JSC261" s="242"/>
      <c r="JSD261" s="242"/>
      <c r="JSE261" s="242"/>
      <c r="JSF261" s="242"/>
      <c r="JSG261" s="242"/>
      <c r="JSH261" s="242"/>
      <c r="JSI261" s="242"/>
      <c r="JSJ261" s="242"/>
      <c r="JSK261" s="242"/>
      <c r="JSL261" s="242"/>
      <c r="JSM261" s="242"/>
      <c r="JSN261" s="242"/>
      <c r="JSO261" s="242"/>
      <c r="JSP261" s="242"/>
      <c r="JSQ261" s="242"/>
      <c r="JSR261" s="242"/>
      <c r="JSS261" s="242"/>
      <c r="JST261" s="242"/>
      <c r="JSU261" s="242"/>
      <c r="JSV261" s="242"/>
      <c r="JSW261" s="242"/>
      <c r="JSX261" s="242"/>
      <c r="JSY261" s="242"/>
      <c r="JSZ261" s="242"/>
      <c r="JTA261" s="242"/>
      <c r="JTB261" s="242"/>
      <c r="JTC261" s="242"/>
      <c r="JTD261" s="242"/>
      <c r="JTE261" s="242"/>
      <c r="JTF261" s="242"/>
      <c r="JTG261" s="242"/>
      <c r="JTH261" s="242"/>
      <c r="JTI261" s="242"/>
      <c r="JTJ261" s="242"/>
      <c r="JTK261" s="242"/>
      <c r="JTL261" s="242"/>
      <c r="JTM261" s="242"/>
      <c r="JTN261" s="242"/>
      <c r="JTO261" s="242"/>
      <c r="JTP261" s="242"/>
      <c r="JTQ261" s="242"/>
      <c r="JTR261" s="242"/>
      <c r="JTS261" s="242"/>
      <c r="JTT261" s="242"/>
      <c r="JTU261" s="242"/>
      <c r="JTV261" s="242"/>
      <c r="JTW261" s="242"/>
      <c r="JTX261" s="242"/>
      <c r="JTY261" s="242"/>
      <c r="JTZ261" s="242"/>
      <c r="JUA261" s="242"/>
      <c r="JUB261" s="242"/>
      <c r="JUC261" s="242"/>
      <c r="JUD261" s="242"/>
      <c r="JUE261" s="242"/>
      <c r="JUF261" s="242"/>
      <c r="JUG261" s="242"/>
      <c r="JUH261" s="242"/>
      <c r="JUI261" s="242"/>
      <c r="JUJ261" s="242"/>
      <c r="JUK261" s="242"/>
      <c r="JUL261" s="242"/>
      <c r="JUM261" s="242"/>
      <c r="JUN261" s="242"/>
      <c r="JUO261" s="242"/>
      <c r="JUP261" s="242"/>
      <c r="JUQ261" s="242"/>
      <c r="JUR261" s="242"/>
      <c r="JUS261" s="242"/>
      <c r="JUT261" s="242"/>
      <c r="JUU261" s="242"/>
      <c r="JUV261" s="242"/>
      <c r="JUW261" s="242"/>
      <c r="JUX261" s="242"/>
      <c r="JUY261" s="242"/>
      <c r="JUZ261" s="242"/>
      <c r="JVA261" s="242"/>
      <c r="JVB261" s="242"/>
      <c r="JVC261" s="242"/>
      <c r="JVD261" s="242"/>
      <c r="JVE261" s="242"/>
      <c r="JVF261" s="242"/>
      <c r="JVG261" s="242"/>
      <c r="JVH261" s="242"/>
      <c r="JVI261" s="242"/>
      <c r="JVJ261" s="242"/>
      <c r="JVK261" s="242"/>
      <c r="JVL261" s="242"/>
      <c r="JVM261" s="242"/>
      <c r="JVN261" s="242"/>
      <c r="JVO261" s="242"/>
      <c r="JVP261" s="242"/>
      <c r="JVQ261" s="242"/>
      <c r="JVR261" s="242"/>
      <c r="JVS261" s="242"/>
      <c r="JVT261" s="242"/>
      <c r="JVU261" s="242"/>
      <c r="JVV261" s="242"/>
      <c r="JVW261" s="242"/>
      <c r="JVX261" s="242"/>
      <c r="JVY261" s="242"/>
      <c r="JVZ261" s="242"/>
      <c r="JWA261" s="242"/>
      <c r="JWB261" s="242"/>
      <c r="JWC261" s="242"/>
      <c r="JWD261" s="242"/>
      <c r="JWE261" s="242"/>
      <c r="JWF261" s="242"/>
      <c r="JWG261" s="242"/>
      <c r="JWH261" s="242"/>
      <c r="JWI261" s="242"/>
      <c r="JWJ261" s="242"/>
      <c r="JWK261" s="242"/>
      <c r="JWL261" s="242"/>
      <c r="JWM261" s="242"/>
      <c r="JWN261" s="242"/>
      <c r="JWO261" s="242"/>
      <c r="JWP261" s="242"/>
      <c r="JWQ261" s="242"/>
      <c r="JWR261" s="242"/>
      <c r="JWS261" s="242"/>
      <c r="JWT261" s="242"/>
      <c r="JWU261" s="242"/>
      <c r="JWV261" s="242"/>
      <c r="JWW261" s="242"/>
      <c r="JWX261" s="242"/>
      <c r="JWY261" s="242"/>
      <c r="JWZ261" s="242"/>
      <c r="JXA261" s="242"/>
      <c r="JXB261" s="242"/>
      <c r="JXC261" s="242"/>
      <c r="JXD261" s="242"/>
      <c r="JXE261" s="242"/>
      <c r="JXF261" s="242"/>
      <c r="JXG261" s="242"/>
      <c r="JXH261" s="242"/>
      <c r="JXI261" s="242"/>
      <c r="JXJ261" s="242"/>
      <c r="JXK261" s="242"/>
      <c r="JXL261" s="242"/>
      <c r="JXM261" s="242"/>
      <c r="JXN261" s="242"/>
      <c r="JXO261" s="242"/>
      <c r="JXP261" s="242"/>
      <c r="JXQ261" s="242"/>
      <c r="JXR261" s="242"/>
      <c r="JXS261" s="242"/>
      <c r="JXT261" s="242"/>
      <c r="JXU261" s="242"/>
      <c r="JXV261" s="242"/>
      <c r="JXW261" s="242"/>
      <c r="JXX261" s="242"/>
      <c r="JXY261" s="242"/>
      <c r="JXZ261" s="242"/>
      <c r="JYA261" s="242"/>
      <c r="JYB261" s="242"/>
      <c r="JYC261" s="242"/>
      <c r="JYD261" s="242"/>
      <c r="JYE261" s="242"/>
      <c r="JYF261" s="242"/>
      <c r="JYG261" s="242"/>
      <c r="JYH261" s="242"/>
      <c r="JYI261" s="242"/>
      <c r="JYJ261" s="242"/>
      <c r="JYK261" s="242"/>
      <c r="JYL261" s="242"/>
      <c r="JYM261" s="242"/>
      <c r="JYN261" s="242"/>
      <c r="JYO261" s="242"/>
      <c r="JYP261" s="242"/>
      <c r="JYQ261" s="242"/>
      <c r="JYR261" s="242"/>
      <c r="JYS261" s="242"/>
      <c r="JYT261" s="242"/>
      <c r="JYU261" s="242"/>
      <c r="JYV261" s="242"/>
      <c r="JYW261" s="242"/>
      <c r="JYX261" s="242"/>
      <c r="JYY261" s="242"/>
      <c r="JYZ261" s="242"/>
      <c r="JZA261" s="242"/>
      <c r="JZB261" s="242"/>
      <c r="JZC261" s="242"/>
      <c r="JZD261" s="242"/>
      <c r="JZE261" s="242"/>
      <c r="JZF261" s="242"/>
      <c r="JZG261" s="242"/>
      <c r="JZH261" s="242"/>
      <c r="JZI261" s="242"/>
      <c r="JZJ261" s="242"/>
      <c r="JZK261" s="242"/>
      <c r="JZL261" s="242"/>
      <c r="JZM261" s="242"/>
      <c r="JZN261" s="242"/>
      <c r="JZO261" s="242"/>
      <c r="JZP261" s="242"/>
      <c r="JZQ261" s="242"/>
      <c r="JZR261" s="242"/>
      <c r="JZS261" s="242"/>
      <c r="JZT261" s="242"/>
      <c r="JZU261" s="242"/>
      <c r="JZV261" s="242"/>
      <c r="JZW261" s="242"/>
      <c r="JZX261" s="242"/>
      <c r="JZY261" s="242"/>
      <c r="JZZ261" s="242"/>
      <c r="KAA261" s="242"/>
      <c r="KAB261" s="242"/>
      <c r="KAC261" s="242"/>
      <c r="KAD261" s="242"/>
      <c r="KAE261" s="242"/>
      <c r="KAF261" s="242"/>
      <c r="KAG261" s="242"/>
      <c r="KAH261" s="242"/>
      <c r="KAI261" s="242"/>
      <c r="KAJ261" s="242"/>
      <c r="KAK261" s="242"/>
      <c r="KAL261" s="242"/>
      <c r="KAM261" s="242"/>
      <c r="KAN261" s="242"/>
      <c r="KAO261" s="242"/>
      <c r="KAP261" s="242"/>
      <c r="KAQ261" s="242"/>
      <c r="KAR261" s="242"/>
      <c r="KAS261" s="242"/>
      <c r="KAT261" s="242"/>
      <c r="KAU261" s="242"/>
      <c r="KAV261" s="242"/>
      <c r="KAW261" s="242"/>
      <c r="KAX261" s="242"/>
      <c r="KAY261" s="242"/>
      <c r="KAZ261" s="242"/>
      <c r="KBA261" s="242"/>
      <c r="KBB261" s="242"/>
      <c r="KBC261" s="242"/>
      <c r="KBD261" s="242"/>
      <c r="KBE261" s="242"/>
      <c r="KBF261" s="242"/>
      <c r="KBG261" s="242"/>
      <c r="KBH261" s="242"/>
      <c r="KBI261" s="242"/>
      <c r="KBJ261" s="242"/>
      <c r="KBK261" s="242"/>
      <c r="KBL261" s="242"/>
      <c r="KBM261" s="242"/>
      <c r="KBN261" s="242"/>
      <c r="KBO261" s="242"/>
      <c r="KBP261" s="242"/>
      <c r="KBQ261" s="242"/>
      <c r="KBR261" s="242"/>
      <c r="KBS261" s="242"/>
      <c r="KBT261" s="242"/>
      <c r="KBU261" s="242"/>
      <c r="KBV261" s="242"/>
      <c r="KBW261" s="242"/>
      <c r="KBX261" s="242"/>
      <c r="KBY261" s="242"/>
      <c r="KBZ261" s="242"/>
      <c r="KCA261" s="242"/>
      <c r="KCB261" s="242"/>
      <c r="KCC261" s="242"/>
      <c r="KCD261" s="242"/>
      <c r="KCE261" s="242"/>
      <c r="KCF261" s="242"/>
      <c r="KCG261" s="242"/>
      <c r="KCH261" s="242"/>
      <c r="KCI261" s="242"/>
      <c r="KCJ261" s="242"/>
      <c r="KCK261" s="242"/>
      <c r="KCL261" s="242"/>
      <c r="KCM261" s="242"/>
      <c r="KCN261" s="242"/>
      <c r="KCO261" s="242"/>
      <c r="KCP261" s="242"/>
      <c r="KCQ261" s="242"/>
      <c r="KCR261" s="242"/>
      <c r="KCS261" s="242"/>
      <c r="KCT261" s="242"/>
      <c r="KCU261" s="242"/>
      <c r="KCV261" s="242"/>
      <c r="KCW261" s="242"/>
      <c r="KCX261" s="242"/>
      <c r="KCY261" s="242"/>
      <c r="KCZ261" s="242"/>
      <c r="KDA261" s="242"/>
      <c r="KDB261" s="242"/>
      <c r="KDC261" s="242"/>
      <c r="KDD261" s="242"/>
      <c r="KDE261" s="242"/>
      <c r="KDF261" s="242"/>
      <c r="KDG261" s="242"/>
      <c r="KDH261" s="242"/>
      <c r="KDI261" s="242"/>
      <c r="KDJ261" s="242"/>
      <c r="KDK261" s="242"/>
      <c r="KDL261" s="242"/>
      <c r="KDM261" s="242"/>
      <c r="KDN261" s="242"/>
      <c r="KDO261" s="242"/>
      <c r="KDP261" s="242"/>
      <c r="KDQ261" s="242"/>
      <c r="KDR261" s="242"/>
      <c r="KDS261" s="242"/>
      <c r="KDT261" s="242"/>
      <c r="KDU261" s="242"/>
      <c r="KDV261" s="242"/>
      <c r="KDW261" s="242"/>
      <c r="KDX261" s="242"/>
      <c r="KDY261" s="242"/>
      <c r="KDZ261" s="242"/>
      <c r="KEA261" s="242"/>
      <c r="KEB261" s="242"/>
      <c r="KEC261" s="242"/>
      <c r="KED261" s="242"/>
      <c r="KEE261" s="242"/>
      <c r="KEF261" s="242"/>
      <c r="KEG261" s="242"/>
      <c r="KEH261" s="242"/>
      <c r="KEI261" s="242"/>
      <c r="KEJ261" s="242"/>
      <c r="KEK261" s="242"/>
      <c r="KEL261" s="242"/>
      <c r="KEM261" s="242"/>
      <c r="KEN261" s="242"/>
      <c r="KEO261" s="242"/>
      <c r="KEP261" s="242"/>
      <c r="KEQ261" s="242"/>
      <c r="KER261" s="242"/>
      <c r="KES261" s="242"/>
      <c r="KET261" s="242"/>
      <c r="KEU261" s="242"/>
      <c r="KEV261" s="242"/>
      <c r="KEW261" s="242"/>
      <c r="KEX261" s="242"/>
      <c r="KEY261" s="242"/>
      <c r="KEZ261" s="242"/>
      <c r="KFA261" s="242"/>
      <c r="KFB261" s="242"/>
      <c r="KFC261" s="242"/>
      <c r="KFD261" s="242"/>
      <c r="KFE261" s="242"/>
      <c r="KFF261" s="242"/>
      <c r="KFG261" s="242"/>
      <c r="KFH261" s="242"/>
      <c r="KFI261" s="242"/>
      <c r="KFJ261" s="242"/>
      <c r="KFK261" s="242"/>
      <c r="KFL261" s="242"/>
      <c r="KFM261" s="242"/>
      <c r="KFN261" s="242"/>
      <c r="KFO261" s="242"/>
      <c r="KFP261" s="242"/>
      <c r="KFQ261" s="242"/>
      <c r="KFR261" s="242"/>
      <c r="KFS261" s="242"/>
      <c r="KFT261" s="242"/>
      <c r="KFU261" s="242"/>
      <c r="KFV261" s="242"/>
      <c r="KFW261" s="242"/>
      <c r="KFX261" s="242"/>
      <c r="KFY261" s="242"/>
      <c r="KFZ261" s="242"/>
      <c r="KGA261" s="242"/>
      <c r="KGB261" s="242"/>
      <c r="KGC261" s="242"/>
      <c r="KGD261" s="242"/>
      <c r="KGE261" s="242"/>
      <c r="KGF261" s="242"/>
      <c r="KGG261" s="242"/>
      <c r="KGH261" s="242"/>
      <c r="KGI261" s="242"/>
      <c r="KGJ261" s="242"/>
      <c r="KGK261" s="242"/>
      <c r="KGL261" s="242"/>
      <c r="KGM261" s="242"/>
      <c r="KGN261" s="242"/>
      <c r="KGO261" s="242"/>
      <c r="KGP261" s="242"/>
      <c r="KGQ261" s="242"/>
      <c r="KGR261" s="242"/>
      <c r="KGS261" s="242"/>
      <c r="KGT261" s="242"/>
      <c r="KGU261" s="242"/>
      <c r="KGV261" s="242"/>
      <c r="KGW261" s="242"/>
      <c r="KGX261" s="242"/>
      <c r="KGY261" s="242"/>
      <c r="KGZ261" s="242"/>
      <c r="KHA261" s="242"/>
      <c r="KHB261" s="242"/>
      <c r="KHC261" s="242"/>
      <c r="KHD261" s="242"/>
      <c r="KHE261" s="242"/>
      <c r="KHF261" s="242"/>
      <c r="KHG261" s="242"/>
      <c r="KHH261" s="242"/>
      <c r="KHI261" s="242"/>
      <c r="KHJ261" s="242"/>
      <c r="KHK261" s="242"/>
      <c r="KHL261" s="242"/>
      <c r="KHM261" s="242"/>
      <c r="KHN261" s="242"/>
      <c r="KHO261" s="242"/>
      <c r="KHP261" s="242"/>
      <c r="KHQ261" s="242"/>
      <c r="KHR261" s="242"/>
      <c r="KHS261" s="242"/>
      <c r="KHT261" s="242"/>
      <c r="KHU261" s="242"/>
      <c r="KHV261" s="242"/>
      <c r="KHW261" s="242"/>
      <c r="KHX261" s="242"/>
      <c r="KHY261" s="242"/>
      <c r="KHZ261" s="242"/>
      <c r="KIA261" s="242"/>
      <c r="KIB261" s="242"/>
      <c r="KIC261" s="242"/>
      <c r="KID261" s="242"/>
      <c r="KIE261" s="242"/>
      <c r="KIF261" s="242"/>
      <c r="KIG261" s="242"/>
      <c r="KIH261" s="242"/>
      <c r="KII261" s="242"/>
      <c r="KIJ261" s="242"/>
      <c r="KIK261" s="242"/>
      <c r="KIL261" s="242"/>
      <c r="KIM261" s="242"/>
      <c r="KIN261" s="242"/>
      <c r="KIO261" s="242"/>
      <c r="KIP261" s="242"/>
      <c r="KIQ261" s="242"/>
      <c r="KIR261" s="242"/>
      <c r="KIS261" s="242"/>
      <c r="KIT261" s="242"/>
      <c r="KIU261" s="242"/>
      <c r="KIV261" s="242"/>
      <c r="KIW261" s="242"/>
      <c r="KIX261" s="242"/>
      <c r="KIY261" s="242"/>
      <c r="KIZ261" s="242"/>
      <c r="KJA261" s="242"/>
      <c r="KJB261" s="242"/>
      <c r="KJC261" s="242"/>
      <c r="KJD261" s="242"/>
      <c r="KJE261" s="242"/>
      <c r="KJF261" s="242"/>
      <c r="KJG261" s="242"/>
      <c r="KJH261" s="242"/>
      <c r="KJI261" s="242"/>
      <c r="KJJ261" s="242"/>
      <c r="KJK261" s="242"/>
      <c r="KJL261" s="242"/>
      <c r="KJM261" s="242"/>
      <c r="KJN261" s="242"/>
      <c r="KJO261" s="242"/>
      <c r="KJP261" s="242"/>
      <c r="KJQ261" s="242"/>
      <c r="KJR261" s="242"/>
      <c r="KJS261" s="242"/>
      <c r="KJT261" s="242"/>
      <c r="KJU261" s="242"/>
      <c r="KJV261" s="242"/>
      <c r="KJW261" s="242"/>
      <c r="KJX261" s="242"/>
      <c r="KJY261" s="242"/>
      <c r="KJZ261" s="242"/>
      <c r="KKA261" s="242"/>
      <c r="KKB261" s="242"/>
      <c r="KKC261" s="242"/>
      <c r="KKD261" s="242"/>
      <c r="KKE261" s="242"/>
      <c r="KKF261" s="242"/>
      <c r="KKG261" s="242"/>
      <c r="KKH261" s="242"/>
      <c r="KKI261" s="242"/>
      <c r="KKJ261" s="242"/>
      <c r="KKK261" s="242"/>
      <c r="KKL261" s="242"/>
      <c r="KKM261" s="242"/>
      <c r="KKN261" s="242"/>
      <c r="KKO261" s="242"/>
      <c r="KKP261" s="242"/>
      <c r="KKQ261" s="242"/>
      <c r="KKR261" s="242"/>
      <c r="KKS261" s="242"/>
      <c r="KKT261" s="242"/>
      <c r="KKU261" s="242"/>
      <c r="KKV261" s="242"/>
      <c r="KKW261" s="242"/>
      <c r="KKX261" s="242"/>
      <c r="KKY261" s="242"/>
      <c r="KKZ261" s="242"/>
      <c r="KLA261" s="242"/>
      <c r="KLB261" s="242"/>
      <c r="KLC261" s="242"/>
      <c r="KLD261" s="242"/>
      <c r="KLE261" s="242"/>
      <c r="KLF261" s="242"/>
      <c r="KLG261" s="242"/>
      <c r="KLH261" s="242"/>
      <c r="KLI261" s="242"/>
      <c r="KLJ261" s="242"/>
      <c r="KLK261" s="242"/>
      <c r="KLL261" s="242"/>
      <c r="KLM261" s="242"/>
      <c r="KLN261" s="242"/>
      <c r="KLO261" s="242"/>
      <c r="KLP261" s="242"/>
      <c r="KLQ261" s="242"/>
      <c r="KLR261" s="242"/>
      <c r="KLS261" s="242"/>
      <c r="KLT261" s="242"/>
      <c r="KLU261" s="242"/>
      <c r="KLV261" s="242"/>
      <c r="KLW261" s="242"/>
      <c r="KLX261" s="242"/>
      <c r="KLY261" s="242"/>
      <c r="KLZ261" s="242"/>
      <c r="KMA261" s="242"/>
      <c r="KMB261" s="242"/>
      <c r="KMC261" s="242"/>
      <c r="KMD261" s="242"/>
      <c r="KME261" s="242"/>
      <c r="KMF261" s="242"/>
      <c r="KMG261" s="242"/>
      <c r="KMH261" s="242"/>
      <c r="KMI261" s="242"/>
      <c r="KMJ261" s="242"/>
      <c r="KMK261" s="242"/>
      <c r="KML261" s="242"/>
      <c r="KMM261" s="242"/>
      <c r="KMN261" s="242"/>
      <c r="KMO261" s="242"/>
      <c r="KMP261" s="242"/>
      <c r="KMQ261" s="242"/>
      <c r="KMR261" s="242"/>
      <c r="KMS261" s="242"/>
      <c r="KMT261" s="242"/>
      <c r="KMU261" s="242"/>
      <c r="KMV261" s="242"/>
      <c r="KMW261" s="242"/>
      <c r="KMX261" s="242"/>
      <c r="KMY261" s="242"/>
      <c r="KMZ261" s="242"/>
      <c r="KNA261" s="242"/>
      <c r="KNB261" s="242"/>
      <c r="KNC261" s="242"/>
      <c r="KND261" s="242"/>
      <c r="KNE261" s="242"/>
      <c r="KNF261" s="242"/>
      <c r="KNG261" s="242"/>
      <c r="KNH261" s="242"/>
      <c r="KNI261" s="242"/>
      <c r="KNJ261" s="242"/>
      <c r="KNK261" s="242"/>
      <c r="KNL261" s="242"/>
      <c r="KNM261" s="242"/>
      <c r="KNN261" s="242"/>
      <c r="KNO261" s="242"/>
      <c r="KNP261" s="242"/>
      <c r="KNQ261" s="242"/>
      <c r="KNR261" s="242"/>
      <c r="KNS261" s="242"/>
      <c r="KNT261" s="242"/>
      <c r="KNU261" s="242"/>
      <c r="KNV261" s="242"/>
      <c r="KNW261" s="242"/>
      <c r="KNX261" s="242"/>
      <c r="KNY261" s="242"/>
      <c r="KNZ261" s="242"/>
      <c r="KOA261" s="242"/>
      <c r="KOB261" s="242"/>
      <c r="KOC261" s="242"/>
      <c r="KOD261" s="242"/>
      <c r="KOE261" s="242"/>
      <c r="KOF261" s="242"/>
      <c r="KOG261" s="242"/>
      <c r="KOH261" s="242"/>
      <c r="KOI261" s="242"/>
      <c r="KOJ261" s="242"/>
      <c r="KOK261" s="242"/>
      <c r="KOL261" s="242"/>
      <c r="KOM261" s="242"/>
      <c r="KON261" s="242"/>
      <c r="KOO261" s="242"/>
      <c r="KOP261" s="242"/>
      <c r="KOQ261" s="242"/>
      <c r="KOR261" s="242"/>
      <c r="KOS261" s="242"/>
      <c r="KOT261" s="242"/>
      <c r="KOU261" s="242"/>
      <c r="KOV261" s="242"/>
      <c r="KOW261" s="242"/>
      <c r="KOX261" s="242"/>
      <c r="KOY261" s="242"/>
      <c r="KOZ261" s="242"/>
      <c r="KPA261" s="242"/>
      <c r="KPB261" s="242"/>
      <c r="KPC261" s="242"/>
      <c r="KPD261" s="242"/>
      <c r="KPE261" s="242"/>
      <c r="KPF261" s="242"/>
      <c r="KPG261" s="242"/>
      <c r="KPH261" s="242"/>
      <c r="KPI261" s="242"/>
      <c r="KPJ261" s="242"/>
      <c r="KPK261" s="242"/>
      <c r="KPL261" s="242"/>
      <c r="KPM261" s="242"/>
      <c r="KPN261" s="242"/>
      <c r="KPO261" s="242"/>
      <c r="KPP261" s="242"/>
      <c r="KPQ261" s="242"/>
      <c r="KPR261" s="242"/>
      <c r="KPS261" s="242"/>
      <c r="KPT261" s="242"/>
      <c r="KPU261" s="242"/>
      <c r="KPV261" s="242"/>
      <c r="KPW261" s="242"/>
      <c r="KPX261" s="242"/>
      <c r="KPY261" s="242"/>
      <c r="KPZ261" s="242"/>
      <c r="KQA261" s="242"/>
      <c r="KQB261" s="242"/>
      <c r="KQC261" s="242"/>
      <c r="KQD261" s="242"/>
      <c r="KQE261" s="242"/>
      <c r="KQF261" s="242"/>
      <c r="KQG261" s="242"/>
      <c r="KQH261" s="242"/>
      <c r="KQI261" s="242"/>
      <c r="KQJ261" s="242"/>
      <c r="KQK261" s="242"/>
      <c r="KQL261" s="242"/>
      <c r="KQM261" s="242"/>
      <c r="KQN261" s="242"/>
      <c r="KQO261" s="242"/>
      <c r="KQP261" s="242"/>
      <c r="KQQ261" s="242"/>
      <c r="KQR261" s="242"/>
      <c r="KQS261" s="242"/>
      <c r="KQT261" s="242"/>
      <c r="KQU261" s="242"/>
      <c r="KQV261" s="242"/>
      <c r="KQW261" s="242"/>
      <c r="KQX261" s="242"/>
      <c r="KQY261" s="242"/>
      <c r="KQZ261" s="242"/>
      <c r="KRA261" s="242"/>
      <c r="KRB261" s="242"/>
      <c r="KRC261" s="242"/>
      <c r="KRD261" s="242"/>
      <c r="KRE261" s="242"/>
      <c r="KRF261" s="242"/>
      <c r="KRG261" s="242"/>
      <c r="KRH261" s="242"/>
      <c r="KRI261" s="242"/>
      <c r="KRJ261" s="242"/>
      <c r="KRK261" s="242"/>
      <c r="KRL261" s="242"/>
      <c r="KRM261" s="242"/>
      <c r="KRN261" s="242"/>
      <c r="KRO261" s="242"/>
      <c r="KRP261" s="242"/>
      <c r="KRQ261" s="242"/>
      <c r="KRR261" s="242"/>
      <c r="KRS261" s="242"/>
      <c r="KRT261" s="242"/>
      <c r="KRU261" s="242"/>
      <c r="KRV261" s="242"/>
      <c r="KRW261" s="242"/>
      <c r="KRX261" s="242"/>
      <c r="KRY261" s="242"/>
      <c r="KRZ261" s="242"/>
      <c r="KSA261" s="242"/>
      <c r="KSB261" s="242"/>
      <c r="KSC261" s="242"/>
      <c r="KSD261" s="242"/>
      <c r="KSE261" s="242"/>
      <c r="KSF261" s="242"/>
      <c r="KSG261" s="242"/>
      <c r="KSH261" s="242"/>
      <c r="KSI261" s="242"/>
      <c r="KSJ261" s="242"/>
      <c r="KSK261" s="242"/>
      <c r="KSL261" s="242"/>
      <c r="KSM261" s="242"/>
      <c r="KSN261" s="242"/>
      <c r="KSO261" s="242"/>
      <c r="KSP261" s="242"/>
      <c r="KSQ261" s="242"/>
      <c r="KSR261" s="242"/>
      <c r="KSS261" s="242"/>
      <c r="KST261" s="242"/>
      <c r="KSU261" s="242"/>
      <c r="KSV261" s="242"/>
      <c r="KSW261" s="242"/>
      <c r="KSX261" s="242"/>
      <c r="KSY261" s="242"/>
      <c r="KSZ261" s="242"/>
      <c r="KTA261" s="242"/>
      <c r="KTB261" s="242"/>
      <c r="KTC261" s="242"/>
      <c r="KTD261" s="242"/>
      <c r="KTE261" s="242"/>
      <c r="KTF261" s="242"/>
      <c r="KTG261" s="242"/>
      <c r="KTH261" s="242"/>
      <c r="KTI261" s="242"/>
      <c r="KTJ261" s="242"/>
      <c r="KTK261" s="242"/>
      <c r="KTL261" s="242"/>
      <c r="KTM261" s="242"/>
      <c r="KTN261" s="242"/>
      <c r="KTO261" s="242"/>
      <c r="KTP261" s="242"/>
      <c r="KTQ261" s="242"/>
      <c r="KTR261" s="242"/>
      <c r="KTS261" s="242"/>
      <c r="KTT261" s="242"/>
      <c r="KTU261" s="242"/>
      <c r="KTV261" s="242"/>
      <c r="KTW261" s="242"/>
      <c r="KTX261" s="242"/>
      <c r="KTY261" s="242"/>
      <c r="KTZ261" s="242"/>
      <c r="KUA261" s="242"/>
      <c r="KUB261" s="242"/>
      <c r="KUC261" s="242"/>
      <c r="KUD261" s="242"/>
      <c r="KUE261" s="242"/>
      <c r="KUF261" s="242"/>
      <c r="KUG261" s="242"/>
      <c r="KUH261" s="242"/>
      <c r="KUI261" s="242"/>
      <c r="KUJ261" s="242"/>
      <c r="KUK261" s="242"/>
      <c r="KUL261" s="242"/>
      <c r="KUM261" s="242"/>
      <c r="KUN261" s="242"/>
      <c r="KUO261" s="242"/>
      <c r="KUP261" s="242"/>
      <c r="KUQ261" s="242"/>
      <c r="KUR261" s="242"/>
      <c r="KUS261" s="242"/>
      <c r="KUT261" s="242"/>
      <c r="KUU261" s="242"/>
      <c r="KUV261" s="242"/>
      <c r="KUW261" s="242"/>
      <c r="KUX261" s="242"/>
      <c r="KUY261" s="242"/>
      <c r="KUZ261" s="242"/>
      <c r="KVA261" s="242"/>
      <c r="KVB261" s="242"/>
      <c r="KVC261" s="242"/>
      <c r="KVD261" s="242"/>
      <c r="KVE261" s="242"/>
      <c r="KVF261" s="242"/>
      <c r="KVG261" s="242"/>
      <c r="KVH261" s="242"/>
      <c r="KVI261" s="242"/>
      <c r="KVJ261" s="242"/>
      <c r="KVK261" s="242"/>
      <c r="KVL261" s="242"/>
      <c r="KVM261" s="242"/>
      <c r="KVN261" s="242"/>
      <c r="KVO261" s="242"/>
      <c r="KVP261" s="242"/>
      <c r="KVQ261" s="242"/>
      <c r="KVR261" s="242"/>
      <c r="KVS261" s="242"/>
      <c r="KVT261" s="242"/>
      <c r="KVU261" s="242"/>
      <c r="KVV261" s="242"/>
      <c r="KVW261" s="242"/>
      <c r="KVX261" s="242"/>
      <c r="KVY261" s="242"/>
      <c r="KVZ261" s="242"/>
      <c r="KWA261" s="242"/>
      <c r="KWB261" s="242"/>
      <c r="KWC261" s="242"/>
      <c r="KWD261" s="242"/>
      <c r="KWE261" s="242"/>
      <c r="KWF261" s="242"/>
      <c r="KWG261" s="242"/>
      <c r="KWH261" s="242"/>
      <c r="KWI261" s="242"/>
      <c r="KWJ261" s="242"/>
      <c r="KWK261" s="242"/>
      <c r="KWL261" s="242"/>
      <c r="KWM261" s="242"/>
      <c r="KWN261" s="242"/>
      <c r="KWO261" s="242"/>
      <c r="KWP261" s="242"/>
      <c r="KWQ261" s="242"/>
      <c r="KWR261" s="242"/>
      <c r="KWS261" s="242"/>
      <c r="KWT261" s="242"/>
      <c r="KWU261" s="242"/>
      <c r="KWV261" s="242"/>
      <c r="KWW261" s="242"/>
      <c r="KWX261" s="242"/>
      <c r="KWY261" s="242"/>
      <c r="KWZ261" s="242"/>
      <c r="KXA261" s="242"/>
      <c r="KXB261" s="242"/>
      <c r="KXC261" s="242"/>
      <c r="KXD261" s="242"/>
      <c r="KXE261" s="242"/>
      <c r="KXF261" s="242"/>
      <c r="KXG261" s="242"/>
      <c r="KXH261" s="242"/>
      <c r="KXI261" s="242"/>
      <c r="KXJ261" s="242"/>
      <c r="KXK261" s="242"/>
      <c r="KXL261" s="242"/>
      <c r="KXM261" s="242"/>
      <c r="KXN261" s="242"/>
      <c r="KXO261" s="242"/>
      <c r="KXP261" s="242"/>
      <c r="KXQ261" s="242"/>
      <c r="KXR261" s="242"/>
      <c r="KXS261" s="242"/>
      <c r="KXT261" s="242"/>
      <c r="KXU261" s="242"/>
      <c r="KXV261" s="242"/>
      <c r="KXW261" s="242"/>
      <c r="KXX261" s="242"/>
      <c r="KXY261" s="242"/>
      <c r="KXZ261" s="242"/>
      <c r="KYA261" s="242"/>
      <c r="KYB261" s="242"/>
      <c r="KYC261" s="242"/>
      <c r="KYD261" s="242"/>
      <c r="KYE261" s="242"/>
      <c r="KYF261" s="242"/>
      <c r="KYG261" s="242"/>
      <c r="KYH261" s="242"/>
      <c r="KYI261" s="242"/>
      <c r="KYJ261" s="242"/>
      <c r="KYK261" s="242"/>
      <c r="KYL261" s="242"/>
      <c r="KYM261" s="242"/>
      <c r="KYN261" s="242"/>
      <c r="KYO261" s="242"/>
      <c r="KYP261" s="242"/>
      <c r="KYQ261" s="242"/>
      <c r="KYR261" s="242"/>
      <c r="KYS261" s="242"/>
      <c r="KYT261" s="242"/>
      <c r="KYU261" s="242"/>
      <c r="KYV261" s="242"/>
      <c r="KYW261" s="242"/>
      <c r="KYX261" s="242"/>
      <c r="KYY261" s="242"/>
      <c r="KYZ261" s="242"/>
      <c r="KZA261" s="242"/>
      <c r="KZB261" s="242"/>
      <c r="KZC261" s="242"/>
      <c r="KZD261" s="242"/>
      <c r="KZE261" s="242"/>
      <c r="KZF261" s="242"/>
      <c r="KZG261" s="242"/>
      <c r="KZH261" s="242"/>
      <c r="KZI261" s="242"/>
      <c r="KZJ261" s="242"/>
      <c r="KZK261" s="242"/>
      <c r="KZL261" s="242"/>
      <c r="KZM261" s="242"/>
      <c r="KZN261" s="242"/>
      <c r="KZO261" s="242"/>
      <c r="KZP261" s="242"/>
      <c r="KZQ261" s="242"/>
      <c r="KZR261" s="242"/>
      <c r="KZS261" s="242"/>
      <c r="KZT261" s="242"/>
      <c r="KZU261" s="242"/>
      <c r="KZV261" s="242"/>
      <c r="KZW261" s="242"/>
      <c r="KZX261" s="242"/>
      <c r="KZY261" s="242"/>
      <c r="KZZ261" s="242"/>
      <c r="LAA261" s="242"/>
      <c r="LAB261" s="242"/>
      <c r="LAC261" s="242"/>
      <c r="LAD261" s="242"/>
      <c r="LAE261" s="242"/>
      <c r="LAF261" s="242"/>
      <c r="LAG261" s="242"/>
      <c r="LAH261" s="242"/>
      <c r="LAI261" s="242"/>
      <c r="LAJ261" s="242"/>
      <c r="LAK261" s="242"/>
      <c r="LAL261" s="242"/>
      <c r="LAM261" s="242"/>
      <c r="LAN261" s="242"/>
      <c r="LAO261" s="242"/>
      <c r="LAP261" s="242"/>
      <c r="LAQ261" s="242"/>
      <c r="LAR261" s="242"/>
      <c r="LAS261" s="242"/>
      <c r="LAT261" s="242"/>
      <c r="LAU261" s="242"/>
      <c r="LAV261" s="242"/>
      <c r="LAW261" s="242"/>
      <c r="LAX261" s="242"/>
      <c r="LAY261" s="242"/>
      <c r="LAZ261" s="242"/>
      <c r="LBA261" s="242"/>
      <c r="LBB261" s="242"/>
      <c r="LBC261" s="242"/>
      <c r="LBD261" s="242"/>
      <c r="LBE261" s="242"/>
      <c r="LBF261" s="242"/>
      <c r="LBG261" s="242"/>
      <c r="LBH261" s="242"/>
      <c r="LBI261" s="242"/>
      <c r="LBJ261" s="242"/>
      <c r="LBK261" s="242"/>
      <c r="LBL261" s="242"/>
      <c r="LBM261" s="242"/>
      <c r="LBN261" s="242"/>
      <c r="LBO261" s="242"/>
      <c r="LBP261" s="242"/>
      <c r="LBQ261" s="242"/>
      <c r="LBR261" s="242"/>
      <c r="LBS261" s="242"/>
      <c r="LBT261" s="242"/>
      <c r="LBU261" s="242"/>
      <c r="LBV261" s="242"/>
      <c r="LBW261" s="242"/>
      <c r="LBX261" s="242"/>
      <c r="LBY261" s="242"/>
      <c r="LBZ261" s="242"/>
      <c r="LCA261" s="242"/>
      <c r="LCB261" s="242"/>
      <c r="LCC261" s="242"/>
      <c r="LCD261" s="242"/>
      <c r="LCE261" s="242"/>
      <c r="LCF261" s="242"/>
      <c r="LCG261" s="242"/>
      <c r="LCH261" s="242"/>
      <c r="LCI261" s="242"/>
      <c r="LCJ261" s="242"/>
      <c r="LCK261" s="242"/>
      <c r="LCL261" s="242"/>
      <c r="LCM261" s="242"/>
      <c r="LCN261" s="242"/>
      <c r="LCO261" s="242"/>
      <c r="LCP261" s="242"/>
      <c r="LCQ261" s="242"/>
      <c r="LCR261" s="242"/>
      <c r="LCS261" s="242"/>
      <c r="LCT261" s="242"/>
      <c r="LCU261" s="242"/>
      <c r="LCV261" s="242"/>
      <c r="LCW261" s="242"/>
      <c r="LCX261" s="242"/>
      <c r="LCY261" s="242"/>
      <c r="LCZ261" s="242"/>
      <c r="LDA261" s="242"/>
      <c r="LDB261" s="242"/>
      <c r="LDC261" s="242"/>
      <c r="LDD261" s="242"/>
      <c r="LDE261" s="242"/>
      <c r="LDF261" s="242"/>
      <c r="LDG261" s="242"/>
      <c r="LDH261" s="242"/>
      <c r="LDI261" s="242"/>
      <c r="LDJ261" s="242"/>
      <c r="LDK261" s="242"/>
      <c r="LDL261" s="242"/>
      <c r="LDM261" s="242"/>
      <c r="LDN261" s="242"/>
      <c r="LDO261" s="242"/>
      <c r="LDP261" s="242"/>
      <c r="LDQ261" s="242"/>
      <c r="LDR261" s="242"/>
      <c r="LDS261" s="242"/>
      <c r="LDT261" s="242"/>
      <c r="LDU261" s="242"/>
      <c r="LDV261" s="242"/>
      <c r="LDW261" s="242"/>
      <c r="LDX261" s="242"/>
      <c r="LDY261" s="242"/>
      <c r="LDZ261" s="242"/>
      <c r="LEA261" s="242"/>
      <c r="LEB261" s="242"/>
      <c r="LEC261" s="242"/>
      <c r="LED261" s="242"/>
      <c r="LEE261" s="242"/>
      <c r="LEF261" s="242"/>
      <c r="LEG261" s="242"/>
      <c r="LEH261" s="242"/>
      <c r="LEI261" s="242"/>
      <c r="LEJ261" s="242"/>
      <c r="LEK261" s="242"/>
      <c r="LEL261" s="242"/>
      <c r="LEM261" s="242"/>
      <c r="LEN261" s="242"/>
      <c r="LEO261" s="242"/>
      <c r="LEP261" s="242"/>
      <c r="LEQ261" s="242"/>
      <c r="LER261" s="242"/>
      <c r="LES261" s="242"/>
      <c r="LET261" s="242"/>
      <c r="LEU261" s="242"/>
      <c r="LEV261" s="242"/>
      <c r="LEW261" s="242"/>
      <c r="LEX261" s="242"/>
      <c r="LEY261" s="242"/>
      <c r="LEZ261" s="242"/>
      <c r="LFA261" s="242"/>
      <c r="LFB261" s="242"/>
      <c r="LFC261" s="242"/>
      <c r="LFD261" s="242"/>
      <c r="LFE261" s="242"/>
      <c r="LFF261" s="242"/>
      <c r="LFG261" s="242"/>
      <c r="LFH261" s="242"/>
      <c r="LFI261" s="242"/>
      <c r="LFJ261" s="242"/>
      <c r="LFK261" s="242"/>
      <c r="LFL261" s="242"/>
      <c r="LFM261" s="242"/>
      <c r="LFN261" s="242"/>
      <c r="LFO261" s="242"/>
      <c r="LFP261" s="242"/>
      <c r="LFQ261" s="242"/>
      <c r="LFR261" s="242"/>
      <c r="LFS261" s="242"/>
      <c r="LFT261" s="242"/>
      <c r="LFU261" s="242"/>
      <c r="LFV261" s="242"/>
      <c r="LFW261" s="242"/>
      <c r="LFX261" s="242"/>
      <c r="LFY261" s="242"/>
      <c r="LFZ261" s="242"/>
      <c r="LGA261" s="242"/>
      <c r="LGB261" s="242"/>
      <c r="LGC261" s="242"/>
      <c r="LGD261" s="242"/>
      <c r="LGE261" s="242"/>
      <c r="LGF261" s="242"/>
      <c r="LGG261" s="242"/>
      <c r="LGH261" s="242"/>
      <c r="LGI261" s="242"/>
      <c r="LGJ261" s="242"/>
      <c r="LGK261" s="242"/>
      <c r="LGL261" s="242"/>
      <c r="LGM261" s="242"/>
      <c r="LGN261" s="242"/>
      <c r="LGO261" s="242"/>
      <c r="LGP261" s="242"/>
      <c r="LGQ261" s="242"/>
      <c r="LGR261" s="242"/>
      <c r="LGS261" s="242"/>
      <c r="LGT261" s="242"/>
      <c r="LGU261" s="242"/>
      <c r="LGV261" s="242"/>
      <c r="LGW261" s="242"/>
      <c r="LGX261" s="242"/>
      <c r="LGY261" s="242"/>
      <c r="LGZ261" s="242"/>
      <c r="LHA261" s="242"/>
      <c r="LHB261" s="242"/>
      <c r="LHC261" s="242"/>
      <c r="LHD261" s="242"/>
      <c r="LHE261" s="242"/>
      <c r="LHF261" s="242"/>
      <c r="LHG261" s="242"/>
      <c r="LHH261" s="242"/>
      <c r="LHI261" s="242"/>
      <c r="LHJ261" s="242"/>
      <c r="LHK261" s="242"/>
      <c r="LHL261" s="242"/>
      <c r="LHM261" s="242"/>
      <c r="LHN261" s="242"/>
      <c r="LHO261" s="242"/>
      <c r="LHP261" s="242"/>
      <c r="LHQ261" s="242"/>
      <c r="LHR261" s="242"/>
      <c r="LHS261" s="242"/>
      <c r="LHT261" s="242"/>
      <c r="LHU261" s="242"/>
      <c r="LHV261" s="242"/>
      <c r="LHW261" s="242"/>
      <c r="LHX261" s="242"/>
      <c r="LHY261" s="242"/>
      <c r="LHZ261" s="242"/>
      <c r="LIA261" s="242"/>
      <c r="LIB261" s="242"/>
      <c r="LIC261" s="242"/>
      <c r="LID261" s="242"/>
      <c r="LIE261" s="242"/>
      <c r="LIF261" s="242"/>
      <c r="LIG261" s="242"/>
      <c r="LIH261" s="242"/>
      <c r="LII261" s="242"/>
      <c r="LIJ261" s="242"/>
      <c r="LIK261" s="242"/>
      <c r="LIL261" s="242"/>
      <c r="LIM261" s="242"/>
      <c r="LIN261" s="242"/>
      <c r="LIO261" s="242"/>
      <c r="LIP261" s="242"/>
      <c r="LIQ261" s="242"/>
      <c r="LIR261" s="242"/>
      <c r="LIS261" s="242"/>
      <c r="LIT261" s="242"/>
      <c r="LIU261" s="242"/>
      <c r="LIV261" s="242"/>
      <c r="LIW261" s="242"/>
      <c r="LIX261" s="242"/>
      <c r="LIY261" s="242"/>
      <c r="LIZ261" s="242"/>
      <c r="LJA261" s="242"/>
      <c r="LJB261" s="242"/>
      <c r="LJC261" s="242"/>
      <c r="LJD261" s="242"/>
      <c r="LJE261" s="242"/>
      <c r="LJF261" s="242"/>
      <c r="LJG261" s="242"/>
      <c r="LJH261" s="242"/>
      <c r="LJI261" s="242"/>
      <c r="LJJ261" s="242"/>
      <c r="LJK261" s="242"/>
      <c r="LJL261" s="242"/>
      <c r="LJM261" s="242"/>
      <c r="LJN261" s="242"/>
      <c r="LJO261" s="242"/>
      <c r="LJP261" s="242"/>
      <c r="LJQ261" s="242"/>
      <c r="LJR261" s="242"/>
      <c r="LJS261" s="242"/>
      <c r="LJT261" s="242"/>
      <c r="LJU261" s="242"/>
      <c r="LJV261" s="242"/>
      <c r="LJW261" s="242"/>
      <c r="LJX261" s="242"/>
      <c r="LJY261" s="242"/>
      <c r="LJZ261" s="242"/>
      <c r="LKA261" s="242"/>
      <c r="LKB261" s="242"/>
      <c r="LKC261" s="242"/>
      <c r="LKD261" s="242"/>
      <c r="LKE261" s="242"/>
      <c r="LKF261" s="242"/>
      <c r="LKG261" s="242"/>
      <c r="LKH261" s="242"/>
      <c r="LKI261" s="242"/>
      <c r="LKJ261" s="242"/>
      <c r="LKK261" s="242"/>
      <c r="LKL261" s="242"/>
      <c r="LKM261" s="242"/>
      <c r="LKN261" s="242"/>
      <c r="LKO261" s="242"/>
      <c r="LKP261" s="242"/>
      <c r="LKQ261" s="242"/>
      <c r="LKR261" s="242"/>
      <c r="LKS261" s="242"/>
      <c r="LKT261" s="242"/>
      <c r="LKU261" s="242"/>
      <c r="LKV261" s="242"/>
      <c r="LKW261" s="242"/>
      <c r="LKX261" s="242"/>
      <c r="LKY261" s="242"/>
      <c r="LKZ261" s="242"/>
      <c r="LLA261" s="242"/>
      <c r="LLB261" s="242"/>
      <c r="LLC261" s="242"/>
      <c r="LLD261" s="242"/>
      <c r="LLE261" s="242"/>
      <c r="LLF261" s="242"/>
      <c r="LLG261" s="242"/>
      <c r="LLH261" s="242"/>
      <c r="LLI261" s="242"/>
      <c r="LLJ261" s="242"/>
      <c r="LLK261" s="242"/>
      <c r="LLL261" s="242"/>
      <c r="LLM261" s="242"/>
      <c r="LLN261" s="242"/>
      <c r="LLO261" s="242"/>
      <c r="LLP261" s="242"/>
      <c r="LLQ261" s="242"/>
      <c r="LLR261" s="242"/>
      <c r="LLS261" s="242"/>
      <c r="LLT261" s="242"/>
      <c r="LLU261" s="242"/>
      <c r="LLV261" s="242"/>
      <c r="LLW261" s="242"/>
      <c r="LLX261" s="242"/>
      <c r="LLY261" s="242"/>
      <c r="LLZ261" s="242"/>
      <c r="LMA261" s="242"/>
      <c r="LMB261" s="242"/>
      <c r="LMC261" s="242"/>
      <c r="LMD261" s="242"/>
      <c r="LME261" s="242"/>
      <c r="LMF261" s="242"/>
      <c r="LMG261" s="242"/>
      <c r="LMH261" s="242"/>
      <c r="LMI261" s="242"/>
      <c r="LMJ261" s="242"/>
      <c r="LMK261" s="242"/>
      <c r="LML261" s="242"/>
      <c r="LMM261" s="242"/>
      <c r="LMN261" s="242"/>
      <c r="LMO261" s="242"/>
      <c r="LMP261" s="242"/>
      <c r="LMQ261" s="242"/>
      <c r="LMR261" s="242"/>
      <c r="LMS261" s="242"/>
      <c r="LMT261" s="242"/>
      <c r="LMU261" s="242"/>
      <c r="LMV261" s="242"/>
      <c r="LMW261" s="242"/>
      <c r="LMX261" s="242"/>
      <c r="LMY261" s="242"/>
      <c r="LMZ261" s="242"/>
      <c r="LNA261" s="242"/>
      <c r="LNB261" s="242"/>
      <c r="LNC261" s="242"/>
      <c r="LND261" s="242"/>
      <c r="LNE261" s="242"/>
      <c r="LNF261" s="242"/>
      <c r="LNG261" s="242"/>
      <c r="LNH261" s="242"/>
      <c r="LNI261" s="242"/>
      <c r="LNJ261" s="242"/>
      <c r="LNK261" s="242"/>
      <c r="LNL261" s="242"/>
      <c r="LNM261" s="242"/>
      <c r="LNN261" s="242"/>
      <c r="LNO261" s="242"/>
      <c r="LNP261" s="242"/>
      <c r="LNQ261" s="242"/>
      <c r="LNR261" s="242"/>
      <c r="LNS261" s="242"/>
      <c r="LNT261" s="242"/>
      <c r="LNU261" s="242"/>
      <c r="LNV261" s="242"/>
      <c r="LNW261" s="242"/>
      <c r="LNX261" s="242"/>
      <c r="LNY261" s="242"/>
      <c r="LNZ261" s="242"/>
      <c r="LOA261" s="242"/>
      <c r="LOB261" s="242"/>
      <c r="LOC261" s="242"/>
      <c r="LOD261" s="242"/>
      <c r="LOE261" s="242"/>
      <c r="LOF261" s="242"/>
      <c r="LOG261" s="242"/>
      <c r="LOH261" s="242"/>
      <c r="LOI261" s="242"/>
      <c r="LOJ261" s="242"/>
      <c r="LOK261" s="242"/>
      <c r="LOL261" s="242"/>
      <c r="LOM261" s="242"/>
      <c r="LON261" s="242"/>
      <c r="LOO261" s="242"/>
      <c r="LOP261" s="242"/>
      <c r="LOQ261" s="242"/>
      <c r="LOR261" s="242"/>
      <c r="LOS261" s="242"/>
      <c r="LOT261" s="242"/>
      <c r="LOU261" s="242"/>
      <c r="LOV261" s="242"/>
      <c r="LOW261" s="242"/>
      <c r="LOX261" s="242"/>
      <c r="LOY261" s="242"/>
      <c r="LOZ261" s="242"/>
      <c r="LPA261" s="242"/>
      <c r="LPB261" s="242"/>
      <c r="LPC261" s="242"/>
      <c r="LPD261" s="242"/>
      <c r="LPE261" s="242"/>
      <c r="LPF261" s="242"/>
      <c r="LPG261" s="242"/>
      <c r="LPH261" s="242"/>
      <c r="LPI261" s="242"/>
      <c r="LPJ261" s="242"/>
      <c r="LPK261" s="242"/>
      <c r="LPL261" s="242"/>
      <c r="LPM261" s="242"/>
      <c r="LPN261" s="242"/>
      <c r="LPO261" s="242"/>
      <c r="LPP261" s="242"/>
      <c r="LPQ261" s="242"/>
      <c r="LPR261" s="242"/>
      <c r="LPS261" s="242"/>
      <c r="LPT261" s="242"/>
      <c r="LPU261" s="242"/>
      <c r="LPV261" s="242"/>
      <c r="LPW261" s="242"/>
      <c r="LPX261" s="242"/>
      <c r="LPY261" s="242"/>
      <c r="LPZ261" s="242"/>
      <c r="LQA261" s="242"/>
      <c r="LQB261" s="242"/>
      <c r="LQC261" s="242"/>
      <c r="LQD261" s="242"/>
      <c r="LQE261" s="242"/>
      <c r="LQF261" s="242"/>
      <c r="LQG261" s="242"/>
      <c r="LQH261" s="242"/>
      <c r="LQI261" s="242"/>
      <c r="LQJ261" s="242"/>
      <c r="LQK261" s="242"/>
      <c r="LQL261" s="242"/>
      <c r="LQM261" s="242"/>
      <c r="LQN261" s="242"/>
      <c r="LQO261" s="242"/>
      <c r="LQP261" s="242"/>
      <c r="LQQ261" s="242"/>
      <c r="LQR261" s="242"/>
      <c r="LQS261" s="242"/>
      <c r="LQT261" s="242"/>
      <c r="LQU261" s="242"/>
      <c r="LQV261" s="242"/>
      <c r="LQW261" s="242"/>
      <c r="LQX261" s="242"/>
      <c r="LQY261" s="242"/>
      <c r="LQZ261" s="242"/>
      <c r="LRA261" s="242"/>
      <c r="LRB261" s="242"/>
      <c r="LRC261" s="242"/>
      <c r="LRD261" s="242"/>
      <c r="LRE261" s="242"/>
      <c r="LRF261" s="242"/>
      <c r="LRG261" s="242"/>
      <c r="LRH261" s="242"/>
      <c r="LRI261" s="242"/>
      <c r="LRJ261" s="242"/>
      <c r="LRK261" s="242"/>
      <c r="LRL261" s="242"/>
      <c r="LRM261" s="242"/>
      <c r="LRN261" s="242"/>
      <c r="LRO261" s="242"/>
      <c r="LRP261" s="242"/>
      <c r="LRQ261" s="242"/>
      <c r="LRR261" s="242"/>
      <c r="LRS261" s="242"/>
      <c r="LRT261" s="242"/>
      <c r="LRU261" s="242"/>
      <c r="LRV261" s="242"/>
      <c r="LRW261" s="242"/>
      <c r="LRX261" s="242"/>
      <c r="LRY261" s="242"/>
      <c r="LRZ261" s="242"/>
      <c r="LSA261" s="242"/>
      <c r="LSB261" s="242"/>
      <c r="LSC261" s="242"/>
      <c r="LSD261" s="242"/>
      <c r="LSE261" s="242"/>
      <c r="LSF261" s="242"/>
      <c r="LSG261" s="242"/>
      <c r="LSH261" s="242"/>
      <c r="LSI261" s="242"/>
      <c r="LSJ261" s="242"/>
      <c r="LSK261" s="242"/>
      <c r="LSL261" s="242"/>
      <c r="LSM261" s="242"/>
      <c r="LSN261" s="242"/>
      <c r="LSO261" s="242"/>
      <c r="LSP261" s="242"/>
      <c r="LSQ261" s="242"/>
      <c r="LSR261" s="242"/>
      <c r="LSS261" s="242"/>
      <c r="LST261" s="242"/>
      <c r="LSU261" s="242"/>
      <c r="LSV261" s="242"/>
      <c r="LSW261" s="242"/>
      <c r="LSX261" s="242"/>
      <c r="LSY261" s="242"/>
      <c r="LSZ261" s="242"/>
      <c r="LTA261" s="242"/>
      <c r="LTB261" s="242"/>
      <c r="LTC261" s="242"/>
      <c r="LTD261" s="242"/>
      <c r="LTE261" s="242"/>
      <c r="LTF261" s="242"/>
      <c r="LTG261" s="242"/>
      <c r="LTH261" s="242"/>
      <c r="LTI261" s="242"/>
      <c r="LTJ261" s="242"/>
      <c r="LTK261" s="242"/>
      <c r="LTL261" s="242"/>
      <c r="LTM261" s="242"/>
      <c r="LTN261" s="242"/>
      <c r="LTO261" s="242"/>
      <c r="LTP261" s="242"/>
      <c r="LTQ261" s="242"/>
      <c r="LTR261" s="242"/>
      <c r="LTS261" s="242"/>
      <c r="LTT261" s="242"/>
      <c r="LTU261" s="242"/>
      <c r="LTV261" s="242"/>
      <c r="LTW261" s="242"/>
      <c r="LTX261" s="242"/>
      <c r="LTY261" s="242"/>
      <c r="LTZ261" s="242"/>
      <c r="LUA261" s="242"/>
      <c r="LUB261" s="242"/>
      <c r="LUC261" s="242"/>
      <c r="LUD261" s="242"/>
      <c r="LUE261" s="242"/>
      <c r="LUF261" s="242"/>
      <c r="LUG261" s="242"/>
      <c r="LUH261" s="242"/>
      <c r="LUI261" s="242"/>
      <c r="LUJ261" s="242"/>
      <c r="LUK261" s="242"/>
      <c r="LUL261" s="242"/>
      <c r="LUM261" s="242"/>
      <c r="LUN261" s="242"/>
      <c r="LUO261" s="242"/>
      <c r="LUP261" s="242"/>
      <c r="LUQ261" s="242"/>
      <c r="LUR261" s="242"/>
      <c r="LUS261" s="242"/>
      <c r="LUT261" s="242"/>
      <c r="LUU261" s="242"/>
      <c r="LUV261" s="242"/>
      <c r="LUW261" s="242"/>
      <c r="LUX261" s="242"/>
      <c r="LUY261" s="242"/>
      <c r="LUZ261" s="242"/>
      <c r="LVA261" s="242"/>
      <c r="LVB261" s="242"/>
      <c r="LVC261" s="242"/>
      <c r="LVD261" s="242"/>
      <c r="LVE261" s="242"/>
      <c r="LVF261" s="242"/>
      <c r="LVG261" s="242"/>
      <c r="LVH261" s="242"/>
      <c r="LVI261" s="242"/>
      <c r="LVJ261" s="242"/>
      <c r="LVK261" s="242"/>
      <c r="LVL261" s="242"/>
      <c r="LVM261" s="242"/>
      <c r="LVN261" s="242"/>
      <c r="LVO261" s="242"/>
      <c r="LVP261" s="242"/>
      <c r="LVQ261" s="242"/>
      <c r="LVR261" s="242"/>
      <c r="LVS261" s="242"/>
      <c r="LVT261" s="242"/>
      <c r="LVU261" s="242"/>
      <c r="LVV261" s="242"/>
      <c r="LVW261" s="242"/>
      <c r="LVX261" s="242"/>
      <c r="LVY261" s="242"/>
      <c r="LVZ261" s="242"/>
      <c r="LWA261" s="242"/>
      <c r="LWB261" s="242"/>
      <c r="LWC261" s="242"/>
      <c r="LWD261" s="242"/>
      <c r="LWE261" s="242"/>
      <c r="LWF261" s="242"/>
      <c r="LWG261" s="242"/>
      <c r="LWH261" s="242"/>
      <c r="LWI261" s="242"/>
      <c r="LWJ261" s="242"/>
      <c r="LWK261" s="242"/>
      <c r="LWL261" s="242"/>
      <c r="LWM261" s="242"/>
      <c r="LWN261" s="242"/>
      <c r="LWO261" s="242"/>
      <c r="LWP261" s="242"/>
      <c r="LWQ261" s="242"/>
      <c r="LWR261" s="242"/>
      <c r="LWS261" s="242"/>
      <c r="LWT261" s="242"/>
      <c r="LWU261" s="242"/>
      <c r="LWV261" s="242"/>
      <c r="LWW261" s="242"/>
      <c r="LWX261" s="242"/>
      <c r="LWY261" s="242"/>
      <c r="LWZ261" s="242"/>
      <c r="LXA261" s="242"/>
      <c r="LXB261" s="242"/>
      <c r="LXC261" s="242"/>
      <c r="LXD261" s="242"/>
      <c r="LXE261" s="242"/>
      <c r="LXF261" s="242"/>
      <c r="LXG261" s="242"/>
      <c r="LXH261" s="242"/>
      <c r="LXI261" s="242"/>
      <c r="LXJ261" s="242"/>
      <c r="LXK261" s="242"/>
      <c r="LXL261" s="242"/>
      <c r="LXM261" s="242"/>
      <c r="LXN261" s="242"/>
      <c r="LXO261" s="242"/>
      <c r="LXP261" s="242"/>
      <c r="LXQ261" s="242"/>
      <c r="LXR261" s="242"/>
      <c r="LXS261" s="242"/>
      <c r="LXT261" s="242"/>
      <c r="LXU261" s="242"/>
      <c r="LXV261" s="242"/>
      <c r="LXW261" s="242"/>
      <c r="LXX261" s="242"/>
      <c r="LXY261" s="242"/>
      <c r="LXZ261" s="242"/>
      <c r="LYA261" s="242"/>
      <c r="LYB261" s="242"/>
      <c r="LYC261" s="242"/>
      <c r="LYD261" s="242"/>
      <c r="LYE261" s="242"/>
      <c r="LYF261" s="242"/>
      <c r="LYG261" s="242"/>
      <c r="LYH261" s="242"/>
      <c r="LYI261" s="242"/>
      <c r="LYJ261" s="242"/>
      <c r="LYK261" s="242"/>
      <c r="LYL261" s="242"/>
      <c r="LYM261" s="242"/>
      <c r="LYN261" s="242"/>
      <c r="LYO261" s="242"/>
      <c r="LYP261" s="242"/>
      <c r="LYQ261" s="242"/>
      <c r="LYR261" s="242"/>
      <c r="LYS261" s="242"/>
      <c r="LYT261" s="242"/>
      <c r="LYU261" s="242"/>
      <c r="LYV261" s="242"/>
      <c r="LYW261" s="242"/>
      <c r="LYX261" s="242"/>
      <c r="LYY261" s="242"/>
      <c r="LYZ261" s="242"/>
      <c r="LZA261" s="242"/>
      <c r="LZB261" s="242"/>
      <c r="LZC261" s="242"/>
      <c r="LZD261" s="242"/>
      <c r="LZE261" s="242"/>
      <c r="LZF261" s="242"/>
      <c r="LZG261" s="242"/>
      <c r="LZH261" s="242"/>
      <c r="LZI261" s="242"/>
      <c r="LZJ261" s="242"/>
      <c r="LZK261" s="242"/>
      <c r="LZL261" s="242"/>
      <c r="LZM261" s="242"/>
      <c r="LZN261" s="242"/>
      <c r="LZO261" s="242"/>
      <c r="LZP261" s="242"/>
      <c r="LZQ261" s="242"/>
      <c r="LZR261" s="242"/>
      <c r="LZS261" s="242"/>
      <c r="LZT261" s="242"/>
      <c r="LZU261" s="242"/>
      <c r="LZV261" s="242"/>
      <c r="LZW261" s="242"/>
      <c r="LZX261" s="242"/>
      <c r="LZY261" s="242"/>
      <c r="LZZ261" s="242"/>
      <c r="MAA261" s="242"/>
      <c r="MAB261" s="242"/>
      <c r="MAC261" s="242"/>
      <c r="MAD261" s="242"/>
      <c r="MAE261" s="242"/>
      <c r="MAF261" s="242"/>
      <c r="MAG261" s="242"/>
      <c r="MAH261" s="242"/>
      <c r="MAI261" s="242"/>
      <c r="MAJ261" s="242"/>
      <c r="MAK261" s="242"/>
      <c r="MAL261" s="242"/>
      <c r="MAM261" s="242"/>
      <c r="MAN261" s="242"/>
      <c r="MAO261" s="242"/>
      <c r="MAP261" s="242"/>
      <c r="MAQ261" s="242"/>
      <c r="MAR261" s="242"/>
      <c r="MAS261" s="242"/>
      <c r="MAT261" s="242"/>
      <c r="MAU261" s="242"/>
      <c r="MAV261" s="242"/>
      <c r="MAW261" s="242"/>
      <c r="MAX261" s="242"/>
      <c r="MAY261" s="242"/>
      <c r="MAZ261" s="242"/>
      <c r="MBA261" s="242"/>
      <c r="MBB261" s="242"/>
      <c r="MBC261" s="242"/>
      <c r="MBD261" s="242"/>
      <c r="MBE261" s="242"/>
      <c r="MBF261" s="242"/>
      <c r="MBG261" s="242"/>
      <c r="MBH261" s="242"/>
      <c r="MBI261" s="242"/>
      <c r="MBJ261" s="242"/>
      <c r="MBK261" s="242"/>
      <c r="MBL261" s="242"/>
      <c r="MBM261" s="242"/>
      <c r="MBN261" s="242"/>
      <c r="MBO261" s="242"/>
      <c r="MBP261" s="242"/>
      <c r="MBQ261" s="242"/>
      <c r="MBR261" s="242"/>
      <c r="MBS261" s="242"/>
      <c r="MBT261" s="242"/>
      <c r="MBU261" s="242"/>
      <c r="MBV261" s="242"/>
      <c r="MBW261" s="242"/>
      <c r="MBX261" s="242"/>
      <c r="MBY261" s="242"/>
      <c r="MBZ261" s="242"/>
      <c r="MCA261" s="242"/>
      <c r="MCB261" s="242"/>
      <c r="MCC261" s="242"/>
      <c r="MCD261" s="242"/>
      <c r="MCE261" s="242"/>
      <c r="MCF261" s="242"/>
      <c r="MCG261" s="242"/>
      <c r="MCH261" s="242"/>
      <c r="MCI261" s="242"/>
      <c r="MCJ261" s="242"/>
      <c r="MCK261" s="242"/>
      <c r="MCL261" s="242"/>
      <c r="MCM261" s="242"/>
      <c r="MCN261" s="242"/>
      <c r="MCO261" s="242"/>
      <c r="MCP261" s="242"/>
      <c r="MCQ261" s="242"/>
      <c r="MCR261" s="242"/>
      <c r="MCS261" s="242"/>
      <c r="MCT261" s="242"/>
      <c r="MCU261" s="242"/>
      <c r="MCV261" s="242"/>
      <c r="MCW261" s="242"/>
      <c r="MCX261" s="242"/>
      <c r="MCY261" s="242"/>
      <c r="MCZ261" s="242"/>
      <c r="MDA261" s="242"/>
      <c r="MDB261" s="242"/>
      <c r="MDC261" s="242"/>
      <c r="MDD261" s="242"/>
      <c r="MDE261" s="242"/>
      <c r="MDF261" s="242"/>
      <c r="MDG261" s="242"/>
      <c r="MDH261" s="242"/>
      <c r="MDI261" s="242"/>
      <c r="MDJ261" s="242"/>
      <c r="MDK261" s="242"/>
      <c r="MDL261" s="242"/>
      <c r="MDM261" s="242"/>
      <c r="MDN261" s="242"/>
      <c r="MDO261" s="242"/>
      <c r="MDP261" s="242"/>
      <c r="MDQ261" s="242"/>
      <c r="MDR261" s="242"/>
      <c r="MDS261" s="242"/>
      <c r="MDT261" s="242"/>
      <c r="MDU261" s="242"/>
      <c r="MDV261" s="242"/>
      <c r="MDW261" s="242"/>
      <c r="MDX261" s="242"/>
      <c r="MDY261" s="242"/>
      <c r="MDZ261" s="242"/>
      <c r="MEA261" s="242"/>
      <c r="MEB261" s="242"/>
      <c r="MEC261" s="242"/>
      <c r="MED261" s="242"/>
      <c r="MEE261" s="242"/>
      <c r="MEF261" s="242"/>
      <c r="MEG261" s="242"/>
      <c r="MEH261" s="242"/>
      <c r="MEI261" s="242"/>
      <c r="MEJ261" s="242"/>
      <c r="MEK261" s="242"/>
      <c r="MEL261" s="242"/>
      <c r="MEM261" s="242"/>
      <c r="MEN261" s="242"/>
      <c r="MEO261" s="242"/>
      <c r="MEP261" s="242"/>
      <c r="MEQ261" s="242"/>
      <c r="MER261" s="242"/>
      <c r="MES261" s="242"/>
      <c r="MET261" s="242"/>
      <c r="MEU261" s="242"/>
      <c r="MEV261" s="242"/>
      <c r="MEW261" s="242"/>
      <c r="MEX261" s="242"/>
      <c r="MEY261" s="242"/>
      <c r="MEZ261" s="242"/>
      <c r="MFA261" s="242"/>
      <c r="MFB261" s="242"/>
      <c r="MFC261" s="242"/>
      <c r="MFD261" s="242"/>
      <c r="MFE261" s="242"/>
      <c r="MFF261" s="242"/>
      <c r="MFG261" s="242"/>
      <c r="MFH261" s="242"/>
      <c r="MFI261" s="242"/>
      <c r="MFJ261" s="242"/>
      <c r="MFK261" s="242"/>
      <c r="MFL261" s="242"/>
      <c r="MFM261" s="242"/>
      <c r="MFN261" s="242"/>
      <c r="MFO261" s="242"/>
      <c r="MFP261" s="242"/>
      <c r="MFQ261" s="242"/>
      <c r="MFR261" s="242"/>
      <c r="MFS261" s="242"/>
      <c r="MFT261" s="242"/>
      <c r="MFU261" s="242"/>
      <c r="MFV261" s="242"/>
      <c r="MFW261" s="242"/>
      <c r="MFX261" s="242"/>
      <c r="MFY261" s="242"/>
      <c r="MFZ261" s="242"/>
      <c r="MGA261" s="242"/>
      <c r="MGB261" s="242"/>
      <c r="MGC261" s="242"/>
      <c r="MGD261" s="242"/>
      <c r="MGE261" s="242"/>
      <c r="MGF261" s="242"/>
      <c r="MGG261" s="242"/>
      <c r="MGH261" s="242"/>
      <c r="MGI261" s="242"/>
      <c r="MGJ261" s="242"/>
      <c r="MGK261" s="242"/>
      <c r="MGL261" s="242"/>
      <c r="MGM261" s="242"/>
      <c r="MGN261" s="242"/>
      <c r="MGO261" s="242"/>
      <c r="MGP261" s="242"/>
      <c r="MGQ261" s="242"/>
      <c r="MGR261" s="242"/>
      <c r="MGS261" s="242"/>
      <c r="MGT261" s="242"/>
      <c r="MGU261" s="242"/>
      <c r="MGV261" s="242"/>
      <c r="MGW261" s="242"/>
      <c r="MGX261" s="242"/>
      <c r="MGY261" s="242"/>
      <c r="MGZ261" s="242"/>
      <c r="MHA261" s="242"/>
      <c r="MHB261" s="242"/>
      <c r="MHC261" s="242"/>
      <c r="MHD261" s="242"/>
      <c r="MHE261" s="242"/>
      <c r="MHF261" s="242"/>
      <c r="MHG261" s="242"/>
      <c r="MHH261" s="242"/>
      <c r="MHI261" s="242"/>
      <c r="MHJ261" s="242"/>
      <c r="MHK261" s="242"/>
      <c r="MHL261" s="242"/>
      <c r="MHM261" s="242"/>
      <c r="MHN261" s="242"/>
      <c r="MHO261" s="242"/>
      <c r="MHP261" s="242"/>
      <c r="MHQ261" s="242"/>
      <c r="MHR261" s="242"/>
      <c r="MHS261" s="242"/>
      <c r="MHT261" s="242"/>
      <c r="MHU261" s="242"/>
      <c r="MHV261" s="242"/>
      <c r="MHW261" s="242"/>
      <c r="MHX261" s="242"/>
      <c r="MHY261" s="242"/>
      <c r="MHZ261" s="242"/>
      <c r="MIA261" s="242"/>
      <c r="MIB261" s="242"/>
      <c r="MIC261" s="242"/>
      <c r="MID261" s="242"/>
      <c r="MIE261" s="242"/>
      <c r="MIF261" s="242"/>
      <c r="MIG261" s="242"/>
      <c r="MIH261" s="242"/>
      <c r="MII261" s="242"/>
      <c r="MIJ261" s="242"/>
      <c r="MIK261" s="242"/>
      <c r="MIL261" s="242"/>
      <c r="MIM261" s="242"/>
      <c r="MIN261" s="242"/>
      <c r="MIO261" s="242"/>
      <c r="MIP261" s="242"/>
      <c r="MIQ261" s="242"/>
      <c r="MIR261" s="242"/>
      <c r="MIS261" s="242"/>
      <c r="MIT261" s="242"/>
      <c r="MIU261" s="242"/>
      <c r="MIV261" s="242"/>
      <c r="MIW261" s="242"/>
      <c r="MIX261" s="242"/>
      <c r="MIY261" s="242"/>
      <c r="MIZ261" s="242"/>
      <c r="MJA261" s="242"/>
      <c r="MJB261" s="242"/>
      <c r="MJC261" s="242"/>
      <c r="MJD261" s="242"/>
      <c r="MJE261" s="242"/>
      <c r="MJF261" s="242"/>
      <c r="MJG261" s="242"/>
      <c r="MJH261" s="242"/>
      <c r="MJI261" s="242"/>
      <c r="MJJ261" s="242"/>
      <c r="MJK261" s="242"/>
      <c r="MJL261" s="242"/>
      <c r="MJM261" s="242"/>
      <c r="MJN261" s="242"/>
      <c r="MJO261" s="242"/>
      <c r="MJP261" s="242"/>
      <c r="MJQ261" s="242"/>
      <c r="MJR261" s="242"/>
      <c r="MJS261" s="242"/>
      <c r="MJT261" s="242"/>
      <c r="MJU261" s="242"/>
      <c r="MJV261" s="242"/>
      <c r="MJW261" s="242"/>
      <c r="MJX261" s="242"/>
      <c r="MJY261" s="242"/>
      <c r="MJZ261" s="242"/>
      <c r="MKA261" s="242"/>
      <c r="MKB261" s="242"/>
      <c r="MKC261" s="242"/>
      <c r="MKD261" s="242"/>
      <c r="MKE261" s="242"/>
      <c r="MKF261" s="242"/>
      <c r="MKG261" s="242"/>
      <c r="MKH261" s="242"/>
      <c r="MKI261" s="242"/>
      <c r="MKJ261" s="242"/>
      <c r="MKK261" s="242"/>
      <c r="MKL261" s="242"/>
      <c r="MKM261" s="242"/>
      <c r="MKN261" s="242"/>
      <c r="MKO261" s="242"/>
      <c r="MKP261" s="242"/>
      <c r="MKQ261" s="242"/>
      <c r="MKR261" s="242"/>
      <c r="MKS261" s="242"/>
      <c r="MKT261" s="242"/>
      <c r="MKU261" s="242"/>
      <c r="MKV261" s="242"/>
      <c r="MKW261" s="242"/>
      <c r="MKX261" s="242"/>
      <c r="MKY261" s="242"/>
      <c r="MKZ261" s="242"/>
      <c r="MLA261" s="242"/>
      <c r="MLB261" s="242"/>
      <c r="MLC261" s="242"/>
      <c r="MLD261" s="242"/>
      <c r="MLE261" s="242"/>
      <c r="MLF261" s="242"/>
      <c r="MLG261" s="242"/>
      <c r="MLH261" s="242"/>
      <c r="MLI261" s="242"/>
      <c r="MLJ261" s="242"/>
      <c r="MLK261" s="242"/>
      <c r="MLL261" s="242"/>
      <c r="MLM261" s="242"/>
      <c r="MLN261" s="242"/>
      <c r="MLO261" s="242"/>
      <c r="MLP261" s="242"/>
      <c r="MLQ261" s="242"/>
      <c r="MLR261" s="242"/>
      <c r="MLS261" s="242"/>
      <c r="MLT261" s="242"/>
      <c r="MLU261" s="242"/>
      <c r="MLV261" s="242"/>
      <c r="MLW261" s="242"/>
      <c r="MLX261" s="242"/>
      <c r="MLY261" s="242"/>
      <c r="MLZ261" s="242"/>
      <c r="MMA261" s="242"/>
      <c r="MMB261" s="242"/>
      <c r="MMC261" s="242"/>
      <c r="MMD261" s="242"/>
      <c r="MME261" s="242"/>
      <c r="MMF261" s="242"/>
      <c r="MMG261" s="242"/>
      <c r="MMH261" s="242"/>
      <c r="MMI261" s="242"/>
      <c r="MMJ261" s="242"/>
      <c r="MMK261" s="242"/>
      <c r="MML261" s="242"/>
      <c r="MMM261" s="242"/>
      <c r="MMN261" s="242"/>
      <c r="MMO261" s="242"/>
      <c r="MMP261" s="242"/>
      <c r="MMQ261" s="242"/>
      <c r="MMR261" s="242"/>
      <c r="MMS261" s="242"/>
      <c r="MMT261" s="242"/>
      <c r="MMU261" s="242"/>
      <c r="MMV261" s="242"/>
      <c r="MMW261" s="242"/>
      <c r="MMX261" s="242"/>
      <c r="MMY261" s="242"/>
      <c r="MMZ261" s="242"/>
      <c r="MNA261" s="242"/>
      <c r="MNB261" s="242"/>
      <c r="MNC261" s="242"/>
      <c r="MND261" s="242"/>
      <c r="MNE261" s="242"/>
      <c r="MNF261" s="242"/>
      <c r="MNG261" s="242"/>
      <c r="MNH261" s="242"/>
      <c r="MNI261" s="242"/>
      <c r="MNJ261" s="242"/>
      <c r="MNK261" s="242"/>
      <c r="MNL261" s="242"/>
      <c r="MNM261" s="242"/>
      <c r="MNN261" s="242"/>
      <c r="MNO261" s="242"/>
      <c r="MNP261" s="242"/>
      <c r="MNQ261" s="242"/>
      <c r="MNR261" s="242"/>
      <c r="MNS261" s="242"/>
      <c r="MNT261" s="242"/>
      <c r="MNU261" s="242"/>
      <c r="MNV261" s="242"/>
      <c r="MNW261" s="242"/>
      <c r="MNX261" s="242"/>
      <c r="MNY261" s="242"/>
      <c r="MNZ261" s="242"/>
      <c r="MOA261" s="242"/>
      <c r="MOB261" s="242"/>
      <c r="MOC261" s="242"/>
      <c r="MOD261" s="242"/>
      <c r="MOE261" s="242"/>
      <c r="MOF261" s="242"/>
      <c r="MOG261" s="242"/>
      <c r="MOH261" s="242"/>
      <c r="MOI261" s="242"/>
      <c r="MOJ261" s="242"/>
      <c r="MOK261" s="242"/>
      <c r="MOL261" s="242"/>
      <c r="MOM261" s="242"/>
      <c r="MON261" s="242"/>
      <c r="MOO261" s="242"/>
      <c r="MOP261" s="242"/>
      <c r="MOQ261" s="242"/>
      <c r="MOR261" s="242"/>
      <c r="MOS261" s="242"/>
      <c r="MOT261" s="242"/>
      <c r="MOU261" s="242"/>
      <c r="MOV261" s="242"/>
      <c r="MOW261" s="242"/>
      <c r="MOX261" s="242"/>
      <c r="MOY261" s="242"/>
      <c r="MOZ261" s="242"/>
      <c r="MPA261" s="242"/>
      <c r="MPB261" s="242"/>
      <c r="MPC261" s="242"/>
      <c r="MPD261" s="242"/>
      <c r="MPE261" s="242"/>
      <c r="MPF261" s="242"/>
      <c r="MPG261" s="242"/>
      <c r="MPH261" s="242"/>
      <c r="MPI261" s="242"/>
      <c r="MPJ261" s="242"/>
      <c r="MPK261" s="242"/>
      <c r="MPL261" s="242"/>
      <c r="MPM261" s="242"/>
      <c r="MPN261" s="242"/>
      <c r="MPO261" s="242"/>
      <c r="MPP261" s="242"/>
      <c r="MPQ261" s="242"/>
      <c r="MPR261" s="242"/>
      <c r="MPS261" s="242"/>
      <c r="MPT261" s="242"/>
      <c r="MPU261" s="242"/>
      <c r="MPV261" s="242"/>
      <c r="MPW261" s="242"/>
      <c r="MPX261" s="242"/>
      <c r="MPY261" s="242"/>
      <c r="MPZ261" s="242"/>
      <c r="MQA261" s="242"/>
      <c r="MQB261" s="242"/>
      <c r="MQC261" s="242"/>
      <c r="MQD261" s="242"/>
      <c r="MQE261" s="242"/>
      <c r="MQF261" s="242"/>
      <c r="MQG261" s="242"/>
      <c r="MQH261" s="242"/>
      <c r="MQI261" s="242"/>
      <c r="MQJ261" s="242"/>
      <c r="MQK261" s="242"/>
      <c r="MQL261" s="242"/>
      <c r="MQM261" s="242"/>
      <c r="MQN261" s="242"/>
      <c r="MQO261" s="242"/>
      <c r="MQP261" s="242"/>
      <c r="MQQ261" s="242"/>
      <c r="MQR261" s="242"/>
      <c r="MQS261" s="242"/>
      <c r="MQT261" s="242"/>
      <c r="MQU261" s="242"/>
      <c r="MQV261" s="242"/>
      <c r="MQW261" s="242"/>
      <c r="MQX261" s="242"/>
      <c r="MQY261" s="242"/>
      <c r="MQZ261" s="242"/>
      <c r="MRA261" s="242"/>
      <c r="MRB261" s="242"/>
      <c r="MRC261" s="242"/>
      <c r="MRD261" s="242"/>
      <c r="MRE261" s="242"/>
      <c r="MRF261" s="242"/>
      <c r="MRG261" s="242"/>
      <c r="MRH261" s="242"/>
      <c r="MRI261" s="242"/>
      <c r="MRJ261" s="242"/>
      <c r="MRK261" s="242"/>
      <c r="MRL261" s="242"/>
      <c r="MRM261" s="242"/>
      <c r="MRN261" s="242"/>
      <c r="MRO261" s="242"/>
      <c r="MRP261" s="242"/>
      <c r="MRQ261" s="242"/>
      <c r="MRR261" s="242"/>
      <c r="MRS261" s="242"/>
      <c r="MRT261" s="242"/>
      <c r="MRU261" s="242"/>
      <c r="MRV261" s="242"/>
      <c r="MRW261" s="242"/>
      <c r="MRX261" s="242"/>
      <c r="MRY261" s="242"/>
      <c r="MRZ261" s="242"/>
      <c r="MSA261" s="242"/>
      <c r="MSB261" s="242"/>
      <c r="MSC261" s="242"/>
      <c r="MSD261" s="242"/>
      <c r="MSE261" s="242"/>
      <c r="MSF261" s="242"/>
      <c r="MSG261" s="242"/>
      <c r="MSH261" s="242"/>
      <c r="MSI261" s="242"/>
      <c r="MSJ261" s="242"/>
      <c r="MSK261" s="242"/>
      <c r="MSL261" s="242"/>
      <c r="MSM261" s="242"/>
      <c r="MSN261" s="242"/>
      <c r="MSO261" s="242"/>
      <c r="MSP261" s="242"/>
      <c r="MSQ261" s="242"/>
      <c r="MSR261" s="242"/>
      <c r="MSS261" s="242"/>
      <c r="MST261" s="242"/>
      <c r="MSU261" s="242"/>
      <c r="MSV261" s="242"/>
      <c r="MSW261" s="242"/>
      <c r="MSX261" s="242"/>
      <c r="MSY261" s="242"/>
      <c r="MSZ261" s="242"/>
      <c r="MTA261" s="242"/>
      <c r="MTB261" s="242"/>
      <c r="MTC261" s="242"/>
      <c r="MTD261" s="242"/>
      <c r="MTE261" s="242"/>
      <c r="MTF261" s="242"/>
      <c r="MTG261" s="242"/>
      <c r="MTH261" s="242"/>
      <c r="MTI261" s="242"/>
      <c r="MTJ261" s="242"/>
      <c r="MTK261" s="242"/>
      <c r="MTL261" s="242"/>
      <c r="MTM261" s="242"/>
      <c r="MTN261" s="242"/>
      <c r="MTO261" s="242"/>
      <c r="MTP261" s="242"/>
      <c r="MTQ261" s="242"/>
      <c r="MTR261" s="242"/>
      <c r="MTS261" s="242"/>
      <c r="MTT261" s="242"/>
      <c r="MTU261" s="242"/>
      <c r="MTV261" s="242"/>
      <c r="MTW261" s="242"/>
      <c r="MTX261" s="242"/>
      <c r="MTY261" s="242"/>
      <c r="MTZ261" s="242"/>
      <c r="MUA261" s="242"/>
      <c r="MUB261" s="242"/>
      <c r="MUC261" s="242"/>
      <c r="MUD261" s="242"/>
      <c r="MUE261" s="242"/>
      <c r="MUF261" s="242"/>
      <c r="MUG261" s="242"/>
      <c r="MUH261" s="242"/>
      <c r="MUI261" s="242"/>
      <c r="MUJ261" s="242"/>
      <c r="MUK261" s="242"/>
      <c r="MUL261" s="242"/>
      <c r="MUM261" s="242"/>
      <c r="MUN261" s="242"/>
      <c r="MUO261" s="242"/>
      <c r="MUP261" s="242"/>
      <c r="MUQ261" s="242"/>
      <c r="MUR261" s="242"/>
      <c r="MUS261" s="242"/>
      <c r="MUT261" s="242"/>
      <c r="MUU261" s="242"/>
      <c r="MUV261" s="242"/>
      <c r="MUW261" s="242"/>
      <c r="MUX261" s="242"/>
      <c r="MUY261" s="242"/>
      <c r="MUZ261" s="242"/>
      <c r="MVA261" s="242"/>
      <c r="MVB261" s="242"/>
      <c r="MVC261" s="242"/>
      <c r="MVD261" s="242"/>
      <c r="MVE261" s="242"/>
      <c r="MVF261" s="242"/>
      <c r="MVG261" s="242"/>
      <c r="MVH261" s="242"/>
      <c r="MVI261" s="242"/>
      <c r="MVJ261" s="242"/>
      <c r="MVK261" s="242"/>
      <c r="MVL261" s="242"/>
      <c r="MVM261" s="242"/>
      <c r="MVN261" s="242"/>
      <c r="MVO261" s="242"/>
      <c r="MVP261" s="242"/>
      <c r="MVQ261" s="242"/>
      <c r="MVR261" s="242"/>
      <c r="MVS261" s="242"/>
      <c r="MVT261" s="242"/>
      <c r="MVU261" s="242"/>
      <c r="MVV261" s="242"/>
      <c r="MVW261" s="242"/>
      <c r="MVX261" s="242"/>
      <c r="MVY261" s="242"/>
      <c r="MVZ261" s="242"/>
      <c r="MWA261" s="242"/>
      <c r="MWB261" s="242"/>
      <c r="MWC261" s="242"/>
      <c r="MWD261" s="242"/>
      <c r="MWE261" s="242"/>
      <c r="MWF261" s="242"/>
      <c r="MWG261" s="242"/>
      <c r="MWH261" s="242"/>
      <c r="MWI261" s="242"/>
      <c r="MWJ261" s="242"/>
      <c r="MWK261" s="242"/>
      <c r="MWL261" s="242"/>
      <c r="MWM261" s="242"/>
      <c r="MWN261" s="242"/>
      <c r="MWO261" s="242"/>
      <c r="MWP261" s="242"/>
      <c r="MWQ261" s="242"/>
      <c r="MWR261" s="242"/>
      <c r="MWS261" s="242"/>
      <c r="MWT261" s="242"/>
      <c r="MWU261" s="242"/>
      <c r="MWV261" s="242"/>
      <c r="MWW261" s="242"/>
      <c r="MWX261" s="242"/>
      <c r="MWY261" s="242"/>
      <c r="MWZ261" s="242"/>
      <c r="MXA261" s="242"/>
      <c r="MXB261" s="242"/>
      <c r="MXC261" s="242"/>
      <c r="MXD261" s="242"/>
      <c r="MXE261" s="242"/>
      <c r="MXF261" s="242"/>
      <c r="MXG261" s="242"/>
      <c r="MXH261" s="242"/>
      <c r="MXI261" s="242"/>
      <c r="MXJ261" s="242"/>
      <c r="MXK261" s="242"/>
      <c r="MXL261" s="242"/>
      <c r="MXM261" s="242"/>
      <c r="MXN261" s="242"/>
      <c r="MXO261" s="242"/>
      <c r="MXP261" s="242"/>
      <c r="MXQ261" s="242"/>
      <c r="MXR261" s="242"/>
      <c r="MXS261" s="242"/>
      <c r="MXT261" s="242"/>
      <c r="MXU261" s="242"/>
      <c r="MXV261" s="242"/>
      <c r="MXW261" s="242"/>
      <c r="MXX261" s="242"/>
      <c r="MXY261" s="242"/>
      <c r="MXZ261" s="242"/>
      <c r="MYA261" s="242"/>
      <c r="MYB261" s="242"/>
      <c r="MYC261" s="242"/>
      <c r="MYD261" s="242"/>
      <c r="MYE261" s="242"/>
      <c r="MYF261" s="242"/>
      <c r="MYG261" s="242"/>
      <c r="MYH261" s="242"/>
      <c r="MYI261" s="242"/>
      <c r="MYJ261" s="242"/>
      <c r="MYK261" s="242"/>
      <c r="MYL261" s="242"/>
      <c r="MYM261" s="242"/>
      <c r="MYN261" s="242"/>
      <c r="MYO261" s="242"/>
      <c r="MYP261" s="242"/>
      <c r="MYQ261" s="242"/>
      <c r="MYR261" s="242"/>
      <c r="MYS261" s="242"/>
      <c r="MYT261" s="242"/>
      <c r="MYU261" s="242"/>
      <c r="MYV261" s="242"/>
      <c r="MYW261" s="242"/>
      <c r="MYX261" s="242"/>
      <c r="MYY261" s="242"/>
      <c r="MYZ261" s="242"/>
      <c r="MZA261" s="242"/>
      <c r="MZB261" s="242"/>
      <c r="MZC261" s="242"/>
      <c r="MZD261" s="242"/>
      <c r="MZE261" s="242"/>
      <c r="MZF261" s="242"/>
      <c r="MZG261" s="242"/>
      <c r="MZH261" s="242"/>
      <c r="MZI261" s="242"/>
      <c r="MZJ261" s="242"/>
      <c r="MZK261" s="242"/>
      <c r="MZL261" s="242"/>
      <c r="MZM261" s="242"/>
      <c r="MZN261" s="242"/>
      <c r="MZO261" s="242"/>
      <c r="MZP261" s="242"/>
      <c r="MZQ261" s="242"/>
      <c r="MZR261" s="242"/>
      <c r="MZS261" s="242"/>
      <c r="MZT261" s="242"/>
      <c r="MZU261" s="242"/>
      <c r="MZV261" s="242"/>
      <c r="MZW261" s="242"/>
      <c r="MZX261" s="242"/>
      <c r="MZY261" s="242"/>
      <c r="MZZ261" s="242"/>
      <c r="NAA261" s="242"/>
      <c r="NAB261" s="242"/>
      <c r="NAC261" s="242"/>
      <c r="NAD261" s="242"/>
      <c r="NAE261" s="242"/>
      <c r="NAF261" s="242"/>
      <c r="NAG261" s="242"/>
      <c r="NAH261" s="242"/>
      <c r="NAI261" s="242"/>
      <c r="NAJ261" s="242"/>
      <c r="NAK261" s="242"/>
      <c r="NAL261" s="242"/>
      <c r="NAM261" s="242"/>
      <c r="NAN261" s="242"/>
      <c r="NAO261" s="242"/>
      <c r="NAP261" s="242"/>
      <c r="NAQ261" s="242"/>
      <c r="NAR261" s="242"/>
      <c r="NAS261" s="242"/>
      <c r="NAT261" s="242"/>
      <c r="NAU261" s="242"/>
      <c r="NAV261" s="242"/>
      <c r="NAW261" s="242"/>
      <c r="NAX261" s="242"/>
      <c r="NAY261" s="242"/>
      <c r="NAZ261" s="242"/>
      <c r="NBA261" s="242"/>
      <c r="NBB261" s="242"/>
      <c r="NBC261" s="242"/>
      <c r="NBD261" s="242"/>
      <c r="NBE261" s="242"/>
      <c r="NBF261" s="242"/>
      <c r="NBG261" s="242"/>
      <c r="NBH261" s="242"/>
      <c r="NBI261" s="242"/>
      <c r="NBJ261" s="242"/>
      <c r="NBK261" s="242"/>
      <c r="NBL261" s="242"/>
      <c r="NBM261" s="242"/>
      <c r="NBN261" s="242"/>
      <c r="NBO261" s="242"/>
      <c r="NBP261" s="242"/>
      <c r="NBQ261" s="242"/>
      <c r="NBR261" s="242"/>
      <c r="NBS261" s="242"/>
      <c r="NBT261" s="242"/>
      <c r="NBU261" s="242"/>
      <c r="NBV261" s="242"/>
      <c r="NBW261" s="242"/>
      <c r="NBX261" s="242"/>
      <c r="NBY261" s="242"/>
      <c r="NBZ261" s="242"/>
      <c r="NCA261" s="242"/>
      <c r="NCB261" s="242"/>
      <c r="NCC261" s="242"/>
      <c r="NCD261" s="242"/>
      <c r="NCE261" s="242"/>
      <c r="NCF261" s="242"/>
      <c r="NCG261" s="242"/>
      <c r="NCH261" s="242"/>
      <c r="NCI261" s="242"/>
      <c r="NCJ261" s="242"/>
      <c r="NCK261" s="242"/>
      <c r="NCL261" s="242"/>
      <c r="NCM261" s="242"/>
      <c r="NCN261" s="242"/>
      <c r="NCO261" s="242"/>
      <c r="NCP261" s="242"/>
      <c r="NCQ261" s="242"/>
      <c r="NCR261" s="242"/>
      <c r="NCS261" s="242"/>
      <c r="NCT261" s="242"/>
      <c r="NCU261" s="242"/>
      <c r="NCV261" s="242"/>
      <c r="NCW261" s="242"/>
      <c r="NCX261" s="242"/>
      <c r="NCY261" s="242"/>
      <c r="NCZ261" s="242"/>
      <c r="NDA261" s="242"/>
      <c r="NDB261" s="242"/>
      <c r="NDC261" s="242"/>
      <c r="NDD261" s="242"/>
      <c r="NDE261" s="242"/>
      <c r="NDF261" s="242"/>
      <c r="NDG261" s="242"/>
      <c r="NDH261" s="242"/>
      <c r="NDI261" s="242"/>
      <c r="NDJ261" s="242"/>
      <c r="NDK261" s="242"/>
      <c r="NDL261" s="242"/>
      <c r="NDM261" s="242"/>
      <c r="NDN261" s="242"/>
      <c r="NDO261" s="242"/>
      <c r="NDP261" s="242"/>
      <c r="NDQ261" s="242"/>
      <c r="NDR261" s="242"/>
      <c r="NDS261" s="242"/>
      <c r="NDT261" s="242"/>
      <c r="NDU261" s="242"/>
      <c r="NDV261" s="242"/>
      <c r="NDW261" s="242"/>
      <c r="NDX261" s="242"/>
      <c r="NDY261" s="242"/>
      <c r="NDZ261" s="242"/>
      <c r="NEA261" s="242"/>
      <c r="NEB261" s="242"/>
      <c r="NEC261" s="242"/>
      <c r="NED261" s="242"/>
      <c r="NEE261" s="242"/>
      <c r="NEF261" s="242"/>
      <c r="NEG261" s="242"/>
      <c r="NEH261" s="242"/>
      <c r="NEI261" s="242"/>
      <c r="NEJ261" s="242"/>
      <c r="NEK261" s="242"/>
      <c r="NEL261" s="242"/>
      <c r="NEM261" s="242"/>
      <c r="NEN261" s="242"/>
      <c r="NEO261" s="242"/>
      <c r="NEP261" s="242"/>
      <c r="NEQ261" s="242"/>
      <c r="NER261" s="242"/>
      <c r="NES261" s="242"/>
      <c r="NET261" s="242"/>
      <c r="NEU261" s="242"/>
      <c r="NEV261" s="242"/>
      <c r="NEW261" s="242"/>
      <c r="NEX261" s="242"/>
      <c r="NEY261" s="242"/>
      <c r="NEZ261" s="242"/>
      <c r="NFA261" s="242"/>
      <c r="NFB261" s="242"/>
      <c r="NFC261" s="242"/>
      <c r="NFD261" s="242"/>
      <c r="NFE261" s="242"/>
      <c r="NFF261" s="242"/>
      <c r="NFG261" s="242"/>
      <c r="NFH261" s="242"/>
      <c r="NFI261" s="242"/>
      <c r="NFJ261" s="242"/>
      <c r="NFK261" s="242"/>
      <c r="NFL261" s="242"/>
      <c r="NFM261" s="242"/>
      <c r="NFN261" s="242"/>
      <c r="NFO261" s="242"/>
      <c r="NFP261" s="242"/>
      <c r="NFQ261" s="242"/>
      <c r="NFR261" s="242"/>
      <c r="NFS261" s="242"/>
      <c r="NFT261" s="242"/>
      <c r="NFU261" s="242"/>
      <c r="NFV261" s="242"/>
      <c r="NFW261" s="242"/>
      <c r="NFX261" s="242"/>
      <c r="NFY261" s="242"/>
      <c r="NFZ261" s="242"/>
      <c r="NGA261" s="242"/>
      <c r="NGB261" s="242"/>
      <c r="NGC261" s="242"/>
      <c r="NGD261" s="242"/>
      <c r="NGE261" s="242"/>
      <c r="NGF261" s="242"/>
      <c r="NGG261" s="242"/>
      <c r="NGH261" s="242"/>
      <c r="NGI261" s="242"/>
      <c r="NGJ261" s="242"/>
      <c r="NGK261" s="242"/>
      <c r="NGL261" s="242"/>
      <c r="NGM261" s="242"/>
      <c r="NGN261" s="242"/>
      <c r="NGO261" s="242"/>
      <c r="NGP261" s="242"/>
      <c r="NGQ261" s="242"/>
      <c r="NGR261" s="242"/>
      <c r="NGS261" s="242"/>
      <c r="NGT261" s="242"/>
      <c r="NGU261" s="242"/>
      <c r="NGV261" s="242"/>
      <c r="NGW261" s="242"/>
      <c r="NGX261" s="242"/>
      <c r="NGY261" s="242"/>
      <c r="NGZ261" s="242"/>
      <c r="NHA261" s="242"/>
      <c r="NHB261" s="242"/>
      <c r="NHC261" s="242"/>
      <c r="NHD261" s="242"/>
      <c r="NHE261" s="242"/>
      <c r="NHF261" s="242"/>
      <c r="NHG261" s="242"/>
      <c r="NHH261" s="242"/>
      <c r="NHI261" s="242"/>
      <c r="NHJ261" s="242"/>
      <c r="NHK261" s="242"/>
      <c r="NHL261" s="242"/>
      <c r="NHM261" s="242"/>
      <c r="NHN261" s="242"/>
      <c r="NHO261" s="242"/>
      <c r="NHP261" s="242"/>
      <c r="NHQ261" s="242"/>
      <c r="NHR261" s="242"/>
      <c r="NHS261" s="242"/>
      <c r="NHT261" s="242"/>
      <c r="NHU261" s="242"/>
      <c r="NHV261" s="242"/>
      <c r="NHW261" s="242"/>
      <c r="NHX261" s="242"/>
      <c r="NHY261" s="242"/>
      <c r="NHZ261" s="242"/>
      <c r="NIA261" s="242"/>
      <c r="NIB261" s="242"/>
      <c r="NIC261" s="242"/>
      <c r="NID261" s="242"/>
      <c r="NIE261" s="242"/>
      <c r="NIF261" s="242"/>
      <c r="NIG261" s="242"/>
      <c r="NIH261" s="242"/>
      <c r="NII261" s="242"/>
      <c r="NIJ261" s="242"/>
      <c r="NIK261" s="242"/>
      <c r="NIL261" s="242"/>
      <c r="NIM261" s="242"/>
      <c r="NIN261" s="242"/>
      <c r="NIO261" s="242"/>
      <c r="NIP261" s="242"/>
      <c r="NIQ261" s="242"/>
      <c r="NIR261" s="242"/>
      <c r="NIS261" s="242"/>
      <c r="NIT261" s="242"/>
      <c r="NIU261" s="242"/>
      <c r="NIV261" s="242"/>
      <c r="NIW261" s="242"/>
      <c r="NIX261" s="242"/>
      <c r="NIY261" s="242"/>
      <c r="NIZ261" s="242"/>
      <c r="NJA261" s="242"/>
      <c r="NJB261" s="242"/>
      <c r="NJC261" s="242"/>
      <c r="NJD261" s="242"/>
      <c r="NJE261" s="242"/>
      <c r="NJF261" s="242"/>
      <c r="NJG261" s="242"/>
      <c r="NJH261" s="242"/>
      <c r="NJI261" s="242"/>
      <c r="NJJ261" s="242"/>
      <c r="NJK261" s="242"/>
      <c r="NJL261" s="242"/>
      <c r="NJM261" s="242"/>
      <c r="NJN261" s="242"/>
      <c r="NJO261" s="242"/>
      <c r="NJP261" s="242"/>
      <c r="NJQ261" s="242"/>
      <c r="NJR261" s="242"/>
      <c r="NJS261" s="242"/>
      <c r="NJT261" s="242"/>
      <c r="NJU261" s="242"/>
      <c r="NJV261" s="242"/>
      <c r="NJW261" s="242"/>
      <c r="NJX261" s="242"/>
      <c r="NJY261" s="242"/>
      <c r="NJZ261" s="242"/>
      <c r="NKA261" s="242"/>
      <c r="NKB261" s="242"/>
      <c r="NKC261" s="242"/>
      <c r="NKD261" s="242"/>
      <c r="NKE261" s="242"/>
      <c r="NKF261" s="242"/>
      <c r="NKG261" s="242"/>
      <c r="NKH261" s="242"/>
      <c r="NKI261" s="242"/>
      <c r="NKJ261" s="242"/>
      <c r="NKK261" s="242"/>
      <c r="NKL261" s="242"/>
      <c r="NKM261" s="242"/>
      <c r="NKN261" s="242"/>
      <c r="NKO261" s="242"/>
      <c r="NKP261" s="242"/>
      <c r="NKQ261" s="242"/>
      <c r="NKR261" s="242"/>
      <c r="NKS261" s="242"/>
      <c r="NKT261" s="242"/>
      <c r="NKU261" s="242"/>
      <c r="NKV261" s="242"/>
      <c r="NKW261" s="242"/>
      <c r="NKX261" s="242"/>
      <c r="NKY261" s="242"/>
      <c r="NKZ261" s="242"/>
      <c r="NLA261" s="242"/>
      <c r="NLB261" s="242"/>
      <c r="NLC261" s="242"/>
      <c r="NLD261" s="242"/>
      <c r="NLE261" s="242"/>
      <c r="NLF261" s="242"/>
      <c r="NLG261" s="242"/>
      <c r="NLH261" s="242"/>
      <c r="NLI261" s="242"/>
      <c r="NLJ261" s="242"/>
      <c r="NLK261" s="242"/>
      <c r="NLL261" s="242"/>
      <c r="NLM261" s="242"/>
      <c r="NLN261" s="242"/>
      <c r="NLO261" s="242"/>
      <c r="NLP261" s="242"/>
      <c r="NLQ261" s="242"/>
      <c r="NLR261" s="242"/>
      <c r="NLS261" s="242"/>
      <c r="NLT261" s="242"/>
      <c r="NLU261" s="242"/>
      <c r="NLV261" s="242"/>
      <c r="NLW261" s="242"/>
      <c r="NLX261" s="242"/>
      <c r="NLY261" s="242"/>
      <c r="NLZ261" s="242"/>
      <c r="NMA261" s="242"/>
      <c r="NMB261" s="242"/>
      <c r="NMC261" s="242"/>
      <c r="NMD261" s="242"/>
      <c r="NME261" s="242"/>
      <c r="NMF261" s="242"/>
      <c r="NMG261" s="242"/>
      <c r="NMH261" s="242"/>
      <c r="NMI261" s="242"/>
      <c r="NMJ261" s="242"/>
      <c r="NMK261" s="242"/>
      <c r="NML261" s="242"/>
      <c r="NMM261" s="242"/>
      <c r="NMN261" s="242"/>
      <c r="NMO261" s="242"/>
      <c r="NMP261" s="242"/>
      <c r="NMQ261" s="242"/>
      <c r="NMR261" s="242"/>
      <c r="NMS261" s="242"/>
      <c r="NMT261" s="242"/>
      <c r="NMU261" s="242"/>
      <c r="NMV261" s="242"/>
      <c r="NMW261" s="242"/>
      <c r="NMX261" s="242"/>
      <c r="NMY261" s="242"/>
      <c r="NMZ261" s="242"/>
      <c r="NNA261" s="242"/>
      <c r="NNB261" s="242"/>
      <c r="NNC261" s="242"/>
      <c r="NND261" s="242"/>
      <c r="NNE261" s="242"/>
      <c r="NNF261" s="242"/>
      <c r="NNG261" s="242"/>
      <c r="NNH261" s="242"/>
      <c r="NNI261" s="242"/>
      <c r="NNJ261" s="242"/>
      <c r="NNK261" s="242"/>
      <c r="NNL261" s="242"/>
      <c r="NNM261" s="242"/>
      <c r="NNN261" s="242"/>
      <c r="NNO261" s="242"/>
      <c r="NNP261" s="242"/>
      <c r="NNQ261" s="242"/>
      <c r="NNR261" s="242"/>
      <c r="NNS261" s="242"/>
      <c r="NNT261" s="242"/>
      <c r="NNU261" s="242"/>
      <c r="NNV261" s="242"/>
      <c r="NNW261" s="242"/>
      <c r="NNX261" s="242"/>
      <c r="NNY261" s="242"/>
      <c r="NNZ261" s="242"/>
      <c r="NOA261" s="242"/>
      <c r="NOB261" s="242"/>
      <c r="NOC261" s="242"/>
      <c r="NOD261" s="242"/>
      <c r="NOE261" s="242"/>
      <c r="NOF261" s="242"/>
      <c r="NOG261" s="242"/>
      <c r="NOH261" s="242"/>
      <c r="NOI261" s="242"/>
      <c r="NOJ261" s="242"/>
      <c r="NOK261" s="242"/>
      <c r="NOL261" s="242"/>
      <c r="NOM261" s="242"/>
      <c r="NON261" s="242"/>
      <c r="NOO261" s="242"/>
      <c r="NOP261" s="242"/>
      <c r="NOQ261" s="242"/>
      <c r="NOR261" s="242"/>
      <c r="NOS261" s="242"/>
      <c r="NOT261" s="242"/>
      <c r="NOU261" s="242"/>
      <c r="NOV261" s="242"/>
      <c r="NOW261" s="242"/>
      <c r="NOX261" s="242"/>
      <c r="NOY261" s="242"/>
      <c r="NOZ261" s="242"/>
      <c r="NPA261" s="242"/>
      <c r="NPB261" s="242"/>
      <c r="NPC261" s="242"/>
      <c r="NPD261" s="242"/>
      <c r="NPE261" s="242"/>
      <c r="NPF261" s="242"/>
      <c r="NPG261" s="242"/>
      <c r="NPH261" s="242"/>
      <c r="NPI261" s="242"/>
      <c r="NPJ261" s="242"/>
      <c r="NPK261" s="242"/>
      <c r="NPL261" s="242"/>
      <c r="NPM261" s="242"/>
      <c r="NPN261" s="242"/>
      <c r="NPO261" s="242"/>
      <c r="NPP261" s="242"/>
      <c r="NPQ261" s="242"/>
      <c r="NPR261" s="242"/>
      <c r="NPS261" s="242"/>
      <c r="NPT261" s="242"/>
      <c r="NPU261" s="242"/>
      <c r="NPV261" s="242"/>
      <c r="NPW261" s="242"/>
      <c r="NPX261" s="242"/>
      <c r="NPY261" s="242"/>
      <c r="NPZ261" s="242"/>
      <c r="NQA261" s="242"/>
      <c r="NQB261" s="242"/>
      <c r="NQC261" s="242"/>
      <c r="NQD261" s="242"/>
      <c r="NQE261" s="242"/>
      <c r="NQF261" s="242"/>
      <c r="NQG261" s="242"/>
      <c r="NQH261" s="242"/>
      <c r="NQI261" s="242"/>
      <c r="NQJ261" s="242"/>
      <c r="NQK261" s="242"/>
      <c r="NQL261" s="242"/>
      <c r="NQM261" s="242"/>
      <c r="NQN261" s="242"/>
      <c r="NQO261" s="242"/>
      <c r="NQP261" s="242"/>
      <c r="NQQ261" s="242"/>
      <c r="NQR261" s="242"/>
      <c r="NQS261" s="242"/>
      <c r="NQT261" s="242"/>
      <c r="NQU261" s="242"/>
      <c r="NQV261" s="242"/>
      <c r="NQW261" s="242"/>
      <c r="NQX261" s="242"/>
      <c r="NQY261" s="242"/>
      <c r="NQZ261" s="242"/>
      <c r="NRA261" s="242"/>
      <c r="NRB261" s="242"/>
      <c r="NRC261" s="242"/>
      <c r="NRD261" s="242"/>
      <c r="NRE261" s="242"/>
      <c r="NRF261" s="242"/>
      <c r="NRG261" s="242"/>
      <c r="NRH261" s="242"/>
      <c r="NRI261" s="242"/>
      <c r="NRJ261" s="242"/>
      <c r="NRK261" s="242"/>
      <c r="NRL261" s="242"/>
      <c r="NRM261" s="242"/>
      <c r="NRN261" s="242"/>
      <c r="NRO261" s="242"/>
      <c r="NRP261" s="242"/>
      <c r="NRQ261" s="242"/>
      <c r="NRR261" s="242"/>
      <c r="NRS261" s="242"/>
      <c r="NRT261" s="242"/>
      <c r="NRU261" s="242"/>
      <c r="NRV261" s="242"/>
      <c r="NRW261" s="242"/>
      <c r="NRX261" s="242"/>
      <c r="NRY261" s="242"/>
      <c r="NRZ261" s="242"/>
      <c r="NSA261" s="242"/>
      <c r="NSB261" s="242"/>
      <c r="NSC261" s="242"/>
      <c r="NSD261" s="242"/>
      <c r="NSE261" s="242"/>
      <c r="NSF261" s="242"/>
      <c r="NSG261" s="242"/>
      <c r="NSH261" s="242"/>
      <c r="NSI261" s="242"/>
      <c r="NSJ261" s="242"/>
      <c r="NSK261" s="242"/>
      <c r="NSL261" s="242"/>
      <c r="NSM261" s="242"/>
      <c r="NSN261" s="242"/>
      <c r="NSO261" s="242"/>
      <c r="NSP261" s="242"/>
      <c r="NSQ261" s="242"/>
      <c r="NSR261" s="242"/>
      <c r="NSS261" s="242"/>
      <c r="NST261" s="242"/>
      <c r="NSU261" s="242"/>
      <c r="NSV261" s="242"/>
      <c r="NSW261" s="242"/>
      <c r="NSX261" s="242"/>
      <c r="NSY261" s="242"/>
      <c r="NSZ261" s="242"/>
      <c r="NTA261" s="242"/>
      <c r="NTB261" s="242"/>
      <c r="NTC261" s="242"/>
      <c r="NTD261" s="242"/>
      <c r="NTE261" s="242"/>
      <c r="NTF261" s="242"/>
      <c r="NTG261" s="242"/>
      <c r="NTH261" s="242"/>
      <c r="NTI261" s="242"/>
      <c r="NTJ261" s="242"/>
      <c r="NTK261" s="242"/>
      <c r="NTL261" s="242"/>
      <c r="NTM261" s="242"/>
      <c r="NTN261" s="242"/>
      <c r="NTO261" s="242"/>
      <c r="NTP261" s="242"/>
      <c r="NTQ261" s="242"/>
      <c r="NTR261" s="242"/>
      <c r="NTS261" s="242"/>
      <c r="NTT261" s="242"/>
      <c r="NTU261" s="242"/>
      <c r="NTV261" s="242"/>
      <c r="NTW261" s="242"/>
      <c r="NTX261" s="242"/>
      <c r="NTY261" s="242"/>
      <c r="NTZ261" s="242"/>
      <c r="NUA261" s="242"/>
      <c r="NUB261" s="242"/>
      <c r="NUC261" s="242"/>
      <c r="NUD261" s="242"/>
      <c r="NUE261" s="242"/>
      <c r="NUF261" s="242"/>
      <c r="NUG261" s="242"/>
      <c r="NUH261" s="242"/>
      <c r="NUI261" s="242"/>
      <c r="NUJ261" s="242"/>
      <c r="NUK261" s="242"/>
      <c r="NUL261" s="242"/>
      <c r="NUM261" s="242"/>
      <c r="NUN261" s="242"/>
      <c r="NUO261" s="242"/>
      <c r="NUP261" s="242"/>
      <c r="NUQ261" s="242"/>
      <c r="NUR261" s="242"/>
      <c r="NUS261" s="242"/>
      <c r="NUT261" s="242"/>
      <c r="NUU261" s="242"/>
      <c r="NUV261" s="242"/>
      <c r="NUW261" s="242"/>
      <c r="NUX261" s="242"/>
      <c r="NUY261" s="242"/>
      <c r="NUZ261" s="242"/>
      <c r="NVA261" s="242"/>
      <c r="NVB261" s="242"/>
      <c r="NVC261" s="242"/>
      <c r="NVD261" s="242"/>
      <c r="NVE261" s="242"/>
      <c r="NVF261" s="242"/>
      <c r="NVG261" s="242"/>
      <c r="NVH261" s="242"/>
      <c r="NVI261" s="242"/>
      <c r="NVJ261" s="242"/>
      <c r="NVK261" s="242"/>
      <c r="NVL261" s="242"/>
      <c r="NVM261" s="242"/>
      <c r="NVN261" s="242"/>
      <c r="NVO261" s="242"/>
      <c r="NVP261" s="242"/>
      <c r="NVQ261" s="242"/>
      <c r="NVR261" s="242"/>
      <c r="NVS261" s="242"/>
      <c r="NVT261" s="242"/>
      <c r="NVU261" s="242"/>
      <c r="NVV261" s="242"/>
      <c r="NVW261" s="242"/>
      <c r="NVX261" s="242"/>
      <c r="NVY261" s="242"/>
      <c r="NVZ261" s="242"/>
      <c r="NWA261" s="242"/>
      <c r="NWB261" s="242"/>
      <c r="NWC261" s="242"/>
      <c r="NWD261" s="242"/>
      <c r="NWE261" s="242"/>
      <c r="NWF261" s="242"/>
      <c r="NWG261" s="242"/>
      <c r="NWH261" s="242"/>
      <c r="NWI261" s="242"/>
      <c r="NWJ261" s="242"/>
      <c r="NWK261" s="242"/>
      <c r="NWL261" s="242"/>
      <c r="NWM261" s="242"/>
      <c r="NWN261" s="242"/>
      <c r="NWO261" s="242"/>
      <c r="NWP261" s="242"/>
      <c r="NWQ261" s="242"/>
      <c r="NWR261" s="242"/>
      <c r="NWS261" s="242"/>
      <c r="NWT261" s="242"/>
      <c r="NWU261" s="242"/>
      <c r="NWV261" s="242"/>
      <c r="NWW261" s="242"/>
      <c r="NWX261" s="242"/>
      <c r="NWY261" s="242"/>
      <c r="NWZ261" s="242"/>
      <c r="NXA261" s="242"/>
      <c r="NXB261" s="242"/>
      <c r="NXC261" s="242"/>
      <c r="NXD261" s="242"/>
      <c r="NXE261" s="242"/>
      <c r="NXF261" s="242"/>
      <c r="NXG261" s="242"/>
      <c r="NXH261" s="242"/>
      <c r="NXI261" s="242"/>
      <c r="NXJ261" s="242"/>
      <c r="NXK261" s="242"/>
      <c r="NXL261" s="242"/>
      <c r="NXM261" s="242"/>
      <c r="NXN261" s="242"/>
      <c r="NXO261" s="242"/>
      <c r="NXP261" s="242"/>
      <c r="NXQ261" s="242"/>
      <c r="NXR261" s="242"/>
      <c r="NXS261" s="242"/>
      <c r="NXT261" s="242"/>
      <c r="NXU261" s="242"/>
      <c r="NXV261" s="242"/>
      <c r="NXW261" s="242"/>
      <c r="NXX261" s="242"/>
      <c r="NXY261" s="242"/>
      <c r="NXZ261" s="242"/>
      <c r="NYA261" s="242"/>
      <c r="NYB261" s="242"/>
      <c r="NYC261" s="242"/>
      <c r="NYD261" s="242"/>
      <c r="NYE261" s="242"/>
      <c r="NYF261" s="242"/>
      <c r="NYG261" s="242"/>
      <c r="NYH261" s="242"/>
      <c r="NYI261" s="242"/>
      <c r="NYJ261" s="242"/>
      <c r="NYK261" s="242"/>
      <c r="NYL261" s="242"/>
      <c r="NYM261" s="242"/>
      <c r="NYN261" s="242"/>
      <c r="NYO261" s="242"/>
      <c r="NYP261" s="242"/>
      <c r="NYQ261" s="242"/>
      <c r="NYR261" s="242"/>
      <c r="NYS261" s="242"/>
      <c r="NYT261" s="242"/>
      <c r="NYU261" s="242"/>
      <c r="NYV261" s="242"/>
      <c r="NYW261" s="242"/>
      <c r="NYX261" s="242"/>
      <c r="NYY261" s="242"/>
      <c r="NYZ261" s="242"/>
      <c r="NZA261" s="242"/>
      <c r="NZB261" s="242"/>
      <c r="NZC261" s="242"/>
      <c r="NZD261" s="242"/>
      <c r="NZE261" s="242"/>
      <c r="NZF261" s="242"/>
      <c r="NZG261" s="242"/>
      <c r="NZH261" s="242"/>
      <c r="NZI261" s="242"/>
      <c r="NZJ261" s="242"/>
      <c r="NZK261" s="242"/>
      <c r="NZL261" s="242"/>
      <c r="NZM261" s="242"/>
      <c r="NZN261" s="242"/>
      <c r="NZO261" s="242"/>
      <c r="NZP261" s="242"/>
      <c r="NZQ261" s="242"/>
      <c r="NZR261" s="242"/>
      <c r="NZS261" s="242"/>
      <c r="NZT261" s="242"/>
      <c r="NZU261" s="242"/>
      <c r="NZV261" s="242"/>
      <c r="NZW261" s="242"/>
      <c r="NZX261" s="242"/>
      <c r="NZY261" s="242"/>
      <c r="NZZ261" s="242"/>
      <c r="OAA261" s="242"/>
      <c r="OAB261" s="242"/>
      <c r="OAC261" s="242"/>
      <c r="OAD261" s="242"/>
      <c r="OAE261" s="242"/>
      <c r="OAF261" s="242"/>
      <c r="OAG261" s="242"/>
      <c r="OAH261" s="242"/>
      <c r="OAI261" s="242"/>
      <c r="OAJ261" s="242"/>
      <c r="OAK261" s="242"/>
      <c r="OAL261" s="242"/>
      <c r="OAM261" s="242"/>
      <c r="OAN261" s="242"/>
      <c r="OAO261" s="242"/>
      <c r="OAP261" s="242"/>
      <c r="OAQ261" s="242"/>
      <c r="OAR261" s="242"/>
      <c r="OAS261" s="242"/>
      <c r="OAT261" s="242"/>
      <c r="OAU261" s="242"/>
      <c r="OAV261" s="242"/>
      <c r="OAW261" s="242"/>
      <c r="OAX261" s="242"/>
      <c r="OAY261" s="242"/>
      <c r="OAZ261" s="242"/>
      <c r="OBA261" s="242"/>
      <c r="OBB261" s="242"/>
      <c r="OBC261" s="242"/>
      <c r="OBD261" s="242"/>
      <c r="OBE261" s="242"/>
      <c r="OBF261" s="242"/>
      <c r="OBG261" s="242"/>
      <c r="OBH261" s="242"/>
      <c r="OBI261" s="242"/>
      <c r="OBJ261" s="242"/>
      <c r="OBK261" s="242"/>
      <c r="OBL261" s="242"/>
      <c r="OBM261" s="242"/>
      <c r="OBN261" s="242"/>
      <c r="OBO261" s="242"/>
      <c r="OBP261" s="242"/>
      <c r="OBQ261" s="242"/>
      <c r="OBR261" s="242"/>
      <c r="OBS261" s="242"/>
      <c r="OBT261" s="242"/>
      <c r="OBU261" s="242"/>
      <c r="OBV261" s="242"/>
      <c r="OBW261" s="242"/>
      <c r="OBX261" s="242"/>
      <c r="OBY261" s="242"/>
      <c r="OBZ261" s="242"/>
      <c r="OCA261" s="242"/>
      <c r="OCB261" s="242"/>
      <c r="OCC261" s="242"/>
      <c r="OCD261" s="242"/>
      <c r="OCE261" s="242"/>
      <c r="OCF261" s="242"/>
      <c r="OCG261" s="242"/>
      <c r="OCH261" s="242"/>
      <c r="OCI261" s="242"/>
      <c r="OCJ261" s="242"/>
      <c r="OCK261" s="242"/>
      <c r="OCL261" s="242"/>
      <c r="OCM261" s="242"/>
      <c r="OCN261" s="242"/>
      <c r="OCO261" s="242"/>
      <c r="OCP261" s="242"/>
      <c r="OCQ261" s="242"/>
      <c r="OCR261" s="242"/>
      <c r="OCS261" s="242"/>
      <c r="OCT261" s="242"/>
      <c r="OCU261" s="242"/>
      <c r="OCV261" s="242"/>
      <c r="OCW261" s="242"/>
      <c r="OCX261" s="242"/>
      <c r="OCY261" s="242"/>
      <c r="OCZ261" s="242"/>
      <c r="ODA261" s="242"/>
      <c r="ODB261" s="242"/>
      <c r="ODC261" s="242"/>
      <c r="ODD261" s="242"/>
      <c r="ODE261" s="242"/>
      <c r="ODF261" s="242"/>
      <c r="ODG261" s="242"/>
      <c r="ODH261" s="242"/>
      <c r="ODI261" s="242"/>
      <c r="ODJ261" s="242"/>
      <c r="ODK261" s="242"/>
      <c r="ODL261" s="242"/>
      <c r="ODM261" s="242"/>
      <c r="ODN261" s="242"/>
      <c r="ODO261" s="242"/>
      <c r="ODP261" s="242"/>
      <c r="ODQ261" s="242"/>
      <c r="ODR261" s="242"/>
      <c r="ODS261" s="242"/>
      <c r="ODT261" s="242"/>
      <c r="ODU261" s="242"/>
      <c r="ODV261" s="242"/>
      <c r="ODW261" s="242"/>
      <c r="ODX261" s="242"/>
      <c r="ODY261" s="242"/>
      <c r="ODZ261" s="242"/>
      <c r="OEA261" s="242"/>
      <c r="OEB261" s="242"/>
      <c r="OEC261" s="242"/>
      <c r="OED261" s="242"/>
      <c r="OEE261" s="242"/>
      <c r="OEF261" s="242"/>
      <c r="OEG261" s="242"/>
      <c r="OEH261" s="242"/>
      <c r="OEI261" s="242"/>
      <c r="OEJ261" s="242"/>
      <c r="OEK261" s="242"/>
      <c r="OEL261" s="242"/>
      <c r="OEM261" s="242"/>
      <c r="OEN261" s="242"/>
      <c r="OEO261" s="242"/>
      <c r="OEP261" s="242"/>
      <c r="OEQ261" s="242"/>
      <c r="OER261" s="242"/>
      <c r="OES261" s="242"/>
      <c r="OET261" s="242"/>
      <c r="OEU261" s="242"/>
      <c r="OEV261" s="242"/>
      <c r="OEW261" s="242"/>
      <c r="OEX261" s="242"/>
      <c r="OEY261" s="242"/>
      <c r="OEZ261" s="242"/>
      <c r="OFA261" s="242"/>
      <c r="OFB261" s="242"/>
      <c r="OFC261" s="242"/>
      <c r="OFD261" s="242"/>
      <c r="OFE261" s="242"/>
      <c r="OFF261" s="242"/>
      <c r="OFG261" s="242"/>
      <c r="OFH261" s="242"/>
      <c r="OFI261" s="242"/>
      <c r="OFJ261" s="242"/>
      <c r="OFK261" s="242"/>
      <c r="OFL261" s="242"/>
      <c r="OFM261" s="242"/>
      <c r="OFN261" s="242"/>
      <c r="OFO261" s="242"/>
      <c r="OFP261" s="242"/>
      <c r="OFQ261" s="242"/>
      <c r="OFR261" s="242"/>
      <c r="OFS261" s="242"/>
      <c r="OFT261" s="242"/>
      <c r="OFU261" s="242"/>
      <c r="OFV261" s="242"/>
      <c r="OFW261" s="242"/>
      <c r="OFX261" s="242"/>
      <c r="OFY261" s="242"/>
      <c r="OFZ261" s="242"/>
      <c r="OGA261" s="242"/>
      <c r="OGB261" s="242"/>
      <c r="OGC261" s="242"/>
      <c r="OGD261" s="242"/>
      <c r="OGE261" s="242"/>
      <c r="OGF261" s="242"/>
      <c r="OGG261" s="242"/>
      <c r="OGH261" s="242"/>
      <c r="OGI261" s="242"/>
      <c r="OGJ261" s="242"/>
      <c r="OGK261" s="242"/>
      <c r="OGL261" s="242"/>
      <c r="OGM261" s="242"/>
      <c r="OGN261" s="242"/>
      <c r="OGO261" s="242"/>
      <c r="OGP261" s="242"/>
      <c r="OGQ261" s="242"/>
      <c r="OGR261" s="242"/>
      <c r="OGS261" s="242"/>
      <c r="OGT261" s="242"/>
      <c r="OGU261" s="242"/>
      <c r="OGV261" s="242"/>
      <c r="OGW261" s="242"/>
      <c r="OGX261" s="242"/>
      <c r="OGY261" s="242"/>
      <c r="OGZ261" s="242"/>
      <c r="OHA261" s="242"/>
      <c r="OHB261" s="242"/>
      <c r="OHC261" s="242"/>
      <c r="OHD261" s="242"/>
      <c r="OHE261" s="242"/>
      <c r="OHF261" s="242"/>
      <c r="OHG261" s="242"/>
      <c r="OHH261" s="242"/>
      <c r="OHI261" s="242"/>
      <c r="OHJ261" s="242"/>
      <c r="OHK261" s="242"/>
      <c r="OHL261" s="242"/>
      <c r="OHM261" s="242"/>
      <c r="OHN261" s="242"/>
      <c r="OHO261" s="242"/>
      <c r="OHP261" s="242"/>
      <c r="OHQ261" s="242"/>
      <c r="OHR261" s="242"/>
      <c r="OHS261" s="242"/>
      <c r="OHT261" s="242"/>
      <c r="OHU261" s="242"/>
      <c r="OHV261" s="242"/>
      <c r="OHW261" s="242"/>
      <c r="OHX261" s="242"/>
      <c r="OHY261" s="242"/>
      <c r="OHZ261" s="242"/>
      <c r="OIA261" s="242"/>
      <c r="OIB261" s="242"/>
      <c r="OIC261" s="242"/>
      <c r="OID261" s="242"/>
      <c r="OIE261" s="242"/>
      <c r="OIF261" s="242"/>
      <c r="OIG261" s="242"/>
      <c r="OIH261" s="242"/>
      <c r="OII261" s="242"/>
      <c r="OIJ261" s="242"/>
      <c r="OIK261" s="242"/>
      <c r="OIL261" s="242"/>
      <c r="OIM261" s="242"/>
      <c r="OIN261" s="242"/>
      <c r="OIO261" s="242"/>
      <c r="OIP261" s="242"/>
      <c r="OIQ261" s="242"/>
      <c r="OIR261" s="242"/>
      <c r="OIS261" s="242"/>
      <c r="OIT261" s="242"/>
      <c r="OIU261" s="242"/>
      <c r="OIV261" s="242"/>
      <c r="OIW261" s="242"/>
      <c r="OIX261" s="242"/>
      <c r="OIY261" s="242"/>
      <c r="OIZ261" s="242"/>
      <c r="OJA261" s="242"/>
      <c r="OJB261" s="242"/>
      <c r="OJC261" s="242"/>
      <c r="OJD261" s="242"/>
      <c r="OJE261" s="242"/>
      <c r="OJF261" s="242"/>
      <c r="OJG261" s="242"/>
      <c r="OJH261" s="242"/>
      <c r="OJI261" s="242"/>
      <c r="OJJ261" s="242"/>
      <c r="OJK261" s="242"/>
      <c r="OJL261" s="242"/>
      <c r="OJM261" s="242"/>
      <c r="OJN261" s="242"/>
      <c r="OJO261" s="242"/>
      <c r="OJP261" s="242"/>
      <c r="OJQ261" s="242"/>
      <c r="OJR261" s="242"/>
      <c r="OJS261" s="242"/>
      <c r="OJT261" s="242"/>
      <c r="OJU261" s="242"/>
      <c r="OJV261" s="242"/>
      <c r="OJW261" s="242"/>
      <c r="OJX261" s="242"/>
      <c r="OJY261" s="242"/>
      <c r="OJZ261" s="242"/>
      <c r="OKA261" s="242"/>
      <c r="OKB261" s="242"/>
      <c r="OKC261" s="242"/>
      <c r="OKD261" s="242"/>
      <c r="OKE261" s="242"/>
      <c r="OKF261" s="242"/>
      <c r="OKG261" s="242"/>
      <c r="OKH261" s="242"/>
      <c r="OKI261" s="242"/>
      <c r="OKJ261" s="242"/>
      <c r="OKK261" s="242"/>
      <c r="OKL261" s="242"/>
      <c r="OKM261" s="242"/>
      <c r="OKN261" s="242"/>
      <c r="OKO261" s="242"/>
      <c r="OKP261" s="242"/>
      <c r="OKQ261" s="242"/>
      <c r="OKR261" s="242"/>
      <c r="OKS261" s="242"/>
      <c r="OKT261" s="242"/>
      <c r="OKU261" s="242"/>
      <c r="OKV261" s="242"/>
      <c r="OKW261" s="242"/>
      <c r="OKX261" s="242"/>
      <c r="OKY261" s="242"/>
      <c r="OKZ261" s="242"/>
      <c r="OLA261" s="242"/>
      <c r="OLB261" s="242"/>
      <c r="OLC261" s="242"/>
      <c r="OLD261" s="242"/>
      <c r="OLE261" s="242"/>
      <c r="OLF261" s="242"/>
      <c r="OLG261" s="242"/>
      <c r="OLH261" s="242"/>
      <c r="OLI261" s="242"/>
      <c r="OLJ261" s="242"/>
      <c r="OLK261" s="242"/>
      <c r="OLL261" s="242"/>
      <c r="OLM261" s="242"/>
      <c r="OLN261" s="242"/>
      <c r="OLO261" s="242"/>
      <c r="OLP261" s="242"/>
      <c r="OLQ261" s="242"/>
      <c r="OLR261" s="242"/>
      <c r="OLS261" s="242"/>
      <c r="OLT261" s="242"/>
      <c r="OLU261" s="242"/>
      <c r="OLV261" s="242"/>
      <c r="OLW261" s="242"/>
      <c r="OLX261" s="242"/>
      <c r="OLY261" s="242"/>
      <c r="OLZ261" s="242"/>
      <c r="OMA261" s="242"/>
      <c r="OMB261" s="242"/>
      <c r="OMC261" s="242"/>
      <c r="OMD261" s="242"/>
      <c r="OME261" s="242"/>
      <c r="OMF261" s="242"/>
      <c r="OMG261" s="242"/>
      <c r="OMH261" s="242"/>
      <c r="OMI261" s="242"/>
      <c r="OMJ261" s="242"/>
      <c r="OMK261" s="242"/>
      <c r="OML261" s="242"/>
      <c r="OMM261" s="242"/>
      <c r="OMN261" s="242"/>
      <c r="OMO261" s="242"/>
      <c r="OMP261" s="242"/>
      <c r="OMQ261" s="242"/>
      <c r="OMR261" s="242"/>
      <c r="OMS261" s="242"/>
      <c r="OMT261" s="242"/>
      <c r="OMU261" s="242"/>
      <c r="OMV261" s="242"/>
      <c r="OMW261" s="242"/>
      <c r="OMX261" s="242"/>
      <c r="OMY261" s="242"/>
      <c r="OMZ261" s="242"/>
      <c r="ONA261" s="242"/>
      <c r="ONB261" s="242"/>
      <c r="ONC261" s="242"/>
      <c r="OND261" s="242"/>
      <c r="ONE261" s="242"/>
      <c r="ONF261" s="242"/>
      <c r="ONG261" s="242"/>
      <c r="ONH261" s="242"/>
      <c r="ONI261" s="242"/>
      <c r="ONJ261" s="242"/>
      <c r="ONK261" s="242"/>
      <c r="ONL261" s="242"/>
      <c r="ONM261" s="242"/>
      <c r="ONN261" s="242"/>
      <c r="ONO261" s="242"/>
      <c r="ONP261" s="242"/>
      <c r="ONQ261" s="242"/>
      <c r="ONR261" s="242"/>
      <c r="ONS261" s="242"/>
      <c r="ONT261" s="242"/>
      <c r="ONU261" s="242"/>
      <c r="ONV261" s="242"/>
      <c r="ONW261" s="242"/>
      <c r="ONX261" s="242"/>
      <c r="ONY261" s="242"/>
      <c r="ONZ261" s="242"/>
      <c r="OOA261" s="242"/>
      <c r="OOB261" s="242"/>
      <c r="OOC261" s="242"/>
      <c r="OOD261" s="242"/>
      <c r="OOE261" s="242"/>
      <c r="OOF261" s="242"/>
      <c r="OOG261" s="242"/>
      <c r="OOH261" s="242"/>
      <c r="OOI261" s="242"/>
      <c r="OOJ261" s="242"/>
      <c r="OOK261" s="242"/>
      <c r="OOL261" s="242"/>
      <c r="OOM261" s="242"/>
      <c r="OON261" s="242"/>
      <c r="OOO261" s="242"/>
      <c r="OOP261" s="242"/>
      <c r="OOQ261" s="242"/>
      <c r="OOR261" s="242"/>
      <c r="OOS261" s="242"/>
      <c r="OOT261" s="242"/>
      <c r="OOU261" s="242"/>
      <c r="OOV261" s="242"/>
      <c r="OOW261" s="242"/>
      <c r="OOX261" s="242"/>
      <c r="OOY261" s="242"/>
      <c r="OOZ261" s="242"/>
      <c r="OPA261" s="242"/>
      <c r="OPB261" s="242"/>
      <c r="OPC261" s="242"/>
      <c r="OPD261" s="242"/>
      <c r="OPE261" s="242"/>
      <c r="OPF261" s="242"/>
      <c r="OPG261" s="242"/>
      <c r="OPH261" s="242"/>
      <c r="OPI261" s="242"/>
      <c r="OPJ261" s="242"/>
      <c r="OPK261" s="242"/>
      <c r="OPL261" s="242"/>
      <c r="OPM261" s="242"/>
      <c r="OPN261" s="242"/>
      <c r="OPO261" s="242"/>
      <c r="OPP261" s="242"/>
      <c r="OPQ261" s="242"/>
      <c r="OPR261" s="242"/>
      <c r="OPS261" s="242"/>
      <c r="OPT261" s="242"/>
      <c r="OPU261" s="242"/>
      <c r="OPV261" s="242"/>
      <c r="OPW261" s="242"/>
      <c r="OPX261" s="242"/>
      <c r="OPY261" s="242"/>
      <c r="OPZ261" s="242"/>
      <c r="OQA261" s="242"/>
      <c r="OQB261" s="242"/>
      <c r="OQC261" s="242"/>
      <c r="OQD261" s="242"/>
      <c r="OQE261" s="242"/>
      <c r="OQF261" s="242"/>
      <c r="OQG261" s="242"/>
      <c r="OQH261" s="242"/>
      <c r="OQI261" s="242"/>
      <c r="OQJ261" s="242"/>
      <c r="OQK261" s="242"/>
      <c r="OQL261" s="242"/>
      <c r="OQM261" s="242"/>
      <c r="OQN261" s="242"/>
      <c r="OQO261" s="242"/>
      <c r="OQP261" s="242"/>
      <c r="OQQ261" s="242"/>
      <c r="OQR261" s="242"/>
      <c r="OQS261" s="242"/>
      <c r="OQT261" s="242"/>
      <c r="OQU261" s="242"/>
      <c r="OQV261" s="242"/>
      <c r="OQW261" s="242"/>
      <c r="OQX261" s="242"/>
      <c r="OQY261" s="242"/>
      <c r="OQZ261" s="242"/>
      <c r="ORA261" s="242"/>
      <c r="ORB261" s="242"/>
      <c r="ORC261" s="242"/>
      <c r="ORD261" s="242"/>
      <c r="ORE261" s="242"/>
      <c r="ORF261" s="242"/>
      <c r="ORG261" s="242"/>
      <c r="ORH261" s="242"/>
      <c r="ORI261" s="242"/>
      <c r="ORJ261" s="242"/>
      <c r="ORK261" s="242"/>
      <c r="ORL261" s="242"/>
      <c r="ORM261" s="242"/>
      <c r="ORN261" s="242"/>
      <c r="ORO261" s="242"/>
      <c r="ORP261" s="242"/>
      <c r="ORQ261" s="242"/>
      <c r="ORR261" s="242"/>
      <c r="ORS261" s="242"/>
      <c r="ORT261" s="242"/>
      <c r="ORU261" s="242"/>
      <c r="ORV261" s="242"/>
      <c r="ORW261" s="242"/>
      <c r="ORX261" s="242"/>
      <c r="ORY261" s="242"/>
      <c r="ORZ261" s="242"/>
      <c r="OSA261" s="242"/>
      <c r="OSB261" s="242"/>
      <c r="OSC261" s="242"/>
      <c r="OSD261" s="242"/>
      <c r="OSE261" s="242"/>
      <c r="OSF261" s="242"/>
      <c r="OSG261" s="242"/>
      <c r="OSH261" s="242"/>
      <c r="OSI261" s="242"/>
      <c r="OSJ261" s="242"/>
      <c r="OSK261" s="242"/>
      <c r="OSL261" s="242"/>
      <c r="OSM261" s="242"/>
      <c r="OSN261" s="242"/>
      <c r="OSO261" s="242"/>
      <c r="OSP261" s="242"/>
      <c r="OSQ261" s="242"/>
      <c r="OSR261" s="242"/>
      <c r="OSS261" s="242"/>
      <c r="OST261" s="242"/>
      <c r="OSU261" s="242"/>
      <c r="OSV261" s="242"/>
      <c r="OSW261" s="242"/>
      <c r="OSX261" s="242"/>
      <c r="OSY261" s="242"/>
      <c r="OSZ261" s="242"/>
      <c r="OTA261" s="242"/>
      <c r="OTB261" s="242"/>
      <c r="OTC261" s="242"/>
      <c r="OTD261" s="242"/>
      <c r="OTE261" s="242"/>
      <c r="OTF261" s="242"/>
      <c r="OTG261" s="242"/>
      <c r="OTH261" s="242"/>
      <c r="OTI261" s="242"/>
      <c r="OTJ261" s="242"/>
      <c r="OTK261" s="242"/>
      <c r="OTL261" s="242"/>
      <c r="OTM261" s="242"/>
      <c r="OTN261" s="242"/>
      <c r="OTO261" s="242"/>
      <c r="OTP261" s="242"/>
      <c r="OTQ261" s="242"/>
      <c r="OTR261" s="242"/>
      <c r="OTS261" s="242"/>
      <c r="OTT261" s="242"/>
      <c r="OTU261" s="242"/>
      <c r="OTV261" s="242"/>
      <c r="OTW261" s="242"/>
      <c r="OTX261" s="242"/>
      <c r="OTY261" s="242"/>
      <c r="OTZ261" s="242"/>
      <c r="OUA261" s="242"/>
      <c r="OUB261" s="242"/>
      <c r="OUC261" s="242"/>
      <c r="OUD261" s="242"/>
      <c r="OUE261" s="242"/>
      <c r="OUF261" s="242"/>
      <c r="OUG261" s="242"/>
      <c r="OUH261" s="242"/>
      <c r="OUI261" s="242"/>
      <c r="OUJ261" s="242"/>
      <c r="OUK261" s="242"/>
      <c r="OUL261" s="242"/>
      <c r="OUM261" s="242"/>
      <c r="OUN261" s="242"/>
      <c r="OUO261" s="242"/>
      <c r="OUP261" s="242"/>
      <c r="OUQ261" s="242"/>
      <c r="OUR261" s="242"/>
      <c r="OUS261" s="242"/>
      <c r="OUT261" s="242"/>
      <c r="OUU261" s="242"/>
      <c r="OUV261" s="242"/>
      <c r="OUW261" s="242"/>
      <c r="OUX261" s="242"/>
      <c r="OUY261" s="242"/>
      <c r="OUZ261" s="242"/>
      <c r="OVA261" s="242"/>
      <c r="OVB261" s="242"/>
      <c r="OVC261" s="242"/>
      <c r="OVD261" s="242"/>
      <c r="OVE261" s="242"/>
      <c r="OVF261" s="242"/>
      <c r="OVG261" s="242"/>
      <c r="OVH261" s="242"/>
      <c r="OVI261" s="242"/>
      <c r="OVJ261" s="242"/>
      <c r="OVK261" s="242"/>
      <c r="OVL261" s="242"/>
      <c r="OVM261" s="242"/>
      <c r="OVN261" s="242"/>
      <c r="OVO261" s="242"/>
      <c r="OVP261" s="242"/>
      <c r="OVQ261" s="242"/>
      <c r="OVR261" s="242"/>
      <c r="OVS261" s="242"/>
      <c r="OVT261" s="242"/>
      <c r="OVU261" s="242"/>
      <c r="OVV261" s="242"/>
      <c r="OVW261" s="242"/>
      <c r="OVX261" s="242"/>
      <c r="OVY261" s="242"/>
      <c r="OVZ261" s="242"/>
      <c r="OWA261" s="242"/>
      <c r="OWB261" s="242"/>
      <c r="OWC261" s="242"/>
      <c r="OWD261" s="242"/>
      <c r="OWE261" s="242"/>
      <c r="OWF261" s="242"/>
      <c r="OWG261" s="242"/>
      <c r="OWH261" s="242"/>
      <c r="OWI261" s="242"/>
      <c r="OWJ261" s="242"/>
      <c r="OWK261" s="242"/>
      <c r="OWL261" s="242"/>
      <c r="OWM261" s="242"/>
      <c r="OWN261" s="242"/>
      <c r="OWO261" s="242"/>
      <c r="OWP261" s="242"/>
      <c r="OWQ261" s="242"/>
      <c r="OWR261" s="242"/>
      <c r="OWS261" s="242"/>
      <c r="OWT261" s="242"/>
      <c r="OWU261" s="242"/>
      <c r="OWV261" s="242"/>
      <c r="OWW261" s="242"/>
      <c r="OWX261" s="242"/>
      <c r="OWY261" s="242"/>
      <c r="OWZ261" s="242"/>
      <c r="OXA261" s="242"/>
      <c r="OXB261" s="242"/>
      <c r="OXC261" s="242"/>
      <c r="OXD261" s="242"/>
      <c r="OXE261" s="242"/>
      <c r="OXF261" s="242"/>
      <c r="OXG261" s="242"/>
      <c r="OXH261" s="242"/>
      <c r="OXI261" s="242"/>
      <c r="OXJ261" s="242"/>
      <c r="OXK261" s="242"/>
      <c r="OXL261" s="242"/>
      <c r="OXM261" s="242"/>
      <c r="OXN261" s="242"/>
      <c r="OXO261" s="242"/>
      <c r="OXP261" s="242"/>
      <c r="OXQ261" s="242"/>
      <c r="OXR261" s="242"/>
      <c r="OXS261" s="242"/>
      <c r="OXT261" s="242"/>
      <c r="OXU261" s="242"/>
      <c r="OXV261" s="242"/>
      <c r="OXW261" s="242"/>
      <c r="OXX261" s="242"/>
      <c r="OXY261" s="242"/>
      <c r="OXZ261" s="242"/>
      <c r="OYA261" s="242"/>
      <c r="OYB261" s="242"/>
      <c r="OYC261" s="242"/>
      <c r="OYD261" s="242"/>
      <c r="OYE261" s="242"/>
      <c r="OYF261" s="242"/>
      <c r="OYG261" s="242"/>
      <c r="OYH261" s="242"/>
      <c r="OYI261" s="242"/>
      <c r="OYJ261" s="242"/>
      <c r="OYK261" s="242"/>
      <c r="OYL261" s="242"/>
      <c r="OYM261" s="242"/>
      <c r="OYN261" s="242"/>
      <c r="OYO261" s="242"/>
      <c r="OYP261" s="242"/>
      <c r="OYQ261" s="242"/>
      <c r="OYR261" s="242"/>
      <c r="OYS261" s="242"/>
      <c r="OYT261" s="242"/>
      <c r="OYU261" s="242"/>
      <c r="OYV261" s="242"/>
      <c r="OYW261" s="242"/>
      <c r="OYX261" s="242"/>
      <c r="OYY261" s="242"/>
      <c r="OYZ261" s="242"/>
      <c r="OZA261" s="242"/>
      <c r="OZB261" s="242"/>
      <c r="OZC261" s="242"/>
      <c r="OZD261" s="242"/>
      <c r="OZE261" s="242"/>
      <c r="OZF261" s="242"/>
      <c r="OZG261" s="242"/>
      <c r="OZH261" s="242"/>
      <c r="OZI261" s="242"/>
      <c r="OZJ261" s="242"/>
      <c r="OZK261" s="242"/>
      <c r="OZL261" s="242"/>
      <c r="OZM261" s="242"/>
      <c r="OZN261" s="242"/>
      <c r="OZO261" s="242"/>
      <c r="OZP261" s="242"/>
      <c r="OZQ261" s="242"/>
      <c r="OZR261" s="242"/>
      <c r="OZS261" s="242"/>
      <c r="OZT261" s="242"/>
      <c r="OZU261" s="242"/>
      <c r="OZV261" s="242"/>
      <c r="OZW261" s="242"/>
      <c r="OZX261" s="242"/>
      <c r="OZY261" s="242"/>
      <c r="OZZ261" s="242"/>
      <c r="PAA261" s="242"/>
      <c r="PAB261" s="242"/>
      <c r="PAC261" s="242"/>
      <c r="PAD261" s="242"/>
      <c r="PAE261" s="242"/>
      <c r="PAF261" s="242"/>
      <c r="PAG261" s="242"/>
      <c r="PAH261" s="242"/>
      <c r="PAI261" s="242"/>
      <c r="PAJ261" s="242"/>
      <c r="PAK261" s="242"/>
      <c r="PAL261" s="242"/>
      <c r="PAM261" s="242"/>
      <c r="PAN261" s="242"/>
      <c r="PAO261" s="242"/>
      <c r="PAP261" s="242"/>
      <c r="PAQ261" s="242"/>
      <c r="PAR261" s="242"/>
      <c r="PAS261" s="242"/>
      <c r="PAT261" s="242"/>
      <c r="PAU261" s="242"/>
      <c r="PAV261" s="242"/>
      <c r="PAW261" s="242"/>
      <c r="PAX261" s="242"/>
      <c r="PAY261" s="242"/>
      <c r="PAZ261" s="242"/>
      <c r="PBA261" s="242"/>
      <c r="PBB261" s="242"/>
      <c r="PBC261" s="242"/>
      <c r="PBD261" s="242"/>
      <c r="PBE261" s="242"/>
      <c r="PBF261" s="242"/>
      <c r="PBG261" s="242"/>
      <c r="PBH261" s="242"/>
      <c r="PBI261" s="242"/>
      <c r="PBJ261" s="242"/>
      <c r="PBK261" s="242"/>
      <c r="PBL261" s="242"/>
      <c r="PBM261" s="242"/>
      <c r="PBN261" s="242"/>
      <c r="PBO261" s="242"/>
      <c r="PBP261" s="242"/>
      <c r="PBQ261" s="242"/>
      <c r="PBR261" s="242"/>
      <c r="PBS261" s="242"/>
      <c r="PBT261" s="242"/>
      <c r="PBU261" s="242"/>
      <c r="PBV261" s="242"/>
      <c r="PBW261" s="242"/>
      <c r="PBX261" s="242"/>
      <c r="PBY261" s="242"/>
      <c r="PBZ261" s="242"/>
      <c r="PCA261" s="242"/>
      <c r="PCB261" s="242"/>
      <c r="PCC261" s="242"/>
      <c r="PCD261" s="242"/>
      <c r="PCE261" s="242"/>
      <c r="PCF261" s="242"/>
      <c r="PCG261" s="242"/>
      <c r="PCH261" s="242"/>
      <c r="PCI261" s="242"/>
      <c r="PCJ261" s="242"/>
      <c r="PCK261" s="242"/>
      <c r="PCL261" s="242"/>
      <c r="PCM261" s="242"/>
      <c r="PCN261" s="242"/>
      <c r="PCO261" s="242"/>
      <c r="PCP261" s="242"/>
      <c r="PCQ261" s="242"/>
      <c r="PCR261" s="242"/>
      <c r="PCS261" s="242"/>
      <c r="PCT261" s="242"/>
      <c r="PCU261" s="242"/>
      <c r="PCV261" s="242"/>
      <c r="PCW261" s="242"/>
      <c r="PCX261" s="242"/>
      <c r="PCY261" s="242"/>
      <c r="PCZ261" s="242"/>
      <c r="PDA261" s="242"/>
      <c r="PDB261" s="242"/>
      <c r="PDC261" s="242"/>
      <c r="PDD261" s="242"/>
      <c r="PDE261" s="242"/>
      <c r="PDF261" s="242"/>
      <c r="PDG261" s="242"/>
      <c r="PDH261" s="242"/>
      <c r="PDI261" s="242"/>
      <c r="PDJ261" s="242"/>
      <c r="PDK261" s="242"/>
      <c r="PDL261" s="242"/>
      <c r="PDM261" s="242"/>
      <c r="PDN261" s="242"/>
      <c r="PDO261" s="242"/>
      <c r="PDP261" s="242"/>
      <c r="PDQ261" s="242"/>
      <c r="PDR261" s="242"/>
      <c r="PDS261" s="242"/>
      <c r="PDT261" s="242"/>
      <c r="PDU261" s="242"/>
      <c r="PDV261" s="242"/>
      <c r="PDW261" s="242"/>
      <c r="PDX261" s="242"/>
      <c r="PDY261" s="242"/>
      <c r="PDZ261" s="242"/>
      <c r="PEA261" s="242"/>
      <c r="PEB261" s="242"/>
      <c r="PEC261" s="242"/>
      <c r="PED261" s="242"/>
      <c r="PEE261" s="242"/>
      <c r="PEF261" s="242"/>
      <c r="PEG261" s="242"/>
      <c r="PEH261" s="242"/>
      <c r="PEI261" s="242"/>
      <c r="PEJ261" s="242"/>
      <c r="PEK261" s="242"/>
      <c r="PEL261" s="242"/>
      <c r="PEM261" s="242"/>
      <c r="PEN261" s="242"/>
      <c r="PEO261" s="242"/>
      <c r="PEP261" s="242"/>
      <c r="PEQ261" s="242"/>
      <c r="PER261" s="242"/>
      <c r="PES261" s="242"/>
      <c r="PET261" s="242"/>
      <c r="PEU261" s="242"/>
      <c r="PEV261" s="242"/>
      <c r="PEW261" s="242"/>
      <c r="PEX261" s="242"/>
      <c r="PEY261" s="242"/>
      <c r="PEZ261" s="242"/>
      <c r="PFA261" s="242"/>
      <c r="PFB261" s="242"/>
      <c r="PFC261" s="242"/>
      <c r="PFD261" s="242"/>
      <c r="PFE261" s="242"/>
      <c r="PFF261" s="242"/>
      <c r="PFG261" s="242"/>
      <c r="PFH261" s="242"/>
      <c r="PFI261" s="242"/>
      <c r="PFJ261" s="242"/>
      <c r="PFK261" s="242"/>
      <c r="PFL261" s="242"/>
      <c r="PFM261" s="242"/>
      <c r="PFN261" s="242"/>
      <c r="PFO261" s="242"/>
      <c r="PFP261" s="242"/>
      <c r="PFQ261" s="242"/>
      <c r="PFR261" s="242"/>
      <c r="PFS261" s="242"/>
      <c r="PFT261" s="242"/>
      <c r="PFU261" s="242"/>
      <c r="PFV261" s="242"/>
      <c r="PFW261" s="242"/>
      <c r="PFX261" s="242"/>
      <c r="PFY261" s="242"/>
      <c r="PFZ261" s="242"/>
      <c r="PGA261" s="242"/>
      <c r="PGB261" s="242"/>
      <c r="PGC261" s="242"/>
      <c r="PGD261" s="242"/>
      <c r="PGE261" s="242"/>
      <c r="PGF261" s="242"/>
      <c r="PGG261" s="242"/>
      <c r="PGH261" s="242"/>
      <c r="PGI261" s="242"/>
      <c r="PGJ261" s="242"/>
      <c r="PGK261" s="242"/>
      <c r="PGL261" s="242"/>
      <c r="PGM261" s="242"/>
      <c r="PGN261" s="242"/>
      <c r="PGO261" s="242"/>
      <c r="PGP261" s="242"/>
      <c r="PGQ261" s="242"/>
      <c r="PGR261" s="242"/>
      <c r="PGS261" s="242"/>
      <c r="PGT261" s="242"/>
      <c r="PGU261" s="242"/>
      <c r="PGV261" s="242"/>
      <c r="PGW261" s="242"/>
      <c r="PGX261" s="242"/>
      <c r="PGY261" s="242"/>
      <c r="PGZ261" s="242"/>
      <c r="PHA261" s="242"/>
      <c r="PHB261" s="242"/>
      <c r="PHC261" s="242"/>
      <c r="PHD261" s="242"/>
      <c r="PHE261" s="242"/>
      <c r="PHF261" s="242"/>
      <c r="PHG261" s="242"/>
      <c r="PHH261" s="242"/>
      <c r="PHI261" s="242"/>
      <c r="PHJ261" s="242"/>
      <c r="PHK261" s="242"/>
      <c r="PHL261" s="242"/>
      <c r="PHM261" s="242"/>
      <c r="PHN261" s="242"/>
      <c r="PHO261" s="242"/>
      <c r="PHP261" s="242"/>
      <c r="PHQ261" s="242"/>
      <c r="PHR261" s="242"/>
      <c r="PHS261" s="242"/>
      <c r="PHT261" s="242"/>
      <c r="PHU261" s="242"/>
      <c r="PHV261" s="242"/>
      <c r="PHW261" s="242"/>
      <c r="PHX261" s="242"/>
      <c r="PHY261" s="242"/>
      <c r="PHZ261" s="242"/>
      <c r="PIA261" s="242"/>
      <c r="PIB261" s="242"/>
      <c r="PIC261" s="242"/>
      <c r="PID261" s="242"/>
      <c r="PIE261" s="242"/>
      <c r="PIF261" s="242"/>
      <c r="PIG261" s="242"/>
      <c r="PIH261" s="242"/>
      <c r="PII261" s="242"/>
      <c r="PIJ261" s="242"/>
      <c r="PIK261" s="242"/>
      <c r="PIL261" s="242"/>
      <c r="PIM261" s="242"/>
      <c r="PIN261" s="242"/>
      <c r="PIO261" s="242"/>
      <c r="PIP261" s="242"/>
      <c r="PIQ261" s="242"/>
      <c r="PIR261" s="242"/>
      <c r="PIS261" s="242"/>
      <c r="PIT261" s="242"/>
      <c r="PIU261" s="242"/>
      <c r="PIV261" s="242"/>
      <c r="PIW261" s="242"/>
      <c r="PIX261" s="242"/>
      <c r="PIY261" s="242"/>
      <c r="PIZ261" s="242"/>
      <c r="PJA261" s="242"/>
      <c r="PJB261" s="242"/>
      <c r="PJC261" s="242"/>
      <c r="PJD261" s="242"/>
      <c r="PJE261" s="242"/>
      <c r="PJF261" s="242"/>
      <c r="PJG261" s="242"/>
      <c r="PJH261" s="242"/>
      <c r="PJI261" s="242"/>
      <c r="PJJ261" s="242"/>
      <c r="PJK261" s="242"/>
      <c r="PJL261" s="242"/>
      <c r="PJM261" s="242"/>
      <c r="PJN261" s="242"/>
      <c r="PJO261" s="242"/>
      <c r="PJP261" s="242"/>
      <c r="PJQ261" s="242"/>
      <c r="PJR261" s="242"/>
      <c r="PJS261" s="242"/>
      <c r="PJT261" s="242"/>
      <c r="PJU261" s="242"/>
      <c r="PJV261" s="242"/>
      <c r="PJW261" s="242"/>
      <c r="PJX261" s="242"/>
      <c r="PJY261" s="242"/>
      <c r="PJZ261" s="242"/>
      <c r="PKA261" s="242"/>
      <c r="PKB261" s="242"/>
      <c r="PKC261" s="242"/>
      <c r="PKD261" s="242"/>
      <c r="PKE261" s="242"/>
      <c r="PKF261" s="242"/>
      <c r="PKG261" s="242"/>
      <c r="PKH261" s="242"/>
      <c r="PKI261" s="242"/>
      <c r="PKJ261" s="242"/>
      <c r="PKK261" s="242"/>
      <c r="PKL261" s="242"/>
      <c r="PKM261" s="242"/>
      <c r="PKN261" s="242"/>
      <c r="PKO261" s="242"/>
      <c r="PKP261" s="242"/>
      <c r="PKQ261" s="242"/>
      <c r="PKR261" s="242"/>
      <c r="PKS261" s="242"/>
      <c r="PKT261" s="242"/>
      <c r="PKU261" s="242"/>
      <c r="PKV261" s="242"/>
      <c r="PKW261" s="242"/>
      <c r="PKX261" s="242"/>
      <c r="PKY261" s="242"/>
      <c r="PKZ261" s="242"/>
      <c r="PLA261" s="242"/>
      <c r="PLB261" s="242"/>
      <c r="PLC261" s="242"/>
      <c r="PLD261" s="242"/>
      <c r="PLE261" s="242"/>
      <c r="PLF261" s="242"/>
      <c r="PLG261" s="242"/>
      <c r="PLH261" s="242"/>
      <c r="PLI261" s="242"/>
      <c r="PLJ261" s="242"/>
      <c r="PLK261" s="242"/>
      <c r="PLL261" s="242"/>
      <c r="PLM261" s="242"/>
      <c r="PLN261" s="242"/>
      <c r="PLO261" s="242"/>
      <c r="PLP261" s="242"/>
      <c r="PLQ261" s="242"/>
      <c r="PLR261" s="242"/>
      <c r="PLS261" s="242"/>
      <c r="PLT261" s="242"/>
      <c r="PLU261" s="242"/>
      <c r="PLV261" s="242"/>
      <c r="PLW261" s="242"/>
      <c r="PLX261" s="242"/>
      <c r="PLY261" s="242"/>
      <c r="PLZ261" s="242"/>
      <c r="PMA261" s="242"/>
      <c r="PMB261" s="242"/>
      <c r="PMC261" s="242"/>
      <c r="PMD261" s="242"/>
      <c r="PME261" s="242"/>
      <c r="PMF261" s="242"/>
      <c r="PMG261" s="242"/>
      <c r="PMH261" s="242"/>
      <c r="PMI261" s="242"/>
      <c r="PMJ261" s="242"/>
      <c r="PMK261" s="242"/>
      <c r="PML261" s="242"/>
      <c r="PMM261" s="242"/>
      <c r="PMN261" s="242"/>
      <c r="PMO261" s="242"/>
      <c r="PMP261" s="242"/>
      <c r="PMQ261" s="242"/>
      <c r="PMR261" s="242"/>
      <c r="PMS261" s="242"/>
      <c r="PMT261" s="242"/>
      <c r="PMU261" s="242"/>
      <c r="PMV261" s="242"/>
      <c r="PMW261" s="242"/>
      <c r="PMX261" s="242"/>
      <c r="PMY261" s="242"/>
      <c r="PMZ261" s="242"/>
      <c r="PNA261" s="242"/>
      <c r="PNB261" s="242"/>
      <c r="PNC261" s="242"/>
      <c r="PND261" s="242"/>
      <c r="PNE261" s="242"/>
      <c r="PNF261" s="242"/>
      <c r="PNG261" s="242"/>
      <c r="PNH261" s="242"/>
      <c r="PNI261" s="242"/>
      <c r="PNJ261" s="242"/>
      <c r="PNK261" s="242"/>
      <c r="PNL261" s="242"/>
      <c r="PNM261" s="242"/>
      <c r="PNN261" s="242"/>
      <c r="PNO261" s="242"/>
      <c r="PNP261" s="242"/>
      <c r="PNQ261" s="242"/>
      <c r="PNR261" s="242"/>
      <c r="PNS261" s="242"/>
      <c r="PNT261" s="242"/>
      <c r="PNU261" s="242"/>
      <c r="PNV261" s="242"/>
      <c r="PNW261" s="242"/>
      <c r="PNX261" s="242"/>
      <c r="PNY261" s="242"/>
      <c r="PNZ261" s="242"/>
      <c r="POA261" s="242"/>
      <c r="POB261" s="242"/>
      <c r="POC261" s="242"/>
      <c r="POD261" s="242"/>
      <c r="POE261" s="242"/>
      <c r="POF261" s="242"/>
      <c r="POG261" s="242"/>
      <c r="POH261" s="242"/>
      <c r="POI261" s="242"/>
      <c r="POJ261" s="242"/>
      <c r="POK261" s="242"/>
      <c r="POL261" s="242"/>
      <c r="POM261" s="242"/>
      <c r="PON261" s="242"/>
      <c r="POO261" s="242"/>
      <c r="POP261" s="242"/>
      <c r="POQ261" s="242"/>
      <c r="POR261" s="242"/>
      <c r="POS261" s="242"/>
      <c r="POT261" s="242"/>
      <c r="POU261" s="242"/>
      <c r="POV261" s="242"/>
      <c r="POW261" s="242"/>
      <c r="POX261" s="242"/>
      <c r="POY261" s="242"/>
      <c r="POZ261" s="242"/>
      <c r="PPA261" s="242"/>
      <c r="PPB261" s="242"/>
      <c r="PPC261" s="242"/>
      <c r="PPD261" s="242"/>
      <c r="PPE261" s="242"/>
      <c r="PPF261" s="242"/>
      <c r="PPG261" s="242"/>
      <c r="PPH261" s="242"/>
      <c r="PPI261" s="242"/>
      <c r="PPJ261" s="242"/>
      <c r="PPK261" s="242"/>
      <c r="PPL261" s="242"/>
      <c r="PPM261" s="242"/>
      <c r="PPN261" s="242"/>
      <c r="PPO261" s="242"/>
      <c r="PPP261" s="242"/>
      <c r="PPQ261" s="242"/>
      <c r="PPR261" s="242"/>
      <c r="PPS261" s="242"/>
      <c r="PPT261" s="242"/>
      <c r="PPU261" s="242"/>
      <c r="PPV261" s="242"/>
      <c r="PPW261" s="242"/>
      <c r="PPX261" s="242"/>
      <c r="PPY261" s="242"/>
      <c r="PPZ261" s="242"/>
      <c r="PQA261" s="242"/>
      <c r="PQB261" s="242"/>
      <c r="PQC261" s="242"/>
      <c r="PQD261" s="242"/>
      <c r="PQE261" s="242"/>
      <c r="PQF261" s="242"/>
      <c r="PQG261" s="242"/>
      <c r="PQH261" s="242"/>
      <c r="PQI261" s="242"/>
      <c r="PQJ261" s="242"/>
      <c r="PQK261" s="242"/>
      <c r="PQL261" s="242"/>
      <c r="PQM261" s="242"/>
      <c r="PQN261" s="242"/>
      <c r="PQO261" s="242"/>
      <c r="PQP261" s="242"/>
      <c r="PQQ261" s="242"/>
      <c r="PQR261" s="242"/>
      <c r="PQS261" s="242"/>
      <c r="PQT261" s="242"/>
      <c r="PQU261" s="242"/>
      <c r="PQV261" s="242"/>
      <c r="PQW261" s="242"/>
      <c r="PQX261" s="242"/>
      <c r="PQY261" s="242"/>
      <c r="PQZ261" s="242"/>
      <c r="PRA261" s="242"/>
      <c r="PRB261" s="242"/>
      <c r="PRC261" s="242"/>
      <c r="PRD261" s="242"/>
      <c r="PRE261" s="242"/>
      <c r="PRF261" s="242"/>
      <c r="PRG261" s="242"/>
      <c r="PRH261" s="242"/>
      <c r="PRI261" s="242"/>
      <c r="PRJ261" s="242"/>
      <c r="PRK261" s="242"/>
      <c r="PRL261" s="242"/>
      <c r="PRM261" s="242"/>
      <c r="PRN261" s="242"/>
      <c r="PRO261" s="242"/>
      <c r="PRP261" s="242"/>
      <c r="PRQ261" s="242"/>
      <c r="PRR261" s="242"/>
      <c r="PRS261" s="242"/>
      <c r="PRT261" s="242"/>
      <c r="PRU261" s="242"/>
      <c r="PRV261" s="242"/>
      <c r="PRW261" s="242"/>
      <c r="PRX261" s="242"/>
      <c r="PRY261" s="242"/>
      <c r="PRZ261" s="242"/>
      <c r="PSA261" s="242"/>
      <c r="PSB261" s="242"/>
      <c r="PSC261" s="242"/>
      <c r="PSD261" s="242"/>
      <c r="PSE261" s="242"/>
      <c r="PSF261" s="242"/>
      <c r="PSG261" s="242"/>
      <c r="PSH261" s="242"/>
      <c r="PSI261" s="242"/>
      <c r="PSJ261" s="242"/>
      <c r="PSK261" s="242"/>
      <c r="PSL261" s="242"/>
      <c r="PSM261" s="242"/>
      <c r="PSN261" s="242"/>
      <c r="PSO261" s="242"/>
      <c r="PSP261" s="242"/>
      <c r="PSQ261" s="242"/>
      <c r="PSR261" s="242"/>
      <c r="PSS261" s="242"/>
      <c r="PST261" s="242"/>
      <c r="PSU261" s="242"/>
      <c r="PSV261" s="242"/>
      <c r="PSW261" s="242"/>
      <c r="PSX261" s="242"/>
      <c r="PSY261" s="242"/>
      <c r="PSZ261" s="242"/>
      <c r="PTA261" s="242"/>
      <c r="PTB261" s="242"/>
      <c r="PTC261" s="242"/>
      <c r="PTD261" s="242"/>
      <c r="PTE261" s="242"/>
      <c r="PTF261" s="242"/>
      <c r="PTG261" s="242"/>
      <c r="PTH261" s="242"/>
      <c r="PTI261" s="242"/>
      <c r="PTJ261" s="242"/>
      <c r="PTK261" s="242"/>
      <c r="PTL261" s="242"/>
      <c r="PTM261" s="242"/>
      <c r="PTN261" s="242"/>
      <c r="PTO261" s="242"/>
      <c r="PTP261" s="242"/>
      <c r="PTQ261" s="242"/>
      <c r="PTR261" s="242"/>
      <c r="PTS261" s="242"/>
      <c r="PTT261" s="242"/>
      <c r="PTU261" s="242"/>
      <c r="PTV261" s="242"/>
      <c r="PTW261" s="242"/>
      <c r="PTX261" s="242"/>
      <c r="PTY261" s="242"/>
      <c r="PTZ261" s="242"/>
      <c r="PUA261" s="242"/>
      <c r="PUB261" s="242"/>
      <c r="PUC261" s="242"/>
      <c r="PUD261" s="242"/>
      <c r="PUE261" s="242"/>
      <c r="PUF261" s="242"/>
      <c r="PUG261" s="242"/>
      <c r="PUH261" s="242"/>
      <c r="PUI261" s="242"/>
      <c r="PUJ261" s="242"/>
      <c r="PUK261" s="242"/>
      <c r="PUL261" s="242"/>
      <c r="PUM261" s="242"/>
      <c r="PUN261" s="242"/>
      <c r="PUO261" s="242"/>
      <c r="PUP261" s="242"/>
      <c r="PUQ261" s="242"/>
      <c r="PUR261" s="242"/>
      <c r="PUS261" s="242"/>
      <c r="PUT261" s="242"/>
      <c r="PUU261" s="242"/>
      <c r="PUV261" s="242"/>
      <c r="PUW261" s="242"/>
      <c r="PUX261" s="242"/>
      <c r="PUY261" s="242"/>
      <c r="PUZ261" s="242"/>
      <c r="PVA261" s="242"/>
      <c r="PVB261" s="242"/>
      <c r="PVC261" s="242"/>
      <c r="PVD261" s="242"/>
      <c r="PVE261" s="242"/>
      <c r="PVF261" s="242"/>
      <c r="PVG261" s="242"/>
      <c r="PVH261" s="242"/>
      <c r="PVI261" s="242"/>
      <c r="PVJ261" s="242"/>
      <c r="PVK261" s="242"/>
      <c r="PVL261" s="242"/>
      <c r="PVM261" s="242"/>
      <c r="PVN261" s="242"/>
      <c r="PVO261" s="242"/>
      <c r="PVP261" s="242"/>
      <c r="PVQ261" s="242"/>
      <c r="PVR261" s="242"/>
      <c r="PVS261" s="242"/>
      <c r="PVT261" s="242"/>
      <c r="PVU261" s="242"/>
      <c r="PVV261" s="242"/>
      <c r="PVW261" s="242"/>
      <c r="PVX261" s="242"/>
      <c r="PVY261" s="242"/>
      <c r="PVZ261" s="242"/>
      <c r="PWA261" s="242"/>
      <c r="PWB261" s="242"/>
      <c r="PWC261" s="242"/>
      <c r="PWD261" s="242"/>
      <c r="PWE261" s="242"/>
      <c r="PWF261" s="242"/>
      <c r="PWG261" s="242"/>
      <c r="PWH261" s="242"/>
      <c r="PWI261" s="242"/>
      <c r="PWJ261" s="242"/>
      <c r="PWK261" s="242"/>
      <c r="PWL261" s="242"/>
      <c r="PWM261" s="242"/>
      <c r="PWN261" s="242"/>
      <c r="PWO261" s="242"/>
      <c r="PWP261" s="242"/>
      <c r="PWQ261" s="242"/>
      <c r="PWR261" s="242"/>
      <c r="PWS261" s="242"/>
      <c r="PWT261" s="242"/>
      <c r="PWU261" s="242"/>
      <c r="PWV261" s="242"/>
      <c r="PWW261" s="242"/>
      <c r="PWX261" s="242"/>
      <c r="PWY261" s="242"/>
      <c r="PWZ261" s="242"/>
      <c r="PXA261" s="242"/>
      <c r="PXB261" s="242"/>
      <c r="PXC261" s="242"/>
      <c r="PXD261" s="242"/>
      <c r="PXE261" s="242"/>
      <c r="PXF261" s="242"/>
      <c r="PXG261" s="242"/>
      <c r="PXH261" s="242"/>
      <c r="PXI261" s="242"/>
      <c r="PXJ261" s="242"/>
      <c r="PXK261" s="242"/>
      <c r="PXL261" s="242"/>
      <c r="PXM261" s="242"/>
      <c r="PXN261" s="242"/>
      <c r="PXO261" s="242"/>
      <c r="PXP261" s="242"/>
      <c r="PXQ261" s="242"/>
      <c r="PXR261" s="242"/>
      <c r="PXS261" s="242"/>
      <c r="PXT261" s="242"/>
      <c r="PXU261" s="242"/>
      <c r="PXV261" s="242"/>
      <c r="PXW261" s="242"/>
      <c r="PXX261" s="242"/>
      <c r="PXY261" s="242"/>
      <c r="PXZ261" s="242"/>
      <c r="PYA261" s="242"/>
      <c r="PYB261" s="242"/>
      <c r="PYC261" s="242"/>
      <c r="PYD261" s="242"/>
      <c r="PYE261" s="242"/>
      <c r="PYF261" s="242"/>
      <c r="PYG261" s="242"/>
      <c r="PYH261" s="242"/>
      <c r="PYI261" s="242"/>
      <c r="PYJ261" s="242"/>
      <c r="PYK261" s="242"/>
      <c r="PYL261" s="242"/>
      <c r="PYM261" s="242"/>
      <c r="PYN261" s="242"/>
      <c r="PYO261" s="242"/>
      <c r="PYP261" s="242"/>
      <c r="PYQ261" s="242"/>
      <c r="PYR261" s="242"/>
      <c r="PYS261" s="242"/>
      <c r="PYT261" s="242"/>
      <c r="PYU261" s="242"/>
      <c r="PYV261" s="242"/>
      <c r="PYW261" s="242"/>
      <c r="PYX261" s="242"/>
      <c r="PYY261" s="242"/>
      <c r="PYZ261" s="242"/>
      <c r="PZA261" s="242"/>
      <c r="PZB261" s="242"/>
      <c r="PZC261" s="242"/>
      <c r="PZD261" s="242"/>
      <c r="PZE261" s="242"/>
      <c r="PZF261" s="242"/>
      <c r="PZG261" s="242"/>
      <c r="PZH261" s="242"/>
      <c r="PZI261" s="242"/>
      <c r="PZJ261" s="242"/>
      <c r="PZK261" s="242"/>
      <c r="PZL261" s="242"/>
      <c r="PZM261" s="242"/>
      <c r="PZN261" s="242"/>
      <c r="PZO261" s="242"/>
      <c r="PZP261" s="242"/>
      <c r="PZQ261" s="242"/>
      <c r="PZR261" s="242"/>
      <c r="PZS261" s="242"/>
      <c r="PZT261" s="242"/>
      <c r="PZU261" s="242"/>
      <c r="PZV261" s="242"/>
      <c r="PZW261" s="242"/>
      <c r="PZX261" s="242"/>
      <c r="PZY261" s="242"/>
      <c r="PZZ261" s="242"/>
      <c r="QAA261" s="242"/>
      <c r="QAB261" s="242"/>
      <c r="QAC261" s="242"/>
      <c r="QAD261" s="242"/>
      <c r="QAE261" s="242"/>
      <c r="QAF261" s="242"/>
      <c r="QAG261" s="242"/>
      <c r="QAH261" s="242"/>
      <c r="QAI261" s="242"/>
      <c r="QAJ261" s="242"/>
      <c r="QAK261" s="242"/>
      <c r="QAL261" s="242"/>
      <c r="QAM261" s="242"/>
      <c r="QAN261" s="242"/>
      <c r="QAO261" s="242"/>
      <c r="QAP261" s="242"/>
      <c r="QAQ261" s="242"/>
      <c r="QAR261" s="242"/>
      <c r="QAS261" s="242"/>
      <c r="QAT261" s="242"/>
      <c r="QAU261" s="242"/>
      <c r="QAV261" s="242"/>
      <c r="QAW261" s="242"/>
      <c r="QAX261" s="242"/>
      <c r="QAY261" s="242"/>
      <c r="QAZ261" s="242"/>
      <c r="QBA261" s="242"/>
      <c r="QBB261" s="242"/>
      <c r="QBC261" s="242"/>
      <c r="QBD261" s="242"/>
      <c r="QBE261" s="242"/>
      <c r="QBF261" s="242"/>
      <c r="QBG261" s="242"/>
      <c r="QBH261" s="242"/>
      <c r="QBI261" s="242"/>
      <c r="QBJ261" s="242"/>
      <c r="QBK261" s="242"/>
      <c r="QBL261" s="242"/>
      <c r="QBM261" s="242"/>
      <c r="QBN261" s="242"/>
      <c r="QBO261" s="242"/>
      <c r="QBP261" s="242"/>
      <c r="QBQ261" s="242"/>
      <c r="QBR261" s="242"/>
      <c r="QBS261" s="242"/>
      <c r="QBT261" s="242"/>
      <c r="QBU261" s="242"/>
      <c r="QBV261" s="242"/>
      <c r="QBW261" s="242"/>
      <c r="QBX261" s="242"/>
      <c r="QBY261" s="242"/>
      <c r="QBZ261" s="242"/>
      <c r="QCA261" s="242"/>
      <c r="QCB261" s="242"/>
      <c r="QCC261" s="242"/>
      <c r="QCD261" s="242"/>
      <c r="QCE261" s="242"/>
      <c r="QCF261" s="242"/>
      <c r="QCG261" s="242"/>
      <c r="QCH261" s="242"/>
      <c r="QCI261" s="242"/>
      <c r="QCJ261" s="242"/>
      <c r="QCK261" s="242"/>
      <c r="QCL261" s="242"/>
      <c r="QCM261" s="242"/>
      <c r="QCN261" s="242"/>
      <c r="QCO261" s="242"/>
      <c r="QCP261" s="242"/>
      <c r="QCQ261" s="242"/>
      <c r="QCR261" s="242"/>
      <c r="QCS261" s="242"/>
      <c r="QCT261" s="242"/>
      <c r="QCU261" s="242"/>
      <c r="QCV261" s="242"/>
      <c r="QCW261" s="242"/>
      <c r="QCX261" s="242"/>
      <c r="QCY261" s="242"/>
      <c r="QCZ261" s="242"/>
      <c r="QDA261" s="242"/>
      <c r="QDB261" s="242"/>
      <c r="QDC261" s="242"/>
      <c r="QDD261" s="242"/>
      <c r="QDE261" s="242"/>
      <c r="QDF261" s="242"/>
      <c r="QDG261" s="242"/>
      <c r="QDH261" s="242"/>
      <c r="QDI261" s="242"/>
      <c r="QDJ261" s="242"/>
      <c r="QDK261" s="242"/>
      <c r="QDL261" s="242"/>
      <c r="QDM261" s="242"/>
      <c r="QDN261" s="242"/>
      <c r="QDO261" s="242"/>
      <c r="QDP261" s="242"/>
      <c r="QDQ261" s="242"/>
      <c r="QDR261" s="242"/>
      <c r="QDS261" s="242"/>
      <c r="QDT261" s="242"/>
      <c r="QDU261" s="242"/>
      <c r="QDV261" s="242"/>
      <c r="QDW261" s="242"/>
      <c r="QDX261" s="242"/>
      <c r="QDY261" s="242"/>
      <c r="QDZ261" s="242"/>
      <c r="QEA261" s="242"/>
      <c r="QEB261" s="242"/>
      <c r="QEC261" s="242"/>
      <c r="QED261" s="242"/>
      <c r="QEE261" s="242"/>
      <c r="QEF261" s="242"/>
      <c r="QEG261" s="242"/>
      <c r="QEH261" s="242"/>
      <c r="QEI261" s="242"/>
      <c r="QEJ261" s="242"/>
      <c r="QEK261" s="242"/>
      <c r="QEL261" s="242"/>
      <c r="QEM261" s="242"/>
      <c r="QEN261" s="242"/>
      <c r="QEO261" s="242"/>
      <c r="QEP261" s="242"/>
      <c r="QEQ261" s="242"/>
      <c r="QER261" s="242"/>
      <c r="QES261" s="242"/>
      <c r="QET261" s="242"/>
      <c r="QEU261" s="242"/>
      <c r="QEV261" s="242"/>
      <c r="QEW261" s="242"/>
      <c r="QEX261" s="242"/>
      <c r="QEY261" s="242"/>
      <c r="QEZ261" s="242"/>
      <c r="QFA261" s="242"/>
      <c r="QFB261" s="242"/>
      <c r="QFC261" s="242"/>
      <c r="QFD261" s="242"/>
      <c r="QFE261" s="242"/>
      <c r="QFF261" s="242"/>
      <c r="QFG261" s="242"/>
      <c r="QFH261" s="242"/>
      <c r="QFI261" s="242"/>
      <c r="QFJ261" s="242"/>
      <c r="QFK261" s="242"/>
      <c r="QFL261" s="242"/>
      <c r="QFM261" s="242"/>
      <c r="QFN261" s="242"/>
      <c r="QFO261" s="242"/>
      <c r="QFP261" s="242"/>
      <c r="QFQ261" s="242"/>
      <c r="QFR261" s="242"/>
      <c r="QFS261" s="242"/>
      <c r="QFT261" s="242"/>
      <c r="QFU261" s="242"/>
      <c r="QFV261" s="242"/>
      <c r="QFW261" s="242"/>
      <c r="QFX261" s="242"/>
      <c r="QFY261" s="242"/>
      <c r="QFZ261" s="242"/>
      <c r="QGA261" s="242"/>
      <c r="QGB261" s="242"/>
      <c r="QGC261" s="242"/>
      <c r="QGD261" s="242"/>
      <c r="QGE261" s="242"/>
      <c r="QGF261" s="242"/>
      <c r="QGG261" s="242"/>
      <c r="QGH261" s="242"/>
      <c r="QGI261" s="242"/>
      <c r="QGJ261" s="242"/>
      <c r="QGK261" s="242"/>
      <c r="QGL261" s="242"/>
      <c r="QGM261" s="242"/>
      <c r="QGN261" s="242"/>
      <c r="QGO261" s="242"/>
      <c r="QGP261" s="242"/>
      <c r="QGQ261" s="242"/>
      <c r="QGR261" s="242"/>
      <c r="QGS261" s="242"/>
      <c r="QGT261" s="242"/>
      <c r="QGU261" s="242"/>
      <c r="QGV261" s="242"/>
      <c r="QGW261" s="242"/>
      <c r="QGX261" s="242"/>
      <c r="QGY261" s="242"/>
      <c r="QGZ261" s="242"/>
      <c r="QHA261" s="242"/>
      <c r="QHB261" s="242"/>
      <c r="QHC261" s="242"/>
      <c r="QHD261" s="242"/>
      <c r="QHE261" s="242"/>
      <c r="QHF261" s="242"/>
      <c r="QHG261" s="242"/>
      <c r="QHH261" s="242"/>
      <c r="QHI261" s="242"/>
      <c r="QHJ261" s="242"/>
      <c r="QHK261" s="242"/>
      <c r="QHL261" s="242"/>
      <c r="QHM261" s="242"/>
      <c r="QHN261" s="242"/>
      <c r="QHO261" s="242"/>
      <c r="QHP261" s="242"/>
      <c r="QHQ261" s="242"/>
      <c r="QHR261" s="242"/>
      <c r="QHS261" s="242"/>
      <c r="QHT261" s="242"/>
      <c r="QHU261" s="242"/>
      <c r="QHV261" s="242"/>
      <c r="QHW261" s="242"/>
      <c r="QHX261" s="242"/>
      <c r="QHY261" s="242"/>
      <c r="QHZ261" s="242"/>
      <c r="QIA261" s="242"/>
      <c r="QIB261" s="242"/>
      <c r="QIC261" s="242"/>
      <c r="QID261" s="242"/>
      <c r="QIE261" s="242"/>
      <c r="QIF261" s="242"/>
      <c r="QIG261" s="242"/>
      <c r="QIH261" s="242"/>
      <c r="QII261" s="242"/>
      <c r="QIJ261" s="242"/>
      <c r="QIK261" s="242"/>
      <c r="QIL261" s="242"/>
      <c r="QIM261" s="242"/>
      <c r="QIN261" s="242"/>
      <c r="QIO261" s="242"/>
      <c r="QIP261" s="242"/>
      <c r="QIQ261" s="242"/>
      <c r="QIR261" s="242"/>
      <c r="QIS261" s="242"/>
      <c r="QIT261" s="242"/>
      <c r="QIU261" s="242"/>
      <c r="QIV261" s="242"/>
      <c r="QIW261" s="242"/>
      <c r="QIX261" s="242"/>
      <c r="QIY261" s="242"/>
      <c r="QIZ261" s="242"/>
      <c r="QJA261" s="242"/>
      <c r="QJB261" s="242"/>
      <c r="QJC261" s="242"/>
      <c r="QJD261" s="242"/>
      <c r="QJE261" s="242"/>
      <c r="QJF261" s="242"/>
      <c r="QJG261" s="242"/>
      <c r="QJH261" s="242"/>
      <c r="QJI261" s="242"/>
      <c r="QJJ261" s="242"/>
      <c r="QJK261" s="242"/>
      <c r="QJL261" s="242"/>
      <c r="QJM261" s="242"/>
      <c r="QJN261" s="242"/>
      <c r="QJO261" s="242"/>
      <c r="QJP261" s="242"/>
      <c r="QJQ261" s="242"/>
      <c r="QJR261" s="242"/>
      <c r="QJS261" s="242"/>
      <c r="QJT261" s="242"/>
      <c r="QJU261" s="242"/>
      <c r="QJV261" s="242"/>
      <c r="QJW261" s="242"/>
      <c r="QJX261" s="242"/>
      <c r="QJY261" s="242"/>
      <c r="QJZ261" s="242"/>
      <c r="QKA261" s="242"/>
      <c r="QKB261" s="242"/>
      <c r="QKC261" s="242"/>
      <c r="QKD261" s="242"/>
      <c r="QKE261" s="242"/>
      <c r="QKF261" s="242"/>
      <c r="QKG261" s="242"/>
      <c r="QKH261" s="242"/>
      <c r="QKI261" s="242"/>
      <c r="QKJ261" s="242"/>
      <c r="QKK261" s="242"/>
      <c r="QKL261" s="242"/>
      <c r="QKM261" s="242"/>
      <c r="QKN261" s="242"/>
      <c r="QKO261" s="242"/>
      <c r="QKP261" s="242"/>
      <c r="QKQ261" s="242"/>
      <c r="QKR261" s="242"/>
      <c r="QKS261" s="242"/>
      <c r="QKT261" s="242"/>
      <c r="QKU261" s="242"/>
      <c r="QKV261" s="242"/>
      <c r="QKW261" s="242"/>
      <c r="QKX261" s="242"/>
      <c r="QKY261" s="242"/>
      <c r="QKZ261" s="242"/>
      <c r="QLA261" s="242"/>
      <c r="QLB261" s="242"/>
      <c r="QLC261" s="242"/>
      <c r="QLD261" s="242"/>
      <c r="QLE261" s="242"/>
      <c r="QLF261" s="242"/>
      <c r="QLG261" s="242"/>
      <c r="QLH261" s="242"/>
      <c r="QLI261" s="242"/>
      <c r="QLJ261" s="242"/>
      <c r="QLK261" s="242"/>
      <c r="QLL261" s="242"/>
      <c r="QLM261" s="242"/>
      <c r="QLN261" s="242"/>
      <c r="QLO261" s="242"/>
      <c r="QLP261" s="242"/>
      <c r="QLQ261" s="242"/>
      <c r="QLR261" s="242"/>
      <c r="QLS261" s="242"/>
      <c r="QLT261" s="242"/>
      <c r="QLU261" s="242"/>
      <c r="QLV261" s="242"/>
      <c r="QLW261" s="242"/>
      <c r="QLX261" s="242"/>
      <c r="QLY261" s="242"/>
      <c r="QLZ261" s="242"/>
      <c r="QMA261" s="242"/>
      <c r="QMB261" s="242"/>
      <c r="QMC261" s="242"/>
      <c r="QMD261" s="242"/>
      <c r="QME261" s="242"/>
      <c r="QMF261" s="242"/>
      <c r="QMG261" s="242"/>
      <c r="QMH261" s="242"/>
      <c r="QMI261" s="242"/>
      <c r="QMJ261" s="242"/>
      <c r="QMK261" s="242"/>
      <c r="QML261" s="242"/>
      <c r="QMM261" s="242"/>
      <c r="QMN261" s="242"/>
      <c r="QMO261" s="242"/>
      <c r="QMP261" s="242"/>
      <c r="QMQ261" s="242"/>
      <c r="QMR261" s="242"/>
      <c r="QMS261" s="242"/>
      <c r="QMT261" s="242"/>
      <c r="QMU261" s="242"/>
      <c r="QMV261" s="242"/>
      <c r="QMW261" s="242"/>
      <c r="QMX261" s="242"/>
      <c r="QMY261" s="242"/>
      <c r="QMZ261" s="242"/>
      <c r="QNA261" s="242"/>
      <c r="QNB261" s="242"/>
      <c r="QNC261" s="242"/>
      <c r="QND261" s="242"/>
      <c r="QNE261" s="242"/>
      <c r="QNF261" s="242"/>
      <c r="QNG261" s="242"/>
      <c r="QNH261" s="242"/>
      <c r="QNI261" s="242"/>
      <c r="QNJ261" s="242"/>
      <c r="QNK261" s="242"/>
      <c r="QNL261" s="242"/>
      <c r="QNM261" s="242"/>
      <c r="QNN261" s="242"/>
      <c r="QNO261" s="242"/>
      <c r="QNP261" s="242"/>
      <c r="QNQ261" s="242"/>
      <c r="QNR261" s="242"/>
      <c r="QNS261" s="242"/>
      <c r="QNT261" s="242"/>
      <c r="QNU261" s="242"/>
      <c r="QNV261" s="242"/>
      <c r="QNW261" s="242"/>
      <c r="QNX261" s="242"/>
      <c r="QNY261" s="242"/>
      <c r="QNZ261" s="242"/>
      <c r="QOA261" s="242"/>
      <c r="QOB261" s="242"/>
      <c r="QOC261" s="242"/>
      <c r="QOD261" s="242"/>
      <c r="QOE261" s="242"/>
      <c r="QOF261" s="242"/>
      <c r="QOG261" s="242"/>
      <c r="QOH261" s="242"/>
      <c r="QOI261" s="242"/>
      <c r="QOJ261" s="242"/>
      <c r="QOK261" s="242"/>
      <c r="QOL261" s="242"/>
      <c r="QOM261" s="242"/>
      <c r="QON261" s="242"/>
      <c r="QOO261" s="242"/>
      <c r="QOP261" s="242"/>
      <c r="QOQ261" s="242"/>
      <c r="QOR261" s="242"/>
      <c r="QOS261" s="242"/>
      <c r="QOT261" s="242"/>
      <c r="QOU261" s="242"/>
      <c r="QOV261" s="242"/>
      <c r="QOW261" s="242"/>
      <c r="QOX261" s="242"/>
      <c r="QOY261" s="242"/>
      <c r="QOZ261" s="242"/>
      <c r="QPA261" s="242"/>
      <c r="QPB261" s="242"/>
      <c r="QPC261" s="242"/>
      <c r="QPD261" s="242"/>
      <c r="QPE261" s="242"/>
      <c r="QPF261" s="242"/>
      <c r="QPG261" s="242"/>
      <c r="QPH261" s="242"/>
      <c r="QPI261" s="242"/>
      <c r="QPJ261" s="242"/>
      <c r="QPK261" s="242"/>
      <c r="QPL261" s="242"/>
      <c r="QPM261" s="242"/>
      <c r="QPN261" s="242"/>
      <c r="QPO261" s="242"/>
      <c r="QPP261" s="242"/>
      <c r="QPQ261" s="242"/>
      <c r="QPR261" s="242"/>
      <c r="QPS261" s="242"/>
      <c r="QPT261" s="242"/>
      <c r="QPU261" s="242"/>
      <c r="QPV261" s="242"/>
      <c r="QPW261" s="242"/>
      <c r="QPX261" s="242"/>
      <c r="QPY261" s="242"/>
      <c r="QPZ261" s="242"/>
      <c r="QQA261" s="242"/>
      <c r="QQB261" s="242"/>
      <c r="QQC261" s="242"/>
      <c r="QQD261" s="242"/>
      <c r="QQE261" s="242"/>
      <c r="QQF261" s="242"/>
      <c r="QQG261" s="242"/>
      <c r="QQH261" s="242"/>
      <c r="QQI261" s="242"/>
      <c r="QQJ261" s="242"/>
      <c r="QQK261" s="242"/>
      <c r="QQL261" s="242"/>
      <c r="QQM261" s="242"/>
      <c r="QQN261" s="242"/>
      <c r="QQO261" s="242"/>
      <c r="QQP261" s="242"/>
      <c r="QQQ261" s="242"/>
      <c r="QQR261" s="242"/>
      <c r="QQS261" s="242"/>
      <c r="QQT261" s="242"/>
      <c r="QQU261" s="242"/>
      <c r="QQV261" s="242"/>
      <c r="QQW261" s="242"/>
      <c r="QQX261" s="242"/>
      <c r="QQY261" s="242"/>
      <c r="QQZ261" s="242"/>
      <c r="QRA261" s="242"/>
      <c r="QRB261" s="242"/>
      <c r="QRC261" s="242"/>
      <c r="QRD261" s="242"/>
      <c r="QRE261" s="242"/>
      <c r="QRF261" s="242"/>
      <c r="QRG261" s="242"/>
      <c r="QRH261" s="242"/>
      <c r="QRI261" s="242"/>
      <c r="QRJ261" s="242"/>
      <c r="QRK261" s="242"/>
      <c r="QRL261" s="242"/>
      <c r="QRM261" s="242"/>
      <c r="QRN261" s="242"/>
      <c r="QRO261" s="242"/>
      <c r="QRP261" s="242"/>
      <c r="QRQ261" s="242"/>
      <c r="QRR261" s="242"/>
      <c r="QRS261" s="242"/>
      <c r="QRT261" s="242"/>
      <c r="QRU261" s="242"/>
      <c r="QRV261" s="242"/>
      <c r="QRW261" s="242"/>
      <c r="QRX261" s="242"/>
      <c r="QRY261" s="242"/>
      <c r="QRZ261" s="242"/>
      <c r="QSA261" s="242"/>
      <c r="QSB261" s="242"/>
      <c r="QSC261" s="242"/>
      <c r="QSD261" s="242"/>
      <c r="QSE261" s="242"/>
      <c r="QSF261" s="242"/>
      <c r="QSG261" s="242"/>
      <c r="QSH261" s="242"/>
      <c r="QSI261" s="242"/>
      <c r="QSJ261" s="242"/>
      <c r="QSK261" s="242"/>
      <c r="QSL261" s="242"/>
      <c r="QSM261" s="242"/>
      <c r="QSN261" s="242"/>
      <c r="QSO261" s="242"/>
      <c r="QSP261" s="242"/>
      <c r="QSQ261" s="242"/>
      <c r="QSR261" s="242"/>
      <c r="QSS261" s="242"/>
      <c r="QST261" s="242"/>
      <c r="QSU261" s="242"/>
      <c r="QSV261" s="242"/>
      <c r="QSW261" s="242"/>
      <c r="QSX261" s="242"/>
      <c r="QSY261" s="242"/>
      <c r="QSZ261" s="242"/>
      <c r="QTA261" s="242"/>
      <c r="QTB261" s="242"/>
      <c r="QTC261" s="242"/>
      <c r="QTD261" s="242"/>
      <c r="QTE261" s="242"/>
      <c r="QTF261" s="242"/>
      <c r="QTG261" s="242"/>
      <c r="QTH261" s="242"/>
      <c r="QTI261" s="242"/>
      <c r="QTJ261" s="242"/>
      <c r="QTK261" s="242"/>
      <c r="QTL261" s="242"/>
      <c r="QTM261" s="242"/>
      <c r="QTN261" s="242"/>
      <c r="QTO261" s="242"/>
      <c r="QTP261" s="242"/>
      <c r="QTQ261" s="242"/>
      <c r="QTR261" s="242"/>
      <c r="QTS261" s="242"/>
      <c r="QTT261" s="242"/>
      <c r="QTU261" s="242"/>
      <c r="QTV261" s="242"/>
      <c r="QTW261" s="242"/>
      <c r="QTX261" s="242"/>
      <c r="QTY261" s="242"/>
      <c r="QTZ261" s="242"/>
      <c r="QUA261" s="242"/>
      <c r="QUB261" s="242"/>
      <c r="QUC261" s="242"/>
      <c r="QUD261" s="242"/>
      <c r="QUE261" s="242"/>
      <c r="QUF261" s="242"/>
      <c r="QUG261" s="242"/>
      <c r="QUH261" s="242"/>
      <c r="QUI261" s="242"/>
      <c r="QUJ261" s="242"/>
      <c r="QUK261" s="242"/>
      <c r="QUL261" s="242"/>
      <c r="QUM261" s="242"/>
      <c r="QUN261" s="242"/>
      <c r="QUO261" s="242"/>
      <c r="QUP261" s="242"/>
      <c r="QUQ261" s="242"/>
      <c r="QUR261" s="242"/>
      <c r="QUS261" s="242"/>
      <c r="QUT261" s="242"/>
      <c r="QUU261" s="242"/>
      <c r="QUV261" s="242"/>
      <c r="QUW261" s="242"/>
      <c r="QUX261" s="242"/>
      <c r="QUY261" s="242"/>
      <c r="QUZ261" s="242"/>
      <c r="QVA261" s="242"/>
      <c r="QVB261" s="242"/>
      <c r="QVC261" s="242"/>
      <c r="QVD261" s="242"/>
      <c r="QVE261" s="242"/>
      <c r="QVF261" s="242"/>
      <c r="QVG261" s="242"/>
      <c r="QVH261" s="242"/>
      <c r="QVI261" s="242"/>
      <c r="QVJ261" s="242"/>
      <c r="QVK261" s="242"/>
      <c r="QVL261" s="242"/>
      <c r="QVM261" s="242"/>
      <c r="QVN261" s="242"/>
      <c r="QVO261" s="242"/>
      <c r="QVP261" s="242"/>
      <c r="QVQ261" s="242"/>
      <c r="QVR261" s="242"/>
      <c r="QVS261" s="242"/>
      <c r="QVT261" s="242"/>
      <c r="QVU261" s="242"/>
      <c r="QVV261" s="242"/>
      <c r="QVW261" s="242"/>
      <c r="QVX261" s="242"/>
      <c r="QVY261" s="242"/>
      <c r="QVZ261" s="242"/>
      <c r="QWA261" s="242"/>
      <c r="QWB261" s="242"/>
      <c r="QWC261" s="242"/>
      <c r="QWD261" s="242"/>
      <c r="QWE261" s="242"/>
      <c r="QWF261" s="242"/>
      <c r="QWG261" s="242"/>
      <c r="QWH261" s="242"/>
      <c r="QWI261" s="242"/>
      <c r="QWJ261" s="242"/>
      <c r="QWK261" s="242"/>
      <c r="QWL261" s="242"/>
      <c r="QWM261" s="242"/>
      <c r="QWN261" s="242"/>
      <c r="QWO261" s="242"/>
      <c r="QWP261" s="242"/>
      <c r="QWQ261" s="242"/>
      <c r="QWR261" s="242"/>
      <c r="QWS261" s="242"/>
      <c r="QWT261" s="242"/>
      <c r="QWU261" s="242"/>
      <c r="QWV261" s="242"/>
      <c r="QWW261" s="242"/>
      <c r="QWX261" s="242"/>
      <c r="QWY261" s="242"/>
      <c r="QWZ261" s="242"/>
      <c r="QXA261" s="242"/>
      <c r="QXB261" s="242"/>
      <c r="QXC261" s="242"/>
      <c r="QXD261" s="242"/>
      <c r="QXE261" s="242"/>
      <c r="QXF261" s="242"/>
      <c r="QXG261" s="242"/>
      <c r="QXH261" s="242"/>
      <c r="QXI261" s="242"/>
      <c r="QXJ261" s="242"/>
      <c r="QXK261" s="242"/>
      <c r="QXL261" s="242"/>
      <c r="QXM261" s="242"/>
      <c r="QXN261" s="242"/>
      <c r="QXO261" s="242"/>
      <c r="QXP261" s="242"/>
      <c r="QXQ261" s="242"/>
      <c r="QXR261" s="242"/>
      <c r="QXS261" s="242"/>
      <c r="QXT261" s="242"/>
      <c r="QXU261" s="242"/>
      <c r="QXV261" s="242"/>
      <c r="QXW261" s="242"/>
      <c r="QXX261" s="242"/>
      <c r="QXY261" s="242"/>
      <c r="QXZ261" s="242"/>
      <c r="QYA261" s="242"/>
      <c r="QYB261" s="242"/>
      <c r="QYC261" s="242"/>
      <c r="QYD261" s="242"/>
      <c r="QYE261" s="242"/>
      <c r="QYF261" s="242"/>
      <c r="QYG261" s="242"/>
      <c r="QYH261" s="242"/>
      <c r="QYI261" s="242"/>
      <c r="QYJ261" s="242"/>
      <c r="QYK261" s="242"/>
      <c r="QYL261" s="242"/>
      <c r="QYM261" s="242"/>
      <c r="QYN261" s="242"/>
      <c r="QYO261" s="242"/>
      <c r="QYP261" s="242"/>
      <c r="QYQ261" s="242"/>
      <c r="QYR261" s="242"/>
      <c r="QYS261" s="242"/>
      <c r="QYT261" s="242"/>
      <c r="QYU261" s="242"/>
      <c r="QYV261" s="242"/>
      <c r="QYW261" s="242"/>
      <c r="QYX261" s="242"/>
      <c r="QYY261" s="242"/>
      <c r="QYZ261" s="242"/>
      <c r="QZA261" s="242"/>
      <c r="QZB261" s="242"/>
      <c r="QZC261" s="242"/>
      <c r="QZD261" s="242"/>
      <c r="QZE261" s="242"/>
      <c r="QZF261" s="242"/>
      <c r="QZG261" s="242"/>
      <c r="QZH261" s="242"/>
      <c r="QZI261" s="242"/>
      <c r="QZJ261" s="242"/>
      <c r="QZK261" s="242"/>
      <c r="QZL261" s="242"/>
      <c r="QZM261" s="242"/>
      <c r="QZN261" s="242"/>
      <c r="QZO261" s="242"/>
      <c r="QZP261" s="242"/>
      <c r="QZQ261" s="242"/>
      <c r="QZR261" s="242"/>
      <c r="QZS261" s="242"/>
      <c r="QZT261" s="242"/>
      <c r="QZU261" s="242"/>
      <c r="QZV261" s="242"/>
      <c r="QZW261" s="242"/>
      <c r="QZX261" s="242"/>
      <c r="QZY261" s="242"/>
      <c r="QZZ261" s="242"/>
      <c r="RAA261" s="242"/>
      <c r="RAB261" s="242"/>
      <c r="RAC261" s="242"/>
      <c r="RAD261" s="242"/>
      <c r="RAE261" s="242"/>
      <c r="RAF261" s="242"/>
      <c r="RAG261" s="242"/>
      <c r="RAH261" s="242"/>
      <c r="RAI261" s="242"/>
      <c r="RAJ261" s="242"/>
      <c r="RAK261" s="242"/>
      <c r="RAL261" s="242"/>
      <c r="RAM261" s="242"/>
      <c r="RAN261" s="242"/>
      <c r="RAO261" s="242"/>
      <c r="RAP261" s="242"/>
      <c r="RAQ261" s="242"/>
      <c r="RAR261" s="242"/>
      <c r="RAS261" s="242"/>
      <c r="RAT261" s="242"/>
      <c r="RAU261" s="242"/>
      <c r="RAV261" s="242"/>
      <c r="RAW261" s="242"/>
      <c r="RAX261" s="242"/>
      <c r="RAY261" s="242"/>
      <c r="RAZ261" s="242"/>
      <c r="RBA261" s="242"/>
      <c r="RBB261" s="242"/>
      <c r="RBC261" s="242"/>
      <c r="RBD261" s="242"/>
      <c r="RBE261" s="242"/>
      <c r="RBF261" s="242"/>
      <c r="RBG261" s="242"/>
      <c r="RBH261" s="242"/>
      <c r="RBI261" s="242"/>
      <c r="RBJ261" s="242"/>
      <c r="RBK261" s="242"/>
      <c r="RBL261" s="242"/>
      <c r="RBM261" s="242"/>
      <c r="RBN261" s="242"/>
      <c r="RBO261" s="242"/>
      <c r="RBP261" s="242"/>
      <c r="RBQ261" s="242"/>
      <c r="RBR261" s="242"/>
      <c r="RBS261" s="242"/>
      <c r="RBT261" s="242"/>
      <c r="RBU261" s="242"/>
      <c r="RBV261" s="242"/>
      <c r="RBW261" s="242"/>
      <c r="RBX261" s="242"/>
      <c r="RBY261" s="242"/>
      <c r="RBZ261" s="242"/>
      <c r="RCA261" s="242"/>
      <c r="RCB261" s="242"/>
      <c r="RCC261" s="242"/>
      <c r="RCD261" s="242"/>
      <c r="RCE261" s="242"/>
      <c r="RCF261" s="242"/>
      <c r="RCG261" s="242"/>
      <c r="RCH261" s="242"/>
      <c r="RCI261" s="242"/>
      <c r="RCJ261" s="242"/>
      <c r="RCK261" s="242"/>
      <c r="RCL261" s="242"/>
      <c r="RCM261" s="242"/>
      <c r="RCN261" s="242"/>
      <c r="RCO261" s="242"/>
      <c r="RCP261" s="242"/>
      <c r="RCQ261" s="242"/>
      <c r="RCR261" s="242"/>
      <c r="RCS261" s="242"/>
      <c r="RCT261" s="242"/>
      <c r="RCU261" s="242"/>
      <c r="RCV261" s="242"/>
      <c r="RCW261" s="242"/>
      <c r="RCX261" s="242"/>
      <c r="RCY261" s="242"/>
      <c r="RCZ261" s="242"/>
      <c r="RDA261" s="242"/>
      <c r="RDB261" s="242"/>
      <c r="RDC261" s="242"/>
      <c r="RDD261" s="242"/>
      <c r="RDE261" s="242"/>
      <c r="RDF261" s="242"/>
      <c r="RDG261" s="242"/>
      <c r="RDH261" s="242"/>
      <c r="RDI261" s="242"/>
      <c r="RDJ261" s="242"/>
      <c r="RDK261" s="242"/>
      <c r="RDL261" s="242"/>
      <c r="RDM261" s="242"/>
      <c r="RDN261" s="242"/>
      <c r="RDO261" s="242"/>
      <c r="RDP261" s="242"/>
      <c r="RDQ261" s="242"/>
      <c r="RDR261" s="242"/>
      <c r="RDS261" s="242"/>
      <c r="RDT261" s="242"/>
      <c r="RDU261" s="242"/>
      <c r="RDV261" s="242"/>
      <c r="RDW261" s="242"/>
      <c r="RDX261" s="242"/>
      <c r="RDY261" s="242"/>
      <c r="RDZ261" s="242"/>
      <c r="REA261" s="242"/>
      <c r="REB261" s="242"/>
      <c r="REC261" s="242"/>
      <c r="RED261" s="242"/>
      <c r="REE261" s="242"/>
      <c r="REF261" s="242"/>
      <c r="REG261" s="242"/>
      <c r="REH261" s="242"/>
      <c r="REI261" s="242"/>
      <c r="REJ261" s="242"/>
      <c r="REK261" s="242"/>
      <c r="REL261" s="242"/>
      <c r="REM261" s="242"/>
      <c r="REN261" s="242"/>
      <c r="REO261" s="242"/>
      <c r="REP261" s="242"/>
      <c r="REQ261" s="242"/>
      <c r="RER261" s="242"/>
      <c r="RES261" s="242"/>
      <c r="RET261" s="242"/>
      <c r="REU261" s="242"/>
      <c r="REV261" s="242"/>
      <c r="REW261" s="242"/>
      <c r="REX261" s="242"/>
      <c r="REY261" s="242"/>
      <c r="REZ261" s="242"/>
      <c r="RFA261" s="242"/>
      <c r="RFB261" s="242"/>
      <c r="RFC261" s="242"/>
      <c r="RFD261" s="242"/>
      <c r="RFE261" s="242"/>
      <c r="RFF261" s="242"/>
      <c r="RFG261" s="242"/>
      <c r="RFH261" s="242"/>
      <c r="RFI261" s="242"/>
      <c r="RFJ261" s="242"/>
      <c r="RFK261" s="242"/>
      <c r="RFL261" s="242"/>
      <c r="RFM261" s="242"/>
      <c r="RFN261" s="242"/>
      <c r="RFO261" s="242"/>
      <c r="RFP261" s="242"/>
      <c r="RFQ261" s="242"/>
      <c r="RFR261" s="242"/>
      <c r="RFS261" s="242"/>
      <c r="RFT261" s="242"/>
      <c r="RFU261" s="242"/>
      <c r="RFV261" s="242"/>
      <c r="RFW261" s="242"/>
      <c r="RFX261" s="242"/>
      <c r="RFY261" s="242"/>
      <c r="RFZ261" s="242"/>
      <c r="RGA261" s="242"/>
      <c r="RGB261" s="242"/>
      <c r="RGC261" s="242"/>
      <c r="RGD261" s="242"/>
      <c r="RGE261" s="242"/>
      <c r="RGF261" s="242"/>
      <c r="RGG261" s="242"/>
      <c r="RGH261" s="242"/>
      <c r="RGI261" s="242"/>
      <c r="RGJ261" s="242"/>
      <c r="RGK261" s="242"/>
      <c r="RGL261" s="242"/>
      <c r="RGM261" s="242"/>
      <c r="RGN261" s="242"/>
      <c r="RGO261" s="242"/>
      <c r="RGP261" s="242"/>
      <c r="RGQ261" s="242"/>
      <c r="RGR261" s="242"/>
      <c r="RGS261" s="242"/>
      <c r="RGT261" s="242"/>
      <c r="RGU261" s="242"/>
      <c r="RGV261" s="242"/>
      <c r="RGW261" s="242"/>
      <c r="RGX261" s="242"/>
      <c r="RGY261" s="242"/>
      <c r="RGZ261" s="242"/>
      <c r="RHA261" s="242"/>
      <c r="RHB261" s="242"/>
      <c r="RHC261" s="242"/>
      <c r="RHD261" s="242"/>
      <c r="RHE261" s="242"/>
      <c r="RHF261" s="242"/>
      <c r="RHG261" s="242"/>
      <c r="RHH261" s="242"/>
      <c r="RHI261" s="242"/>
      <c r="RHJ261" s="242"/>
      <c r="RHK261" s="242"/>
      <c r="RHL261" s="242"/>
      <c r="RHM261" s="242"/>
      <c r="RHN261" s="242"/>
      <c r="RHO261" s="242"/>
      <c r="RHP261" s="242"/>
      <c r="RHQ261" s="242"/>
      <c r="RHR261" s="242"/>
      <c r="RHS261" s="242"/>
      <c r="RHT261" s="242"/>
      <c r="RHU261" s="242"/>
      <c r="RHV261" s="242"/>
      <c r="RHW261" s="242"/>
      <c r="RHX261" s="242"/>
      <c r="RHY261" s="242"/>
      <c r="RHZ261" s="242"/>
      <c r="RIA261" s="242"/>
      <c r="RIB261" s="242"/>
      <c r="RIC261" s="242"/>
      <c r="RID261" s="242"/>
      <c r="RIE261" s="242"/>
      <c r="RIF261" s="242"/>
      <c r="RIG261" s="242"/>
      <c r="RIH261" s="242"/>
      <c r="RII261" s="242"/>
      <c r="RIJ261" s="242"/>
      <c r="RIK261" s="242"/>
      <c r="RIL261" s="242"/>
      <c r="RIM261" s="242"/>
      <c r="RIN261" s="242"/>
      <c r="RIO261" s="242"/>
      <c r="RIP261" s="242"/>
      <c r="RIQ261" s="242"/>
      <c r="RIR261" s="242"/>
      <c r="RIS261" s="242"/>
      <c r="RIT261" s="242"/>
      <c r="RIU261" s="242"/>
      <c r="RIV261" s="242"/>
      <c r="RIW261" s="242"/>
      <c r="RIX261" s="242"/>
      <c r="RIY261" s="242"/>
      <c r="RIZ261" s="242"/>
      <c r="RJA261" s="242"/>
      <c r="RJB261" s="242"/>
      <c r="RJC261" s="242"/>
      <c r="RJD261" s="242"/>
      <c r="RJE261" s="242"/>
      <c r="RJF261" s="242"/>
      <c r="RJG261" s="242"/>
      <c r="RJH261" s="242"/>
      <c r="RJI261" s="242"/>
      <c r="RJJ261" s="242"/>
      <c r="RJK261" s="242"/>
      <c r="RJL261" s="242"/>
      <c r="RJM261" s="242"/>
      <c r="RJN261" s="242"/>
      <c r="RJO261" s="242"/>
      <c r="RJP261" s="242"/>
      <c r="RJQ261" s="242"/>
      <c r="RJR261" s="242"/>
      <c r="RJS261" s="242"/>
      <c r="RJT261" s="242"/>
      <c r="RJU261" s="242"/>
      <c r="RJV261" s="242"/>
      <c r="RJW261" s="242"/>
      <c r="RJX261" s="242"/>
      <c r="RJY261" s="242"/>
      <c r="RJZ261" s="242"/>
      <c r="RKA261" s="242"/>
      <c r="RKB261" s="242"/>
      <c r="RKC261" s="242"/>
      <c r="RKD261" s="242"/>
      <c r="RKE261" s="242"/>
      <c r="RKF261" s="242"/>
      <c r="RKG261" s="242"/>
      <c r="RKH261" s="242"/>
      <c r="RKI261" s="242"/>
      <c r="RKJ261" s="242"/>
      <c r="RKK261" s="242"/>
      <c r="RKL261" s="242"/>
      <c r="RKM261" s="242"/>
      <c r="RKN261" s="242"/>
      <c r="RKO261" s="242"/>
      <c r="RKP261" s="242"/>
      <c r="RKQ261" s="242"/>
      <c r="RKR261" s="242"/>
      <c r="RKS261" s="242"/>
      <c r="RKT261" s="242"/>
      <c r="RKU261" s="242"/>
      <c r="RKV261" s="242"/>
      <c r="RKW261" s="242"/>
      <c r="RKX261" s="242"/>
      <c r="RKY261" s="242"/>
      <c r="RKZ261" s="242"/>
      <c r="RLA261" s="242"/>
      <c r="RLB261" s="242"/>
      <c r="RLC261" s="242"/>
      <c r="RLD261" s="242"/>
      <c r="RLE261" s="242"/>
      <c r="RLF261" s="242"/>
      <c r="RLG261" s="242"/>
      <c r="RLH261" s="242"/>
      <c r="RLI261" s="242"/>
      <c r="RLJ261" s="242"/>
      <c r="RLK261" s="242"/>
      <c r="RLL261" s="242"/>
      <c r="RLM261" s="242"/>
      <c r="RLN261" s="242"/>
      <c r="RLO261" s="242"/>
      <c r="RLP261" s="242"/>
      <c r="RLQ261" s="242"/>
      <c r="RLR261" s="242"/>
      <c r="RLS261" s="242"/>
      <c r="RLT261" s="242"/>
      <c r="RLU261" s="242"/>
      <c r="RLV261" s="242"/>
      <c r="RLW261" s="242"/>
      <c r="RLX261" s="242"/>
      <c r="RLY261" s="242"/>
      <c r="RLZ261" s="242"/>
      <c r="RMA261" s="242"/>
      <c r="RMB261" s="242"/>
      <c r="RMC261" s="242"/>
      <c r="RMD261" s="242"/>
      <c r="RME261" s="242"/>
      <c r="RMF261" s="242"/>
      <c r="RMG261" s="242"/>
      <c r="RMH261" s="242"/>
      <c r="RMI261" s="242"/>
      <c r="RMJ261" s="242"/>
      <c r="RMK261" s="242"/>
      <c r="RML261" s="242"/>
      <c r="RMM261" s="242"/>
      <c r="RMN261" s="242"/>
      <c r="RMO261" s="242"/>
      <c r="RMP261" s="242"/>
      <c r="RMQ261" s="242"/>
      <c r="RMR261" s="242"/>
      <c r="RMS261" s="242"/>
      <c r="RMT261" s="242"/>
      <c r="RMU261" s="242"/>
      <c r="RMV261" s="242"/>
      <c r="RMW261" s="242"/>
      <c r="RMX261" s="242"/>
      <c r="RMY261" s="242"/>
      <c r="RMZ261" s="242"/>
      <c r="RNA261" s="242"/>
      <c r="RNB261" s="242"/>
      <c r="RNC261" s="242"/>
      <c r="RND261" s="242"/>
      <c r="RNE261" s="242"/>
      <c r="RNF261" s="242"/>
      <c r="RNG261" s="242"/>
      <c r="RNH261" s="242"/>
      <c r="RNI261" s="242"/>
      <c r="RNJ261" s="242"/>
      <c r="RNK261" s="242"/>
      <c r="RNL261" s="242"/>
      <c r="RNM261" s="242"/>
      <c r="RNN261" s="242"/>
      <c r="RNO261" s="242"/>
      <c r="RNP261" s="242"/>
      <c r="RNQ261" s="242"/>
      <c r="RNR261" s="242"/>
      <c r="RNS261" s="242"/>
      <c r="RNT261" s="242"/>
      <c r="RNU261" s="242"/>
      <c r="RNV261" s="242"/>
      <c r="RNW261" s="242"/>
      <c r="RNX261" s="242"/>
      <c r="RNY261" s="242"/>
      <c r="RNZ261" s="242"/>
      <c r="ROA261" s="242"/>
      <c r="ROB261" s="242"/>
      <c r="ROC261" s="242"/>
      <c r="ROD261" s="242"/>
      <c r="ROE261" s="242"/>
      <c r="ROF261" s="242"/>
      <c r="ROG261" s="242"/>
      <c r="ROH261" s="242"/>
      <c r="ROI261" s="242"/>
      <c r="ROJ261" s="242"/>
      <c r="ROK261" s="242"/>
      <c r="ROL261" s="242"/>
      <c r="ROM261" s="242"/>
      <c r="RON261" s="242"/>
      <c r="ROO261" s="242"/>
      <c r="ROP261" s="242"/>
      <c r="ROQ261" s="242"/>
      <c r="ROR261" s="242"/>
      <c r="ROS261" s="242"/>
      <c r="ROT261" s="242"/>
      <c r="ROU261" s="242"/>
      <c r="ROV261" s="242"/>
      <c r="ROW261" s="242"/>
      <c r="ROX261" s="242"/>
      <c r="ROY261" s="242"/>
      <c r="ROZ261" s="242"/>
      <c r="RPA261" s="242"/>
      <c r="RPB261" s="242"/>
      <c r="RPC261" s="242"/>
      <c r="RPD261" s="242"/>
      <c r="RPE261" s="242"/>
      <c r="RPF261" s="242"/>
      <c r="RPG261" s="242"/>
      <c r="RPH261" s="242"/>
      <c r="RPI261" s="242"/>
      <c r="RPJ261" s="242"/>
      <c r="RPK261" s="242"/>
      <c r="RPL261" s="242"/>
      <c r="RPM261" s="242"/>
      <c r="RPN261" s="242"/>
      <c r="RPO261" s="242"/>
      <c r="RPP261" s="242"/>
      <c r="RPQ261" s="242"/>
      <c r="RPR261" s="242"/>
      <c r="RPS261" s="242"/>
      <c r="RPT261" s="242"/>
      <c r="RPU261" s="242"/>
      <c r="RPV261" s="242"/>
      <c r="RPW261" s="242"/>
      <c r="RPX261" s="242"/>
      <c r="RPY261" s="242"/>
      <c r="RPZ261" s="242"/>
      <c r="RQA261" s="242"/>
      <c r="RQB261" s="242"/>
      <c r="RQC261" s="242"/>
      <c r="RQD261" s="242"/>
      <c r="RQE261" s="242"/>
      <c r="RQF261" s="242"/>
      <c r="RQG261" s="242"/>
      <c r="RQH261" s="242"/>
      <c r="RQI261" s="242"/>
      <c r="RQJ261" s="242"/>
      <c r="RQK261" s="242"/>
      <c r="RQL261" s="242"/>
      <c r="RQM261" s="242"/>
      <c r="RQN261" s="242"/>
      <c r="RQO261" s="242"/>
      <c r="RQP261" s="242"/>
      <c r="RQQ261" s="242"/>
      <c r="RQR261" s="242"/>
      <c r="RQS261" s="242"/>
      <c r="RQT261" s="242"/>
      <c r="RQU261" s="242"/>
      <c r="RQV261" s="242"/>
      <c r="RQW261" s="242"/>
      <c r="RQX261" s="242"/>
      <c r="RQY261" s="242"/>
      <c r="RQZ261" s="242"/>
      <c r="RRA261" s="242"/>
      <c r="RRB261" s="242"/>
      <c r="RRC261" s="242"/>
      <c r="RRD261" s="242"/>
      <c r="RRE261" s="242"/>
      <c r="RRF261" s="242"/>
      <c r="RRG261" s="242"/>
      <c r="RRH261" s="242"/>
      <c r="RRI261" s="242"/>
      <c r="RRJ261" s="242"/>
      <c r="RRK261" s="242"/>
      <c r="RRL261" s="242"/>
      <c r="RRM261" s="242"/>
      <c r="RRN261" s="242"/>
      <c r="RRO261" s="242"/>
      <c r="RRP261" s="242"/>
      <c r="RRQ261" s="242"/>
      <c r="RRR261" s="242"/>
      <c r="RRS261" s="242"/>
      <c r="RRT261" s="242"/>
      <c r="RRU261" s="242"/>
      <c r="RRV261" s="242"/>
      <c r="RRW261" s="242"/>
      <c r="RRX261" s="242"/>
      <c r="RRY261" s="242"/>
      <c r="RRZ261" s="242"/>
      <c r="RSA261" s="242"/>
      <c r="RSB261" s="242"/>
      <c r="RSC261" s="242"/>
      <c r="RSD261" s="242"/>
      <c r="RSE261" s="242"/>
      <c r="RSF261" s="242"/>
      <c r="RSG261" s="242"/>
      <c r="RSH261" s="242"/>
      <c r="RSI261" s="242"/>
      <c r="RSJ261" s="242"/>
      <c r="RSK261" s="242"/>
      <c r="RSL261" s="242"/>
      <c r="RSM261" s="242"/>
      <c r="RSN261" s="242"/>
      <c r="RSO261" s="242"/>
      <c r="RSP261" s="242"/>
      <c r="RSQ261" s="242"/>
      <c r="RSR261" s="242"/>
      <c r="RSS261" s="242"/>
      <c r="RST261" s="242"/>
      <c r="RSU261" s="242"/>
      <c r="RSV261" s="242"/>
      <c r="RSW261" s="242"/>
      <c r="RSX261" s="242"/>
      <c r="RSY261" s="242"/>
      <c r="RSZ261" s="242"/>
      <c r="RTA261" s="242"/>
      <c r="RTB261" s="242"/>
      <c r="RTC261" s="242"/>
      <c r="RTD261" s="242"/>
      <c r="RTE261" s="242"/>
      <c r="RTF261" s="242"/>
      <c r="RTG261" s="242"/>
      <c r="RTH261" s="242"/>
      <c r="RTI261" s="242"/>
      <c r="RTJ261" s="242"/>
      <c r="RTK261" s="242"/>
      <c r="RTL261" s="242"/>
      <c r="RTM261" s="242"/>
      <c r="RTN261" s="242"/>
      <c r="RTO261" s="242"/>
      <c r="RTP261" s="242"/>
      <c r="RTQ261" s="242"/>
      <c r="RTR261" s="242"/>
      <c r="RTS261" s="242"/>
      <c r="RTT261" s="242"/>
      <c r="RTU261" s="242"/>
      <c r="RTV261" s="242"/>
      <c r="RTW261" s="242"/>
      <c r="RTX261" s="242"/>
      <c r="RTY261" s="242"/>
      <c r="RTZ261" s="242"/>
      <c r="RUA261" s="242"/>
      <c r="RUB261" s="242"/>
      <c r="RUC261" s="242"/>
      <c r="RUD261" s="242"/>
      <c r="RUE261" s="242"/>
      <c r="RUF261" s="242"/>
      <c r="RUG261" s="242"/>
      <c r="RUH261" s="242"/>
      <c r="RUI261" s="242"/>
      <c r="RUJ261" s="242"/>
      <c r="RUK261" s="242"/>
      <c r="RUL261" s="242"/>
      <c r="RUM261" s="242"/>
      <c r="RUN261" s="242"/>
      <c r="RUO261" s="242"/>
      <c r="RUP261" s="242"/>
      <c r="RUQ261" s="242"/>
      <c r="RUR261" s="242"/>
      <c r="RUS261" s="242"/>
      <c r="RUT261" s="242"/>
      <c r="RUU261" s="242"/>
      <c r="RUV261" s="242"/>
      <c r="RUW261" s="242"/>
      <c r="RUX261" s="242"/>
      <c r="RUY261" s="242"/>
      <c r="RUZ261" s="242"/>
      <c r="RVA261" s="242"/>
      <c r="RVB261" s="242"/>
      <c r="RVC261" s="242"/>
      <c r="RVD261" s="242"/>
      <c r="RVE261" s="242"/>
      <c r="RVF261" s="242"/>
      <c r="RVG261" s="242"/>
      <c r="RVH261" s="242"/>
      <c r="RVI261" s="242"/>
      <c r="RVJ261" s="242"/>
      <c r="RVK261" s="242"/>
      <c r="RVL261" s="242"/>
      <c r="RVM261" s="242"/>
      <c r="RVN261" s="242"/>
      <c r="RVO261" s="242"/>
      <c r="RVP261" s="242"/>
      <c r="RVQ261" s="242"/>
      <c r="RVR261" s="242"/>
      <c r="RVS261" s="242"/>
      <c r="RVT261" s="242"/>
      <c r="RVU261" s="242"/>
      <c r="RVV261" s="242"/>
      <c r="RVW261" s="242"/>
      <c r="RVX261" s="242"/>
      <c r="RVY261" s="242"/>
      <c r="RVZ261" s="242"/>
      <c r="RWA261" s="242"/>
      <c r="RWB261" s="242"/>
      <c r="RWC261" s="242"/>
      <c r="RWD261" s="242"/>
      <c r="RWE261" s="242"/>
      <c r="RWF261" s="242"/>
      <c r="RWG261" s="242"/>
      <c r="RWH261" s="242"/>
      <c r="RWI261" s="242"/>
      <c r="RWJ261" s="242"/>
      <c r="RWK261" s="242"/>
      <c r="RWL261" s="242"/>
      <c r="RWM261" s="242"/>
      <c r="RWN261" s="242"/>
      <c r="RWO261" s="242"/>
      <c r="RWP261" s="242"/>
      <c r="RWQ261" s="242"/>
      <c r="RWR261" s="242"/>
      <c r="RWS261" s="242"/>
      <c r="RWT261" s="242"/>
      <c r="RWU261" s="242"/>
      <c r="RWV261" s="242"/>
      <c r="RWW261" s="242"/>
      <c r="RWX261" s="242"/>
      <c r="RWY261" s="242"/>
      <c r="RWZ261" s="242"/>
      <c r="RXA261" s="242"/>
      <c r="RXB261" s="242"/>
      <c r="RXC261" s="242"/>
      <c r="RXD261" s="242"/>
      <c r="RXE261" s="242"/>
      <c r="RXF261" s="242"/>
      <c r="RXG261" s="242"/>
      <c r="RXH261" s="242"/>
      <c r="RXI261" s="242"/>
      <c r="RXJ261" s="242"/>
      <c r="RXK261" s="242"/>
      <c r="RXL261" s="242"/>
      <c r="RXM261" s="242"/>
      <c r="RXN261" s="242"/>
      <c r="RXO261" s="242"/>
      <c r="RXP261" s="242"/>
      <c r="RXQ261" s="242"/>
      <c r="RXR261" s="242"/>
      <c r="RXS261" s="242"/>
      <c r="RXT261" s="242"/>
      <c r="RXU261" s="242"/>
      <c r="RXV261" s="242"/>
      <c r="RXW261" s="242"/>
      <c r="RXX261" s="242"/>
      <c r="RXY261" s="242"/>
      <c r="RXZ261" s="242"/>
      <c r="RYA261" s="242"/>
      <c r="RYB261" s="242"/>
      <c r="RYC261" s="242"/>
      <c r="RYD261" s="242"/>
      <c r="RYE261" s="242"/>
      <c r="RYF261" s="242"/>
      <c r="RYG261" s="242"/>
      <c r="RYH261" s="242"/>
      <c r="RYI261" s="242"/>
      <c r="RYJ261" s="242"/>
      <c r="RYK261" s="242"/>
      <c r="RYL261" s="242"/>
      <c r="RYM261" s="242"/>
      <c r="RYN261" s="242"/>
      <c r="RYO261" s="242"/>
      <c r="RYP261" s="242"/>
      <c r="RYQ261" s="242"/>
      <c r="RYR261" s="242"/>
      <c r="RYS261" s="242"/>
      <c r="RYT261" s="242"/>
      <c r="RYU261" s="242"/>
      <c r="RYV261" s="242"/>
      <c r="RYW261" s="242"/>
      <c r="RYX261" s="242"/>
      <c r="RYY261" s="242"/>
      <c r="RYZ261" s="242"/>
      <c r="RZA261" s="242"/>
      <c r="RZB261" s="242"/>
      <c r="RZC261" s="242"/>
      <c r="RZD261" s="242"/>
      <c r="RZE261" s="242"/>
      <c r="RZF261" s="242"/>
      <c r="RZG261" s="242"/>
      <c r="RZH261" s="242"/>
      <c r="RZI261" s="242"/>
      <c r="RZJ261" s="242"/>
      <c r="RZK261" s="242"/>
      <c r="RZL261" s="242"/>
      <c r="RZM261" s="242"/>
      <c r="RZN261" s="242"/>
      <c r="RZO261" s="242"/>
      <c r="RZP261" s="242"/>
      <c r="RZQ261" s="242"/>
      <c r="RZR261" s="242"/>
      <c r="RZS261" s="242"/>
      <c r="RZT261" s="242"/>
      <c r="RZU261" s="242"/>
      <c r="RZV261" s="242"/>
      <c r="RZW261" s="242"/>
      <c r="RZX261" s="242"/>
      <c r="RZY261" s="242"/>
      <c r="RZZ261" s="242"/>
      <c r="SAA261" s="242"/>
      <c r="SAB261" s="242"/>
      <c r="SAC261" s="242"/>
      <c r="SAD261" s="242"/>
      <c r="SAE261" s="242"/>
      <c r="SAF261" s="242"/>
      <c r="SAG261" s="242"/>
      <c r="SAH261" s="242"/>
      <c r="SAI261" s="242"/>
      <c r="SAJ261" s="242"/>
      <c r="SAK261" s="242"/>
      <c r="SAL261" s="242"/>
      <c r="SAM261" s="242"/>
      <c r="SAN261" s="242"/>
      <c r="SAO261" s="242"/>
      <c r="SAP261" s="242"/>
      <c r="SAQ261" s="242"/>
      <c r="SAR261" s="242"/>
      <c r="SAS261" s="242"/>
      <c r="SAT261" s="242"/>
      <c r="SAU261" s="242"/>
      <c r="SAV261" s="242"/>
      <c r="SAW261" s="242"/>
      <c r="SAX261" s="242"/>
      <c r="SAY261" s="242"/>
      <c r="SAZ261" s="242"/>
      <c r="SBA261" s="242"/>
      <c r="SBB261" s="242"/>
      <c r="SBC261" s="242"/>
      <c r="SBD261" s="242"/>
      <c r="SBE261" s="242"/>
      <c r="SBF261" s="242"/>
      <c r="SBG261" s="242"/>
      <c r="SBH261" s="242"/>
      <c r="SBI261" s="242"/>
      <c r="SBJ261" s="242"/>
      <c r="SBK261" s="242"/>
      <c r="SBL261" s="242"/>
      <c r="SBM261" s="242"/>
      <c r="SBN261" s="242"/>
      <c r="SBO261" s="242"/>
      <c r="SBP261" s="242"/>
      <c r="SBQ261" s="242"/>
      <c r="SBR261" s="242"/>
      <c r="SBS261" s="242"/>
      <c r="SBT261" s="242"/>
      <c r="SBU261" s="242"/>
      <c r="SBV261" s="242"/>
      <c r="SBW261" s="242"/>
      <c r="SBX261" s="242"/>
      <c r="SBY261" s="242"/>
      <c r="SBZ261" s="242"/>
      <c r="SCA261" s="242"/>
      <c r="SCB261" s="242"/>
      <c r="SCC261" s="242"/>
      <c r="SCD261" s="242"/>
      <c r="SCE261" s="242"/>
      <c r="SCF261" s="242"/>
      <c r="SCG261" s="242"/>
      <c r="SCH261" s="242"/>
      <c r="SCI261" s="242"/>
      <c r="SCJ261" s="242"/>
      <c r="SCK261" s="242"/>
      <c r="SCL261" s="242"/>
      <c r="SCM261" s="242"/>
      <c r="SCN261" s="242"/>
      <c r="SCO261" s="242"/>
      <c r="SCP261" s="242"/>
      <c r="SCQ261" s="242"/>
      <c r="SCR261" s="242"/>
      <c r="SCS261" s="242"/>
      <c r="SCT261" s="242"/>
      <c r="SCU261" s="242"/>
      <c r="SCV261" s="242"/>
      <c r="SCW261" s="242"/>
      <c r="SCX261" s="242"/>
      <c r="SCY261" s="242"/>
      <c r="SCZ261" s="242"/>
      <c r="SDA261" s="242"/>
      <c r="SDB261" s="242"/>
      <c r="SDC261" s="242"/>
      <c r="SDD261" s="242"/>
      <c r="SDE261" s="242"/>
      <c r="SDF261" s="242"/>
      <c r="SDG261" s="242"/>
      <c r="SDH261" s="242"/>
      <c r="SDI261" s="242"/>
      <c r="SDJ261" s="242"/>
      <c r="SDK261" s="242"/>
      <c r="SDL261" s="242"/>
      <c r="SDM261" s="242"/>
      <c r="SDN261" s="242"/>
      <c r="SDO261" s="242"/>
      <c r="SDP261" s="242"/>
      <c r="SDQ261" s="242"/>
      <c r="SDR261" s="242"/>
      <c r="SDS261" s="242"/>
      <c r="SDT261" s="242"/>
      <c r="SDU261" s="242"/>
      <c r="SDV261" s="242"/>
      <c r="SDW261" s="242"/>
      <c r="SDX261" s="242"/>
      <c r="SDY261" s="242"/>
      <c r="SDZ261" s="242"/>
      <c r="SEA261" s="242"/>
      <c r="SEB261" s="242"/>
      <c r="SEC261" s="242"/>
      <c r="SED261" s="242"/>
      <c r="SEE261" s="242"/>
      <c r="SEF261" s="242"/>
      <c r="SEG261" s="242"/>
      <c r="SEH261" s="242"/>
      <c r="SEI261" s="242"/>
      <c r="SEJ261" s="242"/>
      <c r="SEK261" s="242"/>
      <c r="SEL261" s="242"/>
      <c r="SEM261" s="242"/>
      <c r="SEN261" s="242"/>
      <c r="SEO261" s="242"/>
      <c r="SEP261" s="242"/>
      <c r="SEQ261" s="242"/>
      <c r="SER261" s="242"/>
      <c r="SES261" s="242"/>
      <c r="SET261" s="242"/>
      <c r="SEU261" s="242"/>
      <c r="SEV261" s="242"/>
      <c r="SEW261" s="242"/>
      <c r="SEX261" s="242"/>
      <c r="SEY261" s="242"/>
      <c r="SEZ261" s="242"/>
      <c r="SFA261" s="242"/>
      <c r="SFB261" s="242"/>
      <c r="SFC261" s="242"/>
      <c r="SFD261" s="242"/>
      <c r="SFE261" s="242"/>
      <c r="SFF261" s="242"/>
      <c r="SFG261" s="242"/>
      <c r="SFH261" s="242"/>
      <c r="SFI261" s="242"/>
      <c r="SFJ261" s="242"/>
      <c r="SFK261" s="242"/>
      <c r="SFL261" s="242"/>
      <c r="SFM261" s="242"/>
      <c r="SFN261" s="242"/>
      <c r="SFO261" s="242"/>
      <c r="SFP261" s="242"/>
      <c r="SFQ261" s="242"/>
      <c r="SFR261" s="242"/>
      <c r="SFS261" s="242"/>
      <c r="SFT261" s="242"/>
      <c r="SFU261" s="242"/>
      <c r="SFV261" s="242"/>
      <c r="SFW261" s="242"/>
      <c r="SFX261" s="242"/>
      <c r="SFY261" s="242"/>
      <c r="SFZ261" s="242"/>
      <c r="SGA261" s="242"/>
      <c r="SGB261" s="242"/>
      <c r="SGC261" s="242"/>
      <c r="SGD261" s="242"/>
      <c r="SGE261" s="242"/>
      <c r="SGF261" s="242"/>
      <c r="SGG261" s="242"/>
      <c r="SGH261" s="242"/>
      <c r="SGI261" s="242"/>
      <c r="SGJ261" s="242"/>
      <c r="SGK261" s="242"/>
      <c r="SGL261" s="242"/>
      <c r="SGM261" s="242"/>
      <c r="SGN261" s="242"/>
      <c r="SGO261" s="242"/>
      <c r="SGP261" s="242"/>
      <c r="SGQ261" s="242"/>
      <c r="SGR261" s="242"/>
      <c r="SGS261" s="242"/>
      <c r="SGT261" s="242"/>
      <c r="SGU261" s="242"/>
      <c r="SGV261" s="242"/>
      <c r="SGW261" s="242"/>
      <c r="SGX261" s="242"/>
      <c r="SGY261" s="242"/>
      <c r="SGZ261" s="242"/>
      <c r="SHA261" s="242"/>
      <c r="SHB261" s="242"/>
      <c r="SHC261" s="242"/>
      <c r="SHD261" s="242"/>
      <c r="SHE261" s="242"/>
      <c r="SHF261" s="242"/>
      <c r="SHG261" s="242"/>
      <c r="SHH261" s="242"/>
      <c r="SHI261" s="242"/>
      <c r="SHJ261" s="242"/>
      <c r="SHK261" s="242"/>
      <c r="SHL261" s="242"/>
      <c r="SHM261" s="242"/>
      <c r="SHN261" s="242"/>
      <c r="SHO261" s="242"/>
      <c r="SHP261" s="242"/>
      <c r="SHQ261" s="242"/>
      <c r="SHR261" s="242"/>
      <c r="SHS261" s="242"/>
      <c r="SHT261" s="242"/>
      <c r="SHU261" s="242"/>
      <c r="SHV261" s="242"/>
      <c r="SHW261" s="242"/>
      <c r="SHX261" s="242"/>
      <c r="SHY261" s="242"/>
      <c r="SHZ261" s="242"/>
      <c r="SIA261" s="242"/>
      <c r="SIB261" s="242"/>
      <c r="SIC261" s="242"/>
      <c r="SID261" s="242"/>
      <c r="SIE261" s="242"/>
      <c r="SIF261" s="242"/>
      <c r="SIG261" s="242"/>
      <c r="SIH261" s="242"/>
      <c r="SII261" s="242"/>
      <c r="SIJ261" s="242"/>
      <c r="SIK261" s="242"/>
      <c r="SIL261" s="242"/>
      <c r="SIM261" s="242"/>
      <c r="SIN261" s="242"/>
      <c r="SIO261" s="242"/>
      <c r="SIP261" s="242"/>
      <c r="SIQ261" s="242"/>
      <c r="SIR261" s="242"/>
      <c r="SIS261" s="242"/>
      <c r="SIT261" s="242"/>
      <c r="SIU261" s="242"/>
      <c r="SIV261" s="242"/>
      <c r="SIW261" s="242"/>
      <c r="SIX261" s="242"/>
      <c r="SIY261" s="242"/>
      <c r="SIZ261" s="242"/>
      <c r="SJA261" s="242"/>
      <c r="SJB261" s="242"/>
      <c r="SJC261" s="242"/>
      <c r="SJD261" s="242"/>
      <c r="SJE261" s="242"/>
      <c r="SJF261" s="242"/>
      <c r="SJG261" s="242"/>
      <c r="SJH261" s="242"/>
      <c r="SJI261" s="242"/>
      <c r="SJJ261" s="242"/>
      <c r="SJK261" s="242"/>
      <c r="SJL261" s="242"/>
      <c r="SJM261" s="242"/>
      <c r="SJN261" s="242"/>
      <c r="SJO261" s="242"/>
      <c r="SJP261" s="242"/>
      <c r="SJQ261" s="242"/>
      <c r="SJR261" s="242"/>
      <c r="SJS261" s="242"/>
      <c r="SJT261" s="242"/>
      <c r="SJU261" s="242"/>
      <c r="SJV261" s="242"/>
      <c r="SJW261" s="242"/>
      <c r="SJX261" s="242"/>
      <c r="SJY261" s="242"/>
      <c r="SJZ261" s="242"/>
      <c r="SKA261" s="242"/>
      <c r="SKB261" s="242"/>
      <c r="SKC261" s="242"/>
      <c r="SKD261" s="242"/>
      <c r="SKE261" s="242"/>
      <c r="SKF261" s="242"/>
      <c r="SKG261" s="242"/>
      <c r="SKH261" s="242"/>
      <c r="SKI261" s="242"/>
      <c r="SKJ261" s="242"/>
      <c r="SKK261" s="242"/>
      <c r="SKL261" s="242"/>
      <c r="SKM261" s="242"/>
      <c r="SKN261" s="242"/>
      <c r="SKO261" s="242"/>
      <c r="SKP261" s="242"/>
      <c r="SKQ261" s="242"/>
      <c r="SKR261" s="242"/>
      <c r="SKS261" s="242"/>
      <c r="SKT261" s="242"/>
      <c r="SKU261" s="242"/>
      <c r="SKV261" s="242"/>
      <c r="SKW261" s="242"/>
      <c r="SKX261" s="242"/>
      <c r="SKY261" s="242"/>
      <c r="SKZ261" s="242"/>
      <c r="SLA261" s="242"/>
      <c r="SLB261" s="242"/>
      <c r="SLC261" s="242"/>
      <c r="SLD261" s="242"/>
      <c r="SLE261" s="242"/>
      <c r="SLF261" s="242"/>
      <c r="SLG261" s="242"/>
      <c r="SLH261" s="242"/>
      <c r="SLI261" s="242"/>
      <c r="SLJ261" s="242"/>
      <c r="SLK261" s="242"/>
      <c r="SLL261" s="242"/>
      <c r="SLM261" s="242"/>
      <c r="SLN261" s="242"/>
      <c r="SLO261" s="242"/>
      <c r="SLP261" s="242"/>
      <c r="SLQ261" s="242"/>
      <c r="SLR261" s="242"/>
      <c r="SLS261" s="242"/>
      <c r="SLT261" s="242"/>
      <c r="SLU261" s="242"/>
      <c r="SLV261" s="242"/>
      <c r="SLW261" s="242"/>
      <c r="SLX261" s="242"/>
      <c r="SLY261" s="242"/>
      <c r="SLZ261" s="242"/>
      <c r="SMA261" s="242"/>
      <c r="SMB261" s="242"/>
      <c r="SMC261" s="242"/>
      <c r="SMD261" s="242"/>
      <c r="SME261" s="242"/>
      <c r="SMF261" s="242"/>
      <c r="SMG261" s="242"/>
      <c r="SMH261" s="242"/>
      <c r="SMI261" s="242"/>
      <c r="SMJ261" s="242"/>
      <c r="SMK261" s="242"/>
      <c r="SML261" s="242"/>
      <c r="SMM261" s="242"/>
      <c r="SMN261" s="242"/>
      <c r="SMO261" s="242"/>
      <c r="SMP261" s="242"/>
      <c r="SMQ261" s="242"/>
      <c r="SMR261" s="242"/>
      <c r="SMS261" s="242"/>
      <c r="SMT261" s="242"/>
      <c r="SMU261" s="242"/>
      <c r="SMV261" s="242"/>
      <c r="SMW261" s="242"/>
      <c r="SMX261" s="242"/>
      <c r="SMY261" s="242"/>
      <c r="SMZ261" s="242"/>
      <c r="SNA261" s="242"/>
      <c r="SNB261" s="242"/>
      <c r="SNC261" s="242"/>
      <c r="SND261" s="242"/>
      <c r="SNE261" s="242"/>
      <c r="SNF261" s="242"/>
      <c r="SNG261" s="242"/>
      <c r="SNH261" s="242"/>
      <c r="SNI261" s="242"/>
      <c r="SNJ261" s="242"/>
      <c r="SNK261" s="242"/>
      <c r="SNL261" s="242"/>
      <c r="SNM261" s="242"/>
      <c r="SNN261" s="242"/>
      <c r="SNO261" s="242"/>
      <c r="SNP261" s="242"/>
      <c r="SNQ261" s="242"/>
      <c r="SNR261" s="242"/>
      <c r="SNS261" s="242"/>
      <c r="SNT261" s="242"/>
      <c r="SNU261" s="242"/>
      <c r="SNV261" s="242"/>
      <c r="SNW261" s="242"/>
      <c r="SNX261" s="242"/>
      <c r="SNY261" s="242"/>
      <c r="SNZ261" s="242"/>
      <c r="SOA261" s="242"/>
      <c r="SOB261" s="242"/>
      <c r="SOC261" s="242"/>
      <c r="SOD261" s="242"/>
      <c r="SOE261" s="242"/>
      <c r="SOF261" s="242"/>
      <c r="SOG261" s="242"/>
      <c r="SOH261" s="242"/>
      <c r="SOI261" s="242"/>
      <c r="SOJ261" s="242"/>
      <c r="SOK261" s="242"/>
      <c r="SOL261" s="242"/>
      <c r="SOM261" s="242"/>
      <c r="SON261" s="242"/>
      <c r="SOO261" s="242"/>
      <c r="SOP261" s="242"/>
      <c r="SOQ261" s="242"/>
      <c r="SOR261" s="242"/>
      <c r="SOS261" s="242"/>
      <c r="SOT261" s="242"/>
      <c r="SOU261" s="242"/>
      <c r="SOV261" s="242"/>
      <c r="SOW261" s="242"/>
      <c r="SOX261" s="242"/>
      <c r="SOY261" s="242"/>
      <c r="SOZ261" s="242"/>
      <c r="SPA261" s="242"/>
      <c r="SPB261" s="242"/>
      <c r="SPC261" s="242"/>
      <c r="SPD261" s="242"/>
      <c r="SPE261" s="242"/>
      <c r="SPF261" s="242"/>
      <c r="SPG261" s="242"/>
      <c r="SPH261" s="242"/>
      <c r="SPI261" s="242"/>
      <c r="SPJ261" s="242"/>
      <c r="SPK261" s="242"/>
      <c r="SPL261" s="242"/>
      <c r="SPM261" s="242"/>
      <c r="SPN261" s="242"/>
      <c r="SPO261" s="242"/>
      <c r="SPP261" s="242"/>
      <c r="SPQ261" s="242"/>
      <c r="SPR261" s="242"/>
      <c r="SPS261" s="242"/>
      <c r="SPT261" s="242"/>
      <c r="SPU261" s="242"/>
      <c r="SPV261" s="242"/>
      <c r="SPW261" s="242"/>
      <c r="SPX261" s="242"/>
      <c r="SPY261" s="242"/>
      <c r="SPZ261" s="242"/>
      <c r="SQA261" s="242"/>
      <c r="SQB261" s="242"/>
      <c r="SQC261" s="242"/>
      <c r="SQD261" s="242"/>
      <c r="SQE261" s="242"/>
      <c r="SQF261" s="242"/>
      <c r="SQG261" s="242"/>
      <c r="SQH261" s="242"/>
      <c r="SQI261" s="242"/>
      <c r="SQJ261" s="242"/>
      <c r="SQK261" s="242"/>
      <c r="SQL261" s="242"/>
      <c r="SQM261" s="242"/>
      <c r="SQN261" s="242"/>
      <c r="SQO261" s="242"/>
      <c r="SQP261" s="242"/>
      <c r="SQQ261" s="242"/>
      <c r="SQR261" s="242"/>
      <c r="SQS261" s="242"/>
      <c r="SQT261" s="242"/>
      <c r="SQU261" s="242"/>
      <c r="SQV261" s="242"/>
      <c r="SQW261" s="242"/>
      <c r="SQX261" s="242"/>
      <c r="SQY261" s="242"/>
      <c r="SQZ261" s="242"/>
      <c r="SRA261" s="242"/>
      <c r="SRB261" s="242"/>
      <c r="SRC261" s="242"/>
      <c r="SRD261" s="242"/>
      <c r="SRE261" s="242"/>
      <c r="SRF261" s="242"/>
      <c r="SRG261" s="242"/>
      <c r="SRH261" s="242"/>
      <c r="SRI261" s="242"/>
      <c r="SRJ261" s="242"/>
      <c r="SRK261" s="242"/>
      <c r="SRL261" s="242"/>
      <c r="SRM261" s="242"/>
      <c r="SRN261" s="242"/>
      <c r="SRO261" s="242"/>
      <c r="SRP261" s="242"/>
      <c r="SRQ261" s="242"/>
      <c r="SRR261" s="242"/>
      <c r="SRS261" s="242"/>
      <c r="SRT261" s="242"/>
      <c r="SRU261" s="242"/>
      <c r="SRV261" s="242"/>
      <c r="SRW261" s="242"/>
      <c r="SRX261" s="242"/>
      <c r="SRY261" s="242"/>
      <c r="SRZ261" s="242"/>
      <c r="SSA261" s="242"/>
      <c r="SSB261" s="242"/>
      <c r="SSC261" s="242"/>
      <c r="SSD261" s="242"/>
      <c r="SSE261" s="242"/>
      <c r="SSF261" s="242"/>
      <c r="SSG261" s="242"/>
      <c r="SSH261" s="242"/>
      <c r="SSI261" s="242"/>
      <c r="SSJ261" s="242"/>
      <c r="SSK261" s="242"/>
      <c r="SSL261" s="242"/>
      <c r="SSM261" s="242"/>
      <c r="SSN261" s="242"/>
      <c r="SSO261" s="242"/>
      <c r="SSP261" s="242"/>
      <c r="SSQ261" s="242"/>
      <c r="SSR261" s="242"/>
      <c r="SSS261" s="242"/>
      <c r="SST261" s="242"/>
      <c r="SSU261" s="242"/>
      <c r="SSV261" s="242"/>
      <c r="SSW261" s="242"/>
      <c r="SSX261" s="242"/>
      <c r="SSY261" s="242"/>
      <c r="SSZ261" s="242"/>
      <c r="STA261" s="242"/>
      <c r="STB261" s="242"/>
      <c r="STC261" s="242"/>
      <c r="STD261" s="242"/>
      <c r="STE261" s="242"/>
      <c r="STF261" s="242"/>
      <c r="STG261" s="242"/>
      <c r="STH261" s="242"/>
      <c r="STI261" s="242"/>
      <c r="STJ261" s="242"/>
      <c r="STK261" s="242"/>
      <c r="STL261" s="242"/>
      <c r="STM261" s="242"/>
      <c r="STN261" s="242"/>
      <c r="STO261" s="242"/>
      <c r="STP261" s="242"/>
      <c r="STQ261" s="242"/>
      <c r="STR261" s="242"/>
      <c r="STS261" s="242"/>
      <c r="STT261" s="242"/>
      <c r="STU261" s="242"/>
      <c r="STV261" s="242"/>
      <c r="STW261" s="242"/>
      <c r="STX261" s="242"/>
      <c r="STY261" s="242"/>
      <c r="STZ261" s="242"/>
      <c r="SUA261" s="242"/>
      <c r="SUB261" s="242"/>
      <c r="SUC261" s="242"/>
      <c r="SUD261" s="242"/>
      <c r="SUE261" s="242"/>
      <c r="SUF261" s="242"/>
      <c r="SUG261" s="242"/>
      <c r="SUH261" s="242"/>
      <c r="SUI261" s="242"/>
      <c r="SUJ261" s="242"/>
      <c r="SUK261" s="242"/>
      <c r="SUL261" s="242"/>
      <c r="SUM261" s="242"/>
      <c r="SUN261" s="242"/>
      <c r="SUO261" s="242"/>
      <c r="SUP261" s="242"/>
      <c r="SUQ261" s="242"/>
      <c r="SUR261" s="242"/>
      <c r="SUS261" s="242"/>
      <c r="SUT261" s="242"/>
      <c r="SUU261" s="242"/>
      <c r="SUV261" s="242"/>
      <c r="SUW261" s="242"/>
      <c r="SUX261" s="242"/>
      <c r="SUY261" s="242"/>
      <c r="SUZ261" s="242"/>
      <c r="SVA261" s="242"/>
      <c r="SVB261" s="242"/>
      <c r="SVC261" s="242"/>
      <c r="SVD261" s="242"/>
      <c r="SVE261" s="242"/>
      <c r="SVF261" s="242"/>
      <c r="SVG261" s="242"/>
      <c r="SVH261" s="242"/>
      <c r="SVI261" s="242"/>
      <c r="SVJ261" s="242"/>
      <c r="SVK261" s="242"/>
      <c r="SVL261" s="242"/>
      <c r="SVM261" s="242"/>
      <c r="SVN261" s="242"/>
      <c r="SVO261" s="242"/>
      <c r="SVP261" s="242"/>
      <c r="SVQ261" s="242"/>
      <c r="SVR261" s="242"/>
      <c r="SVS261" s="242"/>
      <c r="SVT261" s="242"/>
      <c r="SVU261" s="242"/>
      <c r="SVV261" s="242"/>
      <c r="SVW261" s="242"/>
      <c r="SVX261" s="242"/>
      <c r="SVY261" s="242"/>
      <c r="SVZ261" s="242"/>
      <c r="SWA261" s="242"/>
      <c r="SWB261" s="242"/>
      <c r="SWC261" s="242"/>
      <c r="SWD261" s="242"/>
      <c r="SWE261" s="242"/>
      <c r="SWF261" s="242"/>
      <c r="SWG261" s="242"/>
      <c r="SWH261" s="242"/>
      <c r="SWI261" s="242"/>
      <c r="SWJ261" s="242"/>
      <c r="SWK261" s="242"/>
      <c r="SWL261" s="242"/>
      <c r="SWM261" s="242"/>
      <c r="SWN261" s="242"/>
      <c r="SWO261" s="242"/>
      <c r="SWP261" s="242"/>
      <c r="SWQ261" s="242"/>
      <c r="SWR261" s="242"/>
      <c r="SWS261" s="242"/>
      <c r="SWT261" s="242"/>
      <c r="SWU261" s="242"/>
      <c r="SWV261" s="242"/>
      <c r="SWW261" s="242"/>
      <c r="SWX261" s="242"/>
      <c r="SWY261" s="242"/>
      <c r="SWZ261" s="242"/>
      <c r="SXA261" s="242"/>
      <c r="SXB261" s="242"/>
      <c r="SXC261" s="242"/>
      <c r="SXD261" s="242"/>
      <c r="SXE261" s="242"/>
      <c r="SXF261" s="242"/>
      <c r="SXG261" s="242"/>
      <c r="SXH261" s="242"/>
      <c r="SXI261" s="242"/>
      <c r="SXJ261" s="242"/>
      <c r="SXK261" s="242"/>
      <c r="SXL261" s="242"/>
      <c r="SXM261" s="242"/>
      <c r="SXN261" s="242"/>
      <c r="SXO261" s="242"/>
      <c r="SXP261" s="242"/>
      <c r="SXQ261" s="242"/>
      <c r="SXR261" s="242"/>
      <c r="SXS261" s="242"/>
      <c r="SXT261" s="242"/>
      <c r="SXU261" s="242"/>
      <c r="SXV261" s="242"/>
      <c r="SXW261" s="242"/>
      <c r="SXX261" s="242"/>
      <c r="SXY261" s="242"/>
      <c r="SXZ261" s="242"/>
      <c r="SYA261" s="242"/>
      <c r="SYB261" s="242"/>
      <c r="SYC261" s="242"/>
      <c r="SYD261" s="242"/>
      <c r="SYE261" s="242"/>
      <c r="SYF261" s="242"/>
      <c r="SYG261" s="242"/>
      <c r="SYH261" s="242"/>
      <c r="SYI261" s="242"/>
      <c r="SYJ261" s="242"/>
      <c r="SYK261" s="242"/>
      <c r="SYL261" s="242"/>
      <c r="SYM261" s="242"/>
      <c r="SYN261" s="242"/>
      <c r="SYO261" s="242"/>
      <c r="SYP261" s="242"/>
      <c r="SYQ261" s="242"/>
      <c r="SYR261" s="242"/>
      <c r="SYS261" s="242"/>
      <c r="SYT261" s="242"/>
      <c r="SYU261" s="242"/>
      <c r="SYV261" s="242"/>
      <c r="SYW261" s="242"/>
      <c r="SYX261" s="242"/>
      <c r="SYY261" s="242"/>
      <c r="SYZ261" s="242"/>
      <c r="SZA261" s="242"/>
      <c r="SZB261" s="242"/>
      <c r="SZC261" s="242"/>
      <c r="SZD261" s="242"/>
      <c r="SZE261" s="242"/>
      <c r="SZF261" s="242"/>
      <c r="SZG261" s="242"/>
      <c r="SZH261" s="242"/>
      <c r="SZI261" s="242"/>
      <c r="SZJ261" s="242"/>
      <c r="SZK261" s="242"/>
      <c r="SZL261" s="242"/>
      <c r="SZM261" s="242"/>
      <c r="SZN261" s="242"/>
      <c r="SZO261" s="242"/>
      <c r="SZP261" s="242"/>
      <c r="SZQ261" s="242"/>
      <c r="SZR261" s="242"/>
      <c r="SZS261" s="242"/>
      <c r="SZT261" s="242"/>
      <c r="SZU261" s="242"/>
      <c r="SZV261" s="242"/>
      <c r="SZW261" s="242"/>
      <c r="SZX261" s="242"/>
      <c r="SZY261" s="242"/>
      <c r="SZZ261" s="242"/>
      <c r="TAA261" s="242"/>
      <c r="TAB261" s="242"/>
      <c r="TAC261" s="242"/>
      <c r="TAD261" s="242"/>
      <c r="TAE261" s="242"/>
      <c r="TAF261" s="242"/>
      <c r="TAG261" s="242"/>
      <c r="TAH261" s="242"/>
      <c r="TAI261" s="242"/>
      <c r="TAJ261" s="242"/>
      <c r="TAK261" s="242"/>
      <c r="TAL261" s="242"/>
      <c r="TAM261" s="242"/>
      <c r="TAN261" s="242"/>
      <c r="TAO261" s="242"/>
      <c r="TAP261" s="242"/>
      <c r="TAQ261" s="242"/>
      <c r="TAR261" s="242"/>
      <c r="TAS261" s="242"/>
      <c r="TAT261" s="242"/>
      <c r="TAU261" s="242"/>
      <c r="TAV261" s="242"/>
      <c r="TAW261" s="242"/>
      <c r="TAX261" s="242"/>
      <c r="TAY261" s="242"/>
      <c r="TAZ261" s="242"/>
      <c r="TBA261" s="242"/>
      <c r="TBB261" s="242"/>
      <c r="TBC261" s="242"/>
      <c r="TBD261" s="242"/>
      <c r="TBE261" s="242"/>
      <c r="TBF261" s="242"/>
      <c r="TBG261" s="242"/>
      <c r="TBH261" s="242"/>
      <c r="TBI261" s="242"/>
      <c r="TBJ261" s="242"/>
      <c r="TBK261" s="242"/>
      <c r="TBL261" s="242"/>
      <c r="TBM261" s="242"/>
      <c r="TBN261" s="242"/>
      <c r="TBO261" s="242"/>
      <c r="TBP261" s="242"/>
      <c r="TBQ261" s="242"/>
      <c r="TBR261" s="242"/>
      <c r="TBS261" s="242"/>
      <c r="TBT261" s="242"/>
      <c r="TBU261" s="242"/>
      <c r="TBV261" s="242"/>
      <c r="TBW261" s="242"/>
      <c r="TBX261" s="242"/>
      <c r="TBY261" s="242"/>
      <c r="TBZ261" s="242"/>
      <c r="TCA261" s="242"/>
      <c r="TCB261" s="242"/>
      <c r="TCC261" s="242"/>
      <c r="TCD261" s="242"/>
      <c r="TCE261" s="242"/>
      <c r="TCF261" s="242"/>
      <c r="TCG261" s="242"/>
      <c r="TCH261" s="242"/>
      <c r="TCI261" s="242"/>
      <c r="TCJ261" s="242"/>
      <c r="TCK261" s="242"/>
      <c r="TCL261" s="242"/>
      <c r="TCM261" s="242"/>
      <c r="TCN261" s="242"/>
      <c r="TCO261" s="242"/>
      <c r="TCP261" s="242"/>
      <c r="TCQ261" s="242"/>
      <c r="TCR261" s="242"/>
      <c r="TCS261" s="242"/>
      <c r="TCT261" s="242"/>
      <c r="TCU261" s="242"/>
      <c r="TCV261" s="242"/>
      <c r="TCW261" s="242"/>
      <c r="TCX261" s="242"/>
      <c r="TCY261" s="242"/>
      <c r="TCZ261" s="242"/>
      <c r="TDA261" s="242"/>
      <c r="TDB261" s="242"/>
      <c r="TDC261" s="242"/>
      <c r="TDD261" s="242"/>
      <c r="TDE261" s="242"/>
      <c r="TDF261" s="242"/>
      <c r="TDG261" s="242"/>
      <c r="TDH261" s="242"/>
      <c r="TDI261" s="242"/>
      <c r="TDJ261" s="242"/>
      <c r="TDK261" s="242"/>
      <c r="TDL261" s="242"/>
      <c r="TDM261" s="242"/>
      <c r="TDN261" s="242"/>
      <c r="TDO261" s="242"/>
      <c r="TDP261" s="242"/>
      <c r="TDQ261" s="242"/>
      <c r="TDR261" s="242"/>
      <c r="TDS261" s="242"/>
      <c r="TDT261" s="242"/>
      <c r="TDU261" s="242"/>
      <c r="TDV261" s="242"/>
      <c r="TDW261" s="242"/>
      <c r="TDX261" s="242"/>
      <c r="TDY261" s="242"/>
      <c r="TDZ261" s="242"/>
      <c r="TEA261" s="242"/>
      <c r="TEB261" s="242"/>
      <c r="TEC261" s="242"/>
      <c r="TED261" s="242"/>
      <c r="TEE261" s="242"/>
      <c r="TEF261" s="242"/>
      <c r="TEG261" s="242"/>
      <c r="TEH261" s="242"/>
      <c r="TEI261" s="242"/>
      <c r="TEJ261" s="242"/>
      <c r="TEK261" s="242"/>
      <c r="TEL261" s="242"/>
      <c r="TEM261" s="242"/>
      <c r="TEN261" s="242"/>
      <c r="TEO261" s="242"/>
      <c r="TEP261" s="242"/>
      <c r="TEQ261" s="242"/>
      <c r="TER261" s="242"/>
      <c r="TES261" s="242"/>
      <c r="TET261" s="242"/>
      <c r="TEU261" s="242"/>
      <c r="TEV261" s="242"/>
      <c r="TEW261" s="242"/>
      <c r="TEX261" s="242"/>
      <c r="TEY261" s="242"/>
      <c r="TEZ261" s="242"/>
      <c r="TFA261" s="242"/>
      <c r="TFB261" s="242"/>
      <c r="TFC261" s="242"/>
      <c r="TFD261" s="242"/>
      <c r="TFE261" s="242"/>
      <c r="TFF261" s="242"/>
      <c r="TFG261" s="242"/>
      <c r="TFH261" s="242"/>
      <c r="TFI261" s="242"/>
      <c r="TFJ261" s="242"/>
      <c r="TFK261" s="242"/>
      <c r="TFL261" s="242"/>
      <c r="TFM261" s="242"/>
      <c r="TFN261" s="242"/>
      <c r="TFO261" s="242"/>
      <c r="TFP261" s="242"/>
      <c r="TFQ261" s="242"/>
      <c r="TFR261" s="242"/>
      <c r="TFS261" s="242"/>
      <c r="TFT261" s="242"/>
      <c r="TFU261" s="242"/>
      <c r="TFV261" s="242"/>
      <c r="TFW261" s="242"/>
      <c r="TFX261" s="242"/>
      <c r="TFY261" s="242"/>
      <c r="TFZ261" s="242"/>
      <c r="TGA261" s="242"/>
      <c r="TGB261" s="242"/>
      <c r="TGC261" s="242"/>
      <c r="TGD261" s="242"/>
      <c r="TGE261" s="242"/>
      <c r="TGF261" s="242"/>
      <c r="TGG261" s="242"/>
      <c r="TGH261" s="242"/>
      <c r="TGI261" s="242"/>
      <c r="TGJ261" s="242"/>
      <c r="TGK261" s="242"/>
      <c r="TGL261" s="242"/>
      <c r="TGM261" s="242"/>
      <c r="TGN261" s="242"/>
      <c r="TGO261" s="242"/>
      <c r="TGP261" s="242"/>
      <c r="TGQ261" s="242"/>
      <c r="TGR261" s="242"/>
      <c r="TGS261" s="242"/>
      <c r="TGT261" s="242"/>
      <c r="TGU261" s="242"/>
      <c r="TGV261" s="242"/>
      <c r="TGW261" s="242"/>
      <c r="TGX261" s="242"/>
      <c r="TGY261" s="242"/>
      <c r="TGZ261" s="242"/>
      <c r="THA261" s="242"/>
      <c r="THB261" s="242"/>
      <c r="THC261" s="242"/>
      <c r="THD261" s="242"/>
      <c r="THE261" s="242"/>
      <c r="THF261" s="242"/>
      <c r="THG261" s="242"/>
      <c r="THH261" s="242"/>
      <c r="THI261" s="242"/>
      <c r="THJ261" s="242"/>
      <c r="THK261" s="242"/>
      <c r="THL261" s="242"/>
      <c r="THM261" s="242"/>
      <c r="THN261" s="242"/>
      <c r="THO261" s="242"/>
      <c r="THP261" s="242"/>
      <c r="THQ261" s="242"/>
      <c r="THR261" s="242"/>
      <c r="THS261" s="242"/>
      <c r="THT261" s="242"/>
      <c r="THU261" s="242"/>
      <c r="THV261" s="242"/>
      <c r="THW261" s="242"/>
      <c r="THX261" s="242"/>
      <c r="THY261" s="242"/>
      <c r="THZ261" s="242"/>
      <c r="TIA261" s="242"/>
      <c r="TIB261" s="242"/>
      <c r="TIC261" s="242"/>
      <c r="TID261" s="242"/>
      <c r="TIE261" s="242"/>
      <c r="TIF261" s="242"/>
      <c r="TIG261" s="242"/>
      <c r="TIH261" s="242"/>
      <c r="TII261" s="242"/>
      <c r="TIJ261" s="242"/>
      <c r="TIK261" s="242"/>
      <c r="TIL261" s="242"/>
      <c r="TIM261" s="242"/>
      <c r="TIN261" s="242"/>
      <c r="TIO261" s="242"/>
      <c r="TIP261" s="242"/>
      <c r="TIQ261" s="242"/>
      <c r="TIR261" s="242"/>
      <c r="TIS261" s="242"/>
      <c r="TIT261" s="242"/>
      <c r="TIU261" s="242"/>
      <c r="TIV261" s="242"/>
      <c r="TIW261" s="242"/>
      <c r="TIX261" s="242"/>
      <c r="TIY261" s="242"/>
      <c r="TIZ261" s="242"/>
      <c r="TJA261" s="242"/>
      <c r="TJB261" s="242"/>
      <c r="TJC261" s="242"/>
      <c r="TJD261" s="242"/>
      <c r="TJE261" s="242"/>
      <c r="TJF261" s="242"/>
      <c r="TJG261" s="242"/>
      <c r="TJH261" s="242"/>
      <c r="TJI261" s="242"/>
      <c r="TJJ261" s="242"/>
      <c r="TJK261" s="242"/>
      <c r="TJL261" s="242"/>
      <c r="TJM261" s="242"/>
      <c r="TJN261" s="242"/>
      <c r="TJO261" s="242"/>
      <c r="TJP261" s="242"/>
      <c r="TJQ261" s="242"/>
      <c r="TJR261" s="242"/>
      <c r="TJS261" s="242"/>
      <c r="TJT261" s="242"/>
      <c r="TJU261" s="242"/>
      <c r="TJV261" s="242"/>
      <c r="TJW261" s="242"/>
      <c r="TJX261" s="242"/>
      <c r="TJY261" s="242"/>
      <c r="TJZ261" s="242"/>
      <c r="TKA261" s="242"/>
      <c r="TKB261" s="242"/>
      <c r="TKC261" s="242"/>
      <c r="TKD261" s="242"/>
      <c r="TKE261" s="242"/>
      <c r="TKF261" s="242"/>
      <c r="TKG261" s="242"/>
      <c r="TKH261" s="242"/>
      <c r="TKI261" s="242"/>
      <c r="TKJ261" s="242"/>
      <c r="TKK261" s="242"/>
      <c r="TKL261" s="242"/>
      <c r="TKM261" s="242"/>
      <c r="TKN261" s="242"/>
      <c r="TKO261" s="242"/>
      <c r="TKP261" s="242"/>
      <c r="TKQ261" s="242"/>
      <c r="TKR261" s="242"/>
      <c r="TKS261" s="242"/>
      <c r="TKT261" s="242"/>
      <c r="TKU261" s="242"/>
      <c r="TKV261" s="242"/>
      <c r="TKW261" s="242"/>
      <c r="TKX261" s="242"/>
      <c r="TKY261" s="242"/>
      <c r="TKZ261" s="242"/>
      <c r="TLA261" s="242"/>
      <c r="TLB261" s="242"/>
      <c r="TLC261" s="242"/>
      <c r="TLD261" s="242"/>
      <c r="TLE261" s="242"/>
      <c r="TLF261" s="242"/>
      <c r="TLG261" s="242"/>
      <c r="TLH261" s="242"/>
      <c r="TLI261" s="242"/>
      <c r="TLJ261" s="242"/>
      <c r="TLK261" s="242"/>
      <c r="TLL261" s="242"/>
      <c r="TLM261" s="242"/>
      <c r="TLN261" s="242"/>
      <c r="TLO261" s="242"/>
      <c r="TLP261" s="242"/>
      <c r="TLQ261" s="242"/>
      <c r="TLR261" s="242"/>
      <c r="TLS261" s="242"/>
      <c r="TLT261" s="242"/>
      <c r="TLU261" s="242"/>
      <c r="TLV261" s="242"/>
      <c r="TLW261" s="242"/>
      <c r="TLX261" s="242"/>
      <c r="TLY261" s="242"/>
      <c r="TLZ261" s="242"/>
      <c r="TMA261" s="242"/>
      <c r="TMB261" s="242"/>
      <c r="TMC261" s="242"/>
      <c r="TMD261" s="242"/>
      <c r="TME261" s="242"/>
      <c r="TMF261" s="242"/>
      <c r="TMG261" s="242"/>
      <c r="TMH261" s="242"/>
      <c r="TMI261" s="242"/>
      <c r="TMJ261" s="242"/>
      <c r="TMK261" s="242"/>
      <c r="TML261" s="242"/>
      <c r="TMM261" s="242"/>
      <c r="TMN261" s="242"/>
      <c r="TMO261" s="242"/>
      <c r="TMP261" s="242"/>
      <c r="TMQ261" s="242"/>
      <c r="TMR261" s="242"/>
      <c r="TMS261" s="242"/>
      <c r="TMT261" s="242"/>
      <c r="TMU261" s="242"/>
      <c r="TMV261" s="242"/>
      <c r="TMW261" s="242"/>
      <c r="TMX261" s="242"/>
      <c r="TMY261" s="242"/>
      <c r="TMZ261" s="242"/>
      <c r="TNA261" s="242"/>
      <c r="TNB261" s="242"/>
      <c r="TNC261" s="242"/>
      <c r="TND261" s="242"/>
      <c r="TNE261" s="242"/>
      <c r="TNF261" s="242"/>
      <c r="TNG261" s="242"/>
      <c r="TNH261" s="242"/>
      <c r="TNI261" s="242"/>
      <c r="TNJ261" s="242"/>
      <c r="TNK261" s="242"/>
      <c r="TNL261" s="242"/>
      <c r="TNM261" s="242"/>
      <c r="TNN261" s="242"/>
      <c r="TNO261" s="242"/>
      <c r="TNP261" s="242"/>
      <c r="TNQ261" s="242"/>
      <c r="TNR261" s="242"/>
      <c r="TNS261" s="242"/>
      <c r="TNT261" s="242"/>
      <c r="TNU261" s="242"/>
      <c r="TNV261" s="242"/>
      <c r="TNW261" s="242"/>
      <c r="TNX261" s="242"/>
      <c r="TNY261" s="242"/>
      <c r="TNZ261" s="242"/>
      <c r="TOA261" s="242"/>
      <c r="TOB261" s="242"/>
      <c r="TOC261" s="242"/>
      <c r="TOD261" s="242"/>
      <c r="TOE261" s="242"/>
      <c r="TOF261" s="242"/>
      <c r="TOG261" s="242"/>
      <c r="TOH261" s="242"/>
      <c r="TOI261" s="242"/>
      <c r="TOJ261" s="242"/>
      <c r="TOK261" s="242"/>
      <c r="TOL261" s="242"/>
      <c r="TOM261" s="242"/>
      <c r="TON261" s="242"/>
      <c r="TOO261" s="242"/>
      <c r="TOP261" s="242"/>
      <c r="TOQ261" s="242"/>
      <c r="TOR261" s="242"/>
      <c r="TOS261" s="242"/>
      <c r="TOT261" s="242"/>
      <c r="TOU261" s="242"/>
      <c r="TOV261" s="242"/>
      <c r="TOW261" s="242"/>
      <c r="TOX261" s="242"/>
      <c r="TOY261" s="242"/>
      <c r="TOZ261" s="242"/>
      <c r="TPA261" s="242"/>
      <c r="TPB261" s="242"/>
      <c r="TPC261" s="242"/>
      <c r="TPD261" s="242"/>
      <c r="TPE261" s="242"/>
      <c r="TPF261" s="242"/>
      <c r="TPG261" s="242"/>
      <c r="TPH261" s="242"/>
      <c r="TPI261" s="242"/>
      <c r="TPJ261" s="242"/>
      <c r="TPK261" s="242"/>
      <c r="TPL261" s="242"/>
      <c r="TPM261" s="242"/>
      <c r="TPN261" s="242"/>
      <c r="TPO261" s="242"/>
      <c r="TPP261" s="242"/>
      <c r="TPQ261" s="242"/>
      <c r="TPR261" s="242"/>
      <c r="TPS261" s="242"/>
      <c r="TPT261" s="242"/>
      <c r="TPU261" s="242"/>
      <c r="TPV261" s="242"/>
      <c r="TPW261" s="242"/>
      <c r="TPX261" s="242"/>
      <c r="TPY261" s="242"/>
      <c r="TPZ261" s="242"/>
      <c r="TQA261" s="242"/>
      <c r="TQB261" s="242"/>
      <c r="TQC261" s="242"/>
      <c r="TQD261" s="242"/>
      <c r="TQE261" s="242"/>
      <c r="TQF261" s="242"/>
      <c r="TQG261" s="242"/>
      <c r="TQH261" s="242"/>
      <c r="TQI261" s="242"/>
      <c r="TQJ261" s="242"/>
      <c r="TQK261" s="242"/>
      <c r="TQL261" s="242"/>
      <c r="TQM261" s="242"/>
      <c r="TQN261" s="242"/>
      <c r="TQO261" s="242"/>
      <c r="TQP261" s="242"/>
      <c r="TQQ261" s="242"/>
      <c r="TQR261" s="242"/>
      <c r="TQS261" s="242"/>
      <c r="TQT261" s="242"/>
      <c r="TQU261" s="242"/>
      <c r="TQV261" s="242"/>
      <c r="TQW261" s="242"/>
      <c r="TQX261" s="242"/>
      <c r="TQY261" s="242"/>
      <c r="TQZ261" s="242"/>
      <c r="TRA261" s="242"/>
      <c r="TRB261" s="242"/>
      <c r="TRC261" s="242"/>
      <c r="TRD261" s="242"/>
      <c r="TRE261" s="242"/>
      <c r="TRF261" s="242"/>
      <c r="TRG261" s="242"/>
      <c r="TRH261" s="242"/>
      <c r="TRI261" s="242"/>
      <c r="TRJ261" s="242"/>
      <c r="TRK261" s="242"/>
      <c r="TRL261" s="242"/>
      <c r="TRM261" s="242"/>
      <c r="TRN261" s="242"/>
      <c r="TRO261" s="242"/>
      <c r="TRP261" s="242"/>
      <c r="TRQ261" s="242"/>
      <c r="TRR261" s="242"/>
      <c r="TRS261" s="242"/>
      <c r="TRT261" s="242"/>
      <c r="TRU261" s="242"/>
      <c r="TRV261" s="242"/>
      <c r="TRW261" s="242"/>
      <c r="TRX261" s="242"/>
      <c r="TRY261" s="242"/>
      <c r="TRZ261" s="242"/>
      <c r="TSA261" s="242"/>
      <c r="TSB261" s="242"/>
      <c r="TSC261" s="242"/>
      <c r="TSD261" s="242"/>
      <c r="TSE261" s="242"/>
      <c r="TSF261" s="242"/>
      <c r="TSG261" s="242"/>
      <c r="TSH261" s="242"/>
      <c r="TSI261" s="242"/>
      <c r="TSJ261" s="242"/>
      <c r="TSK261" s="242"/>
      <c r="TSL261" s="242"/>
      <c r="TSM261" s="242"/>
      <c r="TSN261" s="242"/>
      <c r="TSO261" s="242"/>
      <c r="TSP261" s="242"/>
      <c r="TSQ261" s="242"/>
      <c r="TSR261" s="242"/>
      <c r="TSS261" s="242"/>
      <c r="TST261" s="242"/>
      <c r="TSU261" s="242"/>
      <c r="TSV261" s="242"/>
      <c r="TSW261" s="242"/>
      <c r="TSX261" s="242"/>
      <c r="TSY261" s="242"/>
      <c r="TSZ261" s="242"/>
      <c r="TTA261" s="242"/>
      <c r="TTB261" s="242"/>
      <c r="TTC261" s="242"/>
      <c r="TTD261" s="242"/>
      <c r="TTE261" s="242"/>
      <c r="TTF261" s="242"/>
      <c r="TTG261" s="242"/>
      <c r="TTH261" s="242"/>
      <c r="TTI261" s="242"/>
      <c r="TTJ261" s="242"/>
      <c r="TTK261" s="242"/>
      <c r="TTL261" s="242"/>
      <c r="TTM261" s="242"/>
      <c r="TTN261" s="242"/>
      <c r="TTO261" s="242"/>
      <c r="TTP261" s="242"/>
      <c r="TTQ261" s="242"/>
      <c r="TTR261" s="242"/>
      <c r="TTS261" s="242"/>
      <c r="TTT261" s="242"/>
      <c r="TTU261" s="242"/>
      <c r="TTV261" s="242"/>
      <c r="TTW261" s="242"/>
      <c r="TTX261" s="242"/>
      <c r="TTY261" s="242"/>
      <c r="TTZ261" s="242"/>
      <c r="TUA261" s="242"/>
      <c r="TUB261" s="242"/>
      <c r="TUC261" s="242"/>
      <c r="TUD261" s="242"/>
      <c r="TUE261" s="242"/>
      <c r="TUF261" s="242"/>
      <c r="TUG261" s="242"/>
      <c r="TUH261" s="242"/>
      <c r="TUI261" s="242"/>
      <c r="TUJ261" s="242"/>
      <c r="TUK261" s="242"/>
      <c r="TUL261" s="242"/>
      <c r="TUM261" s="242"/>
      <c r="TUN261" s="242"/>
      <c r="TUO261" s="242"/>
      <c r="TUP261" s="242"/>
      <c r="TUQ261" s="242"/>
      <c r="TUR261" s="242"/>
      <c r="TUS261" s="242"/>
      <c r="TUT261" s="242"/>
      <c r="TUU261" s="242"/>
      <c r="TUV261" s="242"/>
      <c r="TUW261" s="242"/>
      <c r="TUX261" s="242"/>
      <c r="TUY261" s="242"/>
      <c r="TUZ261" s="242"/>
      <c r="TVA261" s="242"/>
      <c r="TVB261" s="242"/>
      <c r="TVC261" s="242"/>
      <c r="TVD261" s="242"/>
      <c r="TVE261" s="242"/>
      <c r="TVF261" s="242"/>
      <c r="TVG261" s="242"/>
      <c r="TVH261" s="242"/>
      <c r="TVI261" s="242"/>
      <c r="TVJ261" s="242"/>
      <c r="TVK261" s="242"/>
      <c r="TVL261" s="242"/>
      <c r="TVM261" s="242"/>
      <c r="TVN261" s="242"/>
      <c r="TVO261" s="242"/>
      <c r="TVP261" s="242"/>
      <c r="TVQ261" s="242"/>
      <c r="TVR261" s="242"/>
      <c r="TVS261" s="242"/>
      <c r="TVT261" s="242"/>
      <c r="TVU261" s="242"/>
      <c r="TVV261" s="242"/>
      <c r="TVW261" s="242"/>
      <c r="TVX261" s="242"/>
      <c r="TVY261" s="242"/>
      <c r="TVZ261" s="242"/>
      <c r="TWA261" s="242"/>
      <c r="TWB261" s="242"/>
      <c r="TWC261" s="242"/>
      <c r="TWD261" s="242"/>
      <c r="TWE261" s="242"/>
      <c r="TWF261" s="242"/>
      <c r="TWG261" s="242"/>
      <c r="TWH261" s="242"/>
      <c r="TWI261" s="242"/>
      <c r="TWJ261" s="242"/>
      <c r="TWK261" s="242"/>
      <c r="TWL261" s="242"/>
      <c r="TWM261" s="242"/>
      <c r="TWN261" s="242"/>
      <c r="TWO261" s="242"/>
      <c r="TWP261" s="242"/>
      <c r="TWQ261" s="242"/>
      <c r="TWR261" s="242"/>
      <c r="TWS261" s="242"/>
      <c r="TWT261" s="242"/>
      <c r="TWU261" s="242"/>
      <c r="TWV261" s="242"/>
      <c r="TWW261" s="242"/>
      <c r="TWX261" s="242"/>
      <c r="TWY261" s="242"/>
      <c r="TWZ261" s="242"/>
      <c r="TXA261" s="242"/>
      <c r="TXB261" s="242"/>
      <c r="TXC261" s="242"/>
      <c r="TXD261" s="242"/>
      <c r="TXE261" s="242"/>
      <c r="TXF261" s="242"/>
      <c r="TXG261" s="242"/>
      <c r="TXH261" s="242"/>
      <c r="TXI261" s="242"/>
      <c r="TXJ261" s="242"/>
      <c r="TXK261" s="242"/>
      <c r="TXL261" s="242"/>
      <c r="TXM261" s="242"/>
      <c r="TXN261" s="242"/>
      <c r="TXO261" s="242"/>
      <c r="TXP261" s="242"/>
      <c r="TXQ261" s="242"/>
      <c r="TXR261" s="242"/>
      <c r="TXS261" s="242"/>
      <c r="TXT261" s="242"/>
      <c r="TXU261" s="242"/>
      <c r="TXV261" s="242"/>
      <c r="TXW261" s="242"/>
      <c r="TXX261" s="242"/>
      <c r="TXY261" s="242"/>
      <c r="TXZ261" s="242"/>
      <c r="TYA261" s="242"/>
      <c r="TYB261" s="242"/>
      <c r="TYC261" s="242"/>
      <c r="TYD261" s="242"/>
      <c r="TYE261" s="242"/>
      <c r="TYF261" s="242"/>
      <c r="TYG261" s="242"/>
      <c r="TYH261" s="242"/>
      <c r="TYI261" s="242"/>
      <c r="TYJ261" s="242"/>
      <c r="TYK261" s="242"/>
      <c r="TYL261" s="242"/>
      <c r="TYM261" s="242"/>
      <c r="TYN261" s="242"/>
      <c r="TYO261" s="242"/>
      <c r="TYP261" s="242"/>
      <c r="TYQ261" s="242"/>
      <c r="TYR261" s="242"/>
      <c r="TYS261" s="242"/>
      <c r="TYT261" s="242"/>
      <c r="TYU261" s="242"/>
      <c r="TYV261" s="242"/>
      <c r="TYW261" s="242"/>
      <c r="TYX261" s="242"/>
      <c r="TYY261" s="242"/>
      <c r="TYZ261" s="242"/>
      <c r="TZA261" s="242"/>
      <c r="TZB261" s="242"/>
      <c r="TZC261" s="242"/>
      <c r="TZD261" s="242"/>
      <c r="TZE261" s="242"/>
      <c r="TZF261" s="242"/>
      <c r="TZG261" s="242"/>
      <c r="TZH261" s="242"/>
      <c r="TZI261" s="242"/>
      <c r="TZJ261" s="242"/>
      <c r="TZK261" s="242"/>
      <c r="TZL261" s="242"/>
      <c r="TZM261" s="242"/>
      <c r="TZN261" s="242"/>
      <c r="TZO261" s="242"/>
      <c r="TZP261" s="242"/>
      <c r="TZQ261" s="242"/>
      <c r="TZR261" s="242"/>
      <c r="TZS261" s="242"/>
      <c r="TZT261" s="242"/>
      <c r="TZU261" s="242"/>
      <c r="TZV261" s="242"/>
      <c r="TZW261" s="242"/>
      <c r="TZX261" s="242"/>
      <c r="TZY261" s="242"/>
      <c r="TZZ261" s="242"/>
      <c r="UAA261" s="242"/>
      <c r="UAB261" s="242"/>
      <c r="UAC261" s="242"/>
      <c r="UAD261" s="242"/>
      <c r="UAE261" s="242"/>
      <c r="UAF261" s="242"/>
      <c r="UAG261" s="242"/>
      <c r="UAH261" s="242"/>
      <c r="UAI261" s="242"/>
      <c r="UAJ261" s="242"/>
      <c r="UAK261" s="242"/>
      <c r="UAL261" s="242"/>
      <c r="UAM261" s="242"/>
      <c r="UAN261" s="242"/>
      <c r="UAO261" s="242"/>
      <c r="UAP261" s="242"/>
      <c r="UAQ261" s="242"/>
      <c r="UAR261" s="242"/>
      <c r="UAS261" s="242"/>
      <c r="UAT261" s="242"/>
      <c r="UAU261" s="242"/>
      <c r="UAV261" s="242"/>
      <c r="UAW261" s="242"/>
      <c r="UAX261" s="242"/>
      <c r="UAY261" s="242"/>
      <c r="UAZ261" s="242"/>
      <c r="UBA261" s="242"/>
      <c r="UBB261" s="242"/>
      <c r="UBC261" s="242"/>
      <c r="UBD261" s="242"/>
      <c r="UBE261" s="242"/>
      <c r="UBF261" s="242"/>
      <c r="UBG261" s="242"/>
      <c r="UBH261" s="242"/>
      <c r="UBI261" s="242"/>
      <c r="UBJ261" s="242"/>
      <c r="UBK261" s="242"/>
      <c r="UBL261" s="242"/>
      <c r="UBM261" s="242"/>
      <c r="UBN261" s="242"/>
      <c r="UBO261" s="242"/>
      <c r="UBP261" s="242"/>
      <c r="UBQ261" s="242"/>
      <c r="UBR261" s="242"/>
      <c r="UBS261" s="242"/>
      <c r="UBT261" s="242"/>
      <c r="UBU261" s="242"/>
      <c r="UBV261" s="242"/>
      <c r="UBW261" s="242"/>
      <c r="UBX261" s="242"/>
      <c r="UBY261" s="242"/>
      <c r="UBZ261" s="242"/>
      <c r="UCA261" s="242"/>
      <c r="UCB261" s="242"/>
      <c r="UCC261" s="242"/>
      <c r="UCD261" s="242"/>
      <c r="UCE261" s="242"/>
      <c r="UCF261" s="242"/>
      <c r="UCG261" s="242"/>
      <c r="UCH261" s="242"/>
      <c r="UCI261" s="242"/>
      <c r="UCJ261" s="242"/>
      <c r="UCK261" s="242"/>
      <c r="UCL261" s="242"/>
      <c r="UCM261" s="242"/>
      <c r="UCN261" s="242"/>
      <c r="UCO261" s="242"/>
      <c r="UCP261" s="242"/>
      <c r="UCQ261" s="242"/>
      <c r="UCR261" s="242"/>
      <c r="UCS261" s="242"/>
      <c r="UCT261" s="242"/>
      <c r="UCU261" s="242"/>
      <c r="UCV261" s="242"/>
      <c r="UCW261" s="242"/>
      <c r="UCX261" s="242"/>
      <c r="UCY261" s="242"/>
      <c r="UCZ261" s="242"/>
      <c r="UDA261" s="242"/>
      <c r="UDB261" s="242"/>
      <c r="UDC261" s="242"/>
      <c r="UDD261" s="242"/>
      <c r="UDE261" s="242"/>
      <c r="UDF261" s="242"/>
      <c r="UDG261" s="242"/>
      <c r="UDH261" s="242"/>
      <c r="UDI261" s="242"/>
      <c r="UDJ261" s="242"/>
      <c r="UDK261" s="242"/>
      <c r="UDL261" s="242"/>
      <c r="UDM261" s="242"/>
      <c r="UDN261" s="242"/>
      <c r="UDO261" s="242"/>
      <c r="UDP261" s="242"/>
      <c r="UDQ261" s="242"/>
      <c r="UDR261" s="242"/>
      <c r="UDS261" s="242"/>
      <c r="UDT261" s="242"/>
      <c r="UDU261" s="242"/>
      <c r="UDV261" s="242"/>
      <c r="UDW261" s="242"/>
      <c r="UDX261" s="242"/>
      <c r="UDY261" s="242"/>
      <c r="UDZ261" s="242"/>
      <c r="UEA261" s="242"/>
      <c r="UEB261" s="242"/>
      <c r="UEC261" s="242"/>
      <c r="UED261" s="242"/>
      <c r="UEE261" s="242"/>
      <c r="UEF261" s="242"/>
      <c r="UEG261" s="242"/>
      <c r="UEH261" s="242"/>
      <c r="UEI261" s="242"/>
      <c r="UEJ261" s="242"/>
      <c r="UEK261" s="242"/>
      <c r="UEL261" s="242"/>
      <c r="UEM261" s="242"/>
      <c r="UEN261" s="242"/>
      <c r="UEO261" s="242"/>
      <c r="UEP261" s="242"/>
      <c r="UEQ261" s="242"/>
      <c r="UER261" s="242"/>
      <c r="UES261" s="242"/>
      <c r="UET261" s="242"/>
      <c r="UEU261" s="242"/>
      <c r="UEV261" s="242"/>
      <c r="UEW261" s="242"/>
      <c r="UEX261" s="242"/>
      <c r="UEY261" s="242"/>
      <c r="UEZ261" s="242"/>
      <c r="UFA261" s="242"/>
      <c r="UFB261" s="242"/>
      <c r="UFC261" s="242"/>
      <c r="UFD261" s="242"/>
      <c r="UFE261" s="242"/>
      <c r="UFF261" s="242"/>
      <c r="UFG261" s="242"/>
      <c r="UFH261" s="242"/>
      <c r="UFI261" s="242"/>
      <c r="UFJ261" s="242"/>
      <c r="UFK261" s="242"/>
      <c r="UFL261" s="242"/>
      <c r="UFM261" s="242"/>
      <c r="UFN261" s="242"/>
      <c r="UFO261" s="242"/>
      <c r="UFP261" s="242"/>
      <c r="UFQ261" s="242"/>
      <c r="UFR261" s="242"/>
      <c r="UFS261" s="242"/>
      <c r="UFT261" s="242"/>
      <c r="UFU261" s="242"/>
      <c r="UFV261" s="242"/>
      <c r="UFW261" s="242"/>
      <c r="UFX261" s="242"/>
      <c r="UFY261" s="242"/>
      <c r="UFZ261" s="242"/>
      <c r="UGA261" s="242"/>
      <c r="UGB261" s="242"/>
      <c r="UGC261" s="242"/>
      <c r="UGD261" s="242"/>
      <c r="UGE261" s="242"/>
      <c r="UGF261" s="242"/>
      <c r="UGG261" s="242"/>
      <c r="UGH261" s="242"/>
      <c r="UGI261" s="242"/>
      <c r="UGJ261" s="242"/>
      <c r="UGK261" s="242"/>
      <c r="UGL261" s="242"/>
      <c r="UGM261" s="242"/>
      <c r="UGN261" s="242"/>
      <c r="UGO261" s="242"/>
      <c r="UGP261" s="242"/>
      <c r="UGQ261" s="242"/>
      <c r="UGR261" s="242"/>
      <c r="UGS261" s="242"/>
      <c r="UGT261" s="242"/>
      <c r="UGU261" s="242"/>
      <c r="UGV261" s="242"/>
      <c r="UGW261" s="242"/>
      <c r="UGX261" s="242"/>
      <c r="UGY261" s="242"/>
      <c r="UGZ261" s="242"/>
      <c r="UHA261" s="242"/>
      <c r="UHB261" s="242"/>
      <c r="UHC261" s="242"/>
      <c r="UHD261" s="242"/>
      <c r="UHE261" s="242"/>
      <c r="UHF261" s="242"/>
      <c r="UHG261" s="242"/>
      <c r="UHH261" s="242"/>
      <c r="UHI261" s="242"/>
      <c r="UHJ261" s="242"/>
      <c r="UHK261" s="242"/>
      <c r="UHL261" s="242"/>
      <c r="UHM261" s="242"/>
      <c r="UHN261" s="242"/>
      <c r="UHO261" s="242"/>
      <c r="UHP261" s="242"/>
      <c r="UHQ261" s="242"/>
      <c r="UHR261" s="242"/>
      <c r="UHS261" s="242"/>
      <c r="UHT261" s="242"/>
      <c r="UHU261" s="242"/>
      <c r="UHV261" s="242"/>
      <c r="UHW261" s="242"/>
      <c r="UHX261" s="242"/>
      <c r="UHY261" s="242"/>
      <c r="UHZ261" s="242"/>
      <c r="UIA261" s="242"/>
      <c r="UIB261" s="242"/>
      <c r="UIC261" s="242"/>
      <c r="UID261" s="242"/>
      <c r="UIE261" s="242"/>
      <c r="UIF261" s="242"/>
      <c r="UIG261" s="242"/>
      <c r="UIH261" s="242"/>
      <c r="UII261" s="242"/>
      <c r="UIJ261" s="242"/>
      <c r="UIK261" s="242"/>
      <c r="UIL261" s="242"/>
      <c r="UIM261" s="242"/>
      <c r="UIN261" s="242"/>
      <c r="UIO261" s="242"/>
      <c r="UIP261" s="242"/>
      <c r="UIQ261" s="242"/>
      <c r="UIR261" s="242"/>
      <c r="UIS261" s="242"/>
      <c r="UIT261" s="242"/>
      <c r="UIU261" s="242"/>
      <c r="UIV261" s="242"/>
      <c r="UIW261" s="242"/>
      <c r="UIX261" s="242"/>
      <c r="UIY261" s="242"/>
      <c r="UIZ261" s="242"/>
      <c r="UJA261" s="242"/>
      <c r="UJB261" s="242"/>
      <c r="UJC261" s="242"/>
      <c r="UJD261" s="242"/>
      <c r="UJE261" s="242"/>
      <c r="UJF261" s="242"/>
      <c r="UJG261" s="242"/>
      <c r="UJH261" s="242"/>
      <c r="UJI261" s="242"/>
      <c r="UJJ261" s="242"/>
      <c r="UJK261" s="242"/>
      <c r="UJL261" s="242"/>
      <c r="UJM261" s="242"/>
      <c r="UJN261" s="242"/>
      <c r="UJO261" s="242"/>
      <c r="UJP261" s="242"/>
      <c r="UJQ261" s="242"/>
      <c r="UJR261" s="242"/>
      <c r="UJS261" s="242"/>
      <c r="UJT261" s="242"/>
      <c r="UJU261" s="242"/>
      <c r="UJV261" s="242"/>
      <c r="UJW261" s="242"/>
      <c r="UJX261" s="242"/>
      <c r="UJY261" s="242"/>
      <c r="UJZ261" s="242"/>
      <c r="UKA261" s="242"/>
      <c r="UKB261" s="242"/>
      <c r="UKC261" s="242"/>
      <c r="UKD261" s="242"/>
      <c r="UKE261" s="242"/>
      <c r="UKF261" s="242"/>
      <c r="UKG261" s="242"/>
      <c r="UKH261" s="242"/>
      <c r="UKI261" s="242"/>
      <c r="UKJ261" s="242"/>
      <c r="UKK261" s="242"/>
      <c r="UKL261" s="242"/>
      <c r="UKM261" s="242"/>
      <c r="UKN261" s="242"/>
      <c r="UKO261" s="242"/>
      <c r="UKP261" s="242"/>
      <c r="UKQ261" s="242"/>
      <c r="UKR261" s="242"/>
      <c r="UKS261" s="242"/>
      <c r="UKT261" s="242"/>
      <c r="UKU261" s="242"/>
      <c r="UKV261" s="242"/>
      <c r="UKW261" s="242"/>
      <c r="UKX261" s="242"/>
      <c r="UKY261" s="242"/>
      <c r="UKZ261" s="242"/>
      <c r="ULA261" s="242"/>
      <c r="ULB261" s="242"/>
      <c r="ULC261" s="242"/>
      <c r="ULD261" s="242"/>
      <c r="ULE261" s="242"/>
      <c r="ULF261" s="242"/>
      <c r="ULG261" s="242"/>
      <c r="ULH261" s="242"/>
      <c r="ULI261" s="242"/>
      <c r="ULJ261" s="242"/>
      <c r="ULK261" s="242"/>
      <c r="ULL261" s="242"/>
      <c r="ULM261" s="242"/>
      <c r="ULN261" s="242"/>
      <c r="ULO261" s="242"/>
      <c r="ULP261" s="242"/>
      <c r="ULQ261" s="242"/>
      <c r="ULR261" s="242"/>
      <c r="ULS261" s="242"/>
      <c r="ULT261" s="242"/>
      <c r="ULU261" s="242"/>
      <c r="ULV261" s="242"/>
      <c r="ULW261" s="242"/>
      <c r="ULX261" s="242"/>
      <c r="ULY261" s="242"/>
      <c r="ULZ261" s="242"/>
      <c r="UMA261" s="242"/>
      <c r="UMB261" s="242"/>
      <c r="UMC261" s="242"/>
      <c r="UMD261" s="242"/>
      <c r="UME261" s="242"/>
      <c r="UMF261" s="242"/>
      <c r="UMG261" s="242"/>
      <c r="UMH261" s="242"/>
      <c r="UMI261" s="242"/>
      <c r="UMJ261" s="242"/>
      <c r="UMK261" s="242"/>
      <c r="UML261" s="242"/>
      <c r="UMM261" s="242"/>
      <c r="UMN261" s="242"/>
      <c r="UMO261" s="242"/>
      <c r="UMP261" s="242"/>
      <c r="UMQ261" s="242"/>
      <c r="UMR261" s="242"/>
      <c r="UMS261" s="242"/>
      <c r="UMT261" s="242"/>
      <c r="UMU261" s="242"/>
      <c r="UMV261" s="242"/>
      <c r="UMW261" s="242"/>
      <c r="UMX261" s="242"/>
      <c r="UMY261" s="242"/>
      <c r="UMZ261" s="242"/>
      <c r="UNA261" s="242"/>
      <c r="UNB261" s="242"/>
      <c r="UNC261" s="242"/>
      <c r="UND261" s="242"/>
      <c r="UNE261" s="242"/>
      <c r="UNF261" s="242"/>
      <c r="UNG261" s="242"/>
      <c r="UNH261" s="242"/>
      <c r="UNI261" s="242"/>
      <c r="UNJ261" s="242"/>
      <c r="UNK261" s="242"/>
      <c r="UNL261" s="242"/>
      <c r="UNM261" s="242"/>
      <c r="UNN261" s="242"/>
      <c r="UNO261" s="242"/>
      <c r="UNP261" s="242"/>
      <c r="UNQ261" s="242"/>
      <c r="UNR261" s="242"/>
      <c r="UNS261" s="242"/>
      <c r="UNT261" s="242"/>
      <c r="UNU261" s="242"/>
      <c r="UNV261" s="242"/>
      <c r="UNW261" s="242"/>
      <c r="UNX261" s="242"/>
      <c r="UNY261" s="242"/>
      <c r="UNZ261" s="242"/>
      <c r="UOA261" s="242"/>
      <c r="UOB261" s="242"/>
      <c r="UOC261" s="242"/>
      <c r="UOD261" s="242"/>
      <c r="UOE261" s="242"/>
      <c r="UOF261" s="242"/>
      <c r="UOG261" s="242"/>
      <c r="UOH261" s="242"/>
      <c r="UOI261" s="242"/>
      <c r="UOJ261" s="242"/>
      <c r="UOK261" s="242"/>
      <c r="UOL261" s="242"/>
      <c r="UOM261" s="242"/>
      <c r="UON261" s="242"/>
      <c r="UOO261" s="242"/>
      <c r="UOP261" s="242"/>
      <c r="UOQ261" s="242"/>
      <c r="UOR261" s="242"/>
      <c r="UOS261" s="242"/>
      <c r="UOT261" s="242"/>
      <c r="UOU261" s="242"/>
      <c r="UOV261" s="242"/>
      <c r="UOW261" s="242"/>
      <c r="UOX261" s="242"/>
      <c r="UOY261" s="242"/>
      <c r="UOZ261" s="242"/>
      <c r="UPA261" s="242"/>
      <c r="UPB261" s="242"/>
      <c r="UPC261" s="242"/>
      <c r="UPD261" s="242"/>
      <c r="UPE261" s="242"/>
      <c r="UPF261" s="242"/>
      <c r="UPG261" s="242"/>
      <c r="UPH261" s="242"/>
      <c r="UPI261" s="242"/>
      <c r="UPJ261" s="242"/>
      <c r="UPK261" s="242"/>
      <c r="UPL261" s="242"/>
      <c r="UPM261" s="242"/>
      <c r="UPN261" s="242"/>
      <c r="UPO261" s="242"/>
      <c r="UPP261" s="242"/>
      <c r="UPQ261" s="242"/>
      <c r="UPR261" s="242"/>
      <c r="UPS261" s="242"/>
      <c r="UPT261" s="242"/>
      <c r="UPU261" s="242"/>
      <c r="UPV261" s="242"/>
      <c r="UPW261" s="242"/>
      <c r="UPX261" s="242"/>
      <c r="UPY261" s="242"/>
      <c r="UPZ261" s="242"/>
      <c r="UQA261" s="242"/>
      <c r="UQB261" s="242"/>
      <c r="UQC261" s="242"/>
      <c r="UQD261" s="242"/>
      <c r="UQE261" s="242"/>
      <c r="UQF261" s="242"/>
      <c r="UQG261" s="242"/>
      <c r="UQH261" s="242"/>
      <c r="UQI261" s="242"/>
      <c r="UQJ261" s="242"/>
      <c r="UQK261" s="242"/>
      <c r="UQL261" s="242"/>
      <c r="UQM261" s="242"/>
      <c r="UQN261" s="242"/>
      <c r="UQO261" s="242"/>
      <c r="UQP261" s="242"/>
      <c r="UQQ261" s="242"/>
      <c r="UQR261" s="242"/>
      <c r="UQS261" s="242"/>
      <c r="UQT261" s="242"/>
      <c r="UQU261" s="242"/>
      <c r="UQV261" s="242"/>
      <c r="UQW261" s="242"/>
      <c r="UQX261" s="242"/>
      <c r="UQY261" s="242"/>
      <c r="UQZ261" s="242"/>
      <c r="URA261" s="242"/>
      <c r="URB261" s="242"/>
      <c r="URC261" s="242"/>
      <c r="URD261" s="242"/>
      <c r="URE261" s="242"/>
      <c r="URF261" s="242"/>
      <c r="URG261" s="242"/>
      <c r="URH261" s="242"/>
      <c r="URI261" s="242"/>
      <c r="URJ261" s="242"/>
      <c r="URK261" s="242"/>
      <c r="URL261" s="242"/>
      <c r="URM261" s="242"/>
      <c r="URN261" s="242"/>
      <c r="URO261" s="242"/>
      <c r="URP261" s="242"/>
      <c r="URQ261" s="242"/>
      <c r="URR261" s="242"/>
      <c r="URS261" s="242"/>
      <c r="URT261" s="242"/>
      <c r="URU261" s="242"/>
      <c r="URV261" s="242"/>
      <c r="URW261" s="242"/>
      <c r="URX261" s="242"/>
      <c r="URY261" s="242"/>
      <c r="URZ261" s="242"/>
      <c r="USA261" s="242"/>
      <c r="USB261" s="242"/>
      <c r="USC261" s="242"/>
      <c r="USD261" s="242"/>
      <c r="USE261" s="242"/>
      <c r="USF261" s="242"/>
      <c r="USG261" s="242"/>
      <c r="USH261" s="242"/>
      <c r="USI261" s="242"/>
      <c r="USJ261" s="242"/>
      <c r="USK261" s="242"/>
      <c r="USL261" s="242"/>
      <c r="USM261" s="242"/>
      <c r="USN261" s="242"/>
      <c r="USO261" s="242"/>
      <c r="USP261" s="242"/>
      <c r="USQ261" s="242"/>
      <c r="USR261" s="242"/>
      <c r="USS261" s="242"/>
      <c r="UST261" s="242"/>
      <c r="USU261" s="242"/>
      <c r="USV261" s="242"/>
      <c r="USW261" s="242"/>
      <c r="USX261" s="242"/>
      <c r="USY261" s="242"/>
      <c r="USZ261" s="242"/>
      <c r="UTA261" s="242"/>
      <c r="UTB261" s="242"/>
      <c r="UTC261" s="242"/>
      <c r="UTD261" s="242"/>
      <c r="UTE261" s="242"/>
      <c r="UTF261" s="242"/>
      <c r="UTG261" s="242"/>
      <c r="UTH261" s="242"/>
      <c r="UTI261" s="242"/>
      <c r="UTJ261" s="242"/>
      <c r="UTK261" s="242"/>
      <c r="UTL261" s="242"/>
      <c r="UTM261" s="242"/>
      <c r="UTN261" s="242"/>
      <c r="UTO261" s="242"/>
      <c r="UTP261" s="242"/>
      <c r="UTQ261" s="242"/>
      <c r="UTR261" s="242"/>
      <c r="UTS261" s="242"/>
      <c r="UTT261" s="242"/>
      <c r="UTU261" s="242"/>
      <c r="UTV261" s="242"/>
      <c r="UTW261" s="242"/>
      <c r="UTX261" s="242"/>
      <c r="UTY261" s="242"/>
      <c r="UTZ261" s="242"/>
      <c r="UUA261" s="242"/>
      <c r="UUB261" s="242"/>
      <c r="UUC261" s="242"/>
      <c r="UUD261" s="242"/>
      <c r="UUE261" s="242"/>
      <c r="UUF261" s="242"/>
      <c r="UUG261" s="242"/>
      <c r="UUH261" s="242"/>
      <c r="UUI261" s="242"/>
      <c r="UUJ261" s="242"/>
      <c r="UUK261" s="242"/>
      <c r="UUL261" s="242"/>
      <c r="UUM261" s="242"/>
      <c r="UUN261" s="242"/>
      <c r="UUO261" s="242"/>
      <c r="UUP261" s="242"/>
      <c r="UUQ261" s="242"/>
      <c r="UUR261" s="242"/>
      <c r="UUS261" s="242"/>
      <c r="UUT261" s="242"/>
      <c r="UUU261" s="242"/>
      <c r="UUV261" s="242"/>
      <c r="UUW261" s="242"/>
      <c r="UUX261" s="242"/>
      <c r="UUY261" s="242"/>
      <c r="UUZ261" s="242"/>
      <c r="UVA261" s="242"/>
      <c r="UVB261" s="242"/>
      <c r="UVC261" s="242"/>
      <c r="UVD261" s="242"/>
      <c r="UVE261" s="242"/>
      <c r="UVF261" s="242"/>
      <c r="UVG261" s="242"/>
      <c r="UVH261" s="242"/>
      <c r="UVI261" s="242"/>
      <c r="UVJ261" s="242"/>
      <c r="UVK261" s="242"/>
      <c r="UVL261" s="242"/>
      <c r="UVM261" s="242"/>
      <c r="UVN261" s="242"/>
      <c r="UVO261" s="242"/>
      <c r="UVP261" s="242"/>
      <c r="UVQ261" s="242"/>
      <c r="UVR261" s="242"/>
      <c r="UVS261" s="242"/>
      <c r="UVT261" s="242"/>
      <c r="UVU261" s="242"/>
      <c r="UVV261" s="242"/>
      <c r="UVW261" s="242"/>
      <c r="UVX261" s="242"/>
      <c r="UVY261" s="242"/>
      <c r="UVZ261" s="242"/>
      <c r="UWA261" s="242"/>
      <c r="UWB261" s="242"/>
      <c r="UWC261" s="242"/>
      <c r="UWD261" s="242"/>
      <c r="UWE261" s="242"/>
      <c r="UWF261" s="242"/>
      <c r="UWG261" s="242"/>
      <c r="UWH261" s="242"/>
      <c r="UWI261" s="242"/>
      <c r="UWJ261" s="242"/>
      <c r="UWK261" s="242"/>
      <c r="UWL261" s="242"/>
      <c r="UWM261" s="242"/>
      <c r="UWN261" s="242"/>
      <c r="UWO261" s="242"/>
      <c r="UWP261" s="242"/>
      <c r="UWQ261" s="242"/>
      <c r="UWR261" s="242"/>
      <c r="UWS261" s="242"/>
      <c r="UWT261" s="242"/>
      <c r="UWU261" s="242"/>
      <c r="UWV261" s="242"/>
      <c r="UWW261" s="242"/>
      <c r="UWX261" s="242"/>
      <c r="UWY261" s="242"/>
      <c r="UWZ261" s="242"/>
      <c r="UXA261" s="242"/>
      <c r="UXB261" s="242"/>
      <c r="UXC261" s="242"/>
      <c r="UXD261" s="242"/>
      <c r="UXE261" s="242"/>
      <c r="UXF261" s="242"/>
      <c r="UXG261" s="242"/>
      <c r="UXH261" s="242"/>
      <c r="UXI261" s="242"/>
      <c r="UXJ261" s="242"/>
      <c r="UXK261" s="242"/>
      <c r="UXL261" s="242"/>
      <c r="UXM261" s="242"/>
      <c r="UXN261" s="242"/>
      <c r="UXO261" s="242"/>
      <c r="UXP261" s="242"/>
      <c r="UXQ261" s="242"/>
      <c r="UXR261" s="242"/>
      <c r="UXS261" s="242"/>
      <c r="UXT261" s="242"/>
      <c r="UXU261" s="242"/>
      <c r="UXV261" s="242"/>
      <c r="UXW261" s="242"/>
      <c r="UXX261" s="242"/>
      <c r="UXY261" s="242"/>
      <c r="UXZ261" s="242"/>
      <c r="UYA261" s="242"/>
      <c r="UYB261" s="242"/>
      <c r="UYC261" s="242"/>
      <c r="UYD261" s="242"/>
      <c r="UYE261" s="242"/>
      <c r="UYF261" s="242"/>
      <c r="UYG261" s="242"/>
      <c r="UYH261" s="242"/>
      <c r="UYI261" s="242"/>
      <c r="UYJ261" s="242"/>
      <c r="UYK261" s="242"/>
      <c r="UYL261" s="242"/>
      <c r="UYM261" s="242"/>
      <c r="UYN261" s="242"/>
      <c r="UYO261" s="242"/>
      <c r="UYP261" s="242"/>
      <c r="UYQ261" s="242"/>
      <c r="UYR261" s="242"/>
      <c r="UYS261" s="242"/>
      <c r="UYT261" s="242"/>
      <c r="UYU261" s="242"/>
      <c r="UYV261" s="242"/>
      <c r="UYW261" s="242"/>
      <c r="UYX261" s="242"/>
      <c r="UYY261" s="242"/>
      <c r="UYZ261" s="242"/>
      <c r="UZA261" s="242"/>
      <c r="UZB261" s="242"/>
      <c r="UZC261" s="242"/>
      <c r="UZD261" s="242"/>
      <c r="UZE261" s="242"/>
      <c r="UZF261" s="242"/>
      <c r="UZG261" s="242"/>
      <c r="UZH261" s="242"/>
      <c r="UZI261" s="242"/>
      <c r="UZJ261" s="242"/>
      <c r="UZK261" s="242"/>
      <c r="UZL261" s="242"/>
      <c r="UZM261" s="242"/>
      <c r="UZN261" s="242"/>
      <c r="UZO261" s="242"/>
      <c r="UZP261" s="242"/>
      <c r="UZQ261" s="242"/>
      <c r="UZR261" s="242"/>
      <c r="UZS261" s="242"/>
      <c r="UZT261" s="242"/>
      <c r="UZU261" s="242"/>
      <c r="UZV261" s="242"/>
      <c r="UZW261" s="242"/>
      <c r="UZX261" s="242"/>
      <c r="UZY261" s="242"/>
      <c r="UZZ261" s="242"/>
      <c r="VAA261" s="242"/>
      <c r="VAB261" s="242"/>
      <c r="VAC261" s="242"/>
      <c r="VAD261" s="242"/>
      <c r="VAE261" s="242"/>
      <c r="VAF261" s="242"/>
      <c r="VAG261" s="242"/>
      <c r="VAH261" s="242"/>
      <c r="VAI261" s="242"/>
      <c r="VAJ261" s="242"/>
      <c r="VAK261" s="242"/>
      <c r="VAL261" s="242"/>
      <c r="VAM261" s="242"/>
      <c r="VAN261" s="242"/>
      <c r="VAO261" s="242"/>
      <c r="VAP261" s="242"/>
      <c r="VAQ261" s="242"/>
      <c r="VAR261" s="242"/>
      <c r="VAS261" s="242"/>
      <c r="VAT261" s="242"/>
      <c r="VAU261" s="242"/>
      <c r="VAV261" s="242"/>
      <c r="VAW261" s="242"/>
      <c r="VAX261" s="242"/>
      <c r="VAY261" s="242"/>
      <c r="VAZ261" s="242"/>
      <c r="VBA261" s="242"/>
      <c r="VBB261" s="242"/>
      <c r="VBC261" s="242"/>
      <c r="VBD261" s="242"/>
      <c r="VBE261" s="242"/>
      <c r="VBF261" s="242"/>
      <c r="VBG261" s="242"/>
      <c r="VBH261" s="242"/>
      <c r="VBI261" s="242"/>
      <c r="VBJ261" s="242"/>
      <c r="VBK261" s="242"/>
      <c r="VBL261" s="242"/>
      <c r="VBM261" s="242"/>
      <c r="VBN261" s="242"/>
      <c r="VBO261" s="242"/>
      <c r="VBP261" s="242"/>
      <c r="VBQ261" s="242"/>
      <c r="VBR261" s="242"/>
      <c r="VBS261" s="242"/>
      <c r="VBT261" s="242"/>
      <c r="VBU261" s="242"/>
      <c r="VBV261" s="242"/>
      <c r="VBW261" s="242"/>
      <c r="VBX261" s="242"/>
      <c r="VBY261" s="242"/>
      <c r="VBZ261" s="242"/>
      <c r="VCA261" s="242"/>
      <c r="VCB261" s="242"/>
      <c r="VCC261" s="242"/>
      <c r="VCD261" s="242"/>
      <c r="VCE261" s="242"/>
      <c r="VCF261" s="242"/>
      <c r="VCG261" s="242"/>
      <c r="VCH261" s="242"/>
      <c r="VCI261" s="242"/>
      <c r="VCJ261" s="242"/>
      <c r="VCK261" s="242"/>
      <c r="VCL261" s="242"/>
      <c r="VCM261" s="242"/>
      <c r="VCN261" s="242"/>
      <c r="VCO261" s="242"/>
      <c r="VCP261" s="242"/>
      <c r="VCQ261" s="242"/>
      <c r="VCR261" s="242"/>
      <c r="VCS261" s="242"/>
      <c r="VCT261" s="242"/>
      <c r="VCU261" s="242"/>
      <c r="VCV261" s="242"/>
      <c r="VCW261" s="242"/>
      <c r="VCX261" s="242"/>
      <c r="VCY261" s="242"/>
      <c r="VCZ261" s="242"/>
      <c r="VDA261" s="242"/>
      <c r="VDB261" s="242"/>
      <c r="VDC261" s="242"/>
      <c r="VDD261" s="242"/>
      <c r="VDE261" s="242"/>
      <c r="VDF261" s="242"/>
      <c r="VDG261" s="242"/>
      <c r="VDH261" s="242"/>
      <c r="VDI261" s="242"/>
      <c r="VDJ261" s="242"/>
      <c r="VDK261" s="242"/>
      <c r="VDL261" s="242"/>
      <c r="VDM261" s="242"/>
      <c r="VDN261" s="242"/>
      <c r="VDO261" s="242"/>
      <c r="VDP261" s="242"/>
      <c r="VDQ261" s="242"/>
      <c r="VDR261" s="242"/>
      <c r="VDS261" s="242"/>
      <c r="VDT261" s="242"/>
      <c r="VDU261" s="242"/>
      <c r="VDV261" s="242"/>
      <c r="VDW261" s="242"/>
      <c r="VDX261" s="242"/>
      <c r="VDY261" s="242"/>
      <c r="VDZ261" s="242"/>
      <c r="VEA261" s="242"/>
      <c r="VEB261" s="242"/>
      <c r="VEC261" s="242"/>
      <c r="VED261" s="242"/>
      <c r="VEE261" s="242"/>
      <c r="VEF261" s="242"/>
      <c r="VEG261" s="242"/>
      <c r="VEH261" s="242"/>
      <c r="VEI261" s="242"/>
      <c r="VEJ261" s="242"/>
      <c r="VEK261" s="242"/>
      <c r="VEL261" s="242"/>
      <c r="VEM261" s="242"/>
      <c r="VEN261" s="242"/>
      <c r="VEO261" s="242"/>
      <c r="VEP261" s="242"/>
      <c r="VEQ261" s="242"/>
      <c r="VER261" s="242"/>
      <c r="VES261" s="242"/>
      <c r="VET261" s="242"/>
      <c r="VEU261" s="242"/>
      <c r="VEV261" s="242"/>
      <c r="VEW261" s="242"/>
      <c r="VEX261" s="242"/>
      <c r="VEY261" s="242"/>
      <c r="VEZ261" s="242"/>
      <c r="VFA261" s="242"/>
      <c r="VFB261" s="242"/>
      <c r="VFC261" s="242"/>
      <c r="VFD261" s="242"/>
      <c r="VFE261" s="242"/>
      <c r="VFF261" s="242"/>
      <c r="VFG261" s="242"/>
      <c r="VFH261" s="242"/>
      <c r="VFI261" s="242"/>
      <c r="VFJ261" s="242"/>
      <c r="VFK261" s="242"/>
      <c r="VFL261" s="242"/>
      <c r="VFM261" s="242"/>
      <c r="VFN261" s="242"/>
      <c r="VFO261" s="242"/>
      <c r="VFP261" s="242"/>
      <c r="VFQ261" s="242"/>
      <c r="VFR261" s="242"/>
      <c r="VFS261" s="242"/>
      <c r="VFT261" s="242"/>
      <c r="VFU261" s="242"/>
      <c r="VFV261" s="242"/>
      <c r="VFW261" s="242"/>
      <c r="VFX261" s="242"/>
      <c r="VFY261" s="242"/>
      <c r="VFZ261" s="242"/>
      <c r="VGA261" s="242"/>
      <c r="VGB261" s="242"/>
      <c r="VGC261" s="242"/>
      <c r="VGD261" s="242"/>
      <c r="VGE261" s="242"/>
      <c r="VGF261" s="242"/>
      <c r="VGG261" s="242"/>
      <c r="VGH261" s="242"/>
      <c r="VGI261" s="242"/>
      <c r="VGJ261" s="242"/>
      <c r="VGK261" s="242"/>
      <c r="VGL261" s="242"/>
      <c r="VGM261" s="242"/>
      <c r="VGN261" s="242"/>
      <c r="VGO261" s="242"/>
      <c r="VGP261" s="242"/>
      <c r="VGQ261" s="242"/>
      <c r="VGR261" s="242"/>
      <c r="VGS261" s="242"/>
      <c r="VGT261" s="242"/>
      <c r="VGU261" s="242"/>
      <c r="VGV261" s="242"/>
      <c r="VGW261" s="242"/>
      <c r="VGX261" s="242"/>
      <c r="VGY261" s="242"/>
      <c r="VGZ261" s="242"/>
      <c r="VHA261" s="242"/>
      <c r="VHB261" s="242"/>
      <c r="VHC261" s="242"/>
      <c r="VHD261" s="242"/>
      <c r="VHE261" s="242"/>
      <c r="VHF261" s="242"/>
      <c r="VHG261" s="242"/>
      <c r="VHH261" s="242"/>
      <c r="VHI261" s="242"/>
      <c r="VHJ261" s="242"/>
      <c r="VHK261" s="242"/>
      <c r="VHL261" s="242"/>
      <c r="VHM261" s="242"/>
      <c r="VHN261" s="242"/>
      <c r="VHO261" s="242"/>
      <c r="VHP261" s="242"/>
      <c r="VHQ261" s="242"/>
      <c r="VHR261" s="242"/>
      <c r="VHS261" s="242"/>
      <c r="VHT261" s="242"/>
      <c r="VHU261" s="242"/>
      <c r="VHV261" s="242"/>
      <c r="VHW261" s="242"/>
      <c r="VHX261" s="242"/>
      <c r="VHY261" s="242"/>
      <c r="VHZ261" s="242"/>
      <c r="VIA261" s="242"/>
      <c r="VIB261" s="242"/>
      <c r="VIC261" s="242"/>
      <c r="VID261" s="242"/>
      <c r="VIE261" s="242"/>
      <c r="VIF261" s="242"/>
      <c r="VIG261" s="242"/>
      <c r="VIH261" s="242"/>
      <c r="VII261" s="242"/>
      <c r="VIJ261" s="242"/>
      <c r="VIK261" s="242"/>
      <c r="VIL261" s="242"/>
      <c r="VIM261" s="242"/>
      <c r="VIN261" s="242"/>
      <c r="VIO261" s="242"/>
      <c r="VIP261" s="242"/>
      <c r="VIQ261" s="242"/>
      <c r="VIR261" s="242"/>
      <c r="VIS261" s="242"/>
      <c r="VIT261" s="242"/>
      <c r="VIU261" s="242"/>
      <c r="VIV261" s="242"/>
      <c r="VIW261" s="242"/>
      <c r="VIX261" s="242"/>
      <c r="VIY261" s="242"/>
      <c r="VIZ261" s="242"/>
      <c r="VJA261" s="242"/>
      <c r="VJB261" s="242"/>
      <c r="VJC261" s="242"/>
      <c r="VJD261" s="242"/>
      <c r="VJE261" s="242"/>
      <c r="VJF261" s="242"/>
      <c r="VJG261" s="242"/>
      <c r="VJH261" s="242"/>
      <c r="VJI261" s="242"/>
      <c r="VJJ261" s="242"/>
      <c r="VJK261" s="242"/>
      <c r="VJL261" s="242"/>
      <c r="VJM261" s="242"/>
      <c r="VJN261" s="242"/>
      <c r="VJO261" s="242"/>
      <c r="VJP261" s="242"/>
      <c r="VJQ261" s="242"/>
      <c r="VJR261" s="242"/>
      <c r="VJS261" s="242"/>
      <c r="VJT261" s="242"/>
      <c r="VJU261" s="242"/>
      <c r="VJV261" s="242"/>
      <c r="VJW261" s="242"/>
      <c r="VJX261" s="242"/>
      <c r="VJY261" s="242"/>
      <c r="VJZ261" s="242"/>
      <c r="VKA261" s="242"/>
      <c r="VKB261" s="242"/>
      <c r="VKC261" s="242"/>
      <c r="VKD261" s="242"/>
      <c r="VKE261" s="242"/>
      <c r="VKF261" s="242"/>
      <c r="VKG261" s="242"/>
      <c r="VKH261" s="242"/>
      <c r="VKI261" s="242"/>
      <c r="VKJ261" s="242"/>
      <c r="VKK261" s="242"/>
      <c r="VKL261" s="242"/>
      <c r="VKM261" s="242"/>
      <c r="VKN261" s="242"/>
      <c r="VKO261" s="242"/>
      <c r="VKP261" s="242"/>
      <c r="VKQ261" s="242"/>
      <c r="VKR261" s="242"/>
      <c r="VKS261" s="242"/>
      <c r="VKT261" s="242"/>
      <c r="VKU261" s="242"/>
      <c r="VKV261" s="242"/>
      <c r="VKW261" s="242"/>
      <c r="VKX261" s="242"/>
      <c r="VKY261" s="242"/>
      <c r="VKZ261" s="242"/>
      <c r="VLA261" s="242"/>
      <c r="VLB261" s="242"/>
      <c r="VLC261" s="242"/>
      <c r="VLD261" s="242"/>
      <c r="VLE261" s="242"/>
      <c r="VLF261" s="242"/>
      <c r="VLG261" s="242"/>
      <c r="VLH261" s="242"/>
      <c r="VLI261" s="242"/>
      <c r="VLJ261" s="242"/>
      <c r="VLK261" s="242"/>
      <c r="VLL261" s="242"/>
      <c r="VLM261" s="242"/>
      <c r="VLN261" s="242"/>
      <c r="VLO261" s="242"/>
      <c r="VLP261" s="242"/>
      <c r="VLQ261" s="242"/>
      <c r="VLR261" s="242"/>
      <c r="VLS261" s="242"/>
      <c r="VLT261" s="242"/>
      <c r="VLU261" s="242"/>
      <c r="VLV261" s="242"/>
      <c r="VLW261" s="242"/>
      <c r="VLX261" s="242"/>
      <c r="VLY261" s="242"/>
      <c r="VLZ261" s="242"/>
      <c r="VMA261" s="242"/>
      <c r="VMB261" s="242"/>
      <c r="VMC261" s="242"/>
      <c r="VMD261" s="242"/>
      <c r="VME261" s="242"/>
      <c r="VMF261" s="242"/>
      <c r="VMG261" s="242"/>
      <c r="VMH261" s="242"/>
      <c r="VMI261" s="242"/>
      <c r="VMJ261" s="242"/>
      <c r="VMK261" s="242"/>
      <c r="VML261" s="242"/>
      <c r="VMM261" s="242"/>
      <c r="VMN261" s="242"/>
      <c r="VMO261" s="242"/>
      <c r="VMP261" s="242"/>
      <c r="VMQ261" s="242"/>
      <c r="VMR261" s="242"/>
      <c r="VMS261" s="242"/>
      <c r="VMT261" s="242"/>
      <c r="VMU261" s="242"/>
      <c r="VMV261" s="242"/>
      <c r="VMW261" s="242"/>
      <c r="VMX261" s="242"/>
      <c r="VMY261" s="242"/>
      <c r="VMZ261" s="242"/>
      <c r="VNA261" s="242"/>
      <c r="VNB261" s="242"/>
      <c r="VNC261" s="242"/>
      <c r="VND261" s="242"/>
      <c r="VNE261" s="242"/>
      <c r="VNF261" s="242"/>
      <c r="VNG261" s="242"/>
      <c r="VNH261" s="242"/>
      <c r="VNI261" s="242"/>
      <c r="VNJ261" s="242"/>
      <c r="VNK261" s="242"/>
      <c r="VNL261" s="242"/>
      <c r="VNM261" s="242"/>
      <c r="VNN261" s="242"/>
      <c r="VNO261" s="242"/>
      <c r="VNP261" s="242"/>
      <c r="VNQ261" s="242"/>
      <c r="VNR261" s="242"/>
      <c r="VNS261" s="242"/>
      <c r="VNT261" s="242"/>
      <c r="VNU261" s="242"/>
      <c r="VNV261" s="242"/>
      <c r="VNW261" s="242"/>
      <c r="VNX261" s="242"/>
      <c r="VNY261" s="242"/>
      <c r="VNZ261" s="242"/>
      <c r="VOA261" s="242"/>
      <c r="VOB261" s="242"/>
      <c r="VOC261" s="242"/>
      <c r="VOD261" s="242"/>
      <c r="VOE261" s="242"/>
      <c r="VOF261" s="242"/>
      <c r="VOG261" s="242"/>
      <c r="VOH261" s="242"/>
      <c r="VOI261" s="242"/>
      <c r="VOJ261" s="242"/>
      <c r="VOK261" s="242"/>
      <c r="VOL261" s="242"/>
      <c r="VOM261" s="242"/>
      <c r="VON261" s="242"/>
      <c r="VOO261" s="242"/>
      <c r="VOP261" s="242"/>
      <c r="VOQ261" s="242"/>
      <c r="VOR261" s="242"/>
      <c r="VOS261" s="242"/>
      <c r="VOT261" s="242"/>
      <c r="VOU261" s="242"/>
      <c r="VOV261" s="242"/>
      <c r="VOW261" s="242"/>
      <c r="VOX261" s="242"/>
      <c r="VOY261" s="242"/>
      <c r="VOZ261" s="242"/>
      <c r="VPA261" s="242"/>
      <c r="VPB261" s="242"/>
      <c r="VPC261" s="242"/>
      <c r="VPD261" s="242"/>
      <c r="VPE261" s="242"/>
      <c r="VPF261" s="242"/>
      <c r="VPG261" s="242"/>
      <c r="VPH261" s="242"/>
      <c r="VPI261" s="242"/>
      <c r="VPJ261" s="242"/>
      <c r="VPK261" s="242"/>
      <c r="VPL261" s="242"/>
      <c r="VPM261" s="242"/>
      <c r="VPN261" s="242"/>
      <c r="VPO261" s="242"/>
      <c r="VPP261" s="242"/>
      <c r="VPQ261" s="242"/>
      <c r="VPR261" s="242"/>
      <c r="VPS261" s="242"/>
      <c r="VPT261" s="242"/>
      <c r="VPU261" s="242"/>
      <c r="VPV261" s="242"/>
      <c r="VPW261" s="242"/>
      <c r="VPX261" s="242"/>
      <c r="VPY261" s="242"/>
      <c r="VPZ261" s="242"/>
      <c r="VQA261" s="242"/>
      <c r="VQB261" s="242"/>
      <c r="VQC261" s="242"/>
      <c r="VQD261" s="242"/>
      <c r="VQE261" s="242"/>
      <c r="VQF261" s="242"/>
      <c r="VQG261" s="242"/>
      <c r="VQH261" s="242"/>
      <c r="VQI261" s="242"/>
      <c r="VQJ261" s="242"/>
      <c r="VQK261" s="242"/>
      <c r="VQL261" s="242"/>
      <c r="VQM261" s="242"/>
      <c r="VQN261" s="242"/>
      <c r="VQO261" s="242"/>
      <c r="VQP261" s="242"/>
      <c r="VQQ261" s="242"/>
      <c r="VQR261" s="242"/>
      <c r="VQS261" s="242"/>
      <c r="VQT261" s="242"/>
      <c r="VQU261" s="242"/>
      <c r="VQV261" s="242"/>
      <c r="VQW261" s="242"/>
      <c r="VQX261" s="242"/>
      <c r="VQY261" s="242"/>
      <c r="VQZ261" s="242"/>
      <c r="VRA261" s="242"/>
      <c r="VRB261" s="242"/>
      <c r="VRC261" s="242"/>
      <c r="VRD261" s="242"/>
      <c r="VRE261" s="242"/>
      <c r="VRF261" s="242"/>
      <c r="VRG261" s="242"/>
      <c r="VRH261" s="242"/>
      <c r="VRI261" s="242"/>
      <c r="VRJ261" s="242"/>
      <c r="VRK261" s="242"/>
      <c r="VRL261" s="242"/>
      <c r="VRM261" s="242"/>
      <c r="VRN261" s="242"/>
      <c r="VRO261" s="242"/>
      <c r="VRP261" s="242"/>
      <c r="VRQ261" s="242"/>
      <c r="VRR261" s="242"/>
      <c r="VRS261" s="242"/>
      <c r="VRT261" s="242"/>
      <c r="VRU261" s="242"/>
      <c r="VRV261" s="242"/>
      <c r="VRW261" s="242"/>
      <c r="VRX261" s="242"/>
      <c r="VRY261" s="242"/>
      <c r="VRZ261" s="242"/>
      <c r="VSA261" s="242"/>
      <c r="VSB261" s="242"/>
      <c r="VSC261" s="242"/>
      <c r="VSD261" s="242"/>
      <c r="VSE261" s="242"/>
      <c r="VSF261" s="242"/>
      <c r="VSG261" s="242"/>
      <c r="VSH261" s="242"/>
      <c r="VSI261" s="242"/>
      <c r="VSJ261" s="242"/>
      <c r="VSK261" s="242"/>
      <c r="VSL261" s="242"/>
      <c r="VSM261" s="242"/>
      <c r="VSN261" s="242"/>
      <c r="VSO261" s="242"/>
      <c r="VSP261" s="242"/>
      <c r="VSQ261" s="242"/>
      <c r="VSR261" s="242"/>
      <c r="VSS261" s="242"/>
      <c r="VST261" s="242"/>
      <c r="VSU261" s="242"/>
      <c r="VSV261" s="242"/>
      <c r="VSW261" s="242"/>
      <c r="VSX261" s="242"/>
      <c r="VSY261" s="242"/>
      <c r="VSZ261" s="242"/>
      <c r="VTA261" s="242"/>
      <c r="VTB261" s="242"/>
      <c r="VTC261" s="242"/>
      <c r="VTD261" s="242"/>
      <c r="VTE261" s="242"/>
      <c r="VTF261" s="242"/>
      <c r="VTG261" s="242"/>
      <c r="VTH261" s="242"/>
      <c r="VTI261" s="242"/>
      <c r="VTJ261" s="242"/>
      <c r="VTK261" s="242"/>
      <c r="VTL261" s="242"/>
      <c r="VTM261" s="242"/>
      <c r="VTN261" s="242"/>
      <c r="VTO261" s="242"/>
      <c r="VTP261" s="242"/>
      <c r="VTQ261" s="242"/>
      <c r="VTR261" s="242"/>
      <c r="VTS261" s="242"/>
      <c r="VTT261" s="242"/>
      <c r="VTU261" s="242"/>
      <c r="VTV261" s="242"/>
      <c r="VTW261" s="242"/>
      <c r="VTX261" s="242"/>
      <c r="VTY261" s="242"/>
      <c r="VTZ261" s="242"/>
      <c r="VUA261" s="242"/>
      <c r="VUB261" s="242"/>
      <c r="VUC261" s="242"/>
      <c r="VUD261" s="242"/>
      <c r="VUE261" s="242"/>
      <c r="VUF261" s="242"/>
      <c r="VUG261" s="242"/>
      <c r="VUH261" s="242"/>
      <c r="VUI261" s="242"/>
      <c r="VUJ261" s="242"/>
      <c r="VUK261" s="242"/>
      <c r="VUL261" s="242"/>
      <c r="VUM261" s="242"/>
      <c r="VUN261" s="242"/>
      <c r="VUO261" s="242"/>
      <c r="VUP261" s="242"/>
      <c r="VUQ261" s="242"/>
      <c r="VUR261" s="242"/>
      <c r="VUS261" s="242"/>
      <c r="VUT261" s="242"/>
      <c r="VUU261" s="242"/>
      <c r="VUV261" s="242"/>
      <c r="VUW261" s="242"/>
      <c r="VUX261" s="242"/>
      <c r="VUY261" s="242"/>
      <c r="VUZ261" s="242"/>
      <c r="VVA261" s="242"/>
      <c r="VVB261" s="242"/>
      <c r="VVC261" s="242"/>
      <c r="VVD261" s="242"/>
      <c r="VVE261" s="242"/>
      <c r="VVF261" s="242"/>
      <c r="VVG261" s="242"/>
      <c r="VVH261" s="242"/>
      <c r="VVI261" s="242"/>
      <c r="VVJ261" s="242"/>
      <c r="VVK261" s="242"/>
      <c r="VVL261" s="242"/>
      <c r="VVM261" s="242"/>
      <c r="VVN261" s="242"/>
      <c r="VVO261" s="242"/>
      <c r="VVP261" s="242"/>
      <c r="VVQ261" s="242"/>
      <c r="VVR261" s="242"/>
      <c r="VVS261" s="242"/>
      <c r="VVT261" s="242"/>
      <c r="VVU261" s="242"/>
      <c r="VVV261" s="242"/>
      <c r="VVW261" s="242"/>
      <c r="VVX261" s="242"/>
      <c r="VVY261" s="242"/>
      <c r="VVZ261" s="242"/>
      <c r="VWA261" s="242"/>
      <c r="VWB261" s="242"/>
      <c r="VWC261" s="242"/>
      <c r="VWD261" s="242"/>
      <c r="VWE261" s="242"/>
      <c r="VWF261" s="242"/>
      <c r="VWG261" s="242"/>
      <c r="VWH261" s="242"/>
      <c r="VWI261" s="242"/>
      <c r="VWJ261" s="242"/>
      <c r="VWK261" s="242"/>
      <c r="VWL261" s="242"/>
      <c r="VWM261" s="242"/>
      <c r="VWN261" s="242"/>
      <c r="VWO261" s="242"/>
      <c r="VWP261" s="242"/>
      <c r="VWQ261" s="242"/>
      <c r="VWR261" s="242"/>
      <c r="VWS261" s="242"/>
      <c r="VWT261" s="242"/>
      <c r="VWU261" s="242"/>
      <c r="VWV261" s="242"/>
      <c r="VWW261" s="242"/>
      <c r="VWX261" s="242"/>
      <c r="VWY261" s="242"/>
      <c r="VWZ261" s="242"/>
      <c r="VXA261" s="242"/>
      <c r="VXB261" s="242"/>
      <c r="VXC261" s="242"/>
      <c r="VXD261" s="242"/>
      <c r="VXE261" s="242"/>
      <c r="VXF261" s="242"/>
      <c r="VXG261" s="242"/>
      <c r="VXH261" s="242"/>
      <c r="VXI261" s="242"/>
      <c r="VXJ261" s="242"/>
      <c r="VXK261" s="242"/>
      <c r="VXL261" s="242"/>
      <c r="VXM261" s="242"/>
      <c r="VXN261" s="242"/>
      <c r="VXO261" s="242"/>
      <c r="VXP261" s="242"/>
      <c r="VXQ261" s="242"/>
      <c r="VXR261" s="242"/>
      <c r="VXS261" s="242"/>
      <c r="VXT261" s="242"/>
      <c r="VXU261" s="242"/>
      <c r="VXV261" s="242"/>
      <c r="VXW261" s="242"/>
      <c r="VXX261" s="242"/>
      <c r="VXY261" s="242"/>
      <c r="VXZ261" s="242"/>
      <c r="VYA261" s="242"/>
      <c r="VYB261" s="242"/>
      <c r="VYC261" s="242"/>
      <c r="VYD261" s="242"/>
      <c r="VYE261" s="242"/>
      <c r="VYF261" s="242"/>
      <c r="VYG261" s="242"/>
      <c r="VYH261" s="242"/>
      <c r="VYI261" s="242"/>
      <c r="VYJ261" s="242"/>
      <c r="VYK261" s="242"/>
      <c r="VYL261" s="242"/>
      <c r="VYM261" s="242"/>
      <c r="VYN261" s="242"/>
      <c r="VYO261" s="242"/>
      <c r="VYP261" s="242"/>
      <c r="VYQ261" s="242"/>
      <c r="VYR261" s="242"/>
      <c r="VYS261" s="242"/>
      <c r="VYT261" s="242"/>
      <c r="VYU261" s="242"/>
      <c r="VYV261" s="242"/>
      <c r="VYW261" s="242"/>
      <c r="VYX261" s="242"/>
      <c r="VYY261" s="242"/>
      <c r="VYZ261" s="242"/>
      <c r="VZA261" s="242"/>
      <c r="VZB261" s="242"/>
      <c r="VZC261" s="242"/>
      <c r="VZD261" s="242"/>
      <c r="VZE261" s="242"/>
      <c r="VZF261" s="242"/>
      <c r="VZG261" s="242"/>
      <c r="VZH261" s="242"/>
      <c r="VZI261" s="242"/>
      <c r="VZJ261" s="242"/>
      <c r="VZK261" s="242"/>
      <c r="VZL261" s="242"/>
      <c r="VZM261" s="242"/>
      <c r="VZN261" s="242"/>
      <c r="VZO261" s="242"/>
      <c r="VZP261" s="242"/>
      <c r="VZQ261" s="242"/>
      <c r="VZR261" s="242"/>
      <c r="VZS261" s="242"/>
      <c r="VZT261" s="242"/>
      <c r="VZU261" s="242"/>
      <c r="VZV261" s="242"/>
      <c r="VZW261" s="242"/>
      <c r="VZX261" s="242"/>
      <c r="VZY261" s="242"/>
      <c r="VZZ261" s="242"/>
      <c r="WAA261" s="242"/>
      <c r="WAB261" s="242"/>
      <c r="WAC261" s="242"/>
      <c r="WAD261" s="242"/>
      <c r="WAE261" s="242"/>
      <c r="WAF261" s="242"/>
      <c r="WAG261" s="242"/>
      <c r="WAH261" s="242"/>
      <c r="WAI261" s="242"/>
      <c r="WAJ261" s="242"/>
      <c r="WAK261" s="242"/>
      <c r="WAL261" s="242"/>
      <c r="WAM261" s="242"/>
      <c r="WAN261" s="242"/>
      <c r="WAO261" s="242"/>
      <c r="WAP261" s="242"/>
      <c r="WAQ261" s="242"/>
      <c r="WAR261" s="242"/>
      <c r="WAS261" s="242"/>
      <c r="WAT261" s="242"/>
      <c r="WAU261" s="242"/>
      <c r="WAV261" s="242"/>
      <c r="WAW261" s="242"/>
      <c r="WAX261" s="242"/>
      <c r="WAY261" s="242"/>
      <c r="WAZ261" s="242"/>
      <c r="WBA261" s="242"/>
      <c r="WBB261" s="242"/>
      <c r="WBC261" s="242"/>
      <c r="WBD261" s="242"/>
      <c r="WBE261" s="242"/>
      <c r="WBF261" s="242"/>
      <c r="WBG261" s="242"/>
      <c r="WBH261" s="242"/>
      <c r="WBI261" s="242"/>
      <c r="WBJ261" s="242"/>
      <c r="WBK261" s="242"/>
      <c r="WBL261" s="242"/>
      <c r="WBM261" s="242"/>
      <c r="WBN261" s="242"/>
      <c r="WBO261" s="242"/>
      <c r="WBP261" s="242"/>
      <c r="WBQ261" s="242"/>
      <c r="WBR261" s="242"/>
      <c r="WBS261" s="242"/>
      <c r="WBT261" s="242"/>
      <c r="WBU261" s="242"/>
      <c r="WBV261" s="242"/>
      <c r="WBW261" s="242"/>
      <c r="WBX261" s="242"/>
      <c r="WBY261" s="242"/>
      <c r="WBZ261" s="242"/>
      <c r="WCA261" s="242"/>
      <c r="WCB261" s="242"/>
      <c r="WCC261" s="242"/>
      <c r="WCD261" s="242"/>
      <c r="WCE261" s="242"/>
      <c r="WCF261" s="242"/>
      <c r="WCG261" s="242"/>
      <c r="WCH261" s="242"/>
      <c r="WCI261" s="242"/>
      <c r="WCJ261" s="242"/>
      <c r="WCK261" s="242"/>
      <c r="WCL261" s="242"/>
      <c r="WCM261" s="242"/>
      <c r="WCN261" s="242"/>
      <c r="WCO261" s="242"/>
      <c r="WCP261" s="242"/>
      <c r="WCQ261" s="242"/>
      <c r="WCR261" s="242"/>
      <c r="WCS261" s="242"/>
      <c r="WCT261" s="242"/>
      <c r="WCU261" s="242"/>
      <c r="WCV261" s="242"/>
      <c r="WCW261" s="242"/>
      <c r="WCX261" s="242"/>
      <c r="WCY261" s="242"/>
      <c r="WCZ261" s="242"/>
      <c r="WDA261" s="242"/>
      <c r="WDB261" s="242"/>
      <c r="WDC261" s="242"/>
      <c r="WDD261" s="242"/>
      <c r="WDE261" s="242"/>
      <c r="WDF261" s="242"/>
      <c r="WDG261" s="242"/>
      <c r="WDH261" s="242"/>
      <c r="WDI261" s="242"/>
      <c r="WDJ261" s="242"/>
      <c r="WDK261" s="242"/>
      <c r="WDL261" s="242"/>
      <c r="WDM261" s="242"/>
      <c r="WDN261" s="242"/>
      <c r="WDO261" s="242"/>
      <c r="WDP261" s="242"/>
      <c r="WDQ261" s="242"/>
      <c r="WDR261" s="242"/>
      <c r="WDS261" s="242"/>
      <c r="WDT261" s="242"/>
      <c r="WDU261" s="242"/>
      <c r="WDV261" s="242"/>
      <c r="WDW261" s="242"/>
      <c r="WDX261" s="242"/>
      <c r="WDY261" s="242"/>
      <c r="WDZ261" s="242"/>
      <c r="WEA261" s="242"/>
      <c r="WEB261" s="242"/>
      <c r="WEC261" s="242"/>
      <c r="WED261" s="242"/>
      <c r="WEE261" s="242"/>
      <c r="WEF261" s="242"/>
      <c r="WEG261" s="242"/>
      <c r="WEH261" s="242"/>
      <c r="WEI261" s="242"/>
      <c r="WEJ261" s="242"/>
      <c r="WEK261" s="242"/>
      <c r="WEL261" s="242"/>
      <c r="WEM261" s="242"/>
      <c r="WEN261" s="242"/>
      <c r="WEO261" s="242"/>
      <c r="WEP261" s="242"/>
      <c r="WEQ261" s="242"/>
      <c r="WER261" s="242"/>
      <c r="WES261" s="242"/>
      <c r="WET261" s="242"/>
      <c r="WEU261" s="242"/>
      <c r="WEV261" s="242"/>
      <c r="WEW261" s="242"/>
      <c r="WEX261" s="242"/>
      <c r="WEY261" s="242"/>
      <c r="WEZ261" s="242"/>
      <c r="WFA261" s="242"/>
      <c r="WFB261" s="242"/>
      <c r="WFC261" s="242"/>
      <c r="WFD261" s="242"/>
      <c r="WFE261" s="242"/>
      <c r="WFF261" s="242"/>
      <c r="WFG261" s="242"/>
      <c r="WFH261" s="242"/>
      <c r="WFI261" s="242"/>
      <c r="WFJ261" s="242"/>
      <c r="WFK261" s="242"/>
      <c r="WFL261" s="242"/>
      <c r="WFM261" s="242"/>
      <c r="WFN261" s="242"/>
      <c r="WFO261" s="242"/>
      <c r="WFP261" s="242"/>
      <c r="WFQ261" s="242"/>
      <c r="WFR261" s="242"/>
      <c r="WFS261" s="242"/>
      <c r="WFT261" s="242"/>
      <c r="WFU261" s="242"/>
      <c r="WFV261" s="242"/>
      <c r="WFW261" s="242"/>
      <c r="WFX261" s="242"/>
      <c r="WFY261" s="242"/>
      <c r="WFZ261" s="242"/>
      <c r="WGA261" s="242"/>
      <c r="WGB261" s="242"/>
      <c r="WGC261" s="242"/>
      <c r="WGD261" s="242"/>
      <c r="WGE261" s="242"/>
      <c r="WGF261" s="242"/>
      <c r="WGG261" s="242"/>
      <c r="WGH261" s="242"/>
      <c r="WGI261" s="242"/>
      <c r="WGJ261" s="242"/>
      <c r="WGK261" s="242"/>
      <c r="WGL261" s="242"/>
      <c r="WGM261" s="242"/>
      <c r="WGN261" s="242"/>
      <c r="WGO261" s="242"/>
      <c r="WGP261" s="242"/>
      <c r="WGQ261" s="242"/>
      <c r="WGR261" s="242"/>
      <c r="WGS261" s="242"/>
      <c r="WGT261" s="242"/>
      <c r="WGU261" s="242"/>
      <c r="WGV261" s="242"/>
      <c r="WGW261" s="242"/>
      <c r="WGX261" s="242"/>
      <c r="WGY261" s="242"/>
      <c r="WGZ261" s="242"/>
      <c r="WHA261" s="242"/>
      <c r="WHB261" s="242"/>
      <c r="WHC261" s="242"/>
      <c r="WHD261" s="242"/>
      <c r="WHE261" s="242"/>
      <c r="WHF261" s="242"/>
      <c r="WHG261" s="242"/>
      <c r="WHH261" s="242"/>
      <c r="WHI261" s="242"/>
      <c r="WHJ261" s="242"/>
      <c r="WHK261" s="242"/>
      <c r="WHL261" s="242"/>
      <c r="WHM261" s="242"/>
      <c r="WHN261" s="242"/>
      <c r="WHO261" s="242"/>
      <c r="WHP261" s="242"/>
      <c r="WHQ261" s="242"/>
      <c r="WHR261" s="242"/>
      <c r="WHS261" s="242"/>
      <c r="WHT261" s="242"/>
      <c r="WHU261" s="242"/>
      <c r="WHV261" s="242"/>
      <c r="WHW261" s="242"/>
      <c r="WHX261" s="242"/>
      <c r="WHY261" s="242"/>
      <c r="WHZ261" s="242"/>
      <c r="WIA261" s="242"/>
      <c r="WIB261" s="242"/>
      <c r="WIC261" s="242"/>
      <c r="WID261" s="242"/>
      <c r="WIE261" s="242"/>
      <c r="WIF261" s="242"/>
      <c r="WIG261" s="242"/>
      <c r="WIH261" s="242"/>
      <c r="WII261" s="242"/>
      <c r="WIJ261" s="242"/>
      <c r="WIK261" s="242"/>
      <c r="WIL261" s="242"/>
      <c r="WIM261" s="242"/>
      <c r="WIN261" s="242"/>
      <c r="WIO261" s="242"/>
      <c r="WIP261" s="242"/>
      <c r="WIQ261" s="242"/>
      <c r="WIR261" s="242"/>
      <c r="WIS261" s="242"/>
      <c r="WIT261" s="242"/>
      <c r="WIU261" s="242"/>
      <c r="WIV261" s="242"/>
      <c r="WIW261" s="242"/>
      <c r="WIX261" s="242"/>
      <c r="WIY261" s="242"/>
      <c r="WIZ261" s="242"/>
      <c r="WJA261" s="242"/>
      <c r="WJB261" s="242"/>
      <c r="WJC261" s="242"/>
      <c r="WJD261" s="242"/>
      <c r="WJE261" s="242"/>
      <c r="WJF261" s="242"/>
      <c r="WJG261" s="242"/>
      <c r="WJH261" s="242"/>
      <c r="WJI261" s="242"/>
      <c r="WJJ261" s="242"/>
      <c r="WJK261" s="242"/>
      <c r="WJL261" s="242"/>
      <c r="WJM261" s="242"/>
      <c r="WJN261" s="242"/>
      <c r="WJO261" s="242"/>
      <c r="WJP261" s="242"/>
      <c r="WJQ261" s="242"/>
      <c r="WJR261" s="242"/>
      <c r="WJS261" s="242"/>
      <c r="WJT261" s="242"/>
      <c r="WJU261" s="242"/>
      <c r="WJV261" s="242"/>
      <c r="WJW261" s="242"/>
      <c r="WJX261" s="242"/>
      <c r="WJY261" s="242"/>
      <c r="WJZ261" s="242"/>
      <c r="WKA261" s="242"/>
      <c r="WKB261" s="242"/>
      <c r="WKC261" s="242"/>
      <c r="WKD261" s="242"/>
      <c r="WKE261" s="242"/>
      <c r="WKF261" s="242"/>
      <c r="WKG261" s="242"/>
      <c r="WKH261" s="242"/>
      <c r="WKI261" s="242"/>
      <c r="WKJ261" s="242"/>
      <c r="WKK261" s="242"/>
      <c r="WKL261" s="242"/>
      <c r="WKM261" s="242"/>
      <c r="WKN261" s="242"/>
      <c r="WKO261" s="242"/>
      <c r="WKP261" s="242"/>
      <c r="WKQ261" s="242"/>
      <c r="WKR261" s="242"/>
      <c r="WKS261" s="242"/>
      <c r="WKT261" s="242"/>
      <c r="WKU261" s="242"/>
      <c r="WKV261" s="242"/>
      <c r="WKW261" s="242"/>
      <c r="WKX261" s="242"/>
      <c r="WKY261" s="242"/>
      <c r="WKZ261" s="242"/>
      <c r="WLA261" s="242"/>
      <c r="WLB261" s="242"/>
      <c r="WLC261" s="242"/>
      <c r="WLD261" s="242"/>
      <c r="WLE261" s="242"/>
      <c r="WLF261" s="242"/>
      <c r="WLG261" s="242"/>
      <c r="WLH261" s="242"/>
      <c r="WLI261" s="242"/>
      <c r="WLJ261" s="242"/>
      <c r="WLK261" s="242"/>
      <c r="WLL261" s="242"/>
      <c r="WLM261" s="242"/>
      <c r="WLN261" s="242"/>
      <c r="WLO261" s="242"/>
      <c r="WLP261" s="242"/>
      <c r="WLQ261" s="242"/>
      <c r="WLR261" s="242"/>
      <c r="WLS261" s="242"/>
      <c r="WLT261" s="242"/>
      <c r="WLU261" s="242"/>
      <c r="WLV261" s="242"/>
      <c r="WLW261" s="242"/>
      <c r="WLX261" s="242"/>
      <c r="WLY261" s="242"/>
      <c r="WLZ261" s="242"/>
      <c r="WMA261" s="242"/>
      <c r="WMB261" s="242"/>
      <c r="WMC261" s="242"/>
      <c r="WMD261" s="242"/>
      <c r="WME261" s="242"/>
      <c r="WMF261" s="242"/>
      <c r="WMG261" s="242"/>
      <c r="WMH261" s="242"/>
      <c r="WMI261" s="242"/>
      <c r="WMJ261" s="242"/>
      <c r="WMK261" s="242"/>
      <c r="WML261" s="242"/>
      <c r="WMM261" s="242"/>
      <c r="WMN261" s="242"/>
      <c r="WMO261" s="242"/>
      <c r="WMP261" s="242"/>
      <c r="WMQ261" s="242"/>
      <c r="WMR261" s="242"/>
      <c r="WMS261" s="242"/>
      <c r="WMT261" s="242"/>
      <c r="WMU261" s="242"/>
      <c r="WMV261" s="242"/>
      <c r="WMW261" s="242"/>
      <c r="WMX261" s="242"/>
      <c r="WMY261" s="242"/>
      <c r="WMZ261" s="242"/>
      <c r="WNA261" s="242"/>
      <c r="WNB261" s="242"/>
      <c r="WNC261" s="242"/>
      <c r="WND261" s="242"/>
      <c r="WNE261" s="242"/>
      <c r="WNF261" s="242"/>
      <c r="WNG261" s="242"/>
      <c r="WNH261" s="242"/>
      <c r="WNI261" s="242"/>
      <c r="WNJ261" s="242"/>
      <c r="WNK261" s="242"/>
      <c r="WNL261" s="242"/>
      <c r="WNM261" s="242"/>
      <c r="WNN261" s="242"/>
      <c r="WNO261" s="242"/>
      <c r="WNP261" s="242"/>
      <c r="WNQ261" s="242"/>
      <c r="WNR261" s="242"/>
      <c r="WNS261" s="242"/>
      <c r="WNT261" s="242"/>
      <c r="WNU261" s="242"/>
      <c r="WNV261" s="242"/>
      <c r="WNW261" s="242"/>
      <c r="WNX261" s="242"/>
      <c r="WNY261" s="242"/>
      <c r="WNZ261" s="242"/>
      <c r="WOA261" s="242"/>
      <c r="WOB261" s="242"/>
      <c r="WOC261" s="242"/>
      <c r="WOD261" s="242"/>
      <c r="WOE261" s="242"/>
      <c r="WOF261" s="242"/>
      <c r="WOG261" s="242"/>
      <c r="WOH261" s="242"/>
      <c r="WOI261" s="242"/>
      <c r="WOJ261" s="242"/>
      <c r="WOK261" s="242"/>
      <c r="WOL261" s="242"/>
      <c r="WOM261" s="242"/>
      <c r="WON261" s="242"/>
      <c r="WOO261" s="242"/>
      <c r="WOP261" s="242"/>
      <c r="WOQ261" s="242"/>
      <c r="WOR261" s="242"/>
      <c r="WOS261" s="242"/>
      <c r="WOT261" s="242"/>
      <c r="WOU261" s="242"/>
      <c r="WOV261" s="242"/>
      <c r="WOW261" s="242"/>
      <c r="WOX261" s="242"/>
      <c r="WOY261" s="242"/>
      <c r="WOZ261" s="242"/>
      <c r="WPA261" s="242"/>
      <c r="WPB261" s="242"/>
      <c r="WPC261" s="242"/>
      <c r="WPD261" s="242"/>
      <c r="WPE261" s="242"/>
      <c r="WPF261" s="242"/>
      <c r="WPG261" s="242"/>
      <c r="WPH261" s="242"/>
      <c r="WPI261" s="242"/>
      <c r="WPJ261" s="242"/>
      <c r="WPK261" s="242"/>
      <c r="WPL261" s="242"/>
      <c r="WPM261" s="242"/>
      <c r="WPN261" s="242"/>
      <c r="WPO261" s="242"/>
      <c r="WPP261" s="242"/>
      <c r="WPQ261" s="242"/>
      <c r="WPR261" s="242"/>
      <c r="WPS261" s="242"/>
      <c r="WPT261" s="242"/>
      <c r="WPU261" s="242"/>
      <c r="WPV261" s="242"/>
      <c r="WPW261" s="242"/>
      <c r="WPX261" s="242"/>
      <c r="WPY261" s="242"/>
      <c r="WPZ261" s="242"/>
      <c r="WQA261" s="242"/>
      <c r="WQB261" s="242"/>
      <c r="WQC261" s="242"/>
      <c r="WQD261" s="242"/>
      <c r="WQE261" s="242"/>
      <c r="WQF261" s="242"/>
      <c r="WQG261" s="242"/>
      <c r="WQH261" s="242"/>
      <c r="WQI261" s="242"/>
      <c r="WQJ261" s="242"/>
      <c r="WQK261" s="242"/>
      <c r="WQL261" s="242"/>
      <c r="WQM261" s="242"/>
      <c r="WQN261" s="242"/>
      <c r="WQO261" s="242"/>
      <c r="WQP261" s="242"/>
      <c r="WQQ261" s="242"/>
      <c r="WQR261" s="242"/>
      <c r="WQS261" s="242"/>
      <c r="WQT261" s="242"/>
      <c r="WQU261" s="242"/>
      <c r="WQV261" s="242"/>
      <c r="WQW261" s="242"/>
      <c r="WQX261" s="242"/>
      <c r="WQY261" s="242"/>
      <c r="WQZ261" s="242"/>
      <c r="WRA261" s="242"/>
      <c r="WRB261" s="242"/>
      <c r="WRC261" s="242"/>
      <c r="WRD261" s="242"/>
      <c r="WRE261" s="242"/>
      <c r="WRF261" s="242"/>
      <c r="WRG261" s="242"/>
      <c r="WRH261" s="242"/>
      <c r="WRI261" s="242"/>
      <c r="WRJ261" s="242"/>
      <c r="WRK261" s="242"/>
      <c r="WRL261" s="242"/>
      <c r="WRM261" s="242"/>
      <c r="WRN261" s="242"/>
      <c r="WRO261" s="242"/>
      <c r="WRP261" s="242"/>
      <c r="WRQ261" s="242"/>
      <c r="WRR261" s="242"/>
      <c r="WRS261" s="242"/>
      <c r="WRT261" s="242"/>
      <c r="WRU261" s="242"/>
      <c r="WRV261" s="242"/>
      <c r="WRW261" s="242"/>
      <c r="WRX261" s="242"/>
      <c r="WRY261" s="242"/>
      <c r="WRZ261" s="242"/>
      <c r="WSA261" s="242"/>
      <c r="WSB261" s="242"/>
      <c r="WSC261" s="242"/>
      <c r="WSD261" s="242"/>
      <c r="WSE261" s="242"/>
      <c r="WSF261" s="242"/>
      <c r="WSG261" s="242"/>
      <c r="WSH261" s="242"/>
      <c r="WSI261" s="242"/>
      <c r="WSJ261" s="242"/>
      <c r="WSK261" s="242"/>
      <c r="WSL261" s="242"/>
      <c r="WSM261" s="242"/>
      <c r="WSN261" s="242"/>
      <c r="WSO261" s="242"/>
      <c r="WSP261" s="242"/>
      <c r="WSQ261" s="242"/>
      <c r="WSR261" s="242"/>
      <c r="WSS261" s="242"/>
      <c r="WST261" s="242"/>
      <c r="WSU261" s="242"/>
      <c r="WSV261" s="242"/>
      <c r="WSW261" s="242"/>
      <c r="WSX261" s="242"/>
      <c r="WSY261" s="242"/>
      <c r="WSZ261" s="242"/>
      <c r="WTA261" s="242"/>
      <c r="WTB261" s="242"/>
      <c r="WTC261" s="242"/>
      <c r="WTD261" s="242"/>
      <c r="WTE261" s="242"/>
      <c r="WTF261" s="242"/>
      <c r="WTG261" s="242"/>
      <c r="WTH261" s="242"/>
      <c r="WTI261" s="242"/>
      <c r="WTJ261" s="242"/>
      <c r="WTK261" s="242"/>
      <c r="WTL261" s="242"/>
      <c r="WTM261" s="242"/>
      <c r="WTN261" s="242"/>
      <c r="WTO261" s="242"/>
      <c r="WTP261" s="242"/>
      <c r="WTQ261" s="242"/>
      <c r="WTR261" s="242"/>
      <c r="WTS261" s="242"/>
      <c r="WTT261" s="242"/>
      <c r="WTU261" s="242"/>
      <c r="WTV261" s="242"/>
      <c r="WTW261" s="242"/>
      <c r="WTX261" s="242"/>
      <c r="WTY261" s="242"/>
      <c r="WTZ261" s="242"/>
      <c r="WUA261" s="242"/>
      <c r="WUB261" s="242"/>
      <c r="WUC261" s="242"/>
      <c r="WUD261" s="242"/>
      <c r="WUE261" s="242"/>
      <c r="WUF261" s="242"/>
      <c r="WUG261" s="242"/>
      <c r="WUH261" s="242"/>
      <c r="WUI261" s="242"/>
      <c r="WUJ261" s="242"/>
      <c r="WUK261" s="242"/>
      <c r="WUL261" s="242"/>
      <c r="WUM261" s="242"/>
      <c r="WUN261" s="242"/>
      <c r="WUO261" s="242"/>
      <c r="WUP261" s="242"/>
      <c r="WUQ261" s="242"/>
      <c r="WUR261" s="242"/>
      <c r="WUS261" s="242"/>
      <c r="WUT261" s="242"/>
      <c r="WUU261" s="242"/>
      <c r="WUV261" s="242"/>
      <c r="WUW261" s="242"/>
      <c r="WUX261" s="242"/>
      <c r="WUY261" s="242"/>
      <c r="WUZ261" s="242"/>
      <c r="WVA261" s="242"/>
      <c r="WVB261" s="242"/>
      <c r="WVC261" s="242"/>
      <c r="WVD261" s="242"/>
      <c r="WVE261" s="242"/>
      <c r="WVF261" s="242"/>
      <c r="WVG261" s="242"/>
      <c r="WVH261" s="242"/>
      <c r="WVI261" s="242"/>
      <c r="WVJ261" s="242"/>
      <c r="WVK261" s="242"/>
      <c r="WVL261" s="242"/>
      <c r="WVM261" s="242"/>
      <c r="WVN261" s="242"/>
      <c r="WVO261" s="242"/>
      <c r="WVP261" s="242"/>
      <c r="WVQ261" s="242"/>
      <c r="WVR261" s="242"/>
      <c r="WVS261" s="242"/>
      <c r="WVT261" s="242"/>
      <c r="WVU261" s="242"/>
      <c r="WVV261" s="242"/>
      <c r="WVW261" s="242"/>
      <c r="WVX261" s="242"/>
      <c r="WVY261" s="242"/>
      <c r="WVZ261" s="242"/>
      <c r="WWA261" s="242"/>
      <c r="WWB261" s="242"/>
      <c r="WWC261" s="242"/>
      <c r="WWD261" s="242"/>
      <c r="WWE261" s="242"/>
      <c r="WWF261" s="242"/>
      <c r="WWG261" s="242"/>
      <c r="WWH261" s="242"/>
      <c r="WWI261" s="242"/>
      <c r="WWJ261" s="242"/>
      <c r="WWK261" s="242"/>
      <c r="WWL261" s="242"/>
      <c r="WWM261" s="242"/>
      <c r="WWN261" s="242"/>
      <c r="WWO261" s="242"/>
      <c r="WWP261" s="242"/>
      <c r="WWQ261" s="242"/>
      <c r="WWR261" s="242"/>
      <c r="WWS261" s="242"/>
      <c r="WWT261" s="242"/>
      <c r="WWU261" s="242"/>
      <c r="WWV261" s="242"/>
      <c r="WWW261" s="242"/>
      <c r="WWX261" s="242"/>
      <c r="WWY261" s="242"/>
      <c r="WWZ261" s="242"/>
      <c r="WXA261" s="242"/>
      <c r="WXB261" s="242"/>
      <c r="WXC261" s="242"/>
      <c r="WXD261" s="242"/>
      <c r="WXE261" s="242"/>
      <c r="WXF261" s="242"/>
      <c r="WXG261" s="242"/>
      <c r="WXH261" s="242"/>
      <c r="WXI261" s="242"/>
      <c r="WXJ261" s="242"/>
      <c r="WXK261" s="242"/>
      <c r="WXL261" s="242"/>
      <c r="WXM261" s="242"/>
      <c r="WXN261" s="242"/>
      <c r="WXO261" s="242"/>
      <c r="WXP261" s="242"/>
      <c r="WXQ261" s="242"/>
      <c r="WXR261" s="242"/>
      <c r="WXS261" s="242"/>
      <c r="WXT261" s="242"/>
      <c r="WXU261" s="242"/>
      <c r="WXV261" s="242"/>
      <c r="WXW261" s="242"/>
      <c r="WXX261" s="242"/>
      <c r="WXY261" s="242"/>
      <c r="WXZ261" s="242"/>
      <c r="WYA261" s="242"/>
      <c r="WYB261" s="242"/>
      <c r="WYC261" s="242"/>
      <c r="WYD261" s="242"/>
      <c r="WYE261" s="242"/>
      <c r="WYF261" s="242"/>
      <c r="WYG261" s="242"/>
      <c r="WYH261" s="242"/>
      <c r="WYI261" s="242"/>
      <c r="WYJ261" s="242"/>
      <c r="WYK261" s="242"/>
      <c r="WYL261" s="242"/>
      <c r="WYM261" s="242"/>
      <c r="WYN261" s="242"/>
      <c r="WYO261" s="242"/>
      <c r="WYP261" s="242"/>
      <c r="WYQ261" s="242"/>
      <c r="WYR261" s="242"/>
      <c r="WYS261" s="242"/>
      <c r="WYT261" s="242"/>
      <c r="WYU261" s="242"/>
      <c r="WYV261" s="242"/>
      <c r="WYW261" s="242"/>
      <c r="WYX261" s="242"/>
      <c r="WYY261" s="242"/>
      <c r="WYZ261" s="242"/>
      <c r="WZA261" s="242"/>
      <c r="WZB261" s="242"/>
      <c r="WZC261" s="242"/>
      <c r="WZD261" s="242"/>
      <c r="WZE261" s="242"/>
      <c r="WZF261" s="242"/>
      <c r="WZG261" s="242"/>
      <c r="WZH261" s="242"/>
      <c r="WZI261" s="242"/>
      <c r="WZJ261" s="242"/>
      <c r="WZK261" s="242"/>
      <c r="WZL261" s="242"/>
      <c r="WZM261" s="242"/>
      <c r="WZN261" s="242"/>
      <c r="WZO261" s="242"/>
      <c r="WZP261" s="242"/>
      <c r="WZQ261" s="242"/>
      <c r="WZR261" s="242"/>
      <c r="WZS261" s="242"/>
      <c r="WZT261" s="242"/>
      <c r="WZU261" s="242"/>
      <c r="WZV261" s="242"/>
      <c r="WZW261" s="242"/>
      <c r="WZX261" s="242"/>
      <c r="WZY261" s="242"/>
      <c r="WZZ261" s="242"/>
      <c r="XAA261" s="242"/>
      <c r="XAB261" s="242"/>
      <c r="XAC261" s="242"/>
      <c r="XAD261" s="242"/>
      <c r="XAE261" s="242"/>
      <c r="XAF261" s="242"/>
      <c r="XAG261" s="242"/>
      <c r="XAH261" s="242"/>
      <c r="XAI261" s="242"/>
      <c r="XAJ261" s="242"/>
      <c r="XAK261" s="242"/>
      <c r="XAL261" s="242"/>
      <c r="XAM261" s="242"/>
      <c r="XAN261" s="242"/>
      <c r="XAO261" s="242"/>
      <c r="XAP261" s="242"/>
      <c r="XAQ261" s="242"/>
      <c r="XAR261" s="242"/>
      <c r="XAS261" s="242"/>
      <c r="XAT261" s="242"/>
      <c r="XAU261" s="242"/>
      <c r="XAV261" s="242"/>
      <c r="XAW261" s="242"/>
      <c r="XAX261" s="242"/>
      <c r="XAY261" s="242"/>
      <c r="XAZ261" s="242"/>
      <c r="XBA261" s="242"/>
      <c r="XBB261" s="242"/>
      <c r="XBC261" s="242"/>
      <c r="XBD261" s="242"/>
      <c r="XBE261" s="242"/>
      <c r="XBF261" s="242"/>
      <c r="XBG261" s="242"/>
      <c r="XBH261" s="242"/>
      <c r="XBI261" s="242"/>
      <c r="XBJ261" s="242"/>
      <c r="XBK261" s="242"/>
      <c r="XBL261" s="242"/>
      <c r="XBM261" s="242"/>
      <c r="XBN261" s="242"/>
      <c r="XBO261" s="242"/>
      <c r="XBP261" s="242"/>
      <c r="XBQ261" s="242"/>
      <c r="XBR261" s="242"/>
      <c r="XBS261" s="242"/>
      <c r="XBT261" s="242"/>
      <c r="XBU261" s="242"/>
      <c r="XBV261" s="242"/>
      <c r="XBW261" s="242"/>
      <c r="XBX261" s="242"/>
      <c r="XBY261" s="242"/>
      <c r="XBZ261" s="242"/>
      <c r="XCA261" s="242"/>
      <c r="XCB261" s="242"/>
      <c r="XCC261" s="242"/>
      <c r="XCD261" s="242"/>
      <c r="XCE261" s="242"/>
      <c r="XCF261" s="242"/>
      <c r="XCG261" s="242"/>
      <c r="XCH261" s="242"/>
      <c r="XCI261" s="242"/>
      <c r="XCJ261" s="242"/>
      <c r="XCK261" s="242"/>
      <c r="XCL261" s="242"/>
      <c r="XCM261" s="242"/>
      <c r="XCN261" s="242"/>
      <c r="XCO261" s="242"/>
      <c r="XCP261" s="242"/>
      <c r="XCQ261" s="242"/>
      <c r="XCR261" s="242"/>
      <c r="XCS261" s="242"/>
      <c r="XCT261" s="242"/>
      <c r="XCU261" s="242"/>
      <c r="XCV261" s="242"/>
      <c r="XCW261" s="242"/>
      <c r="XCX261" s="242"/>
      <c r="XCY261" s="242"/>
      <c r="XCZ261" s="242"/>
      <c r="XDA261" s="242"/>
      <c r="XDB261" s="242"/>
      <c r="XDC261" s="242"/>
      <c r="XDD261" s="242"/>
      <c r="XDE261" s="242"/>
      <c r="XDF261" s="242"/>
      <c r="XDG261" s="242"/>
      <c r="XDH261" s="242"/>
      <c r="XDI261" s="242"/>
      <c r="XDJ261" s="242"/>
      <c r="XDK261" s="242"/>
      <c r="XDL261" s="242"/>
      <c r="XDM261" s="242"/>
      <c r="XDN261" s="242"/>
      <c r="XDO261" s="242"/>
      <c r="XDP261" s="242"/>
      <c r="XDQ261" s="242"/>
      <c r="XDR261" s="242"/>
      <c r="XDS261" s="242"/>
      <c r="XDT261" s="242"/>
      <c r="XDU261" s="242"/>
      <c r="XDV261" s="242"/>
      <c r="XDW261" s="242"/>
      <c r="XDX261" s="242"/>
      <c r="XDY261" s="242"/>
      <c r="XDZ261" s="242"/>
      <c r="XEA261" s="242"/>
      <c r="XEB261" s="242"/>
      <c r="XEC261" s="242"/>
      <c r="XED261" s="242"/>
      <c r="XEE261" s="242"/>
      <c r="XEF261" s="242"/>
      <c r="XEG261" s="242"/>
      <c r="XEH261" s="242"/>
      <c r="XEI261" s="242"/>
      <c r="XEJ261" s="242"/>
      <c r="XEK261" s="242"/>
      <c r="XEL261" s="242"/>
      <c r="XEM261" s="242"/>
      <c r="XEN261" s="242"/>
      <c r="XEO261" s="242"/>
      <c r="XEP261" s="242"/>
      <c r="XEQ261" s="242"/>
      <c r="XER261" s="242"/>
      <c r="XES261" s="242"/>
      <c r="XET261" s="242"/>
      <c r="XEU261" s="242"/>
      <c r="XEV261" s="242"/>
      <c r="XEW261" s="242"/>
      <c r="XEX261" s="242"/>
      <c r="XEY261" s="242"/>
      <c r="XEZ261" s="242"/>
      <c r="XFA261" s="242"/>
      <c r="XFB261" s="242"/>
      <c r="XFC261" s="242"/>
      <c r="XFD261" s="242"/>
    </row>
    <row r="262" spans="1:16384" s="108" customFormat="1" ht="15.75" customHeight="1" x14ac:dyDescent="0.25">
      <c r="A262" s="142"/>
      <c r="B262" s="164"/>
      <c r="C262" s="114"/>
      <c r="D262" s="28"/>
      <c r="E262" s="27"/>
      <c r="F262" s="28"/>
      <c r="G262" s="27"/>
      <c r="H262" s="25"/>
      <c r="I262" s="17"/>
      <c r="J262" s="28"/>
      <c r="K262" s="27"/>
      <c r="L262" s="28"/>
      <c r="M262" s="27"/>
      <c r="N262" s="17"/>
      <c r="O262" s="165"/>
      <c r="P262" s="33"/>
      <c r="Q262" s="165"/>
      <c r="R262" s="27"/>
      <c r="S262" s="105"/>
      <c r="T262" s="103"/>
      <c r="U262" s="105"/>
      <c r="V262" s="103"/>
      <c r="W262" s="20"/>
      <c r="X262" s="105"/>
      <c r="Y262" s="103"/>
      <c r="Z262" s="105"/>
      <c r="AA262" s="103"/>
      <c r="AB262" s="20"/>
      <c r="AC262" s="115"/>
      <c r="AD262" s="107"/>
    </row>
    <row r="263" spans="1:16384" s="243" customFormat="1" x14ac:dyDescent="0.25">
      <c r="A263" s="241"/>
      <c r="B263" s="242"/>
      <c r="C263" s="242"/>
      <c r="D263" s="242"/>
      <c r="E263" s="242"/>
      <c r="F263" s="242"/>
      <c r="G263" s="242"/>
      <c r="H263" s="242"/>
      <c r="I263" s="242"/>
      <c r="J263" s="242"/>
      <c r="K263" s="242"/>
      <c r="L263" s="242"/>
      <c r="M263" s="242"/>
      <c r="N263" s="242"/>
      <c r="O263" s="242"/>
      <c r="P263" s="242"/>
      <c r="Q263" s="242"/>
      <c r="R263" s="242"/>
      <c r="S263" s="242"/>
      <c r="T263" s="242"/>
      <c r="U263" s="242"/>
      <c r="V263" s="242"/>
      <c r="W263" s="242"/>
      <c r="X263" s="242"/>
      <c r="Y263" s="242"/>
      <c r="Z263" s="242"/>
      <c r="AA263" s="242"/>
      <c r="AB263" s="242"/>
      <c r="AC263" s="242"/>
      <c r="AD263" s="242"/>
      <c r="AE263" s="242"/>
      <c r="AF263" s="242"/>
      <c r="AG263" s="242"/>
      <c r="AH263" s="242"/>
      <c r="AI263" s="242"/>
      <c r="AJ263" s="242"/>
      <c r="AK263" s="242"/>
      <c r="AL263" s="242"/>
      <c r="AM263" s="242"/>
      <c r="AN263" s="242"/>
      <c r="AO263" s="242"/>
      <c r="AP263" s="242"/>
      <c r="AQ263" s="242"/>
      <c r="AR263" s="242"/>
      <c r="AS263" s="242"/>
      <c r="AT263" s="242"/>
      <c r="AU263" s="242"/>
      <c r="AV263" s="242"/>
      <c r="AW263" s="242"/>
      <c r="AX263" s="242"/>
      <c r="AY263" s="242"/>
      <c r="AZ263" s="242"/>
      <c r="BA263" s="242"/>
      <c r="BB263" s="242"/>
      <c r="BC263" s="242"/>
      <c r="BD263" s="242"/>
      <c r="BE263" s="242"/>
      <c r="BF263" s="242"/>
      <c r="BG263" s="242"/>
      <c r="BH263" s="242"/>
      <c r="BI263" s="242"/>
      <c r="BJ263" s="242"/>
      <c r="BK263" s="242"/>
      <c r="BL263" s="242"/>
      <c r="BM263" s="242"/>
      <c r="BN263" s="242"/>
      <c r="BO263" s="242"/>
      <c r="BP263" s="242"/>
      <c r="BQ263" s="242"/>
      <c r="BR263" s="242"/>
      <c r="BS263" s="242"/>
      <c r="BT263" s="242"/>
      <c r="BU263" s="242"/>
      <c r="BV263" s="242"/>
      <c r="BW263" s="242"/>
      <c r="BX263" s="242"/>
      <c r="BY263" s="242"/>
      <c r="BZ263" s="242"/>
      <c r="CA263" s="242"/>
      <c r="CB263" s="242"/>
      <c r="CC263" s="242"/>
      <c r="CD263" s="242"/>
      <c r="CE263" s="242"/>
      <c r="CF263" s="242"/>
      <c r="CG263" s="242"/>
      <c r="CH263" s="242"/>
      <c r="CI263" s="242"/>
      <c r="CJ263" s="242"/>
      <c r="CK263" s="242"/>
      <c r="CL263" s="242"/>
      <c r="CM263" s="242"/>
      <c r="CN263" s="242"/>
      <c r="CO263" s="242"/>
      <c r="CP263" s="242"/>
      <c r="CQ263" s="242"/>
      <c r="CR263" s="242"/>
      <c r="CS263" s="242"/>
      <c r="CT263" s="242"/>
      <c r="CU263" s="242"/>
      <c r="CV263" s="242"/>
      <c r="CW263" s="242"/>
      <c r="CX263" s="242"/>
      <c r="CY263" s="242"/>
      <c r="CZ263" s="242"/>
      <c r="DA263" s="242"/>
      <c r="DB263" s="242"/>
      <c r="DC263" s="242"/>
      <c r="DD263" s="242"/>
      <c r="DE263" s="242"/>
      <c r="DF263" s="242"/>
      <c r="DG263" s="242"/>
      <c r="DH263" s="242"/>
      <c r="DI263" s="242"/>
      <c r="DJ263" s="242"/>
      <c r="DK263" s="242"/>
      <c r="DL263" s="242"/>
      <c r="DM263" s="242"/>
      <c r="DN263" s="242"/>
      <c r="DO263" s="242"/>
      <c r="DP263" s="242"/>
      <c r="DQ263" s="242"/>
      <c r="DR263" s="242"/>
      <c r="DS263" s="242"/>
      <c r="DT263" s="242"/>
      <c r="DU263" s="242"/>
      <c r="DV263" s="242"/>
      <c r="DW263" s="242"/>
      <c r="DX263" s="242"/>
      <c r="DY263" s="242"/>
      <c r="DZ263" s="242"/>
      <c r="EA263" s="242"/>
      <c r="EB263" s="242"/>
      <c r="EC263" s="242"/>
      <c r="ED263" s="242"/>
      <c r="EE263" s="242"/>
      <c r="EF263" s="242"/>
      <c r="EG263" s="242"/>
      <c r="EH263" s="242"/>
      <c r="EI263" s="242"/>
      <c r="EJ263" s="242"/>
      <c r="EK263" s="242"/>
      <c r="EL263" s="242"/>
      <c r="EM263" s="242"/>
      <c r="EN263" s="242"/>
      <c r="EO263" s="242"/>
      <c r="EP263" s="242"/>
      <c r="EQ263" s="242"/>
      <c r="ER263" s="242"/>
      <c r="ES263" s="242"/>
      <c r="ET263" s="242"/>
      <c r="EU263" s="242"/>
      <c r="EV263" s="242"/>
      <c r="EW263" s="242"/>
      <c r="EX263" s="242"/>
      <c r="EY263" s="242"/>
      <c r="EZ263" s="242"/>
      <c r="FA263" s="242"/>
      <c r="FB263" s="242"/>
      <c r="FC263" s="242"/>
      <c r="FD263" s="242"/>
      <c r="FE263" s="242"/>
      <c r="FF263" s="242"/>
      <c r="FG263" s="242"/>
      <c r="FH263" s="242"/>
      <c r="FI263" s="242"/>
      <c r="FJ263" s="242"/>
      <c r="FK263" s="242"/>
      <c r="FL263" s="242"/>
      <c r="FM263" s="242"/>
      <c r="FN263" s="242"/>
      <c r="FO263" s="242"/>
      <c r="FP263" s="242"/>
      <c r="FQ263" s="242"/>
      <c r="FR263" s="242"/>
      <c r="FS263" s="242"/>
      <c r="FT263" s="242"/>
      <c r="FU263" s="242"/>
      <c r="FV263" s="242"/>
      <c r="FW263" s="242"/>
      <c r="FX263" s="242"/>
      <c r="FY263" s="242"/>
      <c r="FZ263" s="242"/>
      <c r="GA263" s="242"/>
      <c r="GB263" s="242"/>
      <c r="GC263" s="242"/>
      <c r="GD263" s="242"/>
      <c r="GE263" s="242"/>
      <c r="GF263" s="242"/>
      <c r="GG263" s="242"/>
      <c r="GH263" s="242"/>
      <c r="GI263" s="242"/>
      <c r="GJ263" s="242"/>
      <c r="GK263" s="242"/>
      <c r="GL263" s="242"/>
      <c r="GM263" s="242"/>
      <c r="GN263" s="242"/>
      <c r="GO263" s="242"/>
      <c r="GP263" s="242"/>
      <c r="GQ263" s="242"/>
      <c r="GR263" s="242"/>
      <c r="GS263" s="242"/>
      <c r="GT263" s="242"/>
      <c r="GU263" s="242"/>
      <c r="GV263" s="242"/>
      <c r="GW263" s="242"/>
      <c r="GX263" s="242"/>
      <c r="GY263" s="242"/>
      <c r="GZ263" s="242"/>
      <c r="HA263" s="242"/>
      <c r="HB263" s="242"/>
      <c r="HC263" s="242"/>
      <c r="HD263" s="242"/>
      <c r="HE263" s="242"/>
      <c r="HF263" s="242"/>
      <c r="HG263" s="242"/>
      <c r="HH263" s="242"/>
      <c r="HI263" s="242"/>
      <c r="HJ263" s="242"/>
      <c r="HK263" s="242"/>
      <c r="HL263" s="242"/>
      <c r="HM263" s="242"/>
      <c r="HN263" s="242"/>
      <c r="HO263" s="242"/>
      <c r="HP263" s="242"/>
      <c r="HQ263" s="242"/>
      <c r="HR263" s="242"/>
      <c r="HS263" s="242"/>
      <c r="HT263" s="242"/>
      <c r="HU263" s="242"/>
      <c r="HV263" s="242"/>
      <c r="HW263" s="242"/>
      <c r="HX263" s="242"/>
      <c r="HY263" s="242"/>
      <c r="HZ263" s="242"/>
      <c r="IA263" s="242"/>
      <c r="IB263" s="242"/>
      <c r="IC263" s="242"/>
      <c r="ID263" s="242"/>
      <c r="IE263" s="242"/>
      <c r="IF263" s="242"/>
      <c r="IG263" s="242"/>
      <c r="IH263" s="242"/>
      <c r="II263" s="242"/>
      <c r="IJ263" s="242"/>
      <c r="IK263" s="242"/>
      <c r="IL263" s="242"/>
      <c r="IM263" s="242"/>
      <c r="IN263" s="242"/>
      <c r="IO263" s="242"/>
      <c r="IP263" s="242"/>
      <c r="IQ263" s="242"/>
      <c r="IR263" s="242"/>
      <c r="IS263" s="242"/>
      <c r="IT263" s="242"/>
      <c r="IU263" s="242"/>
      <c r="IV263" s="242"/>
      <c r="IW263" s="242"/>
      <c r="IX263" s="242"/>
      <c r="IY263" s="242"/>
      <c r="IZ263" s="242"/>
      <c r="JA263" s="242"/>
      <c r="JB263" s="242"/>
      <c r="JC263" s="242"/>
      <c r="JD263" s="242"/>
      <c r="JE263" s="242"/>
      <c r="JF263" s="242"/>
      <c r="JG263" s="242"/>
      <c r="JH263" s="242"/>
      <c r="JI263" s="242"/>
      <c r="JJ263" s="242"/>
      <c r="JK263" s="242"/>
      <c r="JL263" s="242"/>
      <c r="JM263" s="242"/>
      <c r="JN263" s="242"/>
      <c r="JO263" s="242"/>
      <c r="JP263" s="242"/>
      <c r="JQ263" s="242"/>
      <c r="JR263" s="242"/>
      <c r="JS263" s="242"/>
      <c r="JT263" s="242"/>
      <c r="JU263" s="242"/>
      <c r="JV263" s="242"/>
      <c r="JW263" s="242"/>
      <c r="JX263" s="242"/>
      <c r="JY263" s="242"/>
      <c r="JZ263" s="242"/>
      <c r="KA263" s="242"/>
      <c r="KB263" s="242"/>
      <c r="KC263" s="242"/>
      <c r="KD263" s="242"/>
      <c r="KE263" s="242"/>
      <c r="KF263" s="242"/>
      <c r="KG263" s="242"/>
      <c r="KH263" s="242"/>
      <c r="KI263" s="242"/>
      <c r="KJ263" s="242"/>
      <c r="KK263" s="242"/>
      <c r="KL263" s="242"/>
      <c r="KM263" s="242"/>
      <c r="KN263" s="242"/>
      <c r="KO263" s="242"/>
      <c r="KP263" s="242"/>
      <c r="KQ263" s="242"/>
      <c r="KR263" s="242"/>
      <c r="KS263" s="242"/>
      <c r="KT263" s="242"/>
      <c r="KU263" s="242"/>
      <c r="KV263" s="242"/>
      <c r="KW263" s="242"/>
      <c r="KX263" s="242"/>
      <c r="KY263" s="242"/>
      <c r="KZ263" s="242"/>
      <c r="LA263" s="242"/>
      <c r="LB263" s="242"/>
      <c r="LC263" s="242"/>
      <c r="LD263" s="242"/>
      <c r="LE263" s="242"/>
      <c r="LF263" s="242"/>
      <c r="LG263" s="242"/>
      <c r="LH263" s="242"/>
      <c r="LI263" s="242"/>
      <c r="LJ263" s="242"/>
      <c r="LK263" s="242"/>
      <c r="LL263" s="242"/>
      <c r="LM263" s="242"/>
      <c r="LN263" s="242"/>
      <c r="LO263" s="242"/>
      <c r="LP263" s="242"/>
      <c r="LQ263" s="242"/>
      <c r="LR263" s="242"/>
      <c r="LS263" s="242"/>
      <c r="LT263" s="242"/>
      <c r="LU263" s="242"/>
      <c r="LV263" s="242"/>
      <c r="LW263" s="242"/>
      <c r="LX263" s="242"/>
      <c r="LY263" s="242"/>
      <c r="LZ263" s="242"/>
      <c r="MA263" s="242"/>
      <c r="MB263" s="242"/>
      <c r="MC263" s="242"/>
      <c r="MD263" s="242"/>
      <c r="ME263" s="242"/>
      <c r="MF263" s="242"/>
      <c r="MG263" s="242"/>
      <c r="MH263" s="242"/>
      <c r="MI263" s="242"/>
      <c r="MJ263" s="242"/>
      <c r="MK263" s="242"/>
      <c r="ML263" s="242"/>
      <c r="MM263" s="242"/>
      <c r="MN263" s="242"/>
      <c r="MO263" s="242"/>
      <c r="MP263" s="242"/>
      <c r="MQ263" s="242"/>
      <c r="MR263" s="242"/>
      <c r="MS263" s="242"/>
      <c r="MT263" s="242"/>
      <c r="MU263" s="242"/>
      <c r="MV263" s="242"/>
      <c r="MW263" s="242"/>
      <c r="MX263" s="242"/>
      <c r="MY263" s="242"/>
      <c r="MZ263" s="242"/>
      <c r="NA263" s="242"/>
      <c r="NB263" s="242"/>
      <c r="NC263" s="242"/>
      <c r="ND263" s="242"/>
      <c r="NE263" s="242"/>
      <c r="NF263" s="242"/>
      <c r="NG263" s="242"/>
      <c r="NH263" s="242"/>
      <c r="NI263" s="242"/>
      <c r="NJ263" s="242"/>
      <c r="NK263" s="242"/>
      <c r="NL263" s="242"/>
      <c r="NM263" s="242"/>
      <c r="NN263" s="242"/>
      <c r="NO263" s="242"/>
      <c r="NP263" s="242"/>
      <c r="NQ263" s="242"/>
      <c r="NR263" s="242"/>
      <c r="NS263" s="242"/>
      <c r="NT263" s="242"/>
      <c r="NU263" s="242"/>
      <c r="NV263" s="242"/>
      <c r="NW263" s="242"/>
      <c r="NX263" s="242"/>
      <c r="NY263" s="242"/>
      <c r="NZ263" s="242"/>
      <c r="OA263" s="242"/>
      <c r="OB263" s="242"/>
      <c r="OC263" s="242"/>
      <c r="OD263" s="242"/>
      <c r="OE263" s="242"/>
      <c r="OF263" s="242"/>
      <c r="OG263" s="242"/>
      <c r="OH263" s="242"/>
      <c r="OI263" s="242"/>
      <c r="OJ263" s="242"/>
      <c r="OK263" s="242"/>
      <c r="OL263" s="242"/>
      <c r="OM263" s="242"/>
      <c r="ON263" s="242"/>
      <c r="OO263" s="242"/>
      <c r="OP263" s="242"/>
      <c r="OQ263" s="242"/>
      <c r="OR263" s="242"/>
      <c r="OS263" s="242"/>
      <c r="OT263" s="242"/>
      <c r="OU263" s="242"/>
      <c r="OV263" s="242"/>
      <c r="OW263" s="242"/>
      <c r="OX263" s="242"/>
      <c r="OY263" s="242"/>
      <c r="OZ263" s="242"/>
      <c r="PA263" s="242"/>
      <c r="PB263" s="242"/>
      <c r="PC263" s="242"/>
      <c r="PD263" s="242"/>
      <c r="PE263" s="242"/>
      <c r="PF263" s="242"/>
      <c r="PG263" s="242"/>
      <c r="PH263" s="242"/>
      <c r="PI263" s="242"/>
      <c r="PJ263" s="242"/>
      <c r="PK263" s="242"/>
      <c r="PL263" s="242"/>
      <c r="PM263" s="242"/>
      <c r="PN263" s="242"/>
      <c r="PO263" s="242"/>
      <c r="PP263" s="242"/>
      <c r="PQ263" s="242"/>
      <c r="PR263" s="242"/>
      <c r="PS263" s="242"/>
      <c r="PT263" s="242"/>
      <c r="PU263" s="242"/>
      <c r="PV263" s="242"/>
      <c r="PW263" s="242"/>
      <c r="PX263" s="242"/>
      <c r="PY263" s="242"/>
      <c r="PZ263" s="242"/>
      <c r="QA263" s="242"/>
      <c r="QB263" s="242"/>
      <c r="QC263" s="242"/>
      <c r="QD263" s="242"/>
      <c r="QE263" s="242"/>
      <c r="QF263" s="242"/>
      <c r="QG263" s="242"/>
      <c r="QH263" s="242"/>
      <c r="QI263" s="242"/>
      <c r="QJ263" s="242"/>
      <c r="QK263" s="242"/>
      <c r="QL263" s="242"/>
      <c r="QM263" s="242"/>
      <c r="QN263" s="242"/>
      <c r="QO263" s="242"/>
      <c r="QP263" s="242"/>
      <c r="QQ263" s="242"/>
      <c r="QR263" s="242"/>
      <c r="QS263" s="242"/>
      <c r="QT263" s="242"/>
      <c r="QU263" s="242"/>
      <c r="QV263" s="242"/>
      <c r="QW263" s="242"/>
      <c r="QX263" s="242"/>
      <c r="QY263" s="242"/>
      <c r="QZ263" s="242"/>
      <c r="RA263" s="242"/>
      <c r="RB263" s="242"/>
      <c r="RC263" s="242"/>
      <c r="RD263" s="242"/>
      <c r="RE263" s="242"/>
      <c r="RF263" s="242"/>
      <c r="RG263" s="242"/>
      <c r="RH263" s="242"/>
      <c r="RI263" s="242"/>
      <c r="RJ263" s="242"/>
      <c r="RK263" s="242"/>
      <c r="RL263" s="242"/>
      <c r="RM263" s="242"/>
      <c r="RN263" s="242"/>
      <c r="RO263" s="242"/>
      <c r="RP263" s="242"/>
      <c r="RQ263" s="242"/>
      <c r="RR263" s="242"/>
      <c r="RS263" s="242"/>
      <c r="RT263" s="242"/>
      <c r="RU263" s="242"/>
      <c r="RV263" s="242"/>
      <c r="RW263" s="242"/>
      <c r="RX263" s="242"/>
      <c r="RY263" s="242"/>
      <c r="RZ263" s="242"/>
      <c r="SA263" s="242"/>
      <c r="SB263" s="242"/>
      <c r="SC263" s="242"/>
      <c r="SD263" s="242"/>
      <c r="SE263" s="242"/>
      <c r="SF263" s="242"/>
      <c r="SG263" s="242"/>
      <c r="SH263" s="242"/>
      <c r="SI263" s="242"/>
      <c r="SJ263" s="242"/>
      <c r="SK263" s="242"/>
      <c r="SL263" s="242"/>
      <c r="SM263" s="242"/>
      <c r="SN263" s="242"/>
      <c r="SO263" s="242"/>
      <c r="SP263" s="242"/>
      <c r="SQ263" s="242"/>
      <c r="SR263" s="242"/>
      <c r="SS263" s="242"/>
      <c r="ST263" s="242"/>
      <c r="SU263" s="242"/>
      <c r="SV263" s="242"/>
      <c r="SW263" s="242"/>
      <c r="SX263" s="242"/>
      <c r="SY263" s="242"/>
      <c r="SZ263" s="242"/>
      <c r="TA263" s="242"/>
      <c r="TB263" s="242"/>
      <c r="TC263" s="242"/>
      <c r="TD263" s="242"/>
      <c r="TE263" s="242"/>
      <c r="TF263" s="242"/>
      <c r="TG263" s="242"/>
      <c r="TH263" s="242"/>
      <c r="TI263" s="242"/>
      <c r="TJ263" s="242"/>
      <c r="TK263" s="242"/>
      <c r="TL263" s="242"/>
      <c r="TM263" s="242"/>
      <c r="TN263" s="242"/>
      <c r="TO263" s="242"/>
      <c r="TP263" s="242"/>
      <c r="TQ263" s="242"/>
      <c r="TR263" s="242"/>
      <c r="TS263" s="242"/>
      <c r="TT263" s="242"/>
      <c r="TU263" s="242"/>
      <c r="TV263" s="242"/>
      <c r="TW263" s="242"/>
      <c r="TX263" s="242"/>
      <c r="TY263" s="242"/>
      <c r="TZ263" s="242"/>
      <c r="UA263" s="242"/>
      <c r="UB263" s="242"/>
      <c r="UC263" s="242"/>
      <c r="UD263" s="242"/>
      <c r="UE263" s="242"/>
      <c r="UF263" s="242"/>
      <c r="UG263" s="242"/>
      <c r="UH263" s="242"/>
      <c r="UI263" s="242"/>
      <c r="UJ263" s="242"/>
      <c r="UK263" s="242"/>
      <c r="UL263" s="242"/>
      <c r="UM263" s="242"/>
      <c r="UN263" s="242"/>
      <c r="UO263" s="242"/>
      <c r="UP263" s="242"/>
      <c r="UQ263" s="242"/>
      <c r="UR263" s="242"/>
      <c r="US263" s="242"/>
      <c r="UT263" s="242"/>
      <c r="UU263" s="242"/>
      <c r="UV263" s="242"/>
      <c r="UW263" s="242"/>
      <c r="UX263" s="242"/>
      <c r="UY263" s="242"/>
      <c r="UZ263" s="242"/>
      <c r="VA263" s="242"/>
      <c r="VB263" s="242"/>
      <c r="VC263" s="242"/>
      <c r="VD263" s="242"/>
      <c r="VE263" s="242"/>
      <c r="VF263" s="242"/>
      <c r="VG263" s="242"/>
      <c r="VH263" s="242"/>
      <c r="VI263" s="242"/>
      <c r="VJ263" s="242"/>
      <c r="VK263" s="242"/>
      <c r="VL263" s="242"/>
      <c r="VM263" s="242"/>
      <c r="VN263" s="242"/>
      <c r="VO263" s="242"/>
      <c r="VP263" s="242"/>
      <c r="VQ263" s="242"/>
      <c r="VR263" s="242"/>
      <c r="VS263" s="242"/>
      <c r="VT263" s="242"/>
      <c r="VU263" s="242"/>
      <c r="VV263" s="242"/>
      <c r="VW263" s="242"/>
      <c r="VX263" s="242"/>
      <c r="VY263" s="242"/>
      <c r="VZ263" s="242"/>
      <c r="WA263" s="242"/>
      <c r="WB263" s="242"/>
      <c r="WC263" s="242"/>
      <c r="WD263" s="242"/>
      <c r="WE263" s="242"/>
      <c r="WF263" s="242"/>
      <c r="WG263" s="242"/>
      <c r="WH263" s="242"/>
      <c r="WI263" s="242"/>
      <c r="WJ263" s="242"/>
      <c r="WK263" s="242"/>
      <c r="WL263" s="242"/>
      <c r="WM263" s="242"/>
      <c r="WN263" s="242"/>
      <c r="WO263" s="242"/>
      <c r="WP263" s="242"/>
      <c r="WQ263" s="242"/>
      <c r="WR263" s="242"/>
      <c r="WS263" s="242"/>
      <c r="WT263" s="242"/>
      <c r="WU263" s="242"/>
      <c r="WV263" s="242"/>
      <c r="WW263" s="242"/>
      <c r="WX263" s="242"/>
      <c r="WY263" s="242"/>
      <c r="WZ263" s="242"/>
      <c r="XA263" s="242"/>
      <c r="XB263" s="242"/>
      <c r="XC263" s="242"/>
      <c r="XD263" s="242"/>
      <c r="XE263" s="242"/>
      <c r="XF263" s="242"/>
      <c r="XG263" s="242"/>
      <c r="XH263" s="242"/>
      <c r="XI263" s="242"/>
      <c r="XJ263" s="242"/>
      <c r="XK263" s="242"/>
      <c r="XL263" s="242"/>
      <c r="XM263" s="242"/>
      <c r="XN263" s="242"/>
      <c r="XO263" s="242"/>
      <c r="XP263" s="242"/>
      <c r="XQ263" s="242"/>
      <c r="XR263" s="242"/>
      <c r="XS263" s="242"/>
      <c r="XT263" s="242"/>
      <c r="XU263" s="242"/>
      <c r="XV263" s="242"/>
      <c r="XW263" s="242"/>
      <c r="XX263" s="242"/>
      <c r="XY263" s="242"/>
      <c r="XZ263" s="242"/>
      <c r="YA263" s="242"/>
      <c r="YB263" s="242"/>
      <c r="YC263" s="242"/>
      <c r="YD263" s="242"/>
      <c r="YE263" s="242"/>
      <c r="YF263" s="242"/>
      <c r="YG263" s="242"/>
      <c r="YH263" s="242"/>
      <c r="YI263" s="242"/>
      <c r="YJ263" s="242"/>
      <c r="YK263" s="242"/>
      <c r="YL263" s="242"/>
      <c r="YM263" s="242"/>
      <c r="YN263" s="242"/>
      <c r="YO263" s="242"/>
      <c r="YP263" s="242"/>
      <c r="YQ263" s="242"/>
      <c r="YR263" s="242"/>
      <c r="YS263" s="242"/>
      <c r="YT263" s="242"/>
      <c r="YU263" s="242"/>
      <c r="YV263" s="242"/>
      <c r="YW263" s="242"/>
      <c r="YX263" s="242"/>
      <c r="YY263" s="242"/>
      <c r="YZ263" s="242"/>
      <c r="ZA263" s="242"/>
      <c r="ZB263" s="242"/>
      <c r="ZC263" s="242"/>
      <c r="ZD263" s="242"/>
      <c r="ZE263" s="242"/>
      <c r="ZF263" s="242"/>
      <c r="ZG263" s="242"/>
      <c r="ZH263" s="242"/>
      <c r="ZI263" s="242"/>
      <c r="ZJ263" s="242"/>
      <c r="ZK263" s="242"/>
      <c r="ZL263" s="242"/>
      <c r="ZM263" s="242"/>
      <c r="ZN263" s="242"/>
      <c r="ZO263" s="242"/>
      <c r="ZP263" s="242"/>
      <c r="ZQ263" s="242"/>
      <c r="ZR263" s="242"/>
      <c r="ZS263" s="242"/>
      <c r="ZT263" s="242"/>
      <c r="ZU263" s="242"/>
      <c r="ZV263" s="242"/>
      <c r="ZW263" s="242"/>
      <c r="ZX263" s="242"/>
      <c r="ZY263" s="242"/>
      <c r="ZZ263" s="242"/>
      <c r="AAA263" s="242"/>
      <c r="AAB263" s="242"/>
      <c r="AAC263" s="242"/>
      <c r="AAD263" s="242"/>
      <c r="AAE263" s="242"/>
      <c r="AAF263" s="242"/>
      <c r="AAG263" s="242"/>
      <c r="AAH263" s="242"/>
      <c r="AAI263" s="242"/>
      <c r="AAJ263" s="242"/>
      <c r="AAK263" s="242"/>
      <c r="AAL263" s="242"/>
      <c r="AAM263" s="242"/>
      <c r="AAN263" s="242"/>
      <c r="AAO263" s="242"/>
      <c r="AAP263" s="242"/>
      <c r="AAQ263" s="242"/>
      <c r="AAR263" s="242"/>
      <c r="AAS263" s="242"/>
      <c r="AAT263" s="242"/>
      <c r="AAU263" s="242"/>
      <c r="AAV263" s="242"/>
      <c r="AAW263" s="242"/>
      <c r="AAX263" s="242"/>
      <c r="AAY263" s="242"/>
      <c r="AAZ263" s="242"/>
      <c r="ABA263" s="242"/>
      <c r="ABB263" s="242"/>
      <c r="ABC263" s="242"/>
      <c r="ABD263" s="242"/>
      <c r="ABE263" s="242"/>
      <c r="ABF263" s="242"/>
      <c r="ABG263" s="242"/>
      <c r="ABH263" s="242"/>
      <c r="ABI263" s="242"/>
      <c r="ABJ263" s="242"/>
      <c r="ABK263" s="242"/>
      <c r="ABL263" s="242"/>
      <c r="ABM263" s="242"/>
      <c r="ABN263" s="242"/>
      <c r="ABO263" s="242"/>
      <c r="ABP263" s="242"/>
      <c r="ABQ263" s="242"/>
      <c r="ABR263" s="242"/>
      <c r="ABS263" s="242"/>
      <c r="ABT263" s="242"/>
      <c r="ABU263" s="242"/>
      <c r="ABV263" s="242"/>
      <c r="ABW263" s="242"/>
      <c r="ABX263" s="242"/>
      <c r="ABY263" s="242"/>
      <c r="ABZ263" s="242"/>
      <c r="ACA263" s="242"/>
      <c r="ACB263" s="242"/>
      <c r="ACC263" s="242"/>
      <c r="ACD263" s="242"/>
      <c r="ACE263" s="242"/>
      <c r="ACF263" s="242"/>
      <c r="ACG263" s="242"/>
      <c r="ACH263" s="242"/>
      <c r="ACI263" s="242"/>
      <c r="ACJ263" s="242"/>
      <c r="ACK263" s="242"/>
      <c r="ACL263" s="242"/>
      <c r="ACM263" s="242"/>
      <c r="ACN263" s="242"/>
      <c r="ACO263" s="242"/>
      <c r="ACP263" s="242"/>
      <c r="ACQ263" s="242"/>
      <c r="ACR263" s="242"/>
      <c r="ACS263" s="242"/>
      <c r="ACT263" s="242"/>
      <c r="ACU263" s="242"/>
      <c r="ACV263" s="242"/>
      <c r="ACW263" s="242"/>
      <c r="ACX263" s="242"/>
      <c r="ACY263" s="242"/>
      <c r="ACZ263" s="242"/>
      <c r="ADA263" s="242"/>
      <c r="ADB263" s="242"/>
      <c r="ADC263" s="242"/>
      <c r="ADD263" s="242"/>
      <c r="ADE263" s="242"/>
      <c r="ADF263" s="242"/>
      <c r="ADG263" s="242"/>
      <c r="ADH263" s="242"/>
      <c r="ADI263" s="242"/>
      <c r="ADJ263" s="242"/>
      <c r="ADK263" s="242"/>
      <c r="ADL263" s="242"/>
      <c r="ADM263" s="242"/>
      <c r="ADN263" s="242"/>
      <c r="ADO263" s="242"/>
      <c r="ADP263" s="242"/>
      <c r="ADQ263" s="242"/>
      <c r="ADR263" s="242"/>
      <c r="ADS263" s="242"/>
      <c r="ADT263" s="242"/>
      <c r="ADU263" s="242"/>
      <c r="ADV263" s="242"/>
      <c r="ADW263" s="242"/>
      <c r="ADX263" s="242"/>
      <c r="ADY263" s="242"/>
      <c r="ADZ263" s="242"/>
      <c r="AEA263" s="242"/>
      <c r="AEB263" s="242"/>
      <c r="AEC263" s="242"/>
      <c r="AED263" s="242"/>
      <c r="AEE263" s="242"/>
      <c r="AEF263" s="242"/>
      <c r="AEG263" s="242"/>
      <c r="AEH263" s="242"/>
      <c r="AEI263" s="242"/>
      <c r="AEJ263" s="242"/>
      <c r="AEK263" s="242"/>
      <c r="AEL263" s="242"/>
      <c r="AEM263" s="242"/>
      <c r="AEN263" s="242"/>
      <c r="AEO263" s="242"/>
      <c r="AEP263" s="242"/>
      <c r="AEQ263" s="242"/>
      <c r="AER263" s="242"/>
      <c r="AES263" s="242"/>
      <c r="AET263" s="242"/>
      <c r="AEU263" s="242"/>
      <c r="AEV263" s="242"/>
      <c r="AEW263" s="242"/>
      <c r="AEX263" s="242"/>
      <c r="AEY263" s="242"/>
      <c r="AEZ263" s="242"/>
      <c r="AFA263" s="242"/>
      <c r="AFB263" s="242"/>
      <c r="AFC263" s="242"/>
      <c r="AFD263" s="242"/>
      <c r="AFE263" s="242"/>
      <c r="AFF263" s="242"/>
      <c r="AFG263" s="242"/>
      <c r="AFH263" s="242"/>
      <c r="AFI263" s="242"/>
      <c r="AFJ263" s="242"/>
      <c r="AFK263" s="242"/>
      <c r="AFL263" s="242"/>
      <c r="AFM263" s="242"/>
      <c r="AFN263" s="242"/>
      <c r="AFO263" s="242"/>
      <c r="AFP263" s="242"/>
      <c r="AFQ263" s="242"/>
      <c r="AFR263" s="242"/>
      <c r="AFS263" s="242"/>
      <c r="AFT263" s="242"/>
      <c r="AFU263" s="242"/>
      <c r="AFV263" s="242"/>
      <c r="AFW263" s="242"/>
      <c r="AFX263" s="242"/>
      <c r="AFY263" s="242"/>
      <c r="AFZ263" s="242"/>
      <c r="AGA263" s="242"/>
      <c r="AGB263" s="242"/>
      <c r="AGC263" s="242"/>
      <c r="AGD263" s="242"/>
      <c r="AGE263" s="242"/>
      <c r="AGF263" s="242"/>
      <c r="AGG263" s="242"/>
      <c r="AGH263" s="242"/>
      <c r="AGI263" s="242"/>
      <c r="AGJ263" s="242"/>
      <c r="AGK263" s="242"/>
      <c r="AGL263" s="242"/>
      <c r="AGM263" s="242"/>
      <c r="AGN263" s="242"/>
      <c r="AGO263" s="242"/>
      <c r="AGP263" s="242"/>
      <c r="AGQ263" s="242"/>
      <c r="AGR263" s="242"/>
      <c r="AGS263" s="242"/>
      <c r="AGT263" s="242"/>
      <c r="AGU263" s="242"/>
      <c r="AGV263" s="242"/>
      <c r="AGW263" s="242"/>
      <c r="AGX263" s="242"/>
      <c r="AGY263" s="242"/>
      <c r="AGZ263" s="242"/>
      <c r="AHA263" s="242"/>
      <c r="AHB263" s="242"/>
      <c r="AHC263" s="242"/>
      <c r="AHD263" s="242"/>
      <c r="AHE263" s="242"/>
      <c r="AHF263" s="242"/>
      <c r="AHG263" s="242"/>
      <c r="AHH263" s="242"/>
      <c r="AHI263" s="242"/>
      <c r="AHJ263" s="242"/>
      <c r="AHK263" s="242"/>
      <c r="AHL263" s="242"/>
      <c r="AHM263" s="242"/>
      <c r="AHN263" s="242"/>
      <c r="AHO263" s="242"/>
      <c r="AHP263" s="242"/>
      <c r="AHQ263" s="242"/>
      <c r="AHR263" s="242"/>
      <c r="AHS263" s="242"/>
      <c r="AHT263" s="242"/>
      <c r="AHU263" s="242"/>
      <c r="AHV263" s="242"/>
      <c r="AHW263" s="242"/>
      <c r="AHX263" s="242"/>
      <c r="AHY263" s="242"/>
      <c r="AHZ263" s="242"/>
      <c r="AIA263" s="242"/>
      <c r="AIB263" s="242"/>
      <c r="AIC263" s="242"/>
      <c r="AID263" s="242"/>
      <c r="AIE263" s="242"/>
      <c r="AIF263" s="242"/>
      <c r="AIG263" s="242"/>
      <c r="AIH263" s="242"/>
      <c r="AII263" s="242"/>
      <c r="AIJ263" s="242"/>
      <c r="AIK263" s="242"/>
      <c r="AIL263" s="242"/>
      <c r="AIM263" s="242"/>
      <c r="AIN263" s="242"/>
      <c r="AIO263" s="242"/>
      <c r="AIP263" s="242"/>
      <c r="AIQ263" s="242"/>
      <c r="AIR263" s="242"/>
      <c r="AIS263" s="242"/>
      <c r="AIT263" s="242"/>
      <c r="AIU263" s="242"/>
      <c r="AIV263" s="242"/>
      <c r="AIW263" s="242"/>
      <c r="AIX263" s="242"/>
      <c r="AIY263" s="242"/>
      <c r="AIZ263" s="242"/>
      <c r="AJA263" s="242"/>
      <c r="AJB263" s="242"/>
      <c r="AJC263" s="242"/>
      <c r="AJD263" s="242"/>
      <c r="AJE263" s="242"/>
      <c r="AJF263" s="242"/>
      <c r="AJG263" s="242"/>
      <c r="AJH263" s="242"/>
      <c r="AJI263" s="242"/>
      <c r="AJJ263" s="242"/>
      <c r="AJK263" s="242"/>
      <c r="AJL263" s="242"/>
      <c r="AJM263" s="242"/>
      <c r="AJN263" s="242"/>
      <c r="AJO263" s="242"/>
      <c r="AJP263" s="242"/>
      <c r="AJQ263" s="242"/>
      <c r="AJR263" s="242"/>
      <c r="AJS263" s="242"/>
      <c r="AJT263" s="242"/>
      <c r="AJU263" s="242"/>
      <c r="AJV263" s="242"/>
      <c r="AJW263" s="242"/>
      <c r="AJX263" s="242"/>
      <c r="AJY263" s="242"/>
      <c r="AJZ263" s="242"/>
      <c r="AKA263" s="242"/>
      <c r="AKB263" s="242"/>
      <c r="AKC263" s="242"/>
      <c r="AKD263" s="242"/>
      <c r="AKE263" s="242"/>
      <c r="AKF263" s="242"/>
      <c r="AKG263" s="242"/>
      <c r="AKH263" s="242"/>
      <c r="AKI263" s="242"/>
      <c r="AKJ263" s="242"/>
      <c r="AKK263" s="242"/>
      <c r="AKL263" s="242"/>
      <c r="AKM263" s="242"/>
      <c r="AKN263" s="242"/>
      <c r="AKO263" s="242"/>
      <c r="AKP263" s="242"/>
      <c r="AKQ263" s="242"/>
      <c r="AKR263" s="242"/>
      <c r="AKS263" s="242"/>
      <c r="AKT263" s="242"/>
      <c r="AKU263" s="242"/>
      <c r="AKV263" s="242"/>
      <c r="AKW263" s="242"/>
      <c r="AKX263" s="242"/>
      <c r="AKY263" s="242"/>
      <c r="AKZ263" s="242"/>
      <c r="ALA263" s="242"/>
      <c r="ALB263" s="242"/>
      <c r="ALC263" s="242"/>
      <c r="ALD263" s="242"/>
      <c r="ALE263" s="242"/>
      <c r="ALF263" s="242"/>
      <c r="ALG263" s="242"/>
      <c r="ALH263" s="242"/>
      <c r="ALI263" s="242"/>
      <c r="ALJ263" s="242"/>
      <c r="ALK263" s="242"/>
      <c r="ALL263" s="242"/>
      <c r="ALM263" s="242"/>
      <c r="ALN263" s="242"/>
      <c r="ALO263" s="242"/>
      <c r="ALP263" s="242"/>
      <c r="ALQ263" s="242"/>
      <c r="ALR263" s="242"/>
      <c r="ALS263" s="242"/>
      <c r="ALT263" s="242"/>
      <c r="ALU263" s="242"/>
      <c r="ALV263" s="242"/>
      <c r="ALW263" s="242"/>
      <c r="ALX263" s="242"/>
      <c r="ALY263" s="242"/>
      <c r="ALZ263" s="242"/>
      <c r="AMA263" s="242"/>
      <c r="AMB263" s="242"/>
      <c r="AMC263" s="242"/>
      <c r="AMD263" s="242"/>
      <c r="AME263" s="242"/>
      <c r="AMF263" s="242"/>
      <c r="AMG263" s="242"/>
      <c r="AMH263" s="242"/>
      <c r="AMI263" s="242"/>
      <c r="AMJ263" s="242"/>
      <c r="AMK263" s="242"/>
      <c r="AML263" s="242"/>
      <c r="AMM263" s="242"/>
      <c r="AMN263" s="242"/>
      <c r="AMO263" s="242"/>
      <c r="AMP263" s="242"/>
      <c r="AMQ263" s="242"/>
      <c r="AMR263" s="242"/>
      <c r="AMS263" s="242"/>
      <c r="AMT263" s="242"/>
      <c r="AMU263" s="242"/>
      <c r="AMV263" s="242"/>
      <c r="AMW263" s="242"/>
      <c r="AMX263" s="242"/>
      <c r="AMY263" s="242"/>
      <c r="AMZ263" s="242"/>
      <c r="ANA263" s="242"/>
      <c r="ANB263" s="242"/>
      <c r="ANC263" s="242"/>
      <c r="AND263" s="242"/>
      <c r="ANE263" s="242"/>
      <c r="ANF263" s="242"/>
      <c r="ANG263" s="242"/>
      <c r="ANH263" s="242"/>
      <c r="ANI263" s="242"/>
      <c r="ANJ263" s="242"/>
      <c r="ANK263" s="242"/>
      <c r="ANL263" s="242"/>
      <c r="ANM263" s="242"/>
      <c r="ANN263" s="242"/>
      <c r="ANO263" s="242"/>
      <c r="ANP263" s="242"/>
      <c r="ANQ263" s="242"/>
      <c r="ANR263" s="242"/>
      <c r="ANS263" s="242"/>
      <c r="ANT263" s="242"/>
      <c r="ANU263" s="242"/>
      <c r="ANV263" s="242"/>
      <c r="ANW263" s="242"/>
      <c r="ANX263" s="242"/>
      <c r="ANY263" s="242"/>
      <c r="ANZ263" s="242"/>
      <c r="AOA263" s="242"/>
      <c r="AOB263" s="242"/>
      <c r="AOC263" s="242"/>
      <c r="AOD263" s="242"/>
      <c r="AOE263" s="242"/>
      <c r="AOF263" s="242"/>
      <c r="AOG263" s="242"/>
      <c r="AOH263" s="242"/>
      <c r="AOI263" s="242"/>
      <c r="AOJ263" s="242"/>
      <c r="AOK263" s="242"/>
      <c r="AOL263" s="242"/>
      <c r="AOM263" s="242"/>
      <c r="AON263" s="242"/>
      <c r="AOO263" s="242"/>
      <c r="AOP263" s="242"/>
      <c r="AOQ263" s="242"/>
      <c r="AOR263" s="242"/>
      <c r="AOS263" s="242"/>
      <c r="AOT263" s="242"/>
      <c r="AOU263" s="242"/>
      <c r="AOV263" s="242"/>
      <c r="AOW263" s="242"/>
      <c r="AOX263" s="242"/>
      <c r="AOY263" s="242"/>
      <c r="AOZ263" s="242"/>
      <c r="APA263" s="242"/>
      <c r="APB263" s="242"/>
      <c r="APC263" s="242"/>
      <c r="APD263" s="242"/>
      <c r="APE263" s="242"/>
      <c r="APF263" s="242"/>
      <c r="APG263" s="242"/>
      <c r="APH263" s="242"/>
      <c r="API263" s="242"/>
      <c r="APJ263" s="242"/>
      <c r="APK263" s="242"/>
      <c r="APL263" s="242"/>
      <c r="APM263" s="242"/>
      <c r="APN263" s="242"/>
      <c r="APO263" s="242"/>
      <c r="APP263" s="242"/>
      <c r="APQ263" s="242"/>
      <c r="APR263" s="242"/>
      <c r="APS263" s="242"/>
      <c r="APT263" s="242"/>
      <c r="APU263" s="242"/>
      <c r="APV263" s="242"/>
      <c r="APW263" s="242"/>
      <c r="APX263" s="242"/>
      <c r="APY263" s="242"/>
      <c r="APZ263" s="242"/>
      <c r="AQA263" s="242"/>
      <c r="AQB263" s="242"/>
      <c r="AQC263" s="242"/>
      <c r="AQD263" s="242"/>
      <c r="AQE263" s="242"/>
      <c r="AQF263" s="242"/>
      <c r="AQG263" s="242"/>
      <c r="AQH263" s="242"/>
      <c r="AQI263" s="242"/>
      <c r="AQJ263" s="242"/>
      <c r="AQK263" s="242"/>
      <c r="AQL263" s="242"/>
      <c r="AQM263" s="242"/>
      <c r="AQN263" s="242"/>
      <c r="AQO263" s="242"/>
      <c r="AQP263" s="242"/>
      <c r="AQQ263" s="242"/>
      <c r="AQR263" s="242"/>
      <c r="AQS263" s="242"/>
      <c r="AQT263" s="242"/>
      <c r="AQU263" s="242"/>
      <c r="AQV263" s="242"/>
      <c r="AQW263" s="242"/>
      <c r="AQX263" s="242"/>
      <c r="AQY263" s="242"/>
      <c r="AQZ263" s="242"/>
      <c r="ARA263" s="242"/>
      <c r="ARB263" s="242"/>
      <c r="ARC263" s="242"/>
      <c r="ARD263" s="242"/>
      <c r="ARE263" s="242"/>
      <c r="ARF263" s="242"/>
      <c r="ARG263" s="242"/>
      <c r="ARH263" s="242"/>
      <c r="ARI263" s="242"/>
      <c r="ARJ263" s="242"/>
      <c r="ARK263" s="242"/>
      <c r="ARL263" s="242"/>
      <c r="ARM263" s="242"/>
      <c r="ARN263" s="242"/>
      <c r="ARO263" s="242"/>
      <c r="ARP263" s="242"/>
      <c r="ARQ263" s="242"/>
      <c r="ARR263" s="242"/>
      <c r="ARS263" s="242"/>
      <c r="ART263" s="242"/>
      <c r="ARU263" s="242"/>
      <c r="ARV263" s="242"/>
      <c r="ARW263" s="242"/>
      <c r="ARX263" s="242"/>
      <c r="ARY263" s="242"/>
      <c r="ARZ263" s="242"/>
      <c r="ASA263" s="242"/>
      <c r="ASB263" s="242"/>
      <c r="ASC263" s="242"/>
      <c r="ASD263" s="242"/>
      <c r="ASE263" s="242"/>
      <c r="ASF263" s="242"/>
      <c r="ASG263" s="242"/>
      <c r="ASH263" s="242"/>
      <c r="ASI263" s="242"/>
      <c r="ASJ263" s="242"/>
      <c r="ASK263" s="242"/>
      <c r="ASL263" s="242"/>
      <c r="ASM263" s="242"/>
      <c r="ASN263" s="242"/>
      <c r="ASO263" s="242"/>
      <c r="ASP263" s="242"/>
      <c r="ASQ263" s="242"/>
      <c r="ASR263" s="242"/>
      <c r="ASS263" s="242"/>
      <c r="AST263" s="242"/>
      <c r="ASU263" s="242"/>
      <c r="ASV263" s="242"/>
      <c r="ASW263" s="242"/>
      <c r="ASX263" s="242"/>
      <c r="ASY263" s="242"/>
      <c r="ASZ263" s="242"/>
      <c r="ATA263" s="242"/>
      <c r="ATB263" s="242"/>
      <c r="ATC263" s="242"/>
      <c r="ATD263" s="242"/>
      <c r="ATE263" s="242"/>
      <c r="ATF263" s="242"/>
      <c r="ATG263" s="242"/>
      <c r="ATH263" s="242"/>
      <c r="ATI263" s="242"/>
      <c r="ATJ263" s="242"/>
      <c r="ATK263" s="242"/>
      <c r="ATL263" s="242"/>
      <c r="ATM263" s="242"/>
      <c r="ATN263" s="242"/>
      <c r="ATO263" s="242"/>
      <c r="ATP263" s="242"/>
      <c r="ATQ263" s="242"/>
      <c r="ATR263" s="242"/>
      <c r="ATS263" s="242"/>
      <c r="ATT263" s="242"/>
      <c r="ATU263" s="242"/>
      <c r="ATV263" s="242"/>
      <c r="ATW263" s="242"/>
      <c r="ATX263" s="242"/>
      <c r="ATY263" s="242"/>
      <c r="ATZ263" s="242"/>
      <c r="AUA263" s="242"/>
      <c r="AUB263" s="242"/>
      <c r="AUC263" s="242"/>
      <c r="AUD263" s="242"/>
      <c r="AUE263" s="242"/>
      <c r="AUF263" s="242"/>
      <c r="AUG263" s="242"/>
      <c r="AUH263" s="242"/>
      <c r="AUI263" s="242"/>
      <c r="AUJ263" s="242"/>
      <c r="AUK263" s="242"/>
      <c r="AUL263" s="242"/>
      <c r="AUM263" s="242"/>
      <c r="AUN263" s="242"/>
      <c r="AUO263" s="242"/>
      <c r="AUP263" s="242"/>
      <c r="AUQ263" s="242"/>
      <c r="AUR263" s="242"/>
      <c r="AUS263" s="242"/>
      <c r="AUT263" s="242"/>
      <c r="AUU263" s="242"/>
      <c r="AUV263" s="242"/>
      <c r="AUW263" s="242"/>
      <c r="AUX263" s="242"/>
      <c r="AUY263" s="242"/>
      <c r="AUZ263" s="242"/>
      <c r="AVA263" s="242"/>
      <c r="AVB263" s="242"/>
      <c r="AVC263" s="242"/>
      <c r="AVD263" s="242"/>
      <c r="AVE263" s="242"/>
      <c r="AVF263" s="242"/>
      <c r="AVG263" s="242"/>
      <c r="AVH263" s="242"/>
      <c r="AVI263" s="242"/>
      <c r="AVJ263" s="242"/>
      <c r="AVK263" s="242"/>
      <c r="AVL263" s="242"/>
      <c r="AVM263" s="242"/>
      <c r="AVN263" s="242"/>
      <c r="AVO263" s="242"/>
      <c r="AVP263" s="242"/>
      <c r="AVQ263" s="242"/>
      <c r="AVR263" s="242"/>
      <c r="AVS263" s="242"/>
      <c r="AVT263" s="242"/>
      <c r="AVU263" s="242"/>
      <c r="AVV263" s="242"/>
      <c r="AVW263" s="242"/>
      <c r="AVX263" s="242"/>
      <c r="AVY263" s="242"/>
      <c r="AVZ263" s="242"/>
      <c r="AWA263" s="242"/>
      <c r="AWB263" s="242"/>
      <c r="AWC263" s="242"/>
      <c r="AWD263" s="242"/>
      <c r="AWE263" s="242"/>
      <c r="AWF263" s="242"/>
      <c r="AWG263" s="242"/>
      <c r="AWH263" s="242"/>
      <c r="AWI263" s="242"/>
      <c r="AWJ263" s="242"/>
      <c r="AWK263" s="242"/>
      <c r="AWL263" s="242"/>
      <c r="AWM263" s="242"/>
      <c r="AWN263" s="242"/>
      <c r="AWO263" s="242"/>
      <c r="AWP263" s="242"/>
      <c r="AWQ263" s="242"/>
      <c r="AWR263" s="242"/>
      <c r="AWS263" s="242"/>
      <c r="AWT263" s="242"/>
      <c r="AWU263" s="242"/>
      <c r="AWV263" s="242"/>
      <c r="AWW263" s="242"/>
      <c r="AWX263" s="242"/>
      <c r="AWY263" s="242"/>
      <c r="AWZ263" s="242"/>
      <c r="AXA263" s="242"/>
      <c r="AXB263" s="242"/>
      <c r="AXC263" s="242"/>
      <c r="AXD263" s="242"/>
      <c r="AXE263" s="242"/>
      <c r="AXF263" s="242"/>
      <c r="AXG263" s="242"/>
      <c r="AXH263" s="242"/>
      <c r="AXI263" s="242"/>
      <c r="AXJ263" s="242"/>
      <c r="AXK263" s="242"/>
      <c r="AXL263" s="242"/>
      <c r="AXM263" s="242"/>
      <c r="AXN263" s="242"/>
      <c r="AXO263" s="242"/>
      <c r="AXP263" s="242"/>
      <c r="AXQ263" s="242"/>
      <c r="AXR263" s="242"/>
      <c r="AXS263" s="242"/>
      <c r="AXT263" s="242"/>
      <c r="AXU263" s="242"/>
      <c r="AXV263" s="242"/>
      <c r="AXW263" s="242"/>
      <c r="AXX263" s="242"/>
      <c r="AXY263" s="242"/>
      <c r="AXZ263" s="242"/>
      <c r="AYA263" s="242"/>
      <c r="AYB263" s="242"/>
      <c r="AYC263" s="242"/>
      <c r="AYD263" s="242"/>
      <c r="AYE263" s="242"/>
      <c r="AYF263" s="242"/>
      <c r="AYG263" s="242"/>
      <c r="AYH263" s="242"/>
      <c r="AYI263" s="242"/>
      <c r="AYJ263" s="242"/>
      <c r="AYK263" s="242"/>
      <c r="AYL263" s="242"/>
      <c r="AYM263" s="242"/>
      <c r="AYN263" s="242"/>
      <c r="AYO263" s="242"/>
      <c r="AYP263" s="242"/>
      <c r="AYQ263" s="242"/>
      <c r="AYR263" s="242"/>
      <c r="AYS263" s="242"/>
      <c r="AYT263" s="242"/>
      <c r="AYU263" s="242"/>
      <c r="AYV263" s="242"/>
      <c r="AYW263" s="242"/>
      <c r="AYX263" s="242"/>
      <c r="AYY263" s="242"/>
      <c r="AYZ263" s="242"/>
      <c r="AZA263" s="242"/>
      <c r="AZB263" s="242"/>
      <c r="AZC263" s="242"/>
      <c r="AZD263" s="242"/>
      <c r="AZE263" s="242"/>
      <c r="AZF263" s="242"/>
      <c r="AZG263" s="242"/>
      <c r="AZH263" s="242"/>
      <c r="AZI263" s="242"/>
      <c r="AZJ263" s="242"/>
      <c r="AZK263" s="242"/>
      <c r="AZL263" s="242"/>
      <c r="AZM263" s="242"/>
      <c r="AZN263" s="242"/>
      <c r="AZO263" s="242"/>
      <c r="AZP263" s="242"/>
      <c r="AZQ263" s="242"/>
      <c r="AZR263" s="242"/>
      <c r="AZS263" s="242"/>
      <c r="AZT263" s="242"/>
      <c r="AZU263" s="242"/>
      <c r="AZV263" s="242"/>
      <c r="AZW263" s="242"/>
      <c r="AZX263" s="242"/>
      <c r="AZY263" s="242"/>
      <c r="AZZ263" s="242"/>
      <c r="BAA263" s="242"/>
      <c r="BAB263" s="242"/>
      <c r="BAC263" s="242"/>
      <c r="BAD263" s="242"/>
      <c r="BAE263" s="242"/>
      <c r="BAF263" s="242"/>
      <c r="BAG263" s="242"/>
      <c r="BAH263" s="242"/>
      <c r="BAI263" s="242"/>
      <c r="BAJ263" s="242"/>
      <c r="BAK263" s="242"/>
      <c r="BAL263" s="242"/>
      <c r="BAM263" s="242"/>
      <c r="BAN263" s="242"/>
      <c r="BAO263" s="242"/>
      <c r="BAP263" s="242"/>
      <c r="BAQ263" s="242"/>
      <c r="BAR263" s="242"/>
      <c r="BAS263" s="242"/>
      <c r="BAT263" s="242"/>
      <c r="BAU263" s="242"/>
      <c r="BAV263" s="242"/>
      <c r="BAW263" s="242"/>
      <c r="BAX263" s="242"/>
      <c r="BAY263" s="242"/>
      <c r="BAZ263" s="242"/>
      <c r="BBA263" s="242"/>
      <c r="BBB263" s="242"/>
      <c r="BBC263" s="242"/>
      <c r="BBD263" s="242"/>
      <c r="BBE263" s="242"/>
      <c r="BBF263" s="242"/>
      <c r="BBG263" s="242"/>
      <c r="BBH263" s="242"/>
      <c r="BBI263" s="242"/>
      <c r="BBJ263" s="242"/>
      <c r="BBK263" s="242"/>
      <c r="BBL263" s="242"/>
      <c r="BBM263" s="242"/>
      <c r="BBN263" s="242"/>
      <c r="BBO263" s="242"/>
      <c r="BBP263" s="242"/>
      <c r="BBQ263" s="242"/>
      <c r="BBR263" s="242"/>
      <c r="BBS263" s="242"/>
      <c r="BBT263" s="242"/>
      <c r="BBU263" s="242"/>
      <c r="BBV263" s="242"/>
      <c r="BBW263" s="242"/>
      <c r="BBX263" s="242"/>
      <c r="BBY263" s="242"/>
      <c r="BBZ263" s="242"/>
      <c r="BCA263" s="242"/>
      <c r="BCB263" s="242"/>
      <c r="BCC263" s="242"/>
      <c r="BCD263" s="242"/>
      <c r="BCE263" s="242"/>
      <c r="BCF263" s="242"/>
      <c r="BCG263" s="242"/>
      <c r="BCH263" s="242"/>
      <c r="BCI263" s="242"/>
      <c r="BCJ263" s="242"/>
      <c r="BCK263" s="242"/>
      <c r="BCL263" s="242"/>
      <c r="BCM263" s="242"/>
      <c r="BCN263" s="242"/>
      <c r="BCO263" s="242"/>
      <c r="BCP263" s="242"/>
      <c r="BCQ263" s="242"/>
      <c r="BCR263" s="242"/>
      <c r="BCS263" s="242"/>
      <c r="BCT263" s="242"/>
      <c r="BCU263" s="242"/>
      <c r="BCV263" s="242"/>
      <c r="BCW263" s="242"/>
      <c r="BCX263" s="242"/>
      <c r="BCY263" s="242"/>
      <c r="BCZ263" s="242"/>
      <c r="BDA263" s="242"/>
      <c r="BDB263" s="242"/>
      <c r="BDC263" s="242"/>
      <c r="BDD263" s="242"/>
      <c r="BDE263" s="242"/>
      <c r="BDF263" s="242"/>
      <c r="BDG263" s="242"/>
      <c r="BDH263" s="242"/>
      <c r="BDI263" s="242"/>
      <c r="BDJ263" s="242"/>
      <c r="BDK263" s="242"/>
      <c r="BDL263" s="242"/>
      <c r="BDM263" s="242"/>
      <c r="BDN263" s="242"/>
      <c r="BDO263" s="242"/>
      <c r="BDP263" s="242"/>
      <c r="BDQ263" s="242"/>
      <c r="BDR263" s="242"/>
      <c r="BDS263" s="242"/>
      <c r="BDT263" s="242"/>
      <c r="BDU263" s="242"/>
      <c r="BDV263" s="242"/>
      <c r="BDW263" s="242"/>
      <c r="BDX263" s="242"/>
      <c r="BDY263" s="242"/>
      <c r="BDZ263" s="242"/>
      <c r="BEA263" s="242"/>
      <c r="BEB263" s="242"/>
      <c r="BEC263" s="242"/>
      <c r="BED263" s="242"/>
      <c r="BEE263" s="242"/>
      <c r="BEF263" s="242"/>
      <c r="BEG263" s="242"/>
      <c r="BEH263" s="242"/>
      <c r="BEI263" s="242"/>
      <c r="BEJ263" s="242"/>
      <c r="BEK263" s="242"/>
      <c r="BEL263" s="242"/>
      <c r="BEM263" s="242"/>
      <c r="BEN263" s="242"/>
      <c r="BEO263" s="242"/>
      <c r="BEP263" s="242"/>
      <c r="BEQ263" s="242"/>
      <c r="BER263" s="242"/>
      <c r="BES263" s="242"/>
      <c r="BET263" s="242"/>
      <c r="BEU263" s="242"/>
      <c r="BEV263" s="242"/>
      <c r="BEW263" s="242"/>
      <c r="BEX263" s="242"/>
      <c r="BEY263" s="242"/>
      <c r="BEZ263" s="242"/>
      <c r="BFA263" s="242"/>
      <c r="BFB263" s="242"/>
      <c r="BFC263" s="242"/>
      <c r="BFD263" s="242"/>
      <c r="BFE263" s="242"/>
      <c r="BFF263" s="242"/>
      <c r="BFG263" s="242"/>
      <c r="BFH263" s="242"/>
      <c r="BFI263" s="242"/>
      <c r="BFJ263" s="242"/>
      <c r="BFK263" s="242"/>
      <c r="BFL263" s="242"/>
      <c r="BFM263" s="242"/>
      <c r="BFN263" s="242"/>
      <c r="BFO263" s="242"/>
      <c r="BFP263" s="242"/>
      <c r="BFQ263" s="242"/>
      <c r="BFR263" s="242"/>
      <c r="BFS263" s="242"/>
      <c r="BFT263" s="242"/>
      <c r="BFU263" s="242"/>
      <c r="BFV263" s="242"/>
      <c r="BFW263" s="242"/>
      <c r="BFX263" s="242"/>
      <c r="BFY263" s="242"/>
      <c r="BFZ263" s="242"/>
      <c r="BGA263" s="242"/>
      <c r="BGB263" s="242"/>
      <c r="BGC263" s="242"/>
      <c r="BGD263" s="242"/>
      <c r="BGE263" s="242"/>
      <c r="BGF263" s="242"/>
      <c r="BGG263" s="242"/>
      <c r="BGH263" s="242"/>
      <c r="BGI263" s="242"/>
      <c r="BGJ263" s="242"/>
      <c r="BGK263" s="242"/>
      <c r="BGL263" s="242"/>
      <c r="BGM263" s="242"/>
      <c r="BGN263" s="242"/>
      <c r="BGO263" s="242"/>
      <c r="BGP263" s="242"/>
      <c r="BGQ263" s="242"/>
      <c r="BGR263" s="242"/>
      <c r="BGS263" s="242"/>
      <c r="BGT263" s="242"/>
      <c r="BGU263" s="242"/>
      <c r="BGV263" s="242"/>
      <c r="BGW263" s="242"/>
      <c r="BGX263" s="242"/>
      <c r="BGY263" s="242"/>
      <c r="BGZ263" s="242"/>
      <c r="BHA263" s="242"/>
      <c r="BHB263" s="242"/>
      <c r="BHC263" s="242"/>
      <c r="BHD263" s="242"/>
      <c r="BHE263" s="242"/>
      <c r="BHF263" s="242"/>
      <c r="BHG263" s="242"/>
      <c r="BHH263" s="242"/>
      <c r="BHI263" s="242"/>
      <c r="BHJ263" s="242"/>
      <c r="BHK263" s="242"/>
      <c r="BHL263" s="242"/>
      <c r="BHM263" s="242"/>
      <c r="BHN263" s="242"/>
      <c r="BHO263" s="242"/>
      <c r="BHP263" s="242"/>
      <c r="BHQ263" s="242"/>
      <c r="BHR263" s="242"/>
      <c r="BHS263" s="242"/>
      <c r="BHT263" s="242"/>
      <c r="BHU263" s="242"/>
      <c r="BHV263" s="242"/>
      <c r="BHW263" s="242"/>
      <c r="BHX263" s="242"/>
      <c r="BHY263" s="242"/>
      <c r="BHZ263" s="242"/>
      <c r="BIA263" s="242"/>
      <c r="BIB263" s="242"/>
      <c r="BIC263" s="242"/>
      <c r="BID263" s="242"/>
      <c r="BIE263" s="242"/>
      <c r="BIF263" s="242"/>
      <c r="BIG263" s="242"/>
      <c r="BIH263" s="242"/>
      <c r="BII263" s="242"/>
      <c r="BIJ263" s="242"/>
      <c r="BIK263" s="242"/>
      <c r="BIL263" s="242"/>
      <c r="BIM263" s="242"/>
      <c r="BIN263" s="242"/>
      <c r="BIO263" s="242"/>
      <c r="BIP263" s="242"/>
      <c r="BIQ263" s="242"/>
      <c r="BIR263" s="242"/>
      <c r="BIS263" s="242"/>
      <c r="BIT263" s="242"/>
      <c r="BIU263" s="242"/>
      <c r="BIV263" s="242"/>
      <c r="BIW263" s="242"/>
      <c r="BIX263" s="242"/>
      <c r="BIY263" s="242"/>
      <c r="BIZ263" s="242"/>
      <c r="BJA263" s="242"/>
      <c r="BJB263" s="242"/>
      <c r="BJC263" s="242"/>
      <c r="BJD263" s="242"/>
      <c r="BJE263" s="242"/>
      <c r="BJF263" s="242"/>
      <c r="BJG263" s="242"/>
      <c r="BJH263" s="242"/>
      <c r="BJI263" s="242"/>
      <c r="BJJ263" s="242"/>
      <c r="BJK263" s="242"/>
      <c r="BJL263" s="242"/>
      <c r="BJM263" s="242"/>
      <c r="BJN263" s="242"/>
      <c r="BJO263" s="242"/>
      <c r="BJP263" s="242"/>
      <c r="BJQ263" s="242"/>
      <c r="BJR263" s="242"/>
      <c r="BJS263" s="242"/>
      <c r="BJT263" s="242"/>
      <c r="BJU263" s="242"/>
      <c r="BJV263" s="242"/>
      <c r="BJW263" s="242"/>
      <c r="BJX263" s="242"/>
      <c r="BJY263" s="242"/>
      <c r="BJZ263" s="242"/>
      <c r="BKA263" s="242"/>
      <c r="BKB263" s="242"/>
      <c r="BKC263" s="242"/>
      <c r="BKD263" s="242"/>
      <c r="BKE263" s="242"/>
      <c r="BKF263" s="242"/>
      <c r="BKG263" s="242"/>
      <c r="BKH263" s="242"/>
      <c r="BKI263" s="242"/>
      <c r="BKJ263" s="242"/>
      <c r="BKK263" s="242"/>
      <c r="BKL263" s="242"/>
      <c r="BKM263" s="242"/>
      <c r="BKN263" s="242"/>
      <c r="BKO263" s="242"/>
      <c r="BKP263" s="242"/>
      <c r="BKQ263" s="242"/>
      <c r="BKR263" s="242"/>
      <c r="BKS263" s="242"/>
      <c r="BKT263" s="242"/>
      <c r="BKU263" s="242"/>
      <c r="BKV263" s="242"/>
      <c r="BKW263" s="242"/>
      <c r="BKX263" s="242"/>
      <c r="BKY263" s="242"/>
      <c r="BKZ263" s="242"/>
      <c r="BLA263" s="242"/>
      <c r="BLB263" s="242"/>
      <c r="BLC263" s="242"/>
      <c r="BLD263" s="242"/>
      <c r="BLE263" s="242"/>
      <c r="BLF263" s="242"/>
      <c r="BLG263" s="242"/>
      <c r="BLH263" s="242"/>
      <c r="BLI263" s="242"/>
      <c r="BLJ263" s="242"/>
      <c r="BLK263" s="242"/>
      <c r="BLL263" s="242"/>
      <c r="BLM263" s="242"/>
      <c r="BLN263" s="242"/>
      <c r="BLO263" s="242"/>
      <c r="BLP263" s="242"/>
      <c r="BLQ263" s="242"/>
      <c r="BLR263" s="242"/>
      <c r="BLS263" s="242"/>
      <c r="BLT263" s="242"/>
      <c r="BLU263" s="242"/>
      <c r="BLV263" s="242"/>
      <c r="BLW263" s="242"/>
      <c r="BLX263" s="242"/>
      <c r="BLY263" s="242"/>
      <c r="BLZ263" s="242"/>
      <c r="BMA263" s="242"/>
      <c r="BMB263" s="242"/>
      <c r="BMC263" s="242"/>
      <c r="BMD263" s="242"/>
      <c r="BME263" s="242"/>
      <c r="BMF263" s="242"/>
      <c r="BMG263" s="242"/>
      <c r="BMH263" s="242"/>
      <c r="BMI263" s="242"/>
      <c r="BMJ263" s="242"/>
      <c r="BMK263" s="242"/>
      <c r="BML263" s="242"/>
      <c r="BMM263" s="242"/>
      <c r="BMN263" s="242"/>
      <c r="BMO263" s="242"/>
      <c r="BMP263" s="242"/>
      <c r="BMQ263" s="242"/>
      <c r="BMR263" s="242"/>
      <c r="BMS263" s="242"/>
      <c r="BMT263" s="242"/>
      <c r="BMU263" s="242"/>
      <c r="BMV263" s="242"/>
      <c r="BMW263" s="242"/>
      <c r="BMX263" s="242"/>
      <c r="BMY263" s="242"/>
      <c r="BMZ263" s="242"/>
      <c r="BNA263" s="242"/>
      <c r="BNB263" s="242"/>
      <c r="BNC263" s="242"/>
      <c r="BND263" s="242"/>
      <c r="BNE263" s="242"/>
      <c r="BNF263" s="242"/>
      <c r="BNG263" s="242"/>
      <c r="BNH263" s="242"/>
      <c r="BNI263" s="242"/>
      <c r="BNJ263" s="242"/>
      <c r="BNK263" s="242"/>
      <c r="BNL263" s="242"/>
      <c r="BNM263" s="242"/>
      <c r="BNN263" s="242"/>
      <c r="BNO263" s="242"/>
      <c r="BNP263" s="242"/>
      <c r="BNQ263" s="242"/>
      <c r="BNR263" s="242"/>
      <c r="BNS263" s="242"/>
      <c r="BNT263" s="242"/>
      <c r="BNU263" s="242"/>
      <c r="BNV263" s="242"/>
      <c r="BNW263" s="242"/>
      <c r="BNX263" s="242"/>
      <c r="BNY263" s="242"/>
      <c r="BNZ263" s="242"/>
      <c r="BOA263" s="242"/>
      <c r="BOB263" s="242"/>
      <c r="BOC263" s="242"/>
      <c r="BOD263" s="242"/>
      <c r="BOE263" s="242"/>
      <c r="BOF263" s="242"/>
      <c r="BOG263" s="242"/>
      <c r="BOH263" s="242"/>
      <c r="BOI263" s="242"/>
      <c r="BOJ263" s="242"/>
      <c r="BOK263" s="242"/>
      <c r="BOL263" s="242"/>
      <c r="BOM263" s="242"/>
      <c r="BON263" s="242"/>
      <c r="BOO263" s="242"/>
      <c r="BOP263" s="242"/>
      <c r="BOQ263" s="242"/>
      <c r="BOR263" s="242"/>
      <c r="BOS263" s="242"/>
      <c r="BOT263" s="242"/>
      <c r="BOU263" s="242"/>
      <c r="BOV263" s="242"/>
      <c r="BOW263" s="242"/>
      <c r="BOX263" s="242"/>
      <c r="BOY263" s="242"/>
      <c r="BOZ263" s="242"/>
      <c r="BPA263" s="242"/>
      <c r="BPB263" s="242"/>
      <c r="BPC263" s="242"/>
      <c r="BPD263" s="242"/>
      <c r="BPE263" s="242"/>
      <c r="BPF263" s="242"/>
      <c r="BPG263" s="242"/>
      <c r="BPH263" s="242"/>
      <c r="BPI263" s="242"/>
      <c r="BPJ263" s="242"/>
      <c r="BPK263" s="242"/>
      <c r="BPL263" s="242"/>
      <c r="BPM263" s="242"/>
      <c r="BPN263" s="242"/>
      <c r="BPO263" s="242"/>
      <c r="BPP263" s="242"/>
      <c r="BPQ263" s="242"/>
      <c r="BPR263" s="242"/>
      <c r="BPS263" s="242"/>
      <c r="BPT263" s="242"/>
      <c r="BPU263" s="242"/>
      <c r="BPV263" s="242"/>
      <c r="BPW263" s="242"/>
      <c r="BPX263" s="242"/>
      <c r="BPY263" s="242"/>
      <c r="BPZ263" s="242"/>
      <c r="BQA263" s="242"/>
      <c r="BQB263" s="242"/>
      <c r="BQC263" s="242"/>
      <c r="BQD263" s="242"/>
      <c r="BQE263" s="242"/>
      <c r="BQF263" s="242"/>
      <c r="BQG263" s="242"/>
      <c r="BQH263" s="242"/>
      <c r="BQI263" s="242"/>
      <c r="BQJ263" s="242"/>
      <c r="BQK263" s="242"/>
      <c r="BQL263" s="242"/>
      <c r="BQM263" s="242"/>
      <c r="BQN263" s="242"/>
      <c r="BQO263" s="242"/>
      <c r="BQP263" s="242"/>
      <c r="BQQ263" s="242"/>
      <c r="BQR263" s="242"/>
      <c r="BQS263" s="242"/>
      <c r="BQT263" s="242"/>
      <c r="BQU263" s="242"/>
      <c r="BQV263" s="242"/>
      <c r="BQW263" s="242"/>
      <c r="BQX263" s="242"/>
      <c r="BQY263" s="242"/>
      <c r="BQZ263" s="242"/>
      <c r="BRA263" s="242"/>
      <c r="BRB263" s="242"/>
      <c r="BRC263" s="242"/>
      <c r="BRD263" s="242"/>
      <c r="BRE263" s="242"/>
      <c r="BRF263" s="242"/>
      <c r="BRG263" s="242"/>
      <c r="BRH263" s="242"/>
      <c r="BRI263" s="242"/>
      <c r="BRJ263" s="242"/>
      <c r="BRK263" s="242"/>
      <c r="BRL263" s="242"/>
      <c r="BRM263" s="242"/>
      <c r="BRN263" s="242"/>
      <c r="BRO263" s="242"/>
      <c r="BRP263" s="242"/>
      <c r="BRQ263" s="242"/>
      <c r="BRR263" s="242"/>
      <c r="BRS263" s="242"/>
      <c r="BRT263" s="242"/>
      <c r="BRU263" s="242"/>
      <c r="BRV263" s="242"/>
      <c r="BRW263" s="242"/>
      <c r="BRX263" s="242"/>
      <c r="BRY263" s="242"/>
      <c r="BRZ263" s="242"/>
      <c r="BSA263" s="242"/>
      <c r="BSB263" s="242"/>
      <c r="BSC263" s="242"/>
      <c r="BSD263" s="242"/>
      <c r="BSE263" s="242"/>
      <c r="BSF263" s="242"/>
      <c r="BSG263" s="242"/>
      <c r="BSH263" s="242"/>
      <c r="BSI263" s="242"/>
      <c r="BSJ263" s="242"/>
      <c r="BSK263" s="242"/>
      <c r="BSL263" s="242"/>
      <c r="BSM263" s="242"/>
      <c r="BSN263" s="242"/>
      <c r="BSO263" s="242"/>
      <c r="BSP263" s="242"/>
      <c r="BSQ263" s="242"/>
      <c r="BSR263" s="242"/>
      <c r="BSS263" s="242"/>
      <c r="BST263" s="242"/>
      <c r="BSU263" s="242"/>
      <c r="BSV263" s="242"/>
      <c r="BSW263" s="242"/>
      <c r="BSX263" s="242"/>
      <c r="BSY263" s="242"/>
      <c r="BSZ263" s="242"/>
      <c r="BTA263" s="242"/>
      <c r="BTB263" s="242"/>
      <c r="BTC263" s="242"/>
      <c r="BTD263" s="242"/>
      <c r="BTE263" s="242"/>
      <c r="BTF263" s="242"/>
      <c r="BTG263" s="242"/>
      <c r="BTH263" s="242"/>
      <c r="BTI263" s="242"/>
      <c r="BTJ263" s="242"/>
      <c r="BTK263" s="242"/>
      <c r="BTL263" s="242"/>
      <c r="BTM263" s="242"/>
      <c r="BTN263" s="242"/>
      <c r="BTO263" s="242"/>
      <c r="BTP263" s="242"/>
      <c r="BTQ263" s="242"/>
      <c r="BTR263" s="242"/>
      <c r="BTS263" s="242"/>
      <c r="BTT263" s="242"/>
      <c r="BTU263" s="242"/>
      <c r="BTV263" s="242"/>
      <c r="BTW263" s="242"/>
      <c r="BTX263" s="242"/>
      <c r="BTY263" s="242"/>
      <c r="BTZ263" s="242"/>
      <c r="BUA263" s="242"/>
      <c r="BUB263" s="242"/>
      <c r="BUC263" s="242"/>
      <c r="BUD263" s="242"/>
      <c r="BUE263" s="242"/>
      <c r="BUF263" s="242"/>
      <c r="BUG263" s="242"/>
      <c r="BUH263" s="242"/>
      <c r="BUI263" s="242"/>
      <c r="BUJ263" s="242"/>
      <c r="BUK263" s="242"/>
      <c r="BUL263" s="242"/>
      <c r="BUM263" s="242"/>
      <c r="BUN263" s="242"/>
      <c r="BUO263" s="242"/>
      <c r="BUP263" s="242"/>
      <c r="BUQ263" s="242"/>
      <c r="BUR263" s="242"/>
      <c r="BUS263" s="242"/>
      <c r="BUT263" s="242"/>
      <c r="BUU263" s="242"/>
      <c r="BUV263" s="242"/>
      <c r="BUW263" s="242"/>
      <c r="BUX263" s="242"/>
      <c r="BUY263" s="242"/>
      <c r="BUZ263" s="242"/>
      <c r="BVA263" s="242"/>
      <c r="BVB263" s="242"/>
      <c r="BVC263" s="242"/>
      <c r="BVD263" s="242"/>
      <c r="BVE263" s="242"/>
      <c r="BVF263" s="242"/>
      <c r="BVG263" s="242"/>
      <c r="BVH263" s="242"/>
      <c r="BVI263" s="242"/>
      <c r="BVJ263" s="242"/>
      <c r="BVK263" s="242"/>
      <c r="BVL263" s="242"/>
      <c r="BVM263" s="242"/>
      <c r="BVN263" s="242"/>
      <c r="BVO263" s="242"/>
      <c r="BVP263" s="242"/>
      <c r="BVQ263" s="242"/>
      <c r="BVR263" s="242"/>
      <c r="BVS263" s="242"/>
      <c r="BVT263" s="242"/>
      <c r="BVU263" s="242"/>
      <c r="BVV263" s="242"/>
      <c r="BVW263" s="242"/>
      <c r="BVX263" s="242"/>
      <c r="BVY263" s="242"/>
      <c r="BVZ263" s="242"/>
      <c r="BWA263" s="242"/>
      <c r="BWB263" s="242"/>
      <c r="BWC263" s="242"/>
      <c r="BWD263" s="242"/>
      <c r="BWE263" s="242"/>
      <c r="BWF263" s="242"/>
      <c r="BWG263" s="242"/>
      <c r="BWH263" s="242"/>
      <c r="BWI263" s="242"/>
      <c r="BWJ263" s="242"/>
      <c r="BWK263" s="242"/>
      <c r="BWL263" s="242"/>
      <c r="BWM263" s="242"/>
      <c r="BWN263" s="242"/>
      <c r="BWO263" s="242"/>
      <c r="BWP263" s="242"/>
      <c r="BWQ263" s="242"/>
      <c r="BWR263" s="242"/>
      <c r="BWS263" s="242"/>
      <c r="BWT263" s="242"/>
      <c r="BWU263" s="242"/>
      <c r="BWV263" s="242"/>
      <c r="BWW263" s="242"/>
      <c r="BWX263" s="242"/>
      <c r="BWY263" s="242"/>
      <c r="BWZ263" s="242"/>
      <c r="BXA263" s="242"/>
      <c r="BXB263" s="242"/>
      <c r="BXC263" s="242"/>
      <c r="BXD263" s="242"/>
      <c r="BXE263" s="242"/>
      <c r="BXF263" s="242"/>
      <c r="BXG263" s="242"/>
      <c r="BXH263" s="242"/>
      <c r="BXI263" s="242"/>
      <c r="BXJ263" s="242"/>
      <c r="BXK263" s="242"/>
      <c r="BXL263" s="242"/>
      <c r="BXM263" s="242"/>
      <c r="BXN263" s="242"/>
      <c r="BXO263" s="242"/>
      <c r="BXP263" s="242"/>
      <c r="BXQ263" s="242"/>
      <c r="BXR263" s="242"/>
      <c r="BXS263" s="242"/>
      <c r="BXT263" s="242"/>
      <c r="BXU263" s="242"/>
      <c r="BXV263" s="242"/>
      <c r="BXW263" s="242"/>
      <c r="BXX263" s="242"/>
      <c r="BXY263" s="242"/>
      <c r="BXZ263" s="242"/>
      <c r="BYA263" s="242"/>
      <c r="BYB263" s="242"/>
      <c r="BYC263" s="242"/>
      <c r="BYD263" s="242"/>
      <c r="BYE263" s="242"/>
      <c r="BYF263" s="242"/>
      <c r="BYG263" s="242"/>
      <c r="BYH263" s="242"/>
      <c r="BYI263" s="242"/>
      <c r="BYJ263" s="242"/>
      <c r="BYK263" s="242"/>
      <c r="BYL263" s="242"/>
      <c r="BYM263" s="242"/>
      <c r="BYN263" s="242"/>
      <c r="BYO263" s="242"/>
      <c r="BYP263" s="242"/>
      <c r="BYQ263" s="242"/>
      <c r="BYR263" s="242"/>
      <c r="BYS263" s="242"/>
      <c r="BYT263" s="242"/>
      <c r="BYU263" s="242"/>
      <c r="BYV263" s="242"/>
      <c r="BYW263" s="242"/>
      <c r="BYX263" s="242"/>
      <c r="BYY263" s="242"/>
      <c r="BYZ263" s="242"/>
      <c r="BZA263" s="242"/>
      <c r="BZB263" s="242"/>
      <c r="BZC263" s="242"/>
      <c r="BZD263" s="242"/>
      <c r="BZE263" s="242"/>
      <c r="BZF263" s="242"/>
      <c r="BZG263" s="242"/>
      <c r="BZH263" s="242"/>
      <c r="BZI263" s="242"/>
      <c r="BZJ263" s="242"/>
      <c r="BZK263" s="242"/>
      <c r="BZL263" s="242"/>
      <c r="BZM263" s="242"/>
      <c r="BZN263" s="242"/>
      <c r="BZO263" s="242"/>
      <c r="BZP263" s="242"/>
      <c r="BZQ263" s="242"/>
      <c r="BZR263" s="242"/>
      <c r="BZS263" s="242"/>
      <c r="BZT263" s="242"/>
      <c r="BZU263" s="242"/>
      <c r="BZV263" s="242"/>
      <c r="BZW263" s="242"/>
      <c r="BZX263" s="242"/>
      <c r="BZY263" s="242"/>
      <c r="BZZ263" s="242"/>
      <c r="CAA263" s="242"/>
      <c r="CAB263" s="242"/>
      <c r="CAC263" s="242"/>
      <c r="CAD263" s="242"/>
      <c r="CAE263" s="242"/>
      <c r="CAF263" s="242"/>
      <c r="CAG263" s="242"/>
      <c r="CAH263" s="242"/>
      <c r="CAI263" s="242"/>
      <c r="CAJ263" s="242"/>
      <c r="CAK263" s="242"/>
      <c r="CAL263" s="242"/>
      <c r="CAM263" s="242"/>
      <c r="CAN263" s="242"/>
      <c r="CAO263" s="242"/>
      <c r="CAP263" s="242"/>
      <c r="CAQ263" s="242"/>
      <c r="CAR263" s="242"/>
      <c r="CAS263" s="242"/>
      <c r="CAT263" s="242"/>
      <c r="CAU263" s="242"/>
      <c r="CAV263" s="242"/>
      <c r="CAW263" s="242"/>
      <c r="CAX263" s="242"/>
      <c r="CAY263" s="242"/>
      <c r="CAZ263" s="242"/>
      <c r="CBA263" s="242"/>
      <c r="CBB263" s="242"/>
      <c r="CBC263" s="242"/>
      <c r="CBD263" s="242"/>
      <c r="CBE263" s="242"/>
      <c r="CBF263" s="242"/>
      <c r="CBG263" s="242"/>
      <c r="CBH263" s="242"/>
      <c r="CBI263" s="242"/>
      <c r="CBJ263" s="242"/>
      <c r="CBK263" s="242"/>
      <c r="CBL263" s="242"/>
      <c r="CBM263" s="242"/>
      <c r="CBN263" s="242"/>
      <c r="CBO263" s="242"/>
      <c r="CBP263" s="242"/>
      <c r="CBQ263" s="242"/>
      <c r="CBR263" s="242"/>
      <c r="CBS263" s="242"/>
      <c r="CBT263" s="242"/>
      <c r="CBU263" s="242"/>
      <c r="CBV263" s="242"/>
      <c r="CBW263" s="242"/>
      <c r="CBX263" s="242"/>
      <c r="CBY263" s="242"/>
      <c r="CBZ263" s="242"/>
      <c r="CCA263" s="242"/>
      <c r="CCB263" s="242"/>
      <c r="CCC263" s="242"/>
      <c r="CCD263" s="242"/>
      <c r="CCE263" s="242"/>
      <c r="CCF263" s="242"/>
      <c r="CCG263" s="242"/>
      <c r="CCH263" s="242"/>
      <c r="CCI263" s="242"/>
      <c r="CCJ263" s="242"/>
      <c r="CCK263" s="242"/>
      <c r="CCL263" s="242"/>
      <c r="CCM263" s="242"/>
      <c r="CCN263" s="242"/>
      <c r="CCO263" s="242"/>
      <c r="CCP263" s="242"/>
      <c r="CCQ263" s="242"/>
      <c r="CCR263" s="242"/>
      <c r="CCS263" s="242"/>
      <c r="CCT263" s="242"/>
      <c r="CCU263" s="242"/>
      <c r="CCV263" s="242"/>
      <c r="CCW263" s="242"/>
      <c r="CCX263" s="242"/>
      <c r="CCY263" s="242"/>
      <c r="CCZ263" s="242"/>
      <c r="CDA263" s="242"/>
      <c r="CDB263" s="242"/>
      <c r="CDC263" s="242"/>
      <c r="CDD263" s="242"/>
      <c r="CDE263" s="242"/>
      <c r="CDF263" s="242"/>
      <c r="CDG263" s="242"/>
      <c r="CDH263" s="242"/>
      <c r="CDI263" s="242"/>
      <c r="CDJ263" s="242"/>
      <c r="CDK263" s="242"/>
      <c r="CDL263" s="242"/>
      <c r="CDM263" s="242"/>
      <c r="CDN263" s="242"/>
      <c r="CDO263" s="242"/>
      <c r="CDP263" s="242"/>
      <c r="CDQ263" s="242"/>
      <c r="CDR263" s="242"/>
      <c r="CDS263" s="242"/>
      <c r="CDT263" s="242"/>
      <c r="CDU263" s="242"/>
      <c r="CDV263" s="242"/>
      <c r="CDW263" s="242"/>
      <c r="CDX263" s="242"/>
      <c r="CDY263" s="242"/>
      <c r="CDZ263" s="242"/>
      <c r="CEA263" s="242"/>
      <c r="CEB263" s="242"/>
      <c r="CEC263" s="242"/>
      <c r="CED263" s="242"/>
      <c r="CEE263" s="242"/>
      <c r="CEF263" s="242"/>
      <c r="CEG263" s="242"/>
      <c r="CEH263" s="242"/>
      <c r="CEI263" s="242"/>
      <c r="CEJ263" s="242"/>
      <c r="CEK263" s="242"/>
      <c r="CEL263" s="242"/>
      <c r="CEM263" s="242"/>
      <c r="CEN263" s="242"/>
      <c r="CEO263" s="242"/>
      <c r="CEP263" s="242"/>
      <c r="CEQ263" s="242"/>
      <c r="CER263" s="242"/>
      <c r="CES263" s="242"/>
      <c r="CET263" s="242"/>
      <c r="CEU263" s="242"/>
      <c r="CEV263" s="242"/>
      <c r="CEW263" s="242"/>
      <c r="CEX263" s="242"/>
      <c r="CEY263" s="242"/>
      <c r="CEZ263" s="242"/>
      <c r="CFA263" s="242"/>
      <c r="CFB263" s="242"/>
      <c r="CFC263" s="242"/>
      <c r="CFD263" s="242"/>
      <c r="CFE263" s="242"/>
      <c r="CFF263" s="242"/>
      <c r="CFG263" s="242"/>
      <c r="CFH263" s="242"/>
      <c r="CFI263" s="242"/>
      <c r="CFJ263" s="242"/>
      <c r="CFK263" s="242"/>
      <c r="CFL263" s="242"/>
      <c r="CFM263" s="242"/>
      <c r="CFN263" s="242"/>
      <c r="CFO263" s="242"/>
      <c r="CFP263" s="242"/>
      <c r="CFQ263" s="242"/>
      <c r="CFR263" s="242"/>
      <c r="CFS263" s="242"/>
      <c r="CFT263" s="242"/>
      <c r="CFU263" s="242"/>
      <c r="CFV263" s="242"/>
      <c r="CFW263" s="242"/>
      <c r="CFX263" s="242"/>
      <c r="CFY263" s="242"/>
      <c r="CFZ263" s="242"/>
      <c r="CGA263" s="242"/>
      <c r="CGB263" s="242"/>
      <c r="CGC263" s="242"/>
      <c r="CGD263" s="242"/>
      <c r="CGE263" s="242"/>
      <c r="CGF263" s="242"/>
      <c r="CGG263" s="242"/>
      <c r="CGH263" s="242"/>
      <c r="CGI263" s="242"/>
      <c r="CGJ263" s="242"/>
      <c r="CGK263" s="242"/>
      <c r="CGL263" s="242"/>
      <c r="CGM263" s="242"/>
      <c r="CGN263" s="242"/>
      <c r="CGO263" s="242"/>
      <c r="CGP263" s="242"/>
      <c r="CGQ263" s="242"/>
      <c r="CGR263" s="242"/>
      <c r="CGS263" s="242"/>
      <c r="CGT263" s="242"/>
      <c r="CGU263" s="242"/>
      <c r="CGV263" s="242"/>
      <c r="CGW263" s="242"/>
      <c r="CGX263" s="242"/>
      <c r="CGY263" s="242"/>
      <c r="CGZ263" s="242"/>
      <c r="CHA263" s="242"/>
      <c r="CHB263" s="242"/>
      <c r="CHC263" s="242"/>
      <c r="CHD263" s="242"/>
      <c r="CHE263" s="242"/>
      <c r="CHF263" s="242"/>
      <c r="CHG263" s="242"/>
      <c r="CHH263" s="242"/>
      <c r="CHI263" s="242"/>
      <c r="CHJ263" s="242"/>
      <c r="CHK263" s="242"/>
      <c r="CHL263" s="242"/>
      <c r="CHM263" s="242"/>
      <c r="CHN263" s="242"/>
      <c r="CHO263" s="242"/>
      <c r="CHP263" s="242"/>
      <c r="CHQ263" s="242"/>
      <c r="CHR263" s="242"/>
      <c r="CHS263" s="242"/>
      <c r="CHT263" s="242"/>
      <c r="CHU263" s="242"/>
      <c r="CHV263" s="242"/>
      <c r="CHW263" s="242"/>
      <c r="CHX263" s="242"/>
      <c r="CHY263" s="242"/>
      <c r="CHZ263" s="242"/>
      <c r="CIA263" s="242"/>
      <c r="CIB263" s="242"/>
      <c r="CIC263" s="242"/>
      <c r="CID263" s="242"/>
      <c r="CIE263" s="242"/>
      <c r="CIF263" s="242"/>
      <c r="CIG263" s="242"/>
      <c r="CIH263" s="242"/>
      <c r="CII263" s="242"/>
      <c r="CIJ263" s="242"/>
      <c r="CIK263" s="242"/>
      <c r="CIL263" s="242"/>
      <c r="CIM263" s="242"/>
      <c r="CIN263" s="242"/>
      <c r="CIO263" s="242"/>
      <c r="CIP263" s="242"/>
      <c r="CIQ263" s="242"/>
      <c r="CIR263" s="242"/>
      <c r="CIS263" s="242"/>
      <c r="CIT263" s="242"/>
      <c r="CIU263" s="242"/>
      <c r="CIV263" s="242"/>
      <c r="CIW263" s="242"/>
      <c r="CIX263" s="242"/>
      <c r="CIY263" s="242"/>
      <c r="CIZ263" s="242"/>
      <c r="CJA263" s="242"/>
      <c r="CJB263" s="242"/>
      <c r="CJC263" s="242"/>
      <c r="CJD263" s="242"/>
      <c r="CJE263" s="242"/>
      <c r="CJF263" s="242"/>
      <c r="CJG263" s="242"/>
      <c r="CJH263" s="242"/>
      <c r="CJI263" s="242"/>
      <c r="CJJ263" s="242"/>
      <c r="CJK263" s="242"/>
      <c r="CJL263" s="242"/>
      <c r="CJM263" s="242"/>
      <c r="CJN263" s="242"/>
      <c r="CJO263" s="242"/>
      <c r="CJP263" s="242"/>
      <c r="CJQ263" s="242"/>
      <c r="CJR263" s="242"/>
      <c r="CJS263" s="242"/>
      <c r="CJT263" s="242"/>
      <c r="CJU263" s="242"/>
      <c r="CJV263" s="242"/>
      <c r="CJW263" s="242"/>
      <c r="CJX263" s="242"/>
      <c r="CJY263" s="242"/>
      <c r="CJZ263" s="242"/>
      <c r="CKA263" s="242"/>
      <c r="CKB263" s="242"/>
      <c r="CKC263" s="242"/>
      <c r="CKD263" s="242"/>
      <c r="CKE263" s="242"/>
      <c r="CKF263" s="242"/>
      <c r="CKG263" s="242"/>
      <c r="CKH263" s="242"/>
      <c r="CKI263" s="242"/>
      <c r="CKJ263" s="242"/>
      <c r="CKK263" s="242"/>
      <c r="CKL263" s="242"/>
      <c r="CKM263" s="242"/>
      <c r="CKN263" s="242"/>
      <c r="CKO263" s="242"/>
      <c r="CKP263" s="242"/>
      <c r="CKQ263" s="242"/>
      <c r="CKR263" s="242"/>
      <c r="CKS263" s="242"/>
      <c r="CKT263" s="242"/>
      <c r="CKU263" s="242"/>
      <c r="CKV263" s="242"/>
      <c r="CKW263" s="242"/>
      <c r="CKX263" s="242"/>
      <c r="CKY263" s="242"/>
      <c r="CKZ263" s="242"/>
      <c r="CLA263" s="242"/>
      <c r="CLB263" s="242"/>
      <c r="CLC263" s="242"/>
      <c r="CLD263" s="242"/>
      <c r="CLE263" s="242"/>
      <c r="CLF263" s="242"/>
      <c r="CLG263" s="242"/>
      <c r="CLH263" s="242"/>
      <c r="CLI263" s="242"/>
      <c r="CLJ263" s="242"/>
      <c r="CLK263" s="242"/>
      <c r="CLL263" s="242"/>
      <c r="CLM263" s="242"/>
      <c r="CLN263" s="242"/>
      <c r="CLO263" s="242"/>
      <c r="CLP263" s="242"/>
      <c r="CLQ263" s="242"/>
      <c r="CLR263" s="242"/>
      <c r="CLS263" s="242"/>
      <c r="CLT263" s="242"/>
      <c r="CLU263" s="242"/>
      <c r="CLV263" s="242"/>
      <c r="CLW263" s="242"/>
      <c r="CLX263" s="242"/>
      <c r="CLY263" s="242"/>
      <c r="CLZ263" s="242"/>
      <c r="CMA263" s="242"/>
      <c r="CMB263" s="242"/>
      <c r="CMC263" s="242"/>
      <c r="CMD263" s="242"/>
      <c r="CME263" s="242"/>
      <c r="CMF263" s="242"/>
      <c r="CMG263" s="242"/>
      <c r="CMH263" s="242"/>
      <c r="CMI263" s="242"/>
      <c r="CMJ263" s="242"/>
      <c r="CMK263" s="242"/>
      <c r="CML263" s="242"/>
      <c r="CMM263" s="242"/>
      <c r="CMN263" s="242"/>
      <c r="CMO263" s="242"/>
      <c r="CMP263" s="242"/>
      <c r="CMQ263" s="242"/>
      <c r="CMR263" s="242"/>
      <c r="CMS263" s="242"/>
      <c r="CMT263" s="242"/>
      <c r="CMU263" s="242"/>
      <c r="CMV263" s="242"/>
      <c r="CMW263" s="242"/>
      <c r="CMX263" s="242"/>
      <c r="CMY263" s="242"/>
      <c r="CMZ263" s="242"/>
      <c r="CNA263" s="242"/>
      <c r="CNB263" s="242"/>
      <c r="CNC263" s="242"/>
      <c r="CND263" s="242"/>
      <c r="CNE263" s="242"/>
      <c r="CNF263" s="242"/>
      <c r="CNG263" s="242"/>
      <c r="CNH263" s="242"/>
      <c r="CNI263" s="242"/>
      <c r="CNJ263" s="242"/>
      <c r="CNK263" s="242"/>
      <c r="CNL263" s="242"/>
      <c r="CNM263" s="242"/>
      <c r="CNN263" s="242"/>
      <c r="CNO263" s="242"/>
      <c r="CNP263" s="242"/>
      <c r="CNQ263" s="242"/>
      <c r="CNR263" s="242"/>
      <c r="CNS263" s="242"/>
      <c r="CNT263" s="242"/>
      <c r="CNU263" s="242"/>
      <c r="CNV263" s="242"/>
      <c r="CNW263" s="242"/>
      <c r="CNX263" s="242"/>
      <c r="CNY263" s="242"/>
      <c r="CNZ263" s="242"/>
      <c r="COA263" s="242"/>
      <c r="COB263" s="242"/>
      <c r="COC263" s="242"/>
      <c r="COD263" s="242"/>
      <c r="COE263" s="242"/>
      <c r="COF263" s="242"/>
      <c r="COG263" s="242"/>
      <c r="COH263" s="242"/>
      <c r="COI263" s="242"/>
      <c r="COJ263" s="242"/>
      <c r="COK263" s="242"/>
      <c r="COL263" s="242"/>
      <c r="COM263" s="242"/>
      <c r="CON263" s="242"/>
      <c r="COO263" s="242"/>
      <c r="COP263" s="242"/>
      <c r="COQ263" s="242"/>
      <c r="COR263" s="242"/>
      <c r="COS263" s="242"/>
      <c r="COT263" s="242"/>
      <c r="COU263" s="242"/>
      <c r="COV263" s="242"/>
      <c r="COW263" s="242"/>
      <c r="COX263" s="242"/>
      <c r="COY263" s="242"/>
      <c r="COZ263" s="242"/>
      <c r="CPA263" s="242"/>
      <c r="CPB263" s="242"/>
      <c r="CPC263" s="242"/>
      <c r="CPD263" s="242"/>
      <c r="CPE263" s="242"/>
      <c r="CPF263" s="242"/>
      <c r="CPG263" s="242"/>
      <c r="CPH263" s="242"/>
      <c r="CPI263" s="242"/>
      <c r="CPJ263" s="242"/>
      <c r="CPK263" s="242"/>
      <c r="CPL263" s="242"/>
      <c r="CPM263" s="242"/>
      <c r="CPN263" s="242"/>
      <c r="CPO263" s="242"/>
      <c r="CPP263" s="242"/>
      <c r="CPQ263" s="242"/>
      <c r="CPR263" s="242"/>
      <c r="CPS263" s="242"/>
      <c r="CPT263" s="242"/>
      <c r="CPU263" s="242"/>
      <c r="CPV263" s="242"/>
      <c r="CPW263" s="242"/>
      <c r="CPX263" s="242"/>
      <c r="CPY263" s="242"/>
      <c r="CPZ263" s="242"/>
      <c r="CQA263" s="242"/>
      <c r="CQB263" s="242"/>
      <c r="CQC263" s="242"/>
      <c r="CQD263" s="242"/>
      <c r="CQE263" s="242"/>
      <c r="CQF263" s="242"/>
      <c r="CQG263" s="242"/>
      <c r="CQH263" s="242"/>
      <c r="CQI263" s="242"/>
      <c r="CQJ263" s="242"/>
      <c r="CQK263" s="242"/>
      <c r="CQL263" s="242"/>
      <c r="CQM263" s="242"/>
      <c r="CQN263" s="242"/>
      <c r="CQO263" s="242"/>
      <c r="CQP263" s="242"/>
      <c r="CQQ263" s="242"/>
      <c r="CQR263" s="242"/>
      <c r="CQS263" s="242"/>
      <c r="CQT263" s="242"/>
      <c r="CQU263" s="242"/>
      <c r="CQV263" s="242"/>
      <c r="CQW263" s="242"/>
      <c r="CQX263" s="242"/>
      <c r="CQY263" s="242"/>
      <c r="CQZ263" s="242"/>
      <c r="CRA263" s="242"/>
      <c r="CRB263" s="242"/>
      <c r="CRC263" s="242"/>
      <c r="CRD263" s="242"/>
      <c r="CRE263" s="242"/>
      <c r="CRF263" s="242"/>
      <c r="CRG263" s="242"/>
      <c r="CRH263" s="242"/>
      <c r="CRI263" s="242"/>
      <c r="CRJ263" s="242"/>
      <c r="CRK263" s="242"/>
      <c r="CRL263" s="242"/>
      <c r="CRM263" s="242"/>
      <c r="CRN263" s="242"/>
      <c r="CRO263" s="242"/>
      <c r="CRP263" s="242"/>
      <c r="CRQ263" s="242"/>
      <c r="CRR263" s="242"/>
      <c r="CRS263" s="242"/>
      <c r="CRT263" s="242"/>
      <c r="CRU263" s="242"/>
      <c r="CRV263" s="242"/>
      <c r="CRW263" s="242"/>
      <c r="CRX263" s="242"/>
      <c r="CRY263" s="242"/>
      <c r="CRZ263" s="242"/>
      <c r="CSA263" s="242"/>
      <c r="CSB263" s="242"/>
      <c r="CSC263" s="242"/>
      <c r="CSD263" s="242"/>
      <c r="CSE263" s="242"/>
      <c r="CSF263" s="242"/>
      <c r="CSG263" s="242"/>
      <c r="CSH263" s="242"/>
      <c r="CSI263" s="242"/>
      <c r="CSJ263" s="242"/>
      <c r="CSK263" s="242"/>
      <c r="CSL263" s="242"/>
      <c r="CSM263" s="242"/>
      <c r="CSN263" s="242"/>
      <c r="CSO263" s="242"/>
      <c r="CSP263" s="242"/>
      <c r="CSQ263" s="242"/>
      <c r="CSR263" s="242"/>
      <c r="CSS263" s="242"/>
      <c r="CST263" s="242"/>
      <c r="CSU263" s="242"/>
      <c r="CSV263" s="242"/>
      <c r="CSW263" s="242"/>
      <c r="CSX263" s="242"/>
      <c r="CSY263" s="242"/>
      <c r="CSZ263" s="242"/>
      <c r="CTA263" s="242"/>
      <c r="CTB263" s="242"/>
      <c r="CTC263" s="242"/>
      <c r="CTD263" s="242"/>
      <c r="CTE263" s="242"/>
      <c r="CTF263" s="242"/>
      <c r="CTG263" s="242"/>
      <c r="CTH263" s="242"/>
      <c r="CTI263" s="242"/>
      <c r="CTJ263" s="242"/>
      <c r="CTK263" s="242"/>
      <c r="CTL263" s="242"/>
      <c r="CTM263" s="242"/>
      <c r="CTN263" s="242"/>
      <c r="CTO263" s="242"/>
      <c r="CTP263" s="242"/>
      <c r="CTQ263" s="242"/>
      <c r="CTR263" s="242"/>
      <c r="CTS263" s="242"/>
      <c r="CTT263" s="242"/>
      <c r="CTU263" s="242"/>
      <c r="CTV263" s="242"/>
      <c r="CTW263" s="242"/>
      <c r="CTX263" s="242"/>
      <c r="CTY263" s="242"/>
      <c r="CTZ263" s="242"/>
      <c r="CUA263" s="242"/>
      <c r="CUB263" s="242"/>
      <c r="CUC263" s="242"/>
      <c r="CUD263" s="242"/>
      <c r="CUE263" s="242"/>
      <c r="CUF263" s="242"/>
      <c r="CUG263" s="242"/>
      <c r="CUH263" s="242"/>
      <c r="CUI263" s="242"/>
      <c r="CUJ263" s="242"/>
      <c r="CUK263" s="242"/>
      <c r="CUL263" s="242"/>
      <c r="CUM263" s="242"/>
      <c r="CUN263" s="242"/>
      <c r="CUO263" s="242"/>
      <c r="CUP263" s="242"/>
      <c r="CUQ263" s="242"/>
      <c r="CUR263" s="242"/>
      <c r="CUS263" s="242"/>
      <c r="CUT263" s="242"/>
      <c r="CUU263" s="242"/>
      <c r="CUV263" s="242"/>
      <c r="CUW263" s="242"/>
      <c r="CUX263" s="242"/>
      <c r="CUY263" s="242"/>
      <c r="CUZ263" s="242"/>
      <c r="CVA263" s="242"/>
      <c r="CVB263" s="242"/>
      <c r="CVC263" s="242"/>
      <c r="CVD263" s="242"/>
      <c r="CVE263" s="242"/>
      <c r="CVF263" s="242"/>
      <c r="CVG263" s="242"/>
      <c r="CVH263" s="242"/>
      <c r="CVI263" s="242"/>
      <c r="CVJ263" s="242"/>
      <c r="CVK263" s="242"/>
      <c r="CVL263" s="242"/>
      <c r="CVM263" s="242"/>
      <c r="CVN263" s="242"/>
      <c r="CVO263" s="242"/>
      <c r="CVP263" s="242"/>
      <c r="CVQ263" s="242"/>
      <c r="CVR263" s="242"/>
      <c r="CVS263" s="242"/>
      <c r="CVT263" s="242"/>
      <c r="CVU263" s="242"/>
      <c r="CVV263" s="242"/>
      <c r="CVW263" s="242"/>
      <c r="CVX263" s="242"/>
      <c r="CVY263" s="242"/>
      <c r="CVZ263" s="242"/>
      <c r="CWA263" s="242"/>
      <c r="CWB263" s="242"/>
      <c r="CWC263" s="242"/>
      <c r="CWD263" s="242"/>
      <c r="CWE263" s="242"/>
      <c r="CWF263" s="242"/>
      <c r="CWG263" s="242"/>
      <c r="CWH263" s="242"/>
      <c r="CWI263" s="242"/>
      <c r="CWJ263" s="242"/>
      <c r="CWK263" s="242"/>
      <c r="CWL263" s="242"/>
      <c r="CWM263" s="242"/>
      <c r="CWN263" s="242"/>
      <c r="CWO263" s="242"/>
      <c r="CWP263" s="242"/>
      <c r="CWQ263" s="242"/>
      <c r="CWR263" s="242"/>
      <c r="CWS263" s="242"/>
      <c r="CWT263" s="242"/>
      <c r="CWU263" s="242"/>
      <c r="CWV263" s="242"/>
      <c r="CWW263" s="242"/>
      <c r="CWX263" s="242"/>
      <c r="CWY263" s="242"/>
      <c r="CWZ263" s="242"/>
      <c r="CXA263" s="242"/>
      <c r="CXB263" s="242"/>
      <c r="CXC263" s="242"/>
      <c r="CXD263" s="242"/>
      <c r="CXE263" s="242"/>
      <c r="CXF263" s="242"/>
      <c r="CXG263" s="242"/>
      <c r="CXH263" s="242"/>
      <c r="CXI263" s="242"/>
      <c r="CXJ263" s="242"/>
      <c r="CXK263" s="242"/>
      <c r="CXL263" s="242"/>
      <c r="CXM263" s="242"/>
      <c r="CXN263" s="242"/>
      <c r="CXO263" s="242"/>
      <c r="CXP263" s="242"/>
      <c r="CXQ263" s="242"/>
      <c r="CXR263" s="242"/>
      <c r="CXS263" s="242"/>
      <c r="CXT263" s="242"/>
      <c r="CXU263" s="242"/>
      <c r="CXV263" s="242"/>
      <c r="CXW263" s="242"/>
      <c r="CXX263" s="242"/>
      <c r="CXY263" s="242"/>
      <c r="CXZ263" s="242"/>
      <c r="CYA263" s="242"/>
      <c r="CYB263" s="242"/>
      <c r="CYC263" s="242"/>
      <c r="CYD263" s="242"/>
      <c r="CYE263" s="242"/>
      <c r="CYF263" s="242"/>
      <c r="CYG263" s="242"/>
      <c r="CYH263" s="242"/>
      <c r="CYI263" s="242"/>
      <c r="CYJ263" s="242"/>
      <c r="CYK263" s="242"/>
      <c r="CYL263" s="242"/>
      <c r="CYM263" s="242"/>
      <c r="CYN263" s="242"/>
      <c r="CYO263" s="242"/>
      <c r="CYP263" s="242"/>
      <c r="CYQ263" s="242"/>
      <c r="CYR263" s="242"/>
      <c r="CYS263" s="242"/>
      <c r="CYT263" s="242"/>
      <c r="CYU263" s="242"/>
      <c r="CYV263" s="242"/>
      <c r="CYW263" s="242"/>
      <c r="CYX263" s="242"/>
      <c r="CYY263" s="242"/>
      <c r="CYZ263" s="242"/>
      <c r="CZA263" s="242"/>
      <c r="CZB263" s="242"/>
      <c r="CZC263" s="242"/>
      <c r="CZD263" s="242"/>
      <c r="CZE263" s="242"/>
      <c r="CZF263" s="242"/>
      <c r="CZG263" s="242"/>
      <c r="CZH263" s="242"/>
      <c r="CZI263" s="242"/>
      <c r="CZJ263" s="242"/>
      <c r="CZK263" s="242"/>
      <c r="CZL263" s="242"/>
      <c r="CZM263" s="242"/>
      <c r="CZN263" s="242"/>
      <c r="CZO263" s="242"/>
      <c r="CZP263" s="242"/>
      <c r="CZQ263" s="242"/>
      <c r="CZR263" s="242"/>
      <c r="CZS263" s="242"/>
      <c r="CZT263" s="242"/>
      <c r="CZU263" s="242"/>
      <c r="CZV263" s="242"/>
      <c r="CZW263" s="242"/>
      <c r="CZX263" s="242"/>
      <c r="CZY263" s="242"/>
      <c r="CZZ263" s="242"/>
      <c r="DAA263" s="242"/>
      <c r="DAB263" s="242"/>
      <c r="DAC263" s="242"/>
      <c r="DAD263" s="242"/>
      <c r="DAE263" s="242"/>
      <c r="DAF263" s="242"/>
      <c r="DAG263" s="242"/>
      <c r="DAH263" s="242"/>
      <c r="DAI263" s="242"/>
      <c r="DAJ263" s="242"/>
      <c r="DAK263" s="242"/>
      <c r="DAL263" s="242"/>
      <c r="DAM263" s="242"/>
      <c r="DAN263" s="242"/>
      <c r="DAO263" s="242"/>
      <c r="DAP263" s="242"/>
      <c r="DAQ263" s="242"/>
      <c r="DAR263" s="242"/>
      <c r="DAS263" s="242"/>
      <c r="DAT263" s="242"/>
      <c r="DAU263" s="242"/>
      <c r="DAV263" s="242"/>
      <c r="DAW263" s="242"/>
      <c r="DAX263" s="242"/>
      <c r="DAY263" s="242"/>
      <c r="DAZ263" s="242"/>
      <c r="DBA263" s="242"/>
      <c r="DBB263" s="242"/>
      <c r="DBC263" s="242"/>
      <c r="DBD263" s="242"/>
      <c r="DBE263" s="242"/>
      <c r="DBF263" s="242"/>
      <c r="DBG263" s="242"/>
      <c r="DBH263" s="242"/>
      <c r="DBI263" s="242"/>
      <c r="DBJ263" s="242"/>
      <c r="DBK263" s="242"/>
      <c r="DBL263" s="242"/>
      <c r="DBM263" s="242"/>
      <c r="DBN263" s="242"/>
      <c r="DBO263" s="242"/>
      <c r="DBP263" s="242"/>
      <c r="DBQ263" s="242"/>
      <c r="DBR263" s="242"/>
      <c r="DBS263" s="242"/>
      <c r="DBT263" s="242"/>
      <c r="DBU263" s="242"/>
      <c r="DBV263" s="242"/>
      <c r="DBW263" s="242"/>
      <c r="DBX263" s="242"/>
      <c r="DBY263" s="242"/>
      <c r="DBZ263" s="242"/>
      <c r="DCA263" s="242"/>
      <c r="DCB263" s="242"/>
      <c r="DCC263" s="242"/>
      <c r="DCD263" s="242"/>
      <c r="DCE263" s="242"/>
      <c r="DCF263" s="242"/>
      <c r="DCG263" s="242"/>
      <c r="DCH263" s="242"/>
      <c r="DCI263" s="242"/>
      <c r="DCJ263" s="242"/>
      <c r="DCK263" s="242"/>
      <c r="DCL263" s="242"/>
      <c r="DCM263" s="242"/>
      <c r="DCN263" s="242"/>
      <c r="DCO263" s="242"/>
      <c r="DCP263" s="242"/>
      <c r="DCQ263" s="242"/>
      <c r="DCR263" s="242"/>
      <c r="DCS263" s="242"/>
      <c r="DCT263" s="242"/>
      <c r="DCU263" s="242"/>
      <c r="DCV263" s="242"/>
      <c r="DCW263" s="242"/>
      <c r="DCX263" s="242"/>
      <c r="DCY263" s="242"/>
      <c r="DCZ263" s="242"/>
      <c r="DDA263" s="242"/>
      <c r="DDB263" s="242"/>
      <c r="DDC263" s="242"/>
      <c r="DDD263" s="242"/>
      <c r="DDE263" s="242"/>
      <c r="DDF263" s="242"/>
      <c r="DDG263" s="242"/>
      <c r="DDH263" s="242"/>
      <c r="DDI263" s="242"/>
      <c r="DDJ263" s="242"/>
      <c r="DDK263" s="242"/>
      <c r="DDL263" s="242"/>
      <c r="DDM263" s="242"/>
      <c r="DDN263" s="242"/>
      <c r="DDO263" s="242"/>
      <c r="DDP263" s="242"/>
      <c r="DDQ263" s="242"/>
      <c r="DDR263" s="242"/>
      <c r="DDS263" s="242"/>
      <c r="DDT263" s="242"/>
      <c r="DDU263" s="242"/>
      <c r="DDV263" s="242"/>
      <c r="DDW263" s="242"/>
      <c r="DDX263" s="242"/>
      <c r="DDY263" s="242"/>
      <c r="DDZ263" s="242"/>
      <c r="DEA263" s="242"/>
      <c r="DEB263" s="242"/>
      <c r="DEC263" s="242"/>
      <c r="DED263" s="242"/>
      <c r="DEE263" s="242"/>
      <c r="DEF263" s="242"/>
      <c r="DEG263" s="242"/>
      <c r="DEH263" s="242"/>
      <c r="DEI263" s="242"/>
      <c r="DEJ263" s="242"/>
      <c r="DEK263" s="242"/>
      <c r="DEL263" s="242"/>
      <c r="DEM263" s="242"/>
      <c r="DEN263" s="242"/>
      <c r="DEO263" s="242"/>
      <c r="DEP263" s="242"/>
      <c r="DEQ263" s="242"/>
      <c r="DER263" s="242"/>
      <c r="DES263" s="242"/>
      <c r="DET263" s="242"/>
      <c r="DEU263" s="242"/>
      <c r="DEV263" s="242"/>
      <c r="DEW263" s="242"/>
      <c r="DEX263" s="242"/>
      <c r="DEY263" s="242"/>
      <c r="DEZ263" s="242"/>
      <c r="DFA263" s="242"/>
      <c r="DFB263" s="242"/>
      <c r="DFC263" s="242"/>
      <c r="DFD263" s="242"/>
      <c r="DFE263" s="242"/>
      <c r="DFF263" s="242"/>
      <c r="DFG263" s="242"/>
      <c r="DFH263" s="242"/>
      <c r="DFI263" s="242"/>
      <c r="DFJ263" s="242"/>
      <c r="DFK263" s="242"/>
      <c r="DFL263" s="242"/>
      <c r="DFM263" s="242"/>
      <c r="DFN263" s="242"/>
      <c r="DFO263" s="242"/>
      <c r="DFP263" s="242"/>
      <c r="DFQ263" s="242"/>
      <c r="DFR263" s="242"/>
      <c r="DFS263" s="242"/>
      <c r="DFT263" s="242"/>
      <c r="DFU263" s="242"/>
      <c r="DFV263" s="242"/>
      <c r="DFW263" s="242"/>
      <c r="DFX263" s="242"/>
      <c r="DFY263" s="242"/>
      <c r="DFZ263" s="242"/>
      <c r="DGA263" s="242"/>
      <c r="DGB263" s="242"/>
      <c r="DGC263" s="242"/>
      <c r="DGD263" s="242"/>
      <c r="DGE263" s="242"/>
      <c r="DGF263" s="242"/>
      <c r="DGG263" s="242"/>
      <c r="DGH263" s="242"/>
      <c r="DGI263" s="242"/>
      <c r="DGJ263" s="242"/>
      <c r="DGK263" s="242"/>
      <c r="DGL263" s="242"/>
      <c r="DGM263" s="242"/>
      <c r="DGN263" s="242"/>
      <c r="DGO263" s="242"/>
      <c r="DGP263" s="242"/>
      <c r="DGQ263" s="242"/>
      <c r="DGR263" s="242"/>
      <c r="DGS263" s="242"/>
      <c r="DGT263" s="242"/>
      <c r="DGU263" s="242"/>
      <c r="DGV263" s="242"/>
      <c r="DGW263" s="242"/>
      <c r="DGX263" s="242"/>
      <c r="DGY263" s="242"/>
      <c r="DGZ263" s="242"/>
      <c r="DHA263" s="242"/>
      <c r="DHB263" s="242"/>
      <c r="DHC263" s="242"/>
      <c r="DHD263" s="242"/>
      <c r="DHE263" s="242"/>
      <c r="DHF263" s="242"/>
      <c r="DHG263" s="242"/>
      <c r="DHH263" s="242"/>
      <c r="DHI263" s="242"/>
      <c r="DHJ263" s="242"/>
      <c r="DHK263" s="242"/>
      <c r="DHL263" s="242"/>
      <c r="DHM263" s="242"/>
      <c r="DHN263" s="242"/>
      <c r="DHO263" s="242"/>
      <c r="DHP263" s="242"/>
      <c r="DHQ263" s="242"/>
      <c r="DHR263" s="242"/>
      <c r="DHS263" s="242"/>
      <c r="DHT263" s="242"/>
      <c r="DHU263" s="242"/>
      <c r="DHV263" s="242"/>
      <c r="DHW263" s="242"/>
      <c r="DHX263" s="242"/>
      <c r="DHY263" s="242"/>
      <c r="DHZ263" s="242"/>
      <c r="DIA263" s="242"/>
      <c r="DIB263" s="242"/>
      <c r="DIC263" s="242"/>
      <c r="DID263" s="242"/>
      <c r="DIE263" s="242"/>
      <c r="DIF263" s="242"/>
      <c r="DIG263" s="242"/>
      <c r="DIH263" s="242"/>
      <c r="DII263" s="242"/>
      <c r="DIJ263" s="242"/>
      <c r="DIK263" s="242"/>
      <c r="DIL263" s="242"/>
      <c r="DIM263" s="242"/>
      <c r="DIN263" s="242"/>
      <c r="DIO263" s="242"/>
      <c r="DIP263" s="242"/>
      <c r="DIQ263" s="242"/>
      <c r="DIR263" s="242"/>
      <c r="DIS263" s="242"/>
      <c r="DIT263" s="242"/>
      <c r="DIU263" s="242"/>
      <c r="DIV263" s="242"/>
      <c r="DIW263" s="242"/>
      <c r="DIX263" s="242"/>
      <c r="DIY263" s="242"/>
      <c r="DIZ263" s="242"/>
      <c r="DJA263" s="242"/>
      <c r="DJB263" s="242"/>
      <c r="DJC263" s="242"/>
      <c r="DJD263" s="242"/>
      <c r="DJE263" s="242"/>
      <c r="DJF263" s="242"/>
      <c r="DJG263" s="242"/>
      <c r="DJH263" s="242"/>
      <c r="DJI263" s="242"/>
      <c r="DJJ263" s="242"/>
      <c r="DJK263" s="242"/>
      <c r="DJL263" s="242"/>
      <c r="DJM263" s="242"/>
      <c r="DJN263" s="242"/>
      <c r="DJO263" s="242"/>
      <c r="DJP263" s="242"/>
      <c r="DJQ263" s="242"/>
      <c r="DJR263" s="242"/>
      <c r="DJS263" s="242"/>
      <c r="DJT263" s="242"/>
      <c r="DJU263" s="242"/>
      <c r="DJV263" s="242"/>
      <c r="DJW263" s="242"/>
      <c r="DJX263" s="242"/>
      <c r="DJY263" s="242"/>
      <c r="DJZ263" s="242"/>
      <c r="DKA263" s="242"/>
      <c r="DKB263" s="242"/>
      <c r="DKC263" s="242"/>
      <c r="DKD263" s="242"/>
      <c r="DKE263" s="242"/>
      <c r="DKF263" s="242"/>
      <c r="DKG263" s="242"/>
      <c r="DKH263" s="242"/>
      <c r="DKI263" s="242"/>
      <c r="DKJ263" s="242"/>
      <c r="DKK263" s="242"/>
      <c r="DKL263" s="242"/>
      <c r="DKM263" s="242"/>
      <c r="DKN263" s="242"/>
      <c r="DKO263" s="242"/>
      <c r="DKP263" s="242"/>
      <c r="DKQ263" s="242"/>
      <c r="DKR263" s="242"/>
      <c r="DKS263" s="242"/>
      <c r="DKT263" s="242"/>
      <c r="DKU263" s="242"/>
      <c r="DKV263" s="242"/>
      <c r="DKW263" s="242"/>
      <c r="DKX263" s="242"/>
      <c r="DKY263" s="242"/>
      <c r="DKZ263" s="242"/>
      <c r="DLA263" s="242"/>
      <c r="DLB263" s="242"/>
      <c r="DLC263" s="242"/>
      <c r="DLD263" s="242"/>
      <c r="DLE263" s="242"/>
      <c r="DLF263" s="242"/>
      <c r="DLG263" s="242"/>
      <c r="DLH263" s="242"/>
      <c r="DLI263" s="242"/>
      <c r="DLJ263" s="242"/>
      <c r="DLK263" s="242"/>
      <c r="DLL263" s="242"/>
      <c r="DLM263" s="242"/>
      <c r="DLN263" s="242"/>
      <c r="DLO263" s="242"/>
      <c r="DLP263" s="242"/>
      <c r="DLQ263" s="242"/>
      <c r="DLR263" s="242"/>
      <c r="DLS263" s="242"/>
      <c r="DLT263" s="242"/>
      <c r="DLU263" s="242"/>
      <c r="DLV263" s="242"/>
      <c r="DLW263" s="242"/>
      <c r="DLX263" s="242"/>
      <c r="DLY263" s="242"/>
      <c r="DLZ263" s="242"/>
      <c r="DMA263" s="242"/>
      <c r="DMB263" s="242"/>
      <c r="DMC263" s="242"/>
      <c r="DMD263" s="242"/>
      <c r="DME263" s="242"/>
      <c r="DMF263" s="242"/>
      <c r="DMG263" s="242"/>
      <c r="DMH263" s="242"/>
      <c r="DMI263" s="242"/>
      <c r="DMJ263" s="242"/>
      <c r="DMK263" s="242"/>
      <c r="DML263" s="242"/>
      <c r="DMM263" s="242"/>
      <c r="DMN263" s="242"/>
      <c r="DMO263" s="242"/>
      <c r="DMP263" s="242"/>
      <c r="DMQ263" s="242"/>
      <c r="DMR263" s="242"/>
      <c r="DMS263" s="242"/>
      <c r="DMT263" s="242"/>
      <c r="DMU263" s="242"/>
      <c r="DMV263" s="242"/>
      <c r="DMW263" s="242"/>
      <c r="DMX263" s="242"/>
      <c r="DMY263" s="242"/>
      <c r="DMZ263" s="242"/>
      <c r="DNA263" s="242"/>
      <c r="DNB263" s="242"/>
      <c r="DNC263" s="242"/>
      <c r="DND263" s="242"/>
      <c r="DNE263" s="242"/>
      <c r="DNF263" s="242"/>
      <c r="DNG263" s="242"/>
      <c r="DNH263" s="242"/>
      <c r="DNI263" s="242"/>
      <c r="DNJ263" s="242"/>
      <c r="DNK263" s="242"/>
      <c r="DNL263" s="242"/>
      <c r="DNM263" s="242"/>
      <c r="DNN263" s="242"/>
      <c r="DNO263" s="242"/>
      <c r="DNP263" s="242"/>
      <c r="DNQ263" s="242"/>
      <c r="DNR263" s="242"/>
      <c r="DNS263" s="242"/>
      <c r="DNT263" s="242"/>
      <c r="DNU263" s="242"/>
      <c r="DNV263" s="242"/>
      <c r="DNW263" s="242"/>
      <c r="DNX263" s="242"/>
      <c r="DNY263" s="242"/>
      <c r="DNZ263" s="242"/>
      <c r="DOA263" s="242"/>
      <c r="DOB263" s="242"/>
      <c r="DOC263" s="242"/>
      <c r="DOD263" s="242"/>
      <c r="DOE263" s="242"/>
      <c r="DOF263" s="242"/>
      <c r="DOG263" s="242"/>
      <c r="DOH263" s="242"/>
      <c r="DOI263" s="242"/>
      <c r="DOJ263" s="242"/>
      <c r="DOK263" s="242"/>
      <c r="DOL263" s="242"/>
      <c r="DOM263" s="242"/>
      <c r="DON263" s="242"/>
      <c r="DOO263" s="242"/>
      <c r="DOP263" s="242"/>
      <c r="DOQ263" s="242"/>
      <c r="DOR263" s="242"/>
      <c r="DOS263" s="242"/>
      <c r="DOT263" s="242"/>
      <c r="DOU263" s="242"/>
      <c r="DOV263" s="242"/>
      <c r="DOW263" s="242"/>
      <c r="DOX263" s="242"/>
      <c r="DOY263" s="242"/>
      <c r="DOZ263" s="242"/>
      <c r="DPA263" s="242"/>
      <c r="DPB263" s="242"/>
      <c r="DPC263" s="242"/>
      <c r="DPD263" s="242"/>
      <c r="DPE263" s="242"/>
      <c r="DPF263" s="242"/>
      <c r="DPG263" s="242"/>
      <c r="DPH263" s="242"/>
      <c r="DPI263" s="242"/>
      <c r="DPJ263" s="242"/>
      <c r="DPK263" s="242"/>
      <c r="DPL263" s="242"/>
      <c r="DPM263" s="242"/>
      <c r="DPN263" s="242"/>
      <c r="DPO263" s="242"/>
      <c r="DPP263" s="242"/>
      <c r="DPQ263" s="242"/>
      <c r="DPR263" s="242"/>
      <c r="DPS263" s="242"/>
      <c r="DPT263" s="242"/>
      <c r="DPU263" s="242"/>
      <c r="DPV263" s="242"/>
      <c r="DPW263" s="242"/>
      <c r="DPX263" s="242"/>
      <c r="DPY263" s="242"/>
      <c r="DPZ263" s="242"/>
      <c r="DQA263" s="242"/>
      <c r="DQB263" s="242"/>
      <c r="DQC263" s="242"/>
      <c r="DQD263" s="242"/>
      <c r="DQE263" s="242"/>
      <c r="DQF263" s="242"/>
      <c r="DQG263" s="242"/>
      <c r="DQH263" s="242"/>
      <c r="DQI263" s="242"/>
      <c r="DQJ263" s="242"/>
      <c r="DQK263" s="242"/>
      <c r="DQL263" s="242"/>
      <c r="DQM263" s="242"/>
      <c r="DQN263" s="242"/>
      <c r="DQO263" s="242"/>
      <c r="DQP263" s="242"/>
      <c r="DQQ263" s="242"/>
      <c r="DQR263" s="242"/>
      <c r="DQS263" s="242"/>
      <c r="DQT263" s="242"/>
      <c r="DQU263" s="242"/>
      <c r="DQV263" s="242"/>
      <c r="DQW263" s="242"/>
      <c r="DQX263" s="242"/>
      <c r="DQY263" s="242"/>
      <c r="DQZ263" s="242"/>
      <c r="DRA263" s="242"/>
      <c r="DRB263" s="242"/>
      <c r="DRC263" s="242"/>
      <c r="DRD263" s="242"/>
      <c r="DRE263" s="242"/>
      <c r="DRF263" s="242"/>
      <c r="DRG263" s="242"/>
      <c r="DRH263" s="242"/>
      <c r="DRI263" s="242"/>
      <c r="DRJ263" s="242"/>
      <c r="DRK263" s="242"/>
      <c r="DRL263" s="242"/>
      <c r="DRM263" s="242"/>
      <c r="DRN263" s="242"/>
      <c r="DRO263" s="242"/>
      <c r="DRP263" s="242"/>
      <c r="DRQ263" s="242"/>
      <c r="DRR263" s="242"/>
      <c r="DRS263" s="242"/>
      <c r="DRT263" s="242"/>
      <c r="DRU263" s="242"/>
      <c r="DRV263" s="242"/>
      <c r="DRW263" s="242"/>
      <c r="DRX263" s="242"/>
      <c r="DRY263" s="242"/>
      <c r="DRZ263" s="242"/>
      <c r="DSA263" s="242"/>
      <c r="DSB263" s="242"/>
      <c r="DSC263" s="242"/>
      <c r="DSD263" s="242"/>
      <c r="DSE263" s="242"/>
      <c r="DSF263" s="242"/>
      <c r="DSG263" s="242"/>
      <c r="DSH263" s="242"/>
      <c r="DSI263" s="242"/>
      <c r="DSJ263" s="242"/>
      <c r="DSK263" s="242"/>
      <c r="DSL263" s="242"/>
      <c r="DSM263" s="242"/>
      <c r="DSN263" s="242"/>
      <c r="DSO263" s="242"/>
      <c r="DSP263" s="242"/>
      <c r="DSQ263" s="242"/>
      <c r="DSR263" s="242"/>
      <c r="DSS263" s="242"/>
      <c r="DST263" s="242"/>
      <c r="DSU263" s="242"/>
      <c r="DSV263" s="242"/>
      <c r="DSW263" s="242"/>
      <c r="DSX263" s="242"/>
      <c r="DSY263" s="242"/>
      <c r="DSZ263" s="242"/>
      <c r="DTA263" s="242"/>
      <c r="DTB263" s="242"/>
      <c r="DTC263" s="242"/>
      <c r="DTD263" s="242"/>
      <c r="DTE263" s="242"/>
      <c r="DTF263" s="242"/>
      <c r="DTG263" s="242"/>
      <c r="DTH263" s="242"/>
      <c r="DTI263" s="242"/>
      <c r="DTJ263" s="242"/>
      <c r="DTK263" s="242"/>
      <c r="DTL263" s="242"/>
      <c r="DTM263" s="242"/>
      <c r="DTN263" s="242"/>
      <c r="DTO263" s="242"/>
      <c r="DTP263" s="242"/>
      <c r="DTQ263" s="242"/>
      <c r="DTR263" s="242"/>
      <c r="DTS263" s="242"/>
      <c r="DTT263" s="242"/>
      <c r="DTU263" s="242"/>
      <c r="DTV263" s="242"/>
      <c r="DTW263" s="242"/>
      <c r="DTX263" s="242"/>
      <c r="DTY263" s="242"/>
      <c r="DTZ263" s="242"/>
      <c r="DUA263" s="242"/>
      <c r="DUB263" s="242"/>
      <c r="DUC263" s="242"/>
      <c r="DUD263" s="242"/>
      <c r="DUE263" s="242"/>
      <c r="DUF263" s="242"/>
      <c r="DUG263" s="242"/>
      <c r="DUH263" s="242"/>
      <c r="DUI263" s="242"/>
      <c r="DUJ263" s="242"/>
      <c r="DUK263" s="242"/>
      <c r="DUL263" s="242"/>
      <c r="DUM263" s="242"/>
      <c r="DUN263" s="242"/>
      <c r="DUO263" s="242"/>
      <c r="DUP263" s="242"/>
      <c r="DUQ263" s="242"/>
      <c r="DUR263" s="242"/>
      <c r="DUS263" s="242"/>
      <c r="DUT263" s="242"/>
      <c r="DUU263" s="242"/>
      <c r="DUV263" s="242"/>
      <c r="DUW263" s="242"/>
      <c r="DUX263" s="242"/>
      <c r="DUY263" s="242"/>
      <c r="DUZ263" s="242"/>
      <c r="DVA263" s="242"/>
      <c r="DVB263" s="242"/>
      <c r="DVC263" s="242"/>
      <c r="DVD263" s="242"/>
      <c r="DVE263" s="242"/>
      <c r="DVF263" s="242"/>
      <c r="DVG263" s="242"/>
      <c r="DVH263" s="242"/>
      <c r="DVI263" s="242"/>
      <c r="DVJ263" s="242"/>
      <c r="DVK263" s="242"/>
      <c r="DVL263" s="242"/>
      <c r="DVM263" s="242"/>
      <c r="DVN263" s="242"/>
      <c r="DVO263" s="242"/>
      <c r="DVP263" s="242"/>
      <c r="DVQ263" s="242"/>
      <c r="DVR263" s="242"/>
      <c r="DVS263" s="242"/>
      <c r="DVT263" s="242"/>
      <c r="DVU263" s="242"/>
      <c r="DVV263" s="242"/>
      <c r="DVW263" s="242"/>
      <c r="DVX263" s="242"/>
      <c r="DVY263" s="242"/>
      <c r="DVZ263" s="242"/>
      <c r="DWA263" s="242"/>
      <c r="DWB263" s="242"/>
      <c r="DWC263" s="242"/>
      <c r="DWD263" s="242"/>
      <c r="DWE263" s="242"/>
      <c r="DWF263" s="242"/>
      <c r="DWG263" s="242"/>
      <c r="DWH263" s="242"/>
      <c r="DWI263" s="242"/>
      <c r="DWJ263" s="242"/>
      <c r="DWK263" s="242"/>
      <c r="DWL263" s="242"/>
      <c r="DWM263" s="242"/>
      <c r="DWN263" s="242"/>
      <c r="DWO263" s="242"/>
      <c r="DWP263" s="242"/>
      <c r="DWQ263" s="242"/>
      <c r="DWR263" s="242"/>
      <c r="DWS263" s="242"/>
      <c r="DWT263" s="242"/>
      <c r="DWU263" s="242"/>
      <c r="DWV263" s="242"/>
      <c r="DWW263" s="242"/>
      <c r="DWX263" s="242"/>
      <c r="DWY263" s="242"/>
      <c r="DWZ263" s="242"/>
      <c r="DXA263" s="242"/>
      <c r="DXB263" s="242"/>
      <c r="DXC263" s="242"/>
      <c r="DXD263" s="242"/>
      <c r="DXE263" s="242"/>
      <c r="DXF263" s="242"/>
      <c r="DXG263" s="242"/>
      <c r="DXH263" s="242"/>
      <c r="DXI263" s="242"/>
      <c r="DXJ263" s="242"/>
      <c r="DXK263" s="242"/>
      <c r="DXL263" s="242"/>
      <c r="DXM263" s="242"/>
      <c r="DXN263" s="242"/>
      <c r="DXO263" s="242"/>
      <c r="DXP263" s="242"/>
      <c r="DXQ263" s="242"/>
      <c r="DXR263" s="242"/>
      <c r="DXS263" s="242"/>
      <c r="DXT263" s="242"/>
      <c r="DXU263" s="242"/>
      <c r="DXV263" s="242"/>
      <c r="DXW263" s="242"/>
      <c r="DXX263" s="242"/>
      <c r="DXY263" s="242"/>
      <c r="DXZ263" s="242"/>
      <c r="DYA263" s="242"/>
      <c r="DYB263" s="242"/>
      <c r="DYC263" s="242"/>
      <c r="DYD263" s="242"/>
      <c r="DYE263" s="242"/>
      <c r="DYF263" s="242"/>
      <c r="DYG263" s="242"/>
      <c r="DYH263" s="242"/>
      <c r="DYI263" s="242"/>
      <c r="DYJ263" s="242"/>
      <c r="DYK263" s="242"/>
      <c r="DYL263" s="242"/>
      <c r="DYM263" s="242"/>
      <c r="DYN263" s="242"/>
      <c r="DYO263" s="242"/>
      <c r="DYP263" s="242"/>
      <c r="DYQ263" s="242"/>
      <c r="DYR263" s="242"/>
      <c r="DYS263" s="242"/>
      <c r="DYT263" s="242"/>
      <c r="DYU263" s="242"/>
      <c r="DYV263" s="242"/>
      <c r="DYW263" s="242"/>
      <c r="DYX263" s="242"/>
      <c r="DYY263" s="242"/>
      <c r="DYZ263" s="242"/>
      <c r="DZA263" s="242"/>
      <c r="DZB263" s="242"/>
      <c r="DZC263" s="242"/>
      <c r="DZD263" s="242"/>
      <c r="DZE263" s="242"/>
      <c r="DZF263" s="242"/>
      <c r="DZG263" s="242"/>
      <c r="DZH263" s="242"/>
      <c r="DZI263" s="242"/>
      <c r="DZJ263" s="242"/>
      <c r="DZK263" s="242"/>
      <c r="DZL263" s="242"/>
      <c r="DZM263" s="242"/>
      <c r="DZN263" s="242"/>
      <c r="DZO263" s="242"/>
      <c r="DZP263" s="242"/>
      <c r="DZQ263" s="242"/>
      <c r="DZR263" s="242"/>
      <c r="DZS263" s="242"/>
      <c r="DZT263" s="242"/>
      <c r="DZU263" s="242"/>
      <c r="DZV263" s="242"/>
      <c r="DZW263" s="242"/>
      <c r="DZX263" s="242"/>
      <c r="DZY263" s="242"/>
      <c r="DZZ263" s="242"/>
      <c r="EAA263" s="242"/>
      <c r="EAB263" s="242"/>
      <c r="EAC263" s="242"/>
      <c r="EAD263" s="242"/>
      <c r="EAE263" s="242"/>
      <c r="EAF263" s="242"/>
      <c r="EAG263" s="242"/>
      <c r="EAH263" s="242"/>
      <c r="EAI263" s="242"/>
      <c r="EAJ263" s="242"/>
      <c r="EAK263" s="242"/>
      <c r="EAL263" s="242"/>
      <c r="EAM263" s="242"/>
      <c r="EAN263" s="242"/>
      <c r="EAO263" s="242"/>
      <c r="EAP263" s="242"/>
      <c r="EAQ263" s="242"/>
      <c r="EAR263" s="242"/>
      <c r="EAS263" s="242"/>
      <c r="EAT263" s="242"/>
      <c r="EAU263" s="242"/>
      <c r="EAV263" s="242"/>
      <c r="EAW263" s="242"/>
      <c r="EAX263" s="242"/>
      <c r="EAY263" s="242"/>
      <c r="EAZ263" s="242"/>
      <c r="EBA263" s="242"/>
      <c r="EBB263" s="242"/>
      <c r="EBC263" s="242"/>
      <c r="EBD263" s="242"/>
      <c r="EBE263" s="242"/>
      <c r="EBF263" s="242"/>
      <c r="EBG263" s="242"/>
      <c r="EBH263" s="242"/>
      <c r="EBI263" s="242"/>
      <c r="EBJ263" s="242"/>
      <c r="EBK263" s="242"/>
      <c r="EBL263" s="242"/>
      <c r="EBM263" s="242"/>
      <c r="EBN263" s="242"/>
      <c r="EBO263" s="242"/>
      <c r="EBP263" s="242"/>
      <c r="EBQ263" s="242"/>
      <c r="EBR263" s="242"/>
      <c r="EBS263" s="242"/>
      <c r="EBT263" s="242"/>
      <c r="EBU263" s="242"/>
      <c r="EBV263" s="242"/>
      <c r="EBW263" s="242"/>
      <c r="EBX263" s="242"/>
      <c r="EBY263" s="242"/>
      <c r="EBZ263" s="242"/>
      <c r="ECA263" s="242"/>
      <c r="ECB263" s="242"/>
      <c r="ECC263" s="242"/>
      <c r="ECD263" s="242"/>
      <c r="ECE263" s="242"/>
      <c r="ECF263" s="242"/>
      <c r="ECG263" s="242"/>
      <c r="ECH263" s="242"/>
      <c r="ECI263" s="242"/>
      <c r="ECJ263" s="242"/>
      <c r="ECK263" s="242"/>
      <c r="ECL263" s="242"/>
      <c r="ECM263" s="242"/>
      <c r="ECN263" s="242"/>
      <c r="ECO263" s="242"/>
      <c r="ECP263" s="242"/>
      <c r="ECQ263" s="242"/>
      <c r="ECR263" s="242"/>
      <c r="ECS263" s="242"/>
      <c r="ECT263" s="242"/>
      <c r="ECU263" s="242"/>
      <c r="ECV263" s="242"/>
      <c r="ECW263" s="242"/>
      <c r="ECX263" s="242"/>
      <c r="ECY263" s="242"/>
      <c r="ECZ263" s="242"/>
      <c r="EDA263" s="242"/>
      <c r="EDB263" s="242"/>
      <c r="EDC263" s="242"/>
      <c r="EDD263" s="242"/>
      <c r="EDE263" s="242"/>
      <c r="EDF263" s="242"/>
      <c r="EDG263" s="242"/>
      <c r="EDH263" s="242"/>
      <c r="EDI263" s="242"/>
      <c r="EDJ263" s="242"/>
      <c r="EDK263" s="242"/>
      <c r="EDL263" s="242"/>
      <c r="EDM263" s="242"/>
      <c r="EDN263" s="242"/>
      <c r="EDO263" s="242"/>
      <c r="EDP263" s="242"/>
      <c r="EDQ263" s="242"/>
      <c r="EDR263" s="242"/>
      <c r="EDS263" s="242"/>
      <c r="EDT263" s="242"/>
      <c r="EDU263" s="242"/>
      <c r="EDV263" s="242"/>
      <c r="EDW263" s="242"/>
      <c r="EDX263" s="242"/>
      <c r="EDY263" s="242"/>
      <c r="EDZ263" s="242"/>
      <c r="EEA263" s="242"/>
      <c r="EEB263" s="242"/>
      <c r="EEC263" s="242"/>
      <c r="EED263" s="242"/>
      <c r="EEE263" s="242"/>
      <c r="EEF263" s="242"/>
      <c r="EEG263" s="242"/>
      <c r="EEH263" s="242"/>
      <c r="EEI263" s="242"/>
      <c r="EEJ263" s="242"/>
      <c r="EEK263" s="242"/>
      <c r="EEL263" s="242"/>
      <c r="EEM263" s="242"/>
      <c r="EEN263" s="242"/>
      <c r="EEO263" s="242"/>
      <c r="EEP263" s="242"/>
      <c r="EEQ263" s="242"/>
      <c r="EER263" s="242"/>
      <c r="EES263" s="242"/>
      <c r="EET263" s="242"/>
      <c r="EEU263" s="242"/>
      <c r="EEV263" s="242"/>
      <c r="EEW263" s="242"/>
      <c r="EEX263" s="242"/>
      <c r="EEY263" s="242"/>
      <c r="EEZ263" s="242"/>
      <c r="EFA263" s="242"/>
      <c r="EFB263" s="242"/>
      <c r="EFC263" s="242"/>
      <c r="EFD263" s="242"/>
      <c r="EFE263" s="242"/>
      <c r="EFF263" s="242"/>
      <c r="EFG263" s="242"/>
      <c r="EFH263" s="242"/>
      <c r="EFI263" s="242"/>
      <c r="EFJ263" s="242"/>
      <c r="EFK263" s="242"/>
      <c r="EFL263" s="242"/>
      <c r="EFM263" s="242"/>
      <c r="EFN263" s="242"/>
      <c r="EFO263" s="242"/>
      <c r="EFP263" s="242"/>
      <c r="EFQ263" s="242"/>
      <c r="EFR263" s="242"/>
      <c r="EFS263" s="242"/>
      <c r="EFT263" s="242"/>
      <c r="EFU263" s="242"/>
      <c r="EFV263" s="242"/>
      <c r="EFW263" s="242"/>
      <c r="EFX263" s="242"/>
      <c r="EFY263" s="242"/>
      <c r="EFZ263" s="242"/>
      <c r="EGA263" s="242"/>
      <c r="EGB263" s="242"/>
      <c r="EGC263" s="242"/>
      <c r="EGD263" s="242"/>
      <c r="EGE263" s="242"/>
      <c r="EGF263" s="242"/>
      <c r="EGG263" s="242"/>
      <c r="EGH263" s="242"/>
      <c r="EGI263" s="242"/>
      <c r="EGJ263" s="242"/>
      <c r="EGK263" s="242"/>
      <c r="EGL263" s="242"/>
      <c r="EGM263" s="242"/>
      <c r="EGN263" s="242"/>
      <c r="EGO263" s="242"/>
      <c r="EGP263" s="242"/>
      <c r="EGQ263" s="242"/>
      <c r="EGR263" s="242"/>
      <c r="EGS263" s="242"/>
      <c r="EGT263" s="242"/>
      <c r="EGU263" s="242"/>
      <c r="EGV263" s="242"/>
      <c r="EGW263" s="242"/>
      <c r="EGX263" s="242"/>
      <c r="EGY263" s="242"/>
      <c r="EGZ263" s="242"/>
      <c r="EHA263" s="242"/>
      <c r="EHB263" s="242"/>
      <c r="EHC263" s="242"/>
      <c r="EHD263" s="242"/>
      <c r="EHE263" s="242"/>
      <c r="EHF263" s="242"/>
      <c r="EHG263" s="242"/>
      <c r="EHH263" s="242"/>
      <c r="EHI263" s="242"/>
      <c r="EHJ263" s="242"/>
      <c r="EHK263" s="242"/>
      <c r="EHL263" s="242"/>
      <c r="EHM263" s="242"/>
      <c r="EHN263" s="242"/>
      <c r="EHO263" s="242"/>
      <c r="EHP263" s="242"/>
      <c r="EHQ263" s="242"/>
      <c r="EHR263" s="242"/>
      <c r="EHS263" s="242"/>
      <c r="EHT263" s="242"/>
      <c r="EHU263" s="242"/>
      <c r="EHV263" s="242"/>
      <c r="EHW263" s="242"/>
      <c r="EHX263" s="242"/>
      <c r="EHY263" s="242"/>
      <c r="EHZ263" s="242"/>
      <c r="EIA263" s="242"/>
      <c r="EIB263" s="242"/>
      <c r="EIC263" s="242"/>
      <c r="EID263" s="242"/>
      <c r="EIE263" s="242"/>
      <c r="EIF263" s="242"/>
      <c r="EIG263" s="242"/>
      <c r="EIH263" s="242"/>
      <c r="EII263" s="242"/>
      <c r="EIJ263" s="242"/>
      <c r="EIK263" s="242"/>
      <c r="EIL263" s="242"/>
      <c r="EIM263" s="242"/>
      <c r="EIN263" s="242"/>
      <c r="EIO263" s="242"/>
      <c r="EIP263" s="242"/>
      <c r="EIQ263" s="242"/>
      <c r="EIR263" s="242"/>
      <c r="EIS263" s="242"/>
      <c r="EIT263" s="242"/>
      <c r="EIU263" s="242"/>
      <c r="EIV263" s="242"/>
      <c r="EIW263" s="242"/>
      <c r="EIX263" s="242"/>
      <c r="EIY263" s="242"/>
      <c r="EIZ263" s="242"/>
      <c r="EJA263" s="242"/>
      <c r="EJB263" s="242"/>
      <c r="EJC263" s="242"/>
      <c r="EJD263" s="242"/>
      <c r="EJE263" s="242"/>
      <c r="EJF263" s="242"/>
      <c r="EJG263" s="242"/>
      <c r="EJH263" s="242"/>
      <c r="EJI263" s="242"/>
      <c r="EJJ263" s="242"/>
      <c r="EJK263" s="242"/>
      <c r="EJL263" s="242"/>
      <c r="EJM263" s="242"/>
      <c r="EJN263" s="242"/>
      <c r="EJO263" s="242"/>
      <c r="EJP263" s="242"/>
      <c r="EJQ263" s="242"/>
      <c r="EJR263" s="242"/>
      <c r="EJS263" s="242"/>
      <c r="EJT263" s="242"/>
      <c r="EJU263" s="242"/>
      <c r="EJV263" s="242"/>
      <c r="EJW263" s="242"/>
      <c r="EJX263" s="242"/>
      <c r="EJY263" s="242"/>
      <c r="EJZ263" s="242"/>
      <c r="EKA263" s="242"/>
      <c r="EKB263" s="242"/>
      <c r="EKC263" s="242"/>
      <c r="EKD263" s="242"/>
      <c r="EKE263" s="242"/>
      <c r="EKF263" s="242"/>
      <c r="EKG263" s="242"/>
      <c r="EKH263" s="242"/>
      <c r="EKI263" s="242"/>
      <c r="EKJ263" s="242"/>
      <c r="EKK263" s="242"/>
      <c r="EKL263" s="242"/>
      <c r="EKM263" s="242"/>
      <c r="EKN263" s="242"/>
      <c r="EKO263" s="242"/>
      <c r="EKP263" s="242"/>
      <c r="EKQ263" s="242"/>
      <c r="EKR263" s="242"/>
      <c r="EKS263" s="242"/>
      <c r="EKT263" s="242"/>
      <c r="EKU263" s="242"/>
      <c r="EKV263" s="242"/>
      <c r="EKW263" s="242"/>
      <c r="EKX263" s="242"/>
      <c r="EKY263" s="242"/>
      <c r="EKZ263" s="242"/>
      <c r="ELA263" s="242"/>
      <c r="ELB263" s="242"/>
      <c r="ELC263" s="242"/>
      <c r="ELD263" s="242"/>
      <c r="ELE263" s="242"/>
      <c r="ELF263" s="242"/>
      <c r="ELG263" s="242"/>
      <c r="ELH263" s="242"/>
      <c r="ELI263" s="242"/>
      <c r="ELJ263" s="242"/>
      <c r="ELK263" s="242"/>
      <c r="ELL263" s="242"/>
      <c r="ELM263" s="242"/>
      <c r="ELN263" s="242"/>
      <c r="ELO263" s="242"/>
      <c r="ELP263" s="242"/>
      <c r="ELQ263" s="242"/>
      <c r="ELR263" s="242"/>
      <c r="ELS263" s="242"/>
      <c r="ELT263" s="242"/>
      <c r="ELU263" s="242"/>
      <c r="ELV263" s="242"/>
      <c r="ELW263" s="242"/>
      <c r="ELX263" s="242"/>
      <c r="ELY263" s="242"/>
      <c r="ELZ263" s="242"/>
      <c r="EMA263" s="242"/>
      <c r="EMB263" s="242"/>
      <c r="EMC263" s="242"/>
      <c r="EMD263" s="242"/>
      <c r="EME263" s="242"/>
      <c r="EMF263" s="242"/>
      <c r="EMG263" s="242"/>
      <c r="EMH263" s="242"/>
      <c r="EMI263" s="242"/>
      <c r="EMJ263" s="242"/>
      <c r="EMK263" s="242"/>
      <c r="EML263" s="242"/>
      <c r="EMM263" s="242"/>
      <c r="EMN263" s="242"/>
      <c r="EMO263" s="242"/>
      <c r="EMP263" s="242"/>
      <c r="EMQ263" s="242"/>
      <c r="EMR263" s="242"/>
      <c r="EMS263" s="242"/>
      <c r="EMT263" s="242"/>
      <c r="EMU263" s="242"/>
      <c r="EMV263" s="242"/>
      <c r="EMW263" s="242"/>
      <c r="EMX263" s="242"/>
      <c r="EMY263" s="242"/>
      <c r="EMZ263" s="242"/>
      <c r="ENA263" s="242"/>
      <c r="ENB263" s="242"/>
      <c r="ENC263" s="242"/>
      <c r="END263" s="242"/>
      <c r="ENE263" s="242"/>
      <c r="ENF263" s="242"/>
      <c r="ENG263" s="242"/>
      <c r="ENH263" s="242"/>
      <c r="ENI263" s="242"/>
      <c r="ENJ263" s="242"/>
      <c r="ENK263" s="242"/>
      <c r="ENL263" s="242"/>
      <c r="ENM263" s="242"/>
      <c r="ENN263" s="242"/>
      <c r="ENO263" s="242"/>
      <c r="ENP263" s="242"/>
      <c r="ENQ263" s="242"/>
      <c r="ENR263" s="242"/>
      <c r="ENS263" s="242"/>
      <c r="ENT263" s="242"/>
      <c r="ENU263" s="242"/>
      <c r="ENV263" s="242"/>
      <c r="ENW263" s="242"/>
      <c r="ENX263" s="242"/>
      <c r="ENY263" s="242"/>
      <c r="ENZ263" s="242"/>
      <c r="EOA263" s="242"/>
      <c r="EOB263" s="242"/>
      <c r="EOC263" s="242"/>
      <c r="EOD263" s="242"/>
      <c r="EOE263" s="242"/>
      <c r="EOF263" s="242"/>
      <c r="EOG263" s="242"/>
      <c r="EOH263" s="242"/>
      <c r="EOI263" s="242"/>
      <c r="EOJ263" s="242"/>
      <c r="EOK263" s="242"/>
      <c r="EOL263" s="242"/>
      <c r="EOM263" s="242"/>
      <c r="EON263" s="242"/>
      <c r="EOO263" s="242"/>
      <c r="EOP263" s="242"/>
      <c r="EOQ263" s="242"/>
      <c r="EOR263" s="242"/>
      <c r="EOS263" s="242"/>
      <c r="EOT263" s="242"/>
      <c r="EOU263" s="242"/>
      <c r="EOV263" s="242"/>
      <c r="EOW263" s="242"/>
      <c r="EOX263" s="242"/>
      <c r="EOY263" s="242"/>
      <c r="EOZ263" s="242"/>
      <c r="EPA263" s="242"/>
      <c r="EPB263" s="242"/>
      <c r="EPC263" s="242"/>
      <c r="EPD263" s="242"/>
      <c r="EPE263" s="242"/>
      <c r="EPF263" s="242"/>
      <c r="EPG263" s="242"/>
      <c r="EPH263" s="242"/>
      <c r="EPI263" s="242"/>
      <c r="EPJ263" s="242"/>
      <c r="EPK263" s="242"/>
      <c r="EPL263" s="242"/>
      <c r="EPM263" s="242"/>
      <c r="EPN263" s="242"/>
      <c r="EPO263" s="242"/>
      <c r="EPP263" s="242"/>
      <c r="EPQ263" s="242"/>
      <c r="EPR263" s="242"/>
      <c r="EPS263" s="242"/>
      <c r="EPT263" s="242"/>
      <c r="EPU263" s="242"/>
      <c r="EPV263" s="242"/>
      <c r="EPW263" s="242"/>
      <c r="EPX263" s="242"/>
      <c r="EPY263" s="242"/>
      <c r="EPZ263" s="242"/>
      <c r="EQA263" s="242"/>
      <c r="EQB263" s="242"/>
      <c r="EQC263" s="242"/>
      <c r="EQD263" s="242"/>
      <c r="EQE263" s="242"/>
      <c r="EQF263" s="242"/>
      <c r="EQG263" s="242"/>
      <c r="EQH263" s="242"/>
      <c r="EQI263" s="242"/>
      <c r="EQJ263" s="242"/>
      <c r="EQK263" s="242"/>
      <c r="EQL263" s="242"/>
      <c r="EQM263" s="242"/>
      <c r="EQN263" s="242"/>
      <c r="EQO263" s="242"/>
      <c r="EQP263" s="242"/>
      <c r="EQQ263" s="242"/>
      <c r="EQR263" s="242"/>
      <c r="EQS263" s="242"/>
      <c r="EQT263" s="242"/>
      <c r="EQU263" s="242"/>
      <c r="EQV263" s="242"/>
      <c r="EQW263" s="242"/>
      <c r="EQX263" s="242"/>
      <c r="EQY263" s="242"/>
      <c r="EQZ263" s="242"/>
      <c r="ERA263" s="242"/>
      <c r="ERB263" s="242"/>
      <c r="ERC263" s="242"/>
      <c r="ERD263" s="242"/>
      <c r="ERE263" s="242"/>
      <c r="ERF263" s="242"/>
      <c r="ERG263" s="242"/>
      <c r="ERH263" s="242"/>
      <c r="ERI263" s="242"/>
      <c r="ERJ263" s="242"/>
      <c r="ERK263" s="242"/>
      <c r="ERL263" s="242"/>
      <c r="ERM263" s="242"/>
      <c r="ERN263" s="242"/>
      <c r="ERO263" s="242"/>
      <c r="ERP263" s="242"/>
      <c r="ERQ263" s="242"/>
      <c r="ERR263" s="242"/>
      <c r="ERS263" s="242"/>
      <c r="ERT263" s="242"/>
      <c r="ERU263" s="242"/>
      <c r="ERV263" s="242"/>
      <c r="ERW263" s="242"/>
      <c r="ERX263" s="242"/>
      <c r="ERY263" s="242"/>
      <c r="ERZ263" s="242"/>
      <c r="ESA263" s="242"/>
      <c r="ESB263" s="242"/>
      <c r="ESC263" s="242"/>
      <c r="ESD263" s="242"/>
      <c r="ESE263" s="242"/>
      <c r="ESF263" s="242"/>
      <c r="ESG263" s="242"/>
      <c r="ESH263" s="242"/>
      <c r="ESI263" s="242"/>
      <c r="ESJ263" s="242"/>
      <c r="ESK263" s="242"/>
      <c r="ESL263" s="242"/>
      <c r="ESM263" s="242"/>
      <c r="ESN263" s="242"/>
      <c r="ESO263" s="242"/>
      <c r="ESP263" s="242"/>
      <c r="ESQ263" s="242"/>
      <c r="ESR263" s="242"/>
      <c r="ESS263" s="242"/>
      <c r="EST263" s="242"/>
      <c r="ESU263" s="242"/>
      <c r="ESV263" s="242"/>
      <c r="ESW263" s="242"/>
      <c r="ESX263" s="242"/>
      <c r="ESY263" s="242"/>
      <c r="ESZ263" s="242"/>
      <c r="ETA263" s="242"/>
      <c r="ETB263" s="242"/>
      <c r="ETC263" s="242"/>
      <c r="ETD263" s="242"/>
      <c r="ETE263" s="242"/>
      <c r="ETF263" s="242"/>
      <c r="ETG263" s="242"/>
      <c r="ETH263" s="242"/>
      <c r="ETI263" s="242"/>
      <c r="ETJ263" s="242"/>
      <c r="ETK263" s="242"/>
      <c r="ETL263" s="242"/>
      <c r="ETM263" s="242"/>
      <c r="ETN263" s="242"/>
      <c r="ETO263" s="242"/>
      <c r="ETP263" s="242"/>
      <c r="ETQ263" s="242"/>
      <c r="ETR263" s="242"/>
      <c r="ETS263" s="242"/>
      <c r="ETT263" s="242"/>
      <c r="ETU263" s="242"/>
      <c r="ETV263" s="242"/>
      <c r="ETW263" s="242"/>
      <c r="ETX263" s="242"/>
      <c r="ETY263" s="242"/>
      <c r="ETZ263" s="242"/>
      <c r="EUA263" s="242"/>
      <c r="EUB263" s="242"/>
      <c r="EUC263" s="242"/>
      <c r="EUD263" s="242"/>
      <c r="EUE263" s="242"/>
      <c r="EUF263" s="242"/>
      <c r="EUG263" s="242"/>
      <c r="EUH263" s="242"/>
      <c r="EUI263" s="242"/>
      <c r="EUJ263" s="242"/>
      <c r="EUK263" s="242"/>
      <c r="EUL263" s="242"/>
      <c r="EUM263" s="242"/>
      <c r="EUN263" s="242"/>
      <c r="EUO263" s="242"/>
      <c r="EUP263" s="242"/>
      <c r="EUQ263" s="242"/>
      <c r="EUR263" s="242"/>
      <c r="EUS263" s="242"/>
      <c r="EUT263" s="242"/>
      <c r="EUU263" s="242"/>
      <c r="EUV263" s="242"/>
      <c r="EUW263" s="242"/>
      <c r="EUX263" s="242"/>
      <c r="EUY263" s="242"/>
      <c r="EUZ263" s="242"/>
      <c r="EVA263" s="242"/>
      <c r="EVB263" s="242"/>
      <c r="EVC263" s="242"/>
      <c r="EVD263" s="242"/>
      <c r="EVE263" s="242"/>
      <c r="EVF263" s="242"/>
      <c r="EVG263" s="242"/>
      <c r="EVH263" s="242"/>
      <c r="EVI263" s="242"/>
      <c r="EVJ263" s="242"/>
      <c r="EVK263" s="242"/>
      <c r="EVL263" s="242"/>
      <c r="EVM263" s="242"/>
      <c r="EVN263" s="242"/>
      <c r="EVO263" s="242"/>
      <c r="EVP263" s="242"/>
      <c r="EVQ263" s="242"/>
      <c r="EVR263" s="242"/>
      <c r="EVS263" s="242"/>
      <c r="EVT263" s="242"/>
      <c r="EVU263" s="242"/>
      <c r="EVV263" s="242"/>
      <c r="EVW263" s="242"/>
      <c r="EVX263" s="242"/>
      <c r="EVY263" s="242"/>
      <c r="EVZ263" s="242"/>
      <c r="EWA263" s="242"/>
      <c r="EWB263" s="242"/>
      <c r="EWC263" s="242"/>
      <c r="EWD263" s="242"/>
      <c r="EWE263" s="242"/>
      <c r="EWF263" s="242"/>
      <c r="EWG263" s="242"/>
      <c r="EWH263" s="242"/>
      <c r="EWI263" s="242"/>
      <c r="EWJ263" s="242"/>
      <c r="EWK263" s="242"/>
      <c r="EWL263" s="242"/>
      <c r="EWM263" s="242"/>
      <c r="EWN263" s="242"/>
      <c r="EWO263" s="242"/>
      <c r="EWP263" s="242"/>
      <c r="EWQ263" s="242"/>
      <c r="EWR263" s="242"/>
      <c r="EWS263" s="242"/>
      <c r="EWT263" s="242"/>
      <c r="EWU263" s="242"/>
      <c r="EWV263" s="242"/>
      <c r="EWW263" s="242"/>
      <c r="EWX263" s="242"/>
      <c r="EWY263" s="242"/>
      <c r="EWZ263" s="242"/>
      <c r="EXA263" s="242"/>
      <c r="EXB263" s="242"/>
      <c r="EXC263" s="242"/>
      <c r="EXD263" s="242"/>
      <c r="EXE263" s="242"/>
      <c r="EXF263" s="242"/>
      <c r="EXG263" s="242"/>
      <c r="EXH263" s="242"/>
      <c r="EXI263" s="242"/>
      <c r="EXJ263" s="242"/>
      <c r="EXK263" s="242"/>
      <c r="EXL263" s="242"/>
      <c r="EXM263" s="242"/>
      <c r="EXN263" s="242"/>
      <c r="EXO263" s="242"/>
      <c r="EXP263" s="242"/>
      <c r="EXQ263" s="242"/>
      <c r="EXR263" s="242"/>
      <c r="EXS263" s="242"/>
      <c r="EXT263" s="242"/>
      <c r="EXU263" s="242"/>
      <c r="EXV263" s="242"/>
      <c r="EXW263" s="242"/>
      <c r="EXX263" s="242"/>
      <c r="EXY263" s="242"/>
      <c r="EXZ263" s="242"/>
      <c r="EYA263" s="242"/>
      <c r="EYB263" s="242"/>
      <c r="EYC263" s="242"/>
      <c r="EYD263" s="242"/>
      <c r="EYE263" s="242"/>
      <c r="EYF263" s="242"/>
      <c r="EYG263" s="242"/>
      <c r="EYH263" s="242"/>
      <c r="EYI263" s="242"/>
      <c r="EYJ263" s="242"/>
      <c r="EYK263" s="242"/>
      <c r="EYL263" s="242"/>
      <c r="EYM263" s="242"/>
      <c r="EYN263" s="242"/>
      <c r="EYO263" s="242"/>
      <c r="EYP263" s="242"/>
      <c r="EYQ263" s="242"/>
      <c r="EYR263" s="242"/>
      <c r="EYS263" s="242"/>
      <c r="EYT263" s="242"/>
      <c r="EYU263" s="242"/>
      <c r="EYV263" s="242"/>
      <c r="EYW263" s="242"/>
      <c r="EYX263" s="242"/>
      <c r="EYY263" s="242"/>
      <c r="EYZ263" s="242"/>
      <c r="EZA263" s="242"/>
      <c r="EZB263" s="242"/>
      <c r="EZC263" s="242"/>
      <c r="EZD263" s="242"/>
      <c r="EZE263" s="242"/>
      <c r="EZF263" s="242"/>
      <c r="EZG263" s="242"/>
      <c r="EZH263" s="242"/>
      <c r="EZI263" s="242"/>
      <c r="EZJ263" s="242"/>
      <c r="EZK263" s="242"/>
      <c r="EZL263" s="242"/>
      <c r="EZM263" s="242"/>
      <c r="EZN263" s="242"/>
      <c r="EZO263" s="242"/>
      <c r="EZP263" s="242"/>
      <c r="EZQ263" s="242"/>
      <c r="EZR263" s="242"/>
      <c r="EZS263" s="242"/>
      <c r="EZT263" s="242"/>
      <c r="EZU263" s="242"/>
      <c r="EZV263" s="242"/>
      <c r="EZW263" s="242"/>
      <c r="EZX263" s="242"/>
      <c r="EZY263" s="242"/>
      <c r="EZZ263" s="242"/>
      <c r="FAA263" s="242"/>
      <c r="FAB263" s="242"/>
      <c r="FAC263" s="242"/>
      <c r="FAD263" s="242"/>
      <c r="FAE263" s="242"/>
      <c r="FAF263" s="242"/>
      <c r="FAG263" s="242"/>
      <c r="FAH263" s="242"/>
      <c r="FAI263" s="242"/>
      <c r="FAJ263" s="242"/>
      <c r="FAK263" s="242"/>
      <c r="FAL263" s="242"/>
      <c r="FAM263" s="242"/>
      <c r="FAN263" s="242"/>
      <c r="FAO263" s="242"/>
      <c r="FAP263" s="242"/>
      <c r="FAQ263" s="242"/>
      <c r="FAR263" s="242"/>
      <c r="FAS263" s="242"/>
      <c r="FAT263" s="242"/>
      <c r="FAU263" s="242"/>
      <c r="FAV263" s="242"/>
      <c r="FAW263" s="242"/>
      <c r="FAX263" s="242"/>
      <c r="FAY263" s="242"/>
      <c r="FAZ263" s="242"/>
      <c r="FBA263" s="242"/>
      <c r="FBB263" s="242"/>
      <c r="FBC263" s="242"/>
      <c r="FBD263" s="242"/>
      <c r="FBE263" s="242"/>
      <c r="FBF263" s="242"/>
      <c r="FBG263" s="242"/>
      <c r="FBH263" s="242"/>
      <c r="FBI263" s="242"/>
      <c r="FBJ263" s="242"/>
      <c r="FBK263" s="242"/>
      <c r="FBL263" s="242"/>
      <c r="FBM263" s="242"/>
      <c r="FBN263" s="242"/>
      <c r="FBO263" s="242"/>
      <c r="FBP263" s="242"/>
      <c r="FBQ263" s="242"/>
      <c r="FBR263" s="242"/>
      <c r="FBS263" s="242"/>
      <c r="FBT263" s="242"/>
      <c r="FBU263" s="242"/>
      <c r="FBV263" s="242"/>
      <c r="FBW263" s="242"/>
      <c r="FBX263" s="242"/>
      <c r="FBY263" s="242"/>
      <c r="FBZ263" s="242"/>
      <c r="FCA263" s="242"/>
      <c r="FCB263" s="242"/>
      <c r="FCC263" s="242"/>
      <c r="FCD263" s="242"/>
      <c r="FCE263" s="242"/>
      <c r="FCF263" s="242"/>
      <c r="FCG263" s="242"/>
      <c r="FCH263" s="242"/>
      <c r="FCI263" s="242"/>
      <c r="FCJ263" s="242"/>
      <c r="FCK263" s="242"/>
      <c r="FCL263" s="242"/>
      <c r="FCM263" s="242"/>
      <c r="FCN263" s="242"/>
      <c r="FCO263" s="242"/>
      <c r="FCP263" s="242"/>
      <c r="FCQ263" s="242"/>
      <c r="FCR263" s="242"/>
      <c r="FCS263" s="242"/>
      <c r="FCT263" s="242"/>
      <c r="FCU263" s="242"/>
      <c r="FCV263" s="242"/>
      <c r="FCW263" s="242"/>
      <c r="FCX263" s="242"/>
      <c r="FCY263" s="242"/>
      <c r="FCZ263" s="242"/>
      <c r="FDA263" s="242"/>
      <c r="FDB263" s="242"/>
      <c r="FDC263" s="242"/>
      <c r="FDD263" s="242"/>
      <c r="FDE263" s="242"/>
      <c r="FDF263" s="242"/>
      <c r="FDG263" s="242"/>
      <c r="FDH263" s="242"/>
      <c r="FDI263" s="242"/>
      <c r="FDJ263" s="242"/>
      <c r="FDK263" s="242"/>
      <c r="FDL263" s="242"/>
      <c r="FDM263" s="242"/>
      <c r="FDN263" s="242"/>
      <c r="FDO263" s="242"/>
      <c r="FDP263" s="242"/>
      <c r="FDQ263" s="242"/>
      <c r="FDR263" s="242"/>
      <c r="FDS263" s="242"/>
      <c r="FDT263" s="242"/>
      <c r="FDU263" s="242"/>
      <c r="FDV263" s="242"/>
      <c r="FDW263" s="242"/>
      <c r="FDX263" s="242"/>
      <c r="FDY263" s="242"/>
      <c r="FDZ263" s="242"/>
      <c r="FEA263" s="242"/>
      <c r="FEB263" s="242"/>
      <c r="FEC263" s="242"/>
      <c r="FED263" s="242"/>
      <c r="FEE263" s="242"/>
      <c r="FEF263" s="242"/>
      <c r="FEG263" s="242"/>
      <c r="FEH263" s="242"/>
      <c r="FEI263" s="242"/>
      <c r="FEJ263" s="242"/>
      <c r="FEK263" s="242"/>
      <c r="FEL263" s="242"/>
      <c r="FEM263" s="242"/>
      <c r="FEN263" s="242"/>
      <c r="FEO263" s="242"/>
      <c r="FEP263" s="242"/>
      <c r="FEQ263" s="242"/>
      <c r="FER263" s="242"/>
      <c r="FES263" s="242"/>
      <c r="FET263" s="242"/>
      <c r="FEU263" s="242"/>
      <c r="FEV263" s="242"/>
      <c r="FEW263" s="242"/>
      <c r="FEX263" s="242"/>
      <c r="FEY263" s="242"/>
      <c r="FEZ263" s="242"/>
      <c r="FFA263" s="242"/>
      <c r="FFB263" s="242"/>
      <c r="FFC263" s="242"/>
      <c r="FFD263" s="242"/>
      <c r="FFE263" s="242"/>
      <c r="FFF263" s="242"/>
      <c r="FFG263" s="242"/>
      <c r="FFH263" s="242"/>
      <c r="FFI263" s="242"/>
      <c r="FFJ263" s="242"/>
      <c r="FFK263" s="242"/>
      <c r="FFL263" s="242"/>
      <c r="FFM263" s="242"/>
      <c r="FFN263" s="242"/>
      <c r="FFO263" s="242"/>
      <c r="FFP263" s="242"/>
      <c r="FFQ263" s="242"/>
      <c r="FFR263" s="242"/>
      <c r="FFS263" s="242"/>
      <c r="FFT263" s="242"/>
      <c r="FFU263" s="242"/>
      <c r="FFV263" s="242"/>
      <c r="FFW263" s="242"/>
      <c r="FFX263" s="242"/>
      <c r="FFY263" s="242"/>
      <c r="FFZ263" s="242"/>
      <c r="FGA263" s="242"/>
      <c r="FGB263" s="242"/>
      <c r="FGC263" s="242"/>
      <c r="FGD263" s="242"/>
      <c r="FGE263" s="242"/>
      <c r="FGF263" s="242"/>
      <c r="FGG263" s="242"/>
      <c r="FGH263" s="242"/>
      <c r="FGI263" s="242"/>
      <c r="FGJ263" s="242"/>
      <c r="FGK263" s="242"/>
      <c r="FGL263" s="242"/>
      <c r="FGM263" s="242"/>
      <c r="FGN263" s="242"/>
      <c r="FGO263" s="242"/>
      <c r="FGP263" s="242"/>
      <c r="FGQ263" s="242"/>
      <c r="FGR263" s="242"/>
      <c r="FGS263" s="242"/>
      <c r="FGT263" s="242"/>
      <c r="FGU263" s="242"/>
      <c r="FGV263" s="242"/>
      <c r="FGW263" s="242"/>
      <c r="FGX263" s="242"/>
      <c r="FGY263" s="242"/>
      <c r="FGZ263" s="242"/>
      <c r="FHA263" s="242"/>
      <c r="FHB263" s="242"/>
      <c r="FHC263" s="242"/>
      <c r="FHD263" s="242"/>
      <c r="FHE263" s="242"/>
      <c r="FHF263" s="242"/>
      <c r="FHG263" s="242"/>
      <c r="FHH263" s="242"/>
      <c r="FHI263" s="242"/>
      <c r="FHJ263" s="242"/>
      <c r="FHK263" s="242"/>
      <c r="FHL263" s="242"/>
      <c r="FHM263" s="242"/>
      <c r="FHN263" s="242"/>
      <c r="FHO263" s="242"/>
      <c r="FHP263" s="242"/>
      <c r="FHQ263" s="242"/>
      <c r="FHR263" s="242"/>
      <c r="FHS263" s="242"/>
      <c r="FHT263" s="242"/>
      <c r="FHU263" s="242"/>
      <c r="FHV263" s="242"/>
      <c r="FHW263" s="242"/>
      <c r="FHX263" s="242"/>
      <c r="FHY263" s="242"/>
      <c r="FHZ263" s="242"/>
      <c r="FIA263" s="242"/>
      <c r="FIB263" s="242"/>
      <c r="FIC263" s="242"/>
      <c r="FID263" s="242"/>
      <c r="FIE263" s="242"/>
      <c r="FIF263" s="242"/>
      <c r="FIG263" s="242"/>
      <c r="FIH263" s="242"/>
      <c r="FII263" s="242"/>
      <c r="FIJ263" s="242"/>
      <c r="FIK263" s="242"/>
      <c r="FIL263" s="242"/>
      <c r="FIM263" s="242"/>
      <c r="FIN263" s="242"/>
      <c r="FIO263" s="242"/>
      <c r="FIP263" s="242"/>
      <c r="FIQ263" s="242"/>
      <c r="FIR263" s="242"/>
      <c r="FIS263" s="242"/>
      <c r="FIT263" s="242"/>
      <c r="FIU263" s="242"/>
      <c r="FIV263" s="242"/>
      <c r="FIW263" s="242"/>
      <c r="FIX263" s="242"/>
      <c r="FIY263" s="242"/>
      <c r="FIZ263" s="242"/>
      <c r="FJA263" s="242"/>
      <c r="FJB263" s="242"/>
      <c r="FJC263" s="242"/>
      <c r="FJD263" s="242"/>
      <c r="FJE263" s="242"/>
      <c r="FJF263" s="242"/>
      <c r="FJG263" s="242"/>
      <c r="FJH263" s="242"/>
      <c r="FJI263" s="242"/>
      <c r="FJJ263" s="242"/>
      <c r="FJK263" s="242"/>
      <c r="FJL263" s="242"/>
      <c r="FJM263" s="242"/>
      <c r="FJN263" s="242"/>
      <c r="FJO263" s="242"/>
      <c r="FJP263" s="242"/>
      <c r="FJQ263" s="242"/>
      <c r="FJR263" s="242"/>
      <c r="FJS263" s="242"/>
      <c r="FJT263" s="242"/>
      <c r="FJU263" s="242"/>
      <c r="FJV263" s="242"/>
      <c r="FJW263" s="242"/>
      <c r="FJX263" s="242"/>
      <c r="FJY263" s="242"/>
      <c r="FJZ263" s="242"/>
      <c r="FKA263" s="242"/>
      <c r="FKB263" s="242"/>
      <c r="FKC263" s="242"/>
      <c r="FKD263" s="242"/>
      <c r="FKE263" s="242"/>
      <c r="FKF263" s="242"/>
      <c r="FKG263" s="242"/>
      <c r="FKH263" s="242"/>
      <c r="FKI263" s="242"/>
      <c r="FKJ263" s="242"/>
      <c r="FKK263" s="242"/>
      <c r="FKL263" s="242"/>
      <c r="FKM263" s="242"/>
      <c r="FKN263" s="242"/>
      <c r="FKO263" s="242"/>
      <c r="FKP263" s="242"/>
      <c r="FKQ263" s="242"/>
      <c r="FKR263" s="242"/>
      <c r="FKS263" s="242"/>
      <c r="FKT263" s="242"/>
      <c r="FKU263" s="242"/>
      <c r="FKV263" s="242"/>
      <c r="FKW263" s="242"/>
      <c r="FKX263" s="242"/>
      <c r="FKY263" s="242"/>
      <c r="FKZ263" s="242"/>
      <c r="FLA263" s="242"/>
      <c r="FLB263" s="242"/>
      <c r="FLC263" s="242"/>
      <c r="FLD263" s="242"/>
      <c r="FLE263" s="242"/>
      <c r="FLF263" s="242"/>
      <c r="FLG263" s="242"/>
      <c r="FLH263" s="242"/>
      <c r="FLI263" s="242"/>
      <c r="FLJ263" s="242"/>
      <c r="FLK263" s="242"/>
      <c r="FLL263" s="242"/>
      <c r="FLM263" s="242"/>
      <c r="FLN263" s="242"/>
      <c r="FLO263" s="242"/>
      <c r="FLP263" s="242"/>
      <c r="FLQ263" s="242"/>
      <c r="FLR263" s="242"/>
      <c r="FLS263" s="242"/>
      <c r="FLT263" s="242"/>
      <c r="FLU263" s="242"/>
      <c r="FLV263" s="242"/>
      <c r="FLW263" s="242"/>
      <c r="FLX263" s="242"/>
      <c r="FLY263" s="242"/>
      <c r="FLZ263" s="242"/>
      <c r="FMA263" s="242"/>
      <c r="FMB263" s="242"/>
      <c r="FMC263" s="242"/>
      <c r="FMD263" s="242"/>
      <c r="FME263" s="242"/>
      <c r="FMF263" s="242"/>
      <c r="FMG263" s="242"/>
      <c r="FMH263" s="242"/>
      <c r="FMI263" s="242"/>
      <c r="FMJ263" s="242"/>
      <c r="FMK263" s="242"/>
      <c r="FML263" s="242"/>
      <c r="FMM263" s="242"/>
      <c r="FMN263" s="242"/>
      <c r="FMO263" s="242"/>
      <c r="FMP263" s="242"/>
      <c r="FMQ263" s="242"/>
      <c r="FMR263" s="242"/>
      <c r="FMS263" s="242"/>
      <c r="FMT263" s="242"/>
      <c r="FMU263" s="242"/>
      <c r="FMV263" s="242"/>
      <c r="FMW263" s="242"/>
      <c r="FMX263" s="242"/>
      <c r="FMY263" s="242"/>
      <c r="FMZ263" s="242"/>
      <c r="FNA263" s="242"/>
      <c r="FNB263" s="242"/>
      <c r="FNC263" s="242"/>
      <c r="FND263" s="242"/>
      <c r="FNE263" s="242"/>
      <c r="FNF263" s="242"/>
      <c r="FNG263" s="242"/>
      <c r="FNH263" s="242"/>
      <c r="FNI263" s="242"/>
      <c r="FNJ263" s="242"/>
      <c r="FNK263" s="242"/>
      <c r="FNL263" s="242"/>
      <c r="FNM263" s="242"/>
      <c r="FNN263" s="242"/>
      <c r="FNO263" s="242"/>
      <c r="FNP263" s="242"/>
      <c r="FNQ263" s="242"/>
      <c r="FNR263" s="242"/>
      <c r="FNS263" s="242"/>
      <c r="FNT263" s="242"/>
      <c r="FNU263" s="242"/>
      <c r="FNV263" s="242"/>
      <c r="FNW263" s="242"/>
      <c r="FNX263" s="242"/>
      <c r="FNY263" s="242"/>
      <c r="FNZ263" s="242"/>
      <c r="FOA263" s="242"/>
      <c r="FOB263" s="242"/>
      <c r="FOC263" s="242"/>
      <c r="FOD263" s="242"/>
      <c r="FOE263" s="242"/>
      <c r="FOF263" s="242"/>
      <c r="FOG263" s="242"/>
      <c r="FOH263" s="242"/>
      <c r="FOI263" s="242"/>
      <c r="FOJ263" s="242"/>
      <c r="FOK263" s="242"/>
      <c r="FOL263" s="242"/>
      <c r="FOM263" s="242"/>
      <c r="FON263" s="242"/>
      <c r="FOO263" s="242"/>
      <c r="FOP263" s="242"/>
      <c r="FOQ263" s="242"/>
      <c r="FOR263" s="242"/>
      <c r="FOS263" s="242"/>
      <c r="FOT263" s="242"/>
      <c r="FOU263" s="242"/>
      <c r="FOV263" s="242"/>
      <c r="FOW263" s="242"/>
      <c r="FOX263" s="242"/>
      <c r="FOY263" s="242"/>
      <c r="FOZ263" s="242"/>
      <c r="FPA263" s="242"/>
      <c r="FPB263" s="242"/>
      <c r="FPC263" s="242"/>
      <c r="FPD263" s="242"/>
      <c r="FPE263" s="242"/>
      <c r="FPF263" s="242"/>
      <c r="FPG263" s="242"/>
      <c r="FPH263" s="242"/>
      <c r="FPI263" s="242"/>
      <c r="FPJ263" s="242"/>
      <c r="FPK263" s="242"/>
      <c r="FPL263" s="242"/>
      <c r="FPM263" s="242"/>
      <c r="FPN263" s="242"/>
      <c r="FPO263" s="242"/>
      <c r="FPP263" s="242"/>
      <c r="FPQ263" s="242"/>
      <c r="FPR263" s="242"/>
      <c r="FPS263" s="242"/>
      <c r="FPT263" s="242"/>
      <c r="FPU263" s="242"/>
      <c r="FPV263" s="242"/>
      <c r="FPW263" s="242"/>
      <c r="FPX263" s="242"/>
      <c r="FPY263" s="242"/>
      <c r="FPZ263" s="242"/>
      <c r="FQA263" s="242"/>
      <c r="FQB263" s="242"/>
      <c r="FQC263" s="242"/>
      <c r="FQD263" s="242"/>
      <c r="FQE263" s="242"/>
      <c r="FQF263" s="242"/>
      <c r="FQG263" s="242"/>
      <c r="FQH263" s="242"/>
      <c r="FQI263" s="242"/>
      <c r="FQJ263" s="242"/>
      <c r="FQK263" s="242"/>
      <c r="FQL263" s="242"/>
      <c r="FQM263" s="242"/>
      <c r="FQN263" s="242"/>
      <c r="FQO263" s="242"/>
      <c r="FQP263" s="242"/>
      <c r="FQQ263" s="242"/>
      <c r="FQR263" s="242"/>
      <c r="FQS263" s="242"/>
      <c r="FQT263" s="242"/>
      <c r="FQU263" s="242"/>
      <c r="FQV263" s="242"/>
      <c r="FQW263" s="242"/>
      <c r="FQX263" s="242"/>
      <c r="FQY263" s="242"/>
      <c r="FQZ263" s="242"/>
      <c r="FRA263" s="242"/>
      <c r="FRB263" s="242"/>
      <c r="FRC263" s="242"/>
      <c r="FRD263" s="242"/>
      <c r="FRE263" s="242"/>
      <c r="FRF263" s="242"/>
      <c r="FRG263" s="242"/>
      <c r="FRH263" s="242"/>
      <c r="FRI263" s="242"/>
      <c r="FRJ263" s="242"/>
      <c r="FRK263" s="242"/>
      <c r="FRL263" s="242"/>
      <c r="FRM263" s="242"/>
      <c r="FRN263" s="242"/>
      <c r="FRO263" s="242"/>
      <c r="FRP263" s="242"/>
      <c r="FRQ263" s="242"/>
      <c r="FRR263" s="242"/>
      <c r="FRS263" s="242"/>
      <c r="FRT263" s="242"/>
      <c r="FRU263" s="242"/>
      <c r="FRV263" s="242"/>
      <c r="FRW263" s="242"/>
      <c r="FRX263" s="242"/>
      <c r="FRY263" s="242"/>
      <c r="FRZ263" s="242"/>
      <c r="FSA263" s="242"/>
      <c r="FSB263" s="242"/>
      <c r="FSC263" s="242"/>
      <c r="FSD263" s="242"/>
      <c r="FSE263" s="242"/>
      <c r="FSF263" s="242"/>
      <c r="FSG263" s="242"/>
      <c r="FSH263" s="242"/>
      <c r="FSI263" s="242"/>
      <c r="FSJ263" s="242"/>
      <c r="FSK263" s="242"/>
      <c r="FSL263" s="242"/>
      <c r="FSM263" s="242"/>
      <c r="FSN263" s="242"/>
      <c r="FSO263" s="242"/>
      <c r="FSP263" s="242"/>
      <c r="FSQ263" s="242"/>
      <c r="FSR263" s="242"/>
      <c r="FSS263" s="242"/>
      <c r="FST263" s="242"/>
      <c r="FSU263" s="242"/>
      <c r="FSV263" s="242"/>
      <c r="FSW263" s="242"/>
      <c r="FSX263" s="242"/>
      <c r="FSY263" s="242"/>
      <c r="FSZ263" s="242"/>
      <c r="FTA263" s="242"/>
      <c r="FTB263" s="242"/>
      <c r="FTC263" s="242"/>
      <c r="FTD263" s="242"/>
      <c r="FTE263" s="242"/>
      <c r="FTF263" s="242"/>
      <c r="FTG263" s="242"/>
      <c r="FTH263" s="242"/>
      <c r="FTI263" s="242"/>
      <c r="FTJ263" s="242"/>
      <c r="FTK263" s="242"/>
      <c r="FTL263" s="242"/>
      <c r="FTM263" s="242"/>
      <c r="FTN263" s="242"/>
      <c r="FTO263" s="242"/>
      <c r="FTP263" s="242"/>
      <c r="FTQ263" s="242"/>
      <c r="FTR263" s="242"/>
      <c r="FTS263" s="242"/>
      <c r="FTT263" s="242"/>
      <c r="FTU263" s="242"/>
      <c r="FTV263" s="242"/>
      <c r="FTW263" s="242"/>
      <c r="FTX263" s="242"/>
      <c r="FTY263" s="242"/>
      <c r="FTZ263" s="242"/>
      <c r="FUA263" s="242"/>
      <c r="FUB263" s="242"/>
      <c r="FUC263" s="242"/>
      <c r="FUD263" s="242"/>
      <c r="FUE263" s="242"/>
      <c r="FUF263" s="242"/>
      <c r="FUG263" s="242"/>
      <c r="FUH263" s="242"/>
      <c r="FUI263" s="242"/>
      <c r="FUJ263" s="242"/>
      <c r="FUK263" s="242"/>
      <c r="FUL263" s="242"/>
      <c r="FUM263" s="242"/>
      <c r="FUN263" s="242"/>
      <c r="FUO263" s="242"/>
      <c r="FUP263" s="242"/>
      <c r="FUQ263" s="242"/>
      <c r="FUR263" s="242"/>
      <c r="FUS263" s="242"/>
      <c r="FUT263" s="242"/>
      <c r="FUU263" s="242"/>
      <c r="FUV263" s="242"/>
      <c r="FUW263" s="242"/>
      <c r="FUX263" s="242"/>
      <c r="FUY263" s="242"/>
      <c r="FUZ263" s="242"/>
      <c r="FVA263" s="242"/>
      <c r="FVB263" s="242"/>
      <c r="FVC263" s="242"/>
      <c r="FVD263" s="242"/>
      <c r="FVE263" s="242"/>
      <c r="FVF263" s="242"/>
      <c r="FVG263" s="242"/>
      <c r="FVH263" s="242"/>
      <c r="FVI263" s="242"/>
      <c r="FVJ263" s="242"/>
      <c r="FVK263" s="242"/>
      <c r="FVL263" s="242"/>
      <c r="FVM263" s="242"/>
      <c r="FVN263" s="242"/>
      <c r="FVO263" s="242"/>
      <c r="FVP263" s="242"/>
      <c r="FVQ263" s="242"/>
      <c r="FVR263" s="242"/>
      <c r="FVS263" s="242"/>
      <c r="FVT263" s="242"/>
      <c r="FVU263" s="242"/>
      <c r="FVV263" s="242"/>
      <c r="FVW263" s="242"/>
      <c r="FVX263" s="242"/>
      <c r="FVY263" s="242"/>
      <c r="FVZ263" s="242"/>
      <c r="FWA263" s="242"/>
      <c r="FWB263" s="242"/>
      <c r="FWC263" s="242"/>
      <c r="FWD263" s="242"/>
      <c r="FWE263" s="242"/>
      <c r="FWF263" s="242"/>
      <c r="FWG263" s="242"/>
      <c r="FWH263" s="242"/>
      <c r="FWI263" s="242"/>
      <c r="FWJ263" s="242"/>
      <c r="FWK263" s="242"/>
      <c r="FWL263" s="242"/>
      <c r="FWM263" s="242"/>
      <c r="FWN263" s="242"/>
      <c r="FWO263" s="242"/>
      <c r="FWP263" s="242"/>
      <c r="FWQ263" s="242"/>
      <c r="FWR263" s="242"/>
      <c r="FWS263" s="242"/>
      <c r="FWT263" s="242"/>
      <c r="FWU263" s="242"/>
      <c r="FWV263" s="242"/>
      <c r="FWW263" s="242"/>
      <c r="FWX263" s="242"/>
      <c r="FWY263" s="242"/>
      <c r="FWZ263" s="242"/>
      <c r="FXA263" s="242"/>
      <c r="FXB263" s="242"/>
      <c r="FXC263" s="242"/>
      <c r="FXD263" s="242"/>
      <c r="FXE263" s="242"/>
      <c r="FXF263" s="242"/>
      <c r="FXG263" s="242"/>
      <c r="FXH263" s="242"/>
      <c r="FXI263" s="242"/>
      <c r="FXJ263" s="242"/>
      <c r="FXK263" s="242"/>
      <c r="FXL263" s="242"/>
      <c r="FXM263" s="242"/>
      <c r="FXN263" s="242"/>
      <c r="FXO263" s="242"/>
      <c r="FXP263" s="242"/>
      <c r="FXQ263" s="242"/>
      <c r="FXR263" s="242"/>
      <c r="FXS263" s="242"/>
      <c r="FXT263" s="242"/>
      <c r="FXU263" s="242"/>
      <c r="FXV263" s="242"/>
      <c r="FXW263" s="242"/>
      <c r="FXX263" s="242"/>
      <c r="FXY263" s="242"/>
      <c r="FXZ263" s="242"/>
      <c r="FYA263" s="242"/>
      <c r="FYB263" s="242"/>
      <c r="FYC263" s="242"/>
      <c r="FYD263" s="242"/>
      <c r="FYE263" s="242"/>
      <c r="FYF263" s="242"/>
      <c r="FYG263" s="242"/>
      <c r="FYH263" s="242"/>
      <c r="FYI263" s="242"/>
      <c r="FYJ263" s="242"/>
      <c r="FYK263" s="242"/>
      <c r="FYL263" s="242"/>
      <c r="FYM263" s="242"/>
      <c r="FYN263" s="242"/>
      <c r="FYO263" s="242"/>
      <c r="FYP263" s="242"/>
      <c r="FYQ263" s="242"/>
      <c r="FYR263" s="242"/>
      <c r="FYS263" s="242"/>
      <c r="FYT263" s="242"/>
      <c r="FYU263" s="242"/>
      <c r="FYV263" s="242"/>
      <c r="FYW263" s="242"/>
      <c r="FYX263" s="242"/>
      <c r="FYY263" s="242"/>
      <c r="FYZ263" s="242"/>
      <c r="FZA263" s="242"/>
      <c r="FZB263" s="242"/>
      <c r="FZC263" s="242"/>
      <c r="FZD263" s="242"/>
      <c r="FZE263" s="242"/>
      <c r="FZF263" s="242"/>
      <c r="FZG263" s="242"/>
      <c r="FZH263" s="242"/>
      <c r="FZI263" s="242"/>
      <c r="FZJ263" s="242"/>
      <c r="FZK263" s="242"/>
      <c r="FZL263" s="242"/>
      <c r="FZM263" s="242"/>
      <c r="FZN263" s="242"/>
      <c r="FZO263" s="242"/>
      <c r="FZP263" s="242"/>
      <c r="FZQ263" s="242"/>
      <c r="FZR263" s="242"/>
      <c r="FZS263" s="242"/>
      <c r="FZT263" s="242"/>
      <c r="FZU263" s="242"/>
      <c r="FZV263" s="242"/>
      <c r="FZW263" s="242"/>
      <c r="FZX263" s="242"/>
      <c r="FZY263" s="242"/>
      <c r="FZZ263" s="242"/>
      <c r="GAA263" s="242"/>
      <c r="GAB263" s="242"/>
      <c r="GAC263" s="242"/>
      <c r="GAD263" s="242"/>
      <c r="GAE263" s="242"/>
      <c r="GAF263" s="242"/>
      <c r="GAG263" s="242"/>
      <c r="GAH263" s="242"/>
      <c r="GAI263" s="242"/>
      <c r="GAJ263" s="242"/>
      <c r="GAK263" s="242"/>
      <c r="GAL263" s="242"/>
      <c r="GAM263" s="242"/>
      <c r="GAN263" s="242"/>
      <c r="GAO263" s="242"/>
      <c r="GAP263" s="242"/>
      <c r="GAQ263" s="242"/>
      <c r="GAR263" s="242"/>
      <c r="GAS263" s="242"/>
      <c r="GAT263" s="242"/>
      <c r="GAU263" s="242"/>
      <c r="GAV263" s="242"/>
      <c r="GAW263" s="242"/>
      <c r="GAX263" s="242"/>
      <c r="GAY263" s="242"/>
      <c r="GAZ263" s="242"/>
      <c r="GBA263" s="242"/>
      <c r="GBB263" s="242"/>
      <c r="GBC263" s="242"/>
      <c r="GBD263" s="242"/>
      <c r="GBE263" s="242"/>
      <c r="GBF263" s="242"/>
      <c r="GBG263" s="242"/>
      <c r="GBH263" s="242"/>
      <c r="GBI263" s="242"/>
      <c r="GBJ263" s="242"/>
      <c r="GBK263" s="242"/>
      <c r="GBL263" s="242"/>
      <c r="GBM263" s="242"/>
      <c r="GBN263" s="242"/>
      <c r="GBO263" s="242"/>
      <c r="GBP263" s="242"/>
      <c r="GBQ263" s="242"/>
      <c r="GBR263" s="242"/>
      <c r="GBS263" s="242"/>
      <c r="GBT263" s="242"/>
      <c r="GBU263" s="242"/>
      <c r="GBV263" s="242"/>
      <c r="GBW263" s="242"/>
      <c r="GBX263" s="242"/>
      <c r="GBY263" s="242"/>
      <c r="GBZ263" s="242"/>
      <c r="GCA263" s="242"/>
      <c r="GCB263" s="242"/>
      <c r="GCC263" s="242"/>
      <c r="GCD263" s="242"/>
      <c r="GCE263" s="242"/>
      <c r="GCF263" s="242"/>
      <c r="GCG263" s="242"/>
      <c r="GCH263" s="242"/>
      <c r="GCI263" s="242"/>
      <c r="GCJ263" s="242"/>
      <c r="GCK263" s="242"/>
      <c r="GCL263" s="242"/>
      <c r="GCM263" s="242"/>
      <c r="GCN263" s="242"/>
      <c r="GCO263" s="242"/>
      <c r="GCP263" s="242"/>
      <c r="GCQ263" s="242"/>
      <c r="GCR263" s="242"/>
      <c r="GCS263" s="242"/>
      <c r="GCT263" s="242"/>
      <c r="GCU263" s="242"/>
      <c r="GCV263" s="242"/>
      <c r="GCW263" s="242"/>
      <c r="GCX263" s="242"/>
      <c r="GCY263" s="242"/>
      <c r="GCZ263" s="242"/>
      <c r="GDA263" s="242"/>
      <c r="GDB263" s="242"/>
      <c r="GDC263" s="242"/>
      <c r="GDD263" s="242"/>
      <c r="GDE263" s="242"/>
      <c r="GDF263" s="242"/>
      <c r="GDG263" s="242"/>
      <c r="GDH263" s="242"/>
      <c r="GDI263" s="242"/>
      <c r="GDJ263" s="242"/>
      <c r="GDK263" s="242"/>
      <c r="GDL263" s="242"/>
      <c r="GDM263" s="242"/>
      <c r="GDN263" s="242"/>
      <c r="GDO263" s="242"/>
      <c r="GDP263" s="242"/>
      <c r="GDQ263" s="242"/>
      <c r="GDR263" s="242"/>
      <c r="GDS263" s="242"/>
      <c r="GDT263" s="242"/>
      <c r="GDU263" s="242"/>
      <c r="GDV263" s="242"/>
      <c r="GDW263" s="242"/>
      <c r="GDX263" s="242"/>
      <c r="GDY263" s="242"/>
      <c r="GDZ263" s="242"/>
      <c r="GEA263" s="242"/>
      <c r="GEB263" s="242"/>
      <c r="GEC263" s="242"/>
      <c r="GED263" s="242"/>
      <c r="GEE263" s="242"/>
      <c r="GEF263" s="242"/>
      <c r="GEG263" s="242"/>
      <c r="GEH263" s="242"/>
      <c r="GEI263" s="242"/>
      <c r="GEJ263" s="242"/>
      <c r="GEK263" s="242"/>
      <c r="GEL263" s="242"/>
      <c r="GEM263" s="242"/>
      <c r="GEN263" s="242"/>
      <c r="GEO263" s="242"/>
      <c r="GEP263" s="242"/>
      <c r="GEQ263" s="242"/>
      <c r="GER263" s="242"/>
      <c r="GES263" s="242"/>
      <c r="GET263" s="242"/>
      <c r="GEU263" s="242"/>
      <c r="GEV263" s="242"/>
      <c r="GEW263" s="242"/>
      <c r="GEX263" s="242"/>
      <c r="GEY263" s="242"/>
      <c r="GEZ263" s="242"/>
      <c r="GFA263" s="242"/>
      <c r="GFB263" s="242"/>
      <c r="GFC263" s="242"/>
      <c r="GFD263" s="242"/>
      <c r="GFE263" s="242"/>
      <c r="GFF263" s="242"/>
      <c r="GFG263" s="242"/>
      <c r="GFH263" s="242"/>
      <c r="GFI263" s="242"/>
      <c r="GFJ263" s="242"/>
      <c r="GFK263" s="242"/>
      <c r="GFL263" s="242"/>
      <c r="GFM263" s="242"/>
      <c r="GFN263" s="242"/>
      <c r="GFO263" s="242"/>
      <c r="GFP263" s="242"/>
      <c r="GFQ263" s="242"/>
      <c r="GFR263" s="242"/>
      <c r="GFS263" s="242"/>
      <c r="GFT263" s="242"/>
      <c r="GFU263" s="242"/>
      <c r="GFV263" s="242"/>
      <c r="GFW263" s="242"/>
      <c r="GFX263" s="242"/>
      <c r="GFY263" s="242"/>
      <c r="GFZ263" s="242"/>
      <c r="GGA263" s="242"/>
      <c r="GGB263" s="242"/>
      <c r="GGC263" s="242"/>
      <c r="GGD263" s="242"/>
      <c r="GGE263" s="242"/>
      <c r="GGF263" s="242"/>
      <c r="GGG263" s="242"/>
      <c r="GGH263" s="242"/>
      <c r="GGI263" s="242"/>
      <c r="GGJ263" s="242"/>
      <c r="GGK263" s="242"/>
      <c r="GGL263" s="242"/>
      <c r="GGM263" s="242"/>
      <c r="GGN263" s="242"/>
      <c r="GGO263" s="242"/>
      <c r="GGP263" s="242"/>
      <c r="GGQ263" s="242"/>
      <c r="GGR263" s="242"/>
      <c r="GGS263" s="242"/>
      <c r="GGT263" s="242"/>
      <c r="GGU263" s="242"/>
      <c r="GGV263" s="242"/>
      <c r="GGW263" s="242"/>
      <c r="GGX263" s="242"/>
      <c r="GGY263" s="242"/>
      <c r="GGZ263" s="242"/>
      <c r="GHA263" s="242"/>
      <c r="GHB263" s="242"/>
      <c r="GHC263" s="242"/>
      <c r="GHD263" s="242"/>
      <c r="GHE263" s="242"/>
      <c r="GHF263" s="242"/>
      <c r="GHG263" s="242"/>
      <c r="GHH263" s="242"/>
      <c r="GHI263" s="242"/>
      <c r="GHJ263" s="242"/>
      <c r="GHK263" s="242"/>
      <c r="GHL263" s="242"/>
      <c r="GHM263" s="242"/>
      <c r="GHN263" s="242"/>
      <c r="GHO263" s="242"/>
      <c r="GHP263" s="242"/>
      <c r="GHQ263" s="242"/>
      <c r="GHR263" s="242"/>
      <c r="GHS263" s="242"/>
      <c r="GHT263" s="242"/>
      <c r="GHU263" s="242"/>
      <c r="GHV263" s="242"/>
      <c r="GHW263" s="242"/>
      <c r="GHX263" s="242"/>
      <c r="GHY263" s="242"/>
      <c r="GHZ263" s="242"/>
      <c r="GIA263" s="242"/>
      <c r="GIB263" s="242"/>
      <c r="GIC263" s="242"/>
      <c r="GID263" s="242"/>
      <c r="GIE263" s="242"/>
      <c r="GIF263" s="242"/>
      <c r="GIG263" s="242"/>
      <c r="GIH263" s="242"/>
      <c r="GII263" s="242"/>
      <c r="GIJ263" s="242"/>
      <c r="GIK263" s="242"/>
      <c r="GIL263" s="242"/>
      <c r="GIM263" s="242"/>
      <c r="GIN263" s="242"/>
      <c r="GIO263" s="242"/>
      <c r="GIP263" s="242"/>
      <c r="GIQ263" s="242"/>
      <c r="GIR263" s="242"/>
      <c r="GIS263" s="242"/>
      <c r="GIT263" s="242"/>
      <c r="GIU263" s="242"/>
      <c r="GIV263" s="242"/>
      <c r="GIW263" s="242"/>
      <c r="GIX263" s="242"/>
      <c r="GIY263" s="242"/>
      <c r="GIZ263" s="242"/>
      <c r="GJA263" s="242"/>
      <c r="GJB263" s="242"/>
      <c r="GJC263" s="242"/>
      <c r="GJD263" s="242"/>
      <c r="GJE263" s="242"/>
      <c r="GJF263" s="242"/>
      <c r="GJG263" s="242"/>
      <c r="GJH263" s="242"/>
      <c r="GJI263" s="242"/>
      <c r="GJJ263" s="242"/>
      <c r="GJK263" s="242"/>
      <c r="GJL263" s="242"/>
      <c r="GJM263" s="242"/>
      <c r="GJN263" s="242"/>
      <c r="GJO263" s="242"/>
      <c r="GJP263" s="242"/>
      <c r="GJQ263" s="242"/>
      <c r="GJR263" s="242"/>
      <c r="GJS263" s="242"/>
      <c r="GJT263" s="242"/>
      <c r="GJU263" s="242"/>
      <c r="GJV263" s="242"/>
      <c r="GJW263" s="242"/>
      <c r="GJX263" s="242"/>
      <c r="GJY263" s="242"/>
      <c r="GJZ263" s="242"/>
      <c r="GKA263" s="242"/>
      <c r="GKB263" s="242"/>
      <c r="GKC263" s="242"/>
      <c r="GKD263" s="242"/>
      <c r="GKE263" s="242"/>
      <c r="GKF263" s="242"/>
      <c r="GKG263" s="242"/>
      <c r="GKH263" s="242"/>
      <c r="GKI263" s="242"/>
      <c r="GKJ263" s="242"/>
      <c r="GKK263" s="242"/>
      <c r="GKL263" s="242"/>
      <c r="GKM263" s="242"/>
      <c r="GKN263" s="242"/>
      <c r="GKO263" s="242"/>
      <c r="GKP263" s="242"/>
      <c r="GKQ263" s="242"/>
      <c r="GKR263" s="242"/>
      <c r="GKS263" s="242"/>
      <c r="GKT263" s="242"/>
      <c r="GKU263" s="242"/>
      <c r="GKV263" s="242"/>
      <c r="GKW263" s="242"/>
      <c r="GKX263" s="242"/>
      <c r="GKY263" s="242"/>
      <c r="GKZ263" s="242"/>
      <c r="GLA263" s="242"/>
      <c r="GLB263" s="242"/>
      <c r="GLC263" s="242"/>
      <c r="GLD263" s="242"/>
      <c r="GLE263" s="242"/>
      <c r="GLF263" s="242"/>
      <c r="GLG263" s="242"/>
      <c r="GLH263" s="242"/>
      <c r="GLI263" s="242"/>
      <c r="GLJ263" s="242"/>
      <c r="GLK263" s="242"/>
      <c r="GLL263" s="242"/>
      <c r="GLM263" s="242"/>
      <c r="GLN263" s="242"/>
      <c r="GLO263" s="242"/>
      <c r="GLP263" s="242"/>
      <c r="GLQ263" s="242"/>
      <c r="GLR263" s="242"/>
      <c r="GLS263" s="242"/>
      <c r="GLT263" s="242"/>
      <c r="GLU263" s="242"/>
      <c r="GLV263" s="242"/>
      <c r="GLW263" s="242"/>
      <c r="GLX263" s="242"/>
      <c r="GLY263" s="242"/>
      <c r="GLZ263" s="242"/>
      <c r="GMA263" s="242"/>
      <c r="GMB263" s="242"/>
      <c r="GMC263" s="242"/>
      <c r="GMD263" s="242"/>
      <c r="GME263" s="242"/>
      <c r="GMF263" s="242"/>
      <c r="GMG263" s="242"/>
      <c r="GMH263" s="242"/>
      <c r="GMI263" s="242"/>
      <c r="GMJ263" s="242"/>
      <c r="GMK263" s="242"/>
      <c r="GML263" s="242"/>
      <c r="GMM263" s="242"/>
      <c r="GMN263" s="242"/>
      <c r="GMO263" s="242"/>
      <c r="GMP263" s="242"/>
      <c r="GMQ263" s="242"/>
      <c r="GMR263" s="242"/>
      <c r="GMS263" s="242"/>
      <c r="GMT263" s="242"/>
      <c r="GMU263" s="242"/>
      <c r="GMV263" s="242"/>
      <c r="GMW263" s="242"/>
      <c r="GMX263" s="242"/>
      <c r="GMY263" s="242"/>
      <c r="GMZ263" s="242"/>
      <c r="GNA263" s="242"/>
      <c r="GNB263" s="242"/>
      <c r="GNC263" s="242"/>
      <c r="GND263" s="242"/>
      <c r="GNE263" s="242"/>
      <c r="GNF263" s="242"/>
      <c r="GNG263" s="242"/>
      <c r="GNH263" s="242"/>
      <c r="GNI263" s="242"/>
      <c r="GNJ263" s="242"/>
      <c r="GNK263" s="242"/>
      <c r="GNL263" s="242"/>
      <c r="GNM263" s="242"/>
      <c r="GNN263" s="242"/>
      <c r="GNO263" s="242"/>
      <c r="GNP263" s="242"/>
      <c r="GNQ263" s="242"/>
      <c r="GNR263" s="242"/>
      <c r="GNS263" s="242"/>
      <c r="GNT263" s="242"/>
      <c r="GNU263" s="242"/>
      <c r="GNV263" s="242"/>
      <c r="GNW263" s="242"/>
      <c r="GNX263" s="242"/>
      <c r="GNY263" s="242"/>
      <c r="GNZ263" s="242"/>
      <c r="GOA263" s="242"/>
      <c r="GOB263" s="242"/>
      <c r="GOC263" s="242"/>
      <c r="GOD263" s="242"/>
      <c r="GOE263" s="242"/>
      <c r="GOF263" s="242"/>
      <c r="GOG263" s="242"/>
      <c r="GOH263" s="242"/>
      <c r="GOI263" s="242"/>
      <c r="GOJ263" s="242"/>
      <c r="GOK263" s="242"/>
      <c r="GOL263" s="242"/>
      <c r="GOM263" s="242"/>
      <c r="GON263" s="242"/>
      <c r="GOO263" s="242"/>
      <c r="GOP263" s="242"/>
      <c r="GOQ263" s="242"/>
      <c r="GOR263" s="242"/>
      <c r="GOS263" s="242"/>
      <c r="GOT263" s="242"/>
      <c r="GOU263" s="242"/>
      <c r="GOV263" s="242"/>
      <c r="GOW263" s="242"/>
      <c r="GOX263" s="242"/>
      <c r="GOY263" s="242"/>
      <c r="GOZ263" s="242"/>
      <c r="GPA263" s="242"/>
      <c r="GPB263" s="242"/>
      <c r="GPC263" s="242"/>
      <c r="GPD263" s="242"/>
      <c r="GPE263" s="242"/>
      <c r="GPF263" s="242"/>
      <c r="GPG263" s="242"/>
      <c r="GPH263" s="242"/>
      <c r="GPI263" s="242"/>
      <c r="GPJ263" s="242"/>
      <c r="GPK263" s="242"/>
      <c r="GPL263" s="242"/>
      <c r="GPM263" s="242"/>
      <c r="GPN263" s="242"/>
      <c r="GPO263" s="242"/>
      <c r="GPP263" s="242"/>
      <c r="GPQ263" s="242"/>
      <c r="GPR263" s="242"/>
      <c r="GPS263" s="242"/>
      <c r="GPT263" s="242"/>
      <c r="GPU263" s="242"/>
      <c r="GPV263" s="242"/>
      <c r="GPW263" s="242"/>
      <c r="GPX263" s="242"/>
      <c r="GPY263" s="242"/>
      <c r="GPZ263" s="242"/>
      <c r="GQA263" s="242"/>
      <c r="GQB263" s="242"/>
      <c r="GQC263" s="242"/>
      <c r="GQD263" s="242"/>
      <c r="GQE263" s="242"/>
      <c r="GQF263" s="242"/>
      <c r="GQG263" s="242"/>
      <c r="GQH263" s="242"/>
      <c r="GQI263" s="242"/>
      <c r="GQJ263" s="242"/>
      <c r="GQK263" s="242"/>
      <c r="GQL263" s="242"/>
      <c r="GQM263" s="242"/>
      <c r="GQN263" s="242"/>
      <c r="GQO263" s="242"/>
      <c r="GQP263" s="242"/>
      <c r="GQQ263" s="242"/>
      <c r="GQR263" s="242"/>
      <c r="GQS263" s="242"/>
      <c r="GQT263" s="242"/>
      <c r="GQU263" s="242"/>
      <c r="GQV263" s="242"/>
      <c r="GQW263" s="242"/>
      <c r="GQX263" s="242"/>
      <c r="GQY263" s="242"/>
      <c r="GQZ263" s="242"/>
      <c r="GRA263" s="242"/>
      <c r="GRB263" s="242"/>
      <c r="GRC263" s="242"/>
      <c r="GRD263" s="242"/>
      <c r="GRE263" s="242"/>
      <c r="GRF263" s="242"/>
      <c r="GRG263" s="242"/>
      <c r="GRH263" s="242"/>
      <c r="GRI263" s="242"/>
      <c r="GRJ263" s="242"/>
      <c r="GRK263" s="242"/>
      <c r="GRL263" s="242"/>
      <c r="GRM263" s="242"/>
      <c r="GRN263" s="242"/>
      <c r="GRO263" s="242"/>
      <c r="GRP263" s="242"/>
      <c r="GRQ263" s="242"/>
      <c r="GRR263" s="242"/>
      <c r="GRS263" s="242"/>
      <c r="GRT263" s="242"/>
      <c r="GRU263" s="242"/>
      <c r="GRV263" s="242"/>
      <c r="GRW263" s="242"/>
      <c r="GRX263" s="242"/>
      <c r="GRY263" s="242"/>
      <c r="GRZ263" s="242"/>
      <c r="GSA263" s="242"/>
      <c r="GSB263" s="242"/>
      <c r="GSC263" s="242"/>
      <c r="GSD263" s="242"/>
      <c r="GSE263" s="242"/>
      <c r="GSF263" s="242"/>
      <c r="GSG263" s="242"/>
      <c r="GSH263" s="242"/>
      <c r="GSI263" s="242"/>
      <c r="GSJ263" s="242"/>
      <c r="GSK263" s="242"/>
      <c r="GSL263" s="242"/>
      <c r="GSM263" s="242"/>
      <c r="GSN263" s="242"/>
      <c r="GSO263" s="242"/>
      <c r="GSP263" s="242"/>
      <c r="GSQ263" s="242"/>
      <c r="GSR263" s="242"/>
      <c r="GSS263" s="242"/>
      <c r="GST263" s="242"/>
      <c r="GSU263" s="242"/>
      <c r="GSV263" s="242"/>
      <c r="GSW263" s="242"/>
      <c r="GSX263" s="242"/>
      <c r="GSY263" s="242"/>
      <c r="GSZ263" s="242"/>
      <c r="GTA263" s="242"/>
      <c r="GTB263" s="242"/>
      <c r="GTC263" s="242"/>
      <c r="GTD263" s="242"/>
      <c r="GTE263" s="242"/>
      <c r="GTF263" s="242"/>
      <c r="GTG263" s="242"/>
      <c r="GTH263" s="242"/>
      <c r="GTI263" s="242"/>
      <c r="GTJ263" s="242"/>
      <c r="GTK263" s="242"/>
      <c r="GTL263" s="242"/>
      <c r="GTM263" s="242"/>
      <c r="GTN263" s="242"/>
      <c r="GTO263" s="242"/>
      <c r="GTP263" s="242"/>
      <c r="GTQ263" s="242"/>
      <c r="GTR263" s="242"/>
      <c r="GTS263" s="242"/>
      <c r="GTT263" s="242"/>
      <c r="GTU263" s="242"/>
      <c r="GTV263" s="242"/>
      <c r="GTW263" s="242"/>
      <c r="GTX263" s="242"/>
      <c r="GTY263" s="242"/>
      <c r="GTZ263" s="242"/>
      <c r="GUA263" s="242"/>
      <c r="GUB263" s="242"/>
      <c r="GUC263" s="242"/>
      <c r="GUD263" s="242"/>
      <c r="GUE263" s="242"/>
      <c r="GUF263" s="242"/>
      <c r="GUG263" s="242"/>
      <c r="GUH263" s="242"/>
      <c r="GUI263" s="242"/>
      <c r="GUJ263" s="242"/>
      <c r="GUK263" s="242"/>
      <c r="GUL263" s="242"/>
      <c r="GUM263" s="242"/>
      <c r="GUN263" s="242"/>
      <c r="GUO263" s="242"/>
      <c r="GUP263" s="242"/>
      <c r="GUQ263" s="242"/>
      <c r="GUR263" s="242"/>
      <c r="GUS263" s="242"/>
      <c r="GUT263" s="242"/>
      <c r="GUU263" s="242"/>
      <c r="GUV263" s="242"/>
      <c r="GUW263" s="242"/>
      <c r="GUX263" s="242"/>
      <c r="GUY263" s="242"/>
      <c r="GUZ263" s="242"/>
      <c r="GVA263" s="242"/>
      <c r="GVB263" s="242"/>
      <c r="GVC263" s="242"/>
      <c r="GVD263" s="242"/>
      <c r="GVE263" s="242"/>
      <c r="GVF263" s="242"/>
      <c r="GVG263" s="242"/>
      <c r="GVH263" s="242"/>
      <c r="GVI263" s="242"/>
      <c r="GVJ263" s="242"/>
      <c r="GVK263" s="242"/>
      <c r="GVL263" s="242"/>
      <c r="GVM263" s="242"/>
      <c r="GVN263" s="242"/>
      <c r="GVO263" s="242"/>
      <c r="GVP263" s="242"/>
      <c r="GVQ263" s="242"/>
      <c r="GVR263" s="242"/>
      <c r="GVS263" s="242"/>
      <c r="GVT263" s="242"/>
      <c r="GVU263" s="242"/>
      <c r="GVV263" s="242"/>
      <c r="GVW263" s="242"/>
      <c r="GVX263" s="242"/>
      <c r="GVY263" s="242"/>
      <c r="GVZ263" s="242"/>
      <c r="GWA263" s="242"/>
      <c r="GWB263" s="242"/>
      <c r="GWC263" s="242"/>
      <c r="GWD263" s="242"/>
      <c r="GWE263" s="242"/>
      <c r="GWF263" s="242"/>
      <c r="GWG263" s="242"/>
      <c r="GWH263" s="242"/>
      <c r="GWI263" s="242"/>
      <c r="GWJ263" s="242"/>
      <c r="GWK263" s="242"/>
      <c r="GWL263" s="242"/>
      <c r="GWM263" s="242"/>
      <c r="GWN263" s="242"/>
      <c r="GWO263" s="242"/>
      <c r="GWP263" s="242"/>
      <c r="GWQ263" s="242"/>
      <c r="GWR263" s="242"/>
      <c r="GWS263" s="242"/>
      <c r="GWT263" s="242"/>
      <c r="GWU263" s="242"/>
      <c r="GWV263" s="242"/>
      <c r="GWW263" s="242"/>
      <c r="GWX263" s="242"/>
      <c r="GWY263" s="242"/>
      <c r="GWZ263" s="242"/>
      <c r="GXA263" s="242"/>
      <c r="GXB263" s="242"/>
      <c r="GXC263" s="242"/>
      <c r="GXD263" s="242"/>
      <c r="GXE263" s="242"/>
      <c r="GXF263" s="242"/>
      <c r="GXG263" s="242"/>
      <c r="GXH263" s="242"/>
      <c r="GXI263" s="242"/>
      <c r="GXJ263" s="242"/>
      <c r="GXK263" s="242"/>
      <c r="GXL263" s="242"/>
      <c r="GXM263" s="242"/>
      <c r="GXN263" s="242"/>
      <c r="GXO263" s="242"/>
      <c r="GXP263" s="242"/>
      <c r="GXQ263" s="242"/>
      <c r="GXR263" s="242"/>
      <c r="GXS263" s="242"/>
      <c r="GXT263" s="242"/>
      <c r="GXU263" s="242"/>
      <c r="GXV263" s="242"/>
      <c r="GXW263" s="242"/>
      <c r="GXX263" s="242"/>
      <c r="GXY263" s="242"/>
      <c r="GXZ263" s="242"/>
      <c r="GYA263" s="242"/>
      <c r="GYB263" s="242"/>
      <c r="GYC263" s="242"/>
      <c r="GYD263" s="242"/>
      <c r="GYE263" s="242"/>
      <c r="GYF263" s="242"/>
      <c r="GYG263" s="242"/>
      <c r="GYH263" s="242"/>
      <c r="GYI263" s="242"/>
      <c r="GYJ263" s="242"/>
      <c r="GYK263" s="242"/>
      <c r="GYL263" s="242"/>
      <c r="GYM263" s="242"/>
      <c r="GYN263" s="242"/>
      <c r="GYO263" s="242"/>
      <c r="GYP263" s="242"/>
      <c r="GYQ263" s="242"/>
      <c r="GYR263" s="242"/>
      <c r="GYS263" s="242"/>
      <c r="GYT263" s="242"/>
      <c r="GYU263" s="242"/>
      <c r="GYV263" s="242"/>
      <c r="GYW263" s="242"/>
      <c r="GYX263" s="242"/>
      <c r="GYY263" s="242"/>
      <c r="GYZ263" s="242"/>
      <c r="GZA263" s="242"/>
      <c r="GZB263" s="242"/>
      <c r="GZC263" s="242"/>
      <c r="GZD263" s="242"/>
      <c r="GZE263" s="242"/>
      <c r="GZF263" s="242"/>
      <c r="GZG263" s="242"/>
      <c r="GZH263" s="242"/>
      <c r="GZI263" s="242"/>
      <c r="GZJ263" s="242"/>
      <c r="GZK263" s="242"/>
      <c r="GZL263" s="242"/>
      <c r="GZM263" s="242"/>
      <c r="GZN263" s="242"/>
      <c r="GZO263" s="242"/>
      <c r="GZP263" s="242"/>
      <c r="GZQ263" s="242"/>
      <c r="GZR263" s="242"/>
      <c r="GZS263" s="242"/>
      <c r="GZT263" s="242"/>
      <c r="GZU263" s="242"/>
      <c r="GZV263" s="242"/>
      <c r="GZW263" s="242"/>
      <c r="GZX263" s="242"/>
      <c r="GZY263" s="242"/>
      <c r="GZZ263" s="242"/>
      <c r="HAA263" s="242"/>
      <c r="HAB263" s="242"/>
      <c r="HAC263" s="242"/>
      <c r="HAD263" s="242"/>
      <c r="HAE263" s="242"/>
      <c r="HAF263" s="242"/>
      <c r="HAG263" s="242"/>
      <c r="HAH263" s="242"/>
      <c r="HAI263" s="242"/>
      <c r="HAJ263" s="242"/>
      <c r="HAK263" s="242"/>
      <c r="HAL263" s="242"/>
      <c r="HAM263" s="242"/>
      <c r="HAN263" s="242"/>
      <c r="HAO263" s="242"/>
      <c r="HAP263" s="242"/>
      <c r="HAQ263" s="242"/>
      <c r="HAR263" s="242"/>
      <c r="HAS263" s="242"/>
      <c r="HAT263" s="242"/>
      <c r="HAU263" s="242"/>
      <c r="HAV263" s="242"/>
      <c r="HAW263" s="242"/>
      <c r="HAX263" s="242"/>
      <c r="HAY263" s="242"/>
      <c r="HAZ263" s="242"/>
      <c r="HBA263" s="242"/>
      <c r="HBB263" s="242"/>
      <c r="HBC263" s="242"/>
      <c r="HBD263" s="242"/>
      <c r="HBE263" s="242"/>
      <c r="HBF263" s="242"/>
      <c r="HBG263" s="242"/>
      <c r="HBH263" s="242"/>
      <c r="HBI263" s="242"/>
      <c r="HBJ263" s="242"/>
      <c r="HBK263" s="242"/>
      <c r="HBL263" s="242"/>
      <c r="HBM263" s="242"/>
      <c r="HBN263" s="242"/>
      <c r="HBO263" s="242"/>
      <c r="HBP263" s="242"/>
      <c r="HBQ263" s="242"/>
      <c r="HBR263" s="242"/>
      <c r="HBS263" s="242"/>
      <c r="HBT263" s="242"/>
      <c r="HBU263" s="242"/>
      <c r="HBV263" s="242"/>
      <c r="HBW263" s="242"/>
      <c r="HBX263" s="242"/>
      <c r="HBY263" s="242"/>
      <c r="HBZ263" s="242"/>
      <c r="HCA263" s="242"/>
      <c r="HCB263" s="242"/>
      <c r="HCC263" s="242"/>
      <c r="HCD263" s="242"/>
      <c r="HCE263" s="242"/>
      <c r="HCF263" s="242"/>
      <c r="HCG263" s="242"/>
      <c r="HCH263" s="242"/>
      <c r="HCI263" s="242"/>
      <c r="HCJ263" s="242"/>
      <c r="HCK263" s="242"/>
      <c r="HCL263" s="242"/>
      <c r="HCM263" s="242"/>
      <c r="HCN263" s="242"/>
      <c r="HCO263" s="242"/>
      <c r="HCP263" s="242"/>
      <c r="HCQ263" s="242"/>
      <c r="HCR263" s="242"/>
      <c r="HCS263" s="242"/>
      <c r="HCT263" s="242"/>
      <c r="HCU263" s="242"/>
      <c r="HCV263" s="242"/>
      <c r="HCW263" s="242"/>
      <c r="HCX263" s="242"/>
      <c r="HCY263" s="242"/>
      <c r="HCZ263" s="242"/>
      <c r="HDA263" s="242"/>
      <c r="HDB263" s="242"/>
      <c r="HDC263" s="242"/>
      <c r="HDD263" s="242"/>
      <c r="HDE263" s="242"/>
      <c r="HDF263" s="242"/>
      <c r="HDG263" s="242"/>
      <c r="HDH263" s="242"/>
      <c r="HDI263" s="242"/>
      <c r="HDJ263" s="242"/>
      <c r="HDK263" s="242"/>
      <c r="HDL263" s="242"/>
      <c r="HDM263" s="242"/>
      <c r="HDN263" s="242"/>
      <c r="HDO263" s="242"/>
      <c r="HDP263" s="242"/>
      <c r="HDQ263" s="242"/>
      <c r="HDR263" s="242"/>
      <c r="HDS263" s="242"/>
      <c r="HDT263" s="242"/>
      <c r="HDU263" s="242"/>
      <c r="HDV263" s="242"/>
      <c r="HDW263" s="242"/>
      <c r="HDX263" s="242"/>
      <c r="HDY263" s="242"/>
      <c r="HDZ263" s="242"/>
      <c r="HEA263" s="242"/>
      <c r="HEB263" s="242"/>
      <c r="HEC263" s="242"/>
      <c r="HED263" s="242"/>
      <c r="HEE263" s="242"/>
      <c r="HEF263" s="242"/>
      <c r="HEG263" s="242"/>
      <c r="HEH263" s="242"/>
      <c r="HEI263" s="242"/>
      <c r="HEJ263" s="242"/>
      <c r="HEK263" s="242"/>
      <c r="HEL263" s="242"/>
      <c r="HEM263" s="242"/>
      <c r="HEN263" s="242"/>
      <c r="HEO263" s="242"/>
      <c r="HEP263" s="242"/>
      <c r="HEQ263" s="242"/>
      <c r="HER263" s="242"/>
      <c r="HES263" s="242"/>
      <c r="HET263" s="242"/>
      <c r="HEU263" s="242"/>
      <c r="HEV263" s="242"/>
      <c r="HEW263" s="242"/>
      <c r="HEX263" s="242"/>
      <c r="HEY263" s="242"/>
      <c r="HEZ263" s="242"/>
      <c r="HFA263" s="242"/>
      <c r="HFB263" s="242"/>
      <c r="HFC263" s="242"/>
      <c r="HFD263" s="242"/>
      <c r="HFE263" s="242"/>
      <c r="HFF263" s="242"/>
      <c r="HFG263" s="242"/>
      <c r="HFH263" s="242"/>
      <c r="HFI263" s="242"/>
      <c r="HFJ263" s="242"/>
      <c r="HFK263" s="242"/>
      <c r="HFL263" s="242"/>
      <c r="HFM263" s="242"/>
      <c r="HFN263" s="242"/>
      <c r="HFO263" s="242"/>
      <c r="HFP263" s="242"/>
      <c r="HFQ263" s="242"/>
      <c r="HFR263" s="242"/>
      <c r="HFS263" s="242"/>
      <c r="HFT263" s="242"/>
      <c r="HFU263" s="242"/>
      <c r="HFV263" s="242"/>
      <c r="HFW263" s="242"/>
      <c r="HFX263" s="242"/>
      <c r="HFY263" s="242"/>
      <c r="HFZ263" s="242"/>
      <c r="HGA263" s="242"/>
      <c r="HGB263" s="242"/>
      <c r="HGC263" s="242"/>
      <c r="HGD263" s="242"/>
      <c r="HGE263" s="242"/>
      <c r="HGF263" s="242"/>
      <c r="HGG263" s="242"/>
      <c r="HGH263" s="242"/>
      <c r="HGI263" s="242"/>
      <c r="HGJ263" s="242"/>
      <c r="HGK263" s="242"/>
      <c r="HGL263" s="242"/>
      <c r="HGM263" s="242"/>
      <c r="HGN263" s="242"/>
      <c r="HGO263" s="242"/>
      <c r="HGP263" s="242"/>
      <c r="HGQ263" s="242"/>
      <c r="HGR263" s="242"/>
      <c r="HGS263" s="242"/>
      <c r="HGT263" s="242"/>
      <c r="HGU263" s="242"/>
      <c r="HGV263" s="242"/>
      <c r="HGW263" s="242"/>
      <c r="HGX263" s="242"/>
      <c r="HGY263" s="242"/>
      <c r="HGZ263" s="242"/>
      <c r="HHA263" s="242"/>
      <c r="HHB263" s="242"/>
      <c r="HHC263" s="242"/>
      <c r="HHD263" s="242"/>
      <c r="HHE263" s="242"/>
      <c r="HHF263" s="242"/>
      <c r="HHG263" s="242"/>
      <c r="HHH263" s="242"/>
      <c r="HHI263" s="242"/>
      <c r="HHJ263" s="242"/>
      <c r="HHK263" s="242"/>
      <c r="HHL263" s="242"/>
      <c r="HHM263" s="242"/>
      <c r="HHN263" s="242"/>
      <c r="HHO263" s="242"/>
      <c r="HHP263" s="242"/>
      <c r="HHQ263" s="242"/>
      <c r="HHR263" s="242"/>
      <c r="HHS263" s="242"/>
      <c r="HHT263" s="242"/>
      <c r="HHU263" s="242"/>
      <c r="HHV263" s="242"/>
      <c r="HHW263" s="242"/>
      <c r="HHX263" s="242"/>
      <c r="HHY263" s="242"/>
      <c r="HHZ263" s="242"/>
      <c r="HIA263" s="242"/>
      <c r="HIB263" s="242"/>
      <c r="HIC263" s="242"/>
      <c r="HID263" s="242"/>
      <c r="HIE263" s="242"/>
      <c r="HIF263" s="242"/>
      <c r="HIG263" s="242"/>
      <c r="HIH263" s="242"/>
      <c r="HII263" s="242"/>
      <c r="HIJ263" s="242"/>
      <c r="HIK263" s="242"/>
      <c r="HIL263" s="242"/>
      <c r="HIM263" s="242"/>
      <c r="HIN263" s="242"/>
      <c r="HIO263" s="242"/>
      <c r="HIP263" s="242"/>
      <c r="HIQ263" s="242"/>
      <c r="HIR263" s="242"/>
      <c r="HIS263" s="242"/>
      <c r="HIT263" s="242"/>
      <c r="HIU263" s="242"/>
      <c r="HIV263" s="242"/>
      <c r="HIW263" s="242"/>
      <c r="HIX263" s="242"/>
      <c r="HIY263" s="242"/>
      <c r="HIZ263" s="242"/>
      <c r="HJA263" s="242"/>
      <c r="HJB263" s="242"/>
      <c r="HJC263" s="242"/>
      <c r="HJD263" s="242"/>
      <c r="HJE263" s="242"/>
      <c r="HJF263" s="242"/>
      <c r="HJG263" s="242"/>
      <c r="HJH263" s="242"/>
      <c r="HJI263" s="242"/>
      <c r="HJJ263" s="242"/>
      <c r="HJK263" s="242"/>
      <c r="HJL263" s="242"/>
      <c r="HJM263" s="242"/>
      <c r="HJN263" s="242"/>
      <c r="HJO263" s="242"/>
      <c r="HJP263" s="242"/>
      <c r="HJQ263" s="242"/>
      <c r="HJR263" s="242"/>
      <c r="HJS263" s="242"/>
      <c r="HJT263" s="242"/>
      <c r="HJU263" s="242"/>
      <c r="HJV263" s="242"/>
      <c r="HJW263" s="242"/>
      <c r="HJX263" s="242"/>
      <c r="HJY263" s="242"/>
      <c r="HJZ263" s="242"/>
      <c r="HKA263" s="242"/>
      <c r="HKB263" s="242"/>
      <c r="HKC263" s="242"/>
      <c r="HKD263" s="242"/>
      <c r="HKE263" s="242"/>
      <c r="HKF263" s="242"/>
      <c r="HKG263" s="242"/>
      <c r="HKH263" s="242"/>
      <c r="HKI263" s="242"/>
      <c r="HKJ263" s="242"/>
      <c r="HKK263" s="242"/>
      <c r="HKL263" s="242"/>
      <c r="HKM263" s="242"/>
      <c r="HKN263" s="242"/>
      <c r="HKO263" s="242"/>
      <c r="HKP263" s="242"/>
      <c r="HKQ263" s="242"/>
      <c r="HKR263" s="242"/>
      <c r="HKS263" s="242"/>
      <c r="HKT263" s="242"/>
      <c r="HKU263" s="242"/>
      <c r="HKV263" s="242"/>
      <c r="HKW263" s="242"/>
      <c r="HKX263" s="242"/>
      <c r="HKY263" s="242"/>
      <c r="HKZ263" s="242"/>
      <c r="HLA263" s="242"/>
      <c r="HLB263" s="242"/>
      <c r="HLC263" s="242"/>
      <c r="HLD263" s="242"/>
      <c r="HLE263" s="242"/>
      <c r="HLF263" s="242"/>
      <c r="HLG263" s="242"/>
      <c r="HLH263" s="242"/>
      <c r="HLI263" s="242"/>
      <c r="HLJ263" s="242"/>
      <c r="HLK263" s="242"/>
      <c r="HLL263" s="242"/>
      <c r="HLM263" s="242"/>
      <c r="HLN263" s="242"/>
      <c r="HLO263" s="242"/>
      <c r="HLP263" s="242"/>
      <c r="HLQ263" s="242"/>
      <c r="HLR263" s="242"/>
      <c r="HLS263" s="242"/>
      <c r="HLT263" s="242"/>
      <c r="HLU263" s="242"/>
      <c r="HLV263" s="242"/>
      <c r="HLW263" s="242"/>
      <c r="HLX263" s="242"/>
      <c r="HLY263" s="242"/>
      <c r="HLZ263" s="242"/>
      <c r="HMA263" s="242"/>
      <c r="HMB263" s="242"/>
      <c r="HMC263" s="242"/>
      <c r="HMD263" s="242"/>
      <c r="HME263" s="242"/>
      <c r="HMF263" s="242"/>
      <c r="HMG263" s="242"/>
      <c r="HMH263" s="242"/>
      <c r="HMI263" s="242"/>
      <c r="HMJ263" s="242"/>
      <c r="HMK263" s="242"/>
      <c r="HML263" s="242"/>
      <c r="HMM263" s="242"/>
      <c r="HMN263" s="242"/>
      <c r="HMO263" s="242"/>
      <c r="HMP263" s="242"/>
      <c r="HMQ263" s="242"/>
      <c r="HMR263" s="242"/>
      <c r="HMS263" s="242"/>
      <c r="HMT263" s="242"/>
      <c r="HMU263" s="242"/>
      <c r="HMV263" s="242"/>
      <c r="HMW263" s="242"/>
      <c r="HMX263" s="242"/>
      <c r="HMY263" s="242"/>
      <c r="HMZ263" s="242"/>
      <c r="HNA263" s="242"/>
      <c r="HNB263" s="242"/>
      <c r="HNC263" s="242"/>
      <c r="HND263" s="242"/>
      <c r="HNE263" s="242"/>
      <c r="HNF263" s="242"/>
      <c r="HNG263" s="242"/>
      <c r="HNH263" s="242"/>
      <c r="HNI263" s="242"/>
      <c r="HNJ263" s="242"/>
      <c r="HNK263" s="242"/>
      <c r="HNL263" s="242"/>
      <c r="HNM263" s="242"/>
      <c r="HNN263" s="242"/>
      <c r="HNO263" s="242"/>
      <c r="HNP263" s="242"/>
      <c r="HNQ263" s="242"/>
      <c r="HNR263" s="242"/>
      <c r="HNS263" s="242"/>
      <c r="HNT263" s="242"/>
      <c r="HNU263" s="242"/>
      <c r="HNV263" s="242"/>
      <c r="HNW263" s="242"/>
      <c r="HNX263" s="242"/>
      <c r="HNY263" s="242"/>
      <c r="HNZ263" s="242"/>
      <c r="HOA263" s="242"/>
      <c r="HOB263" s="242"/>
      <c r="HOC263" s="242"/>
      <c r="HOD263" s="242"/>
      <c r="HOE263" s="242"/>
      <c r="HOF263" s="242"/>
      <c r="HOG263" s="242"/>
      <c r="HOH263" s="242"/>
      <c r="HOI263" s="242"/>
      <c r="HOJ263" s="242"/>
      <c r="HOK263" s="242"/>
      <c r="HOL263" s="242"/>
      <c r="HOM263" s="242"/>
      <c r="HON263" s="242"/>
      <c r="HOO263" s="242"/>
      <c r="HOP263" s="242"/>
      <c r="HOQ263" s="242"/>
      <c r="HOR263" s="242"/>
      <c r="HOS263" s="242"/>
      <c r="HOT263" s="242"/>
      <c r="HOU263" s="242"/>
      <c r="HOV263" s="242"/>
      <c r="HOW263" s="242"/>
      <c r="HOX263" s="242"/>
      <c r="HOY263" s="242"/>
      <c r="HOZ263" s="242"/>
      <c r="HPA263" s="242"/>
      <c r="HPB263" s="242"/>
      <c r="HPC263" s="242"/>
      <c r="HPD263" s="242"/>
      <c r="HPE263" s="242"/>
      <c r="HPF263" s="242"/>
      <c r="HPG263" s="242"/>
      <c r="HPH263" s="242"/>
      <c r="HPI263" s="242"/>
      <c r="HPJ263" s="242"/>
      <c r="HPK263" s="242"/>
      <c r="HPL263" s="242"/>
      <c r="HPM263" s="242"/>
      <c r="HPN263" s="242"/>
      <c r="HPO263" s="242"/>
      <c r="HPP263" s="242"/>
      <c r="HPQ263" s="242"/>
      <c r="HPR263" s="242"/>
      <c r="HPS263" s="242"/>
      <c r="HPT263" s="242"/>
      <c r="HPU263" s="242"/>
      <c r="HPV263" s="242"/>
      <c r="HPW263" s="242"/>
      <c r="HPX263" s="242"/>
      <c r="HPY263" s="242"/>
      <c r="HPZ263" s="242"/>
      <c r="HQA263" s="242"/>
      <c r="HQB263" s="242"/>
      <c r="HQC263" s="242"/>
      <c r="HQD263" s="242"/>
      <c r="HQE263" s="242"/>
      <c r="HQF263" s="242"/>
      <c r="HQG263" s="242"/>
      <c r="HQH263" s="242"/>
      <c r="HQI263" s="242"/>
      <c r="HQJ263" s="242"/>
      <c r="HQK263" s="242"/>
      <c r="HQL263" s="242"/>
      <c r="HQM263" s="242"/>
      <c r="HQN263" s="242"/>
      <c r="HQO263" s="242"/>
      <c r="HQP263" s="242"/>
      <c r="HQQ263" s="242"/>
      <c r="HQR263" s="242"/>
      <c r="HQS263" s="242"/>
      <c r="HQT263" s="242"/>
      <c r="HQU263" s="242"/>
      <c r="HQV263" s="242"/>
      <c r="HQW263" s="242"/>
      <c r="HQX263" s="242"/>
      <c r="HQY263" s="242"/>
      <c r="HQZ263" s="242"/>
      <c r="HRA263" s="242"/>
      <c r="HRB263" s="242"/>
      <c r="HRC263" s="242"/>
      <c r="HRD263" s="242"/>
      <c r="HRE263" s="242"/>
      <c r="HRF263" s="242"/>
      <c r="HRG263" s="242"/>
      <c r="HRH263" s="242"/>
      <c r="HRI263" s="242"/>
      <c r="HRJ263" s="242"/>
      <c r="HRK263" s="242"/>
      <c r="HRL263" s="242"/>
      <c r="HRM263" s="242"/>
      <c r="HRN263" s="242"/>
      <c r="HRO263" s="242"/>
      <c r="HRP263" s="242"/>
      <c r="HRQ263" s="242"/>
      <c r="HRR263" s="242"/>
      <c r="HRS263" s="242"/>
      <c r="HRT263" s="242"/>
      <c r="HRU263" s="242"/>
      <c r="HRV263" s="242"/>
      <c r="HRW263" s="242"/>
      <c r="HRX263" s="242"/>
      <c r="HRY263" s="242"/>
      <c r="HRZ263" s="242"/>
      <c r="HSA263" s="242"/>
      <c r="HSB263" s="242"/>
      <c r="HSC263" s="242"/>
      <c r="HSD263" s="242"/>
      <c r="HSE263" s="242"/>
      <c r="HSF263" s="242"/>
      <c r="HSG263" s="242"/>
      <c r="HSH263" s="242"/>
      <c r="HSI263" s="242"/>
      <c r="HSJ263" s="242"/>
      <c r="HSK263" s="242"/>
      <c r="HSL263" s="242"/>
      <c r="HSM263" s="242"/>
      <c r="HSN263" s="242"/>
      <c r="HSO263" s="242"/>
      <c r="HSP263" s="242"/>
      <c r="HSQ263" s="242"/>
      <c r="HSR263" s="242"/>
      <c r="HSS263" s="242"/>
      <c r="HST263" s="242"/>
      <c r="HSU263" s="242"/>
      <c r="HSV263" s="242"/>
      <c r="HSW263" s="242"/>
      <c r="HSX263" s="242"/>
      <c r="HSY263" s="242"/>
      <c r="HSZ263" s="242"/>
      <c r="HTA263" s="242"/>
      <c r="HTB263" s="242"/>
      <c r="HTC263" s="242"/>
      <c r="HTD263" s="242"/>
      <c r="HTE263" s="242"/>
      <c r="HTF263" s="242"/>
      <c r="HTG263" s="242"/>
      <c r="HTH263" s="242"/>
      <c r="HTI263" s="242"/>
      <c r="HTJ263" s="242"/>
      <c r="HTK263" s="242"/>
      <c r="HTL263" s="242"/>
      <c r="HTM263" s="242"/>
      <c r="HTN263" s="242"/>
      <c r="HTO263" s="242"/>
      <c r="HTP263" s="242"/>
      <c r="HTQ263" s="242"/>
      <c r="HTR263" s="242"/>
      <c r="HTS263" s="242"/>
      <c r="HTT263" s="242"/>
      <c r="HTU263" s="242"/>
      <c r="HTV263" s="242"/>
      <c r="HTW263" s="242"/>
      <c r="HTX263" s="242"/>
      <c r="HTY263" s="242"/>
      <c r="HTZ263" s="242"/>
      <c r="HUA263" s="242"/>
      <c r="HUB263" s="242"/>
      <c r="HUC263" s="242"/>
      <c r="HUD263" s="242"/>
      <c r="HUE263" s="242"/>
      <c r="HUF263" s="242"/>
      <c r="HUG263" s="242"/>
      <c r="HUH263" s="242"/>
      <c r="HUI263" s="242"/>
      <c r="HUJ263" s="242"/>
      <c r="HUK263" s="242"/>
      <c r="HUL263" s="242"/>
      <c r="HUM263" s="242"/>
      <c r="HUN263" s="242"/>
      <c r="HUO263" s="242"/>
      <c r="HUP263" s="242"/>
      <c r="HUQ263" s="242"/>
      <c r="HUR263" s="242"/>
      <c r="HUS263" s="242"/>
      <c r="HUT263" s="242"/>
      <c r="HUU263" s="242"/>
      <c r="HUV263" s="242"/>
      <c r="HUW263" s="242"/>
      <c r="HUX263" s="242"/>
      <c r="HUY263" s="242"/>
      <c r="HUZ263" s="242"/>
      <c r="HVA263" s="242"/>
      <c r="HVB263" s="242"/>
      <c r="HVC263" s="242"/>
      <c r="HVD263" s="242"/>
      <c r="HVE263" s="242"/>
      <c r="HVF263" s="242"/>
      <c r="HVG263" s="242"/>
      <c r="HVH263" s="242"/>
      <c r="HVI263" s="242"/>
      <c r="HVJ263" s="242"/>
      <c r="HVK263" s="242"/>
      <c r="HVL263" s="242"/>
      <c r="HVM263" s="242"/>
      <c r="HVN263" s="242"/>
      <c r="HVO263" s="242"/>
      <c r="HVP263" s="242"/>
      <c r="HVQ263" s="242"/>
      <c r="HVR263" s="242"/>
      <c r="HVS263" s="242"/>
      <c r="HVT263" s="242"/>
      <c r="HVU263" s="242"/>
      <c r="HVV263" s="242"/>
      <c r="HVW263" s="242"/>
      <c r="HVX263" s="242"/>
      <c r="HVY263" s="242"/>
      <c r="HVZ263" s="242"/>
      <c r="HWA263" s="242"/>
      <c r="HWB263" s="242"/>
      <c r="HWC263" s="242"/>
      <c r="HWD263" s="242"/>
      <c r="HWE263" s="242"/>
      <c r="HWF263" s="242"/>
      <c r="HWG263" s="242"/>
      <c r="HWH263" s="242"/>
      <c r="HWI263" s="242"/>
      <c r="HWJ263" s="242"/>
      <c r="HWK263" s="242"/>
      <c r="HWL263" s="242"/>
      <c r="HWM263" s="242"/>
      <c r="HWN263" s="242"/>
      <c r="HWO263" s="242"/>
      <c r="HWP263" s="242"/>
      <c r="HWQ263" s="242"/>
      <c r="HWR263" s="242"/>
      <c r="HWS263" s="242"/>
      <c r="HWT263" s="242"/>
      <c r="HWU263" s="242"/>
      <c r="HWV263" s="242"/>
      <c r="HWW263" s="242"/>
      <c r="HWX263" s="242"/>
      <c r="HWY263" s="242"/>
      <c r="HWZ263" s="242"/>
      <c r="HXA263" s="242"/>
      <c r="HXB263" s="242"/>
      <c r="HXC263" s="242"/>
      <c r="HXD263" s="242"/>
      <c r="HXE263" s="242"/>
      <c r="HXF263" s="242"/>
      <c r="HXG263" s="242"/>
      <c r="HXH263" s="242"/>
      <c r="HXI263" s="242"/>
      <c r="HXJ263" s="242"/>
      <c r="HXK263" s="242"/>
      <c r="HXL263" s="242"/>
      <c r="HXM263" s="242"/>
      <c r="HXN263" s="242"/>
      <c r="HXO263" s="242"/>
      <c r="HXP263" s="242"/>
      <c r="HXQ263" s="242"/>
      <c r="HXR263" s="242"/>
      <c r="HXS263" s="242"/>
      <c r="HXT263" s="242"/>
      <c r="HXU263" s="242"/>
      <c r="HXV263" s="242"/>
      <c r="HXW263" s="242"/>
      <c r="HXX263" s="242"/>
      <c r="HXY263" s="242"/>
      <c r="HXZ263" s="242"/>
      <c r="HYA263" s="242"/>
      <c r="HYB263" s="242"/>
      <c r="HYC263" s="242"/>
      <c r="HYD263" s="242"/>
      <c r="HYE263" s="242"/>
      <c r="HYF263" s="242"/>
      <c r="HYG263" s="242"/>
      <c r="HYH263" s="242"/>
      <c r="HYI263" s="242"/>
      <c r="HYJ263" s="242"/>
      <c r="HYK263" s="242"/>
      <c r="HYL263" s="242"/>
      <c r="HYM263" s="242"/>
      <c r="HYN263" s="242"/>
      <c r="HYO263" s="242"/>
      <c r="HYP263" s="242"/>
      <c r="HYQ263" s="242"/>
      <c r="HYR263" s="242"/>
      <c r="HYS263" s="242"/>
      <c r="HYT263" s="242"/>
      <c r="HYU263" s="242"/>
      <c r="HYV263" s="242"/>
      <c r="HYW263" s="242"/>
      <c r="HYX263" s="242"/>
      <c r="HYY263" s="242"/>
      <c r="HYZ263" s="242"/>
      <c r="HZA263" s="242"/>
      <c r="HZB263" s="242"/>
      <c r="HZC263" s="242"/>
      <c r="HZD263" s="242"/>
      <c r="HZE263" s="242"/>
      <c r="HZF263" s="242"/>
      <c r="HZG263" s="242"/>
      <c r="HZH263" s="242"/>
      <c r="HZI263" s="242"/>
      <c r="HZJ263" s="242"/>
      <c r="HZK263" s="242"/>
      <c r="HZL263" s="242"/>
      <c r="HZM263" s="242"/>
      <c r="HZN263" s="242"/>
      <c r="HZO263" s="242"/>
      <c r="HZP263" s="242"/>
      <c r="HZQ263" s="242"/>
      <c r="HZR263" s="242"/>
      <c r="HZS263" s="242"/>
      <c r="HZT263" s="242"/>
      <c r="HZU263" s="242"/>
      <c r="HZV263" s="242"/>
      <c r="HZW263" s="242"/>
      <c r="HZX263" s="242"/>
      <c r="HZY263" s="242"/>
      <c r="HZZ263" s="242"/>
      <c r="IAA263" s="242"/>
      <c r="IAB263" s="242"/>
      <c r="IAC263" s="242"/>
      <c r="IAD263" s="242"/>
      <c r="IAE263" s="242"/>
      <c r="IAF263" s="242"/>
      <c r="IAG263" s="242"/>
      <c r="IAH263" s="242"/>
      <c r="IAI263" s="242"/>
      <c r="IAJ263" s="242"/>
      <c r="IAK263" s="242"/>
      <c r="IAL263" s="242"/>
      <c r="IAM263" s="242"/>
      <c r="IAN263" s="242"/>
      <c r="IAO263" s="242"/>
      <c r="IAP263" s="242"/>
      <c r="IAQ263" s="242"/>
      <c r="IAR263" s="242"/>
      <c r="IAS263" s="242"/>
      <c r="IAT263" s="242"/>
      <c r="IAU263" s="242"/>
      <c r="IAV263" s="242"/>
      <c r="IAW263" s="242"/>
      <c r="IAX263" s="242"/>
      <c r="IAY263" s="242"/>
      <c r="IAZ263" s="242"/>
      <c r="IBA263" s="242"/>
      <c r="IBB263" s="242"/>
      <c r="IBC263" s="242"/>
      <c r="IBD263" s="242"/>
      <c r="IBE263" s="242"/>
      <c r="IBF263" s="242"/>
      <c r="IBG263" s="242"/>
      <c r="IBH263" s="242"/>
      <c r="IBI263" s="242"/>
      <c r="IBJ263" s="242"/>
      <c r="IBK263" s="242"/>
      <c r="IBL263" s="242"/>
      <c r="IBM263" s="242"/>
      <c r="IBN263" s="242"/>
      <c r="IBO263" s="242"/>
      <c r="IBP263" s="242"/>
      <c r="IBQ263" s="242"/>
      <c r="IBR263" s="242"/>
      <c r="IBS263" s="242"/>
      <c r="IBT263" s="242"/>
      <c r="IBU263" s="242"/>
      <c r="IBV263" s="242"/>
      <c r="IBW263" s="242"/>
      <c r="IBX263" s="242"/>
      <c r="IBY263" s="242"/>
      <c r="IBZ263" s="242"/>
      <c r="ICA263" s="242"/>
      <c r="ICB263" s="242"/>
      <c r="ICC263" s="242"/>
      <c r="ICD263" s="242"/>
      <c r="ICE263" s="242"/>
      <c r="ICF263" s="242"/>
      <c r="ICG263" s="242"/>
      <c r="ICH263" s="242"/>
      <c r="ICI263" s="242"/>
      <c r="ICJ263" s="242"/>
      <c r="ICK263" s="242"/>
      <c r="ICL263" s="242"/>
      <c r="ICM263" s="242"/>
      <c r="ICN263" s="242"/>
      <c r="ICO263" s="242"/>
      <c r="ICP263" s="242"/>
      <c r="ICQ263" s="242"/>
      <c r="ICR263" s="242"/>
      <c r="ICS263" s="242"/>
      <c r="ICT263" s="242"/>
      <c r="ICU263" s="242"/>
      <c r="ICV263" s="242"/>
      <c r="ICW263" s="242"/>
      <c r="ICX263" s="242"/>
      <c r="ICY263" s="242"/>
      <c r="ICZ263" s="242"/>
      <c r="IDA263" s="242"/>
      <c r="IDB263" s="242"/>
      <c r="IDC263" s="242"/>
      <c r="IDD263" s="242"/>
      <c r="IDE263" s="242"/>
      <c r="IDF263" s="242"/>
      <c r="IDG263" s="242"/>
      <c r="IDH263" s="242"/>
      <c r="IDI263" s="242"/>
      <c r="IDJ263" s="242"/>
      <c r="IDK263" s="242"/>
      <c r="IDL263" s="242"/>
      <c r="IDM263" s="242"/>
      <c r="IDN263" s="242"/>
      <c r="IDO263" s="242"/>
      <c r="IDP263" s="242"/>
      <c r="IDQ263" s="242"/>
      <c r="IDR263" s="242"/>
      <c r="IDS263" s="242"/>
      <c r="IDT263" s="242"/>
      <c r="IDU263" s="242"/>
      <c r="IDV263" s="242"/>
      <c r="IDW263" s="242"/>
      <c r="IDX263" s="242"/>
      <c r="IDY263" s="242"/>
      <c r="IDZ263" s="242"/>
      <c r="IEA263" s="242"/>
      <c r="IEB263" s="242"/>
      <c r="IEC263" s="242"/>
      <c r="IED263" s="242"/>
      <c r="IEE263" s="242"/>
      <c r="IEF263" s="242"/>
      <c r="IEG263" s="242"/>
      <c r="IEH263" s="242"/>
      <c r="IEI263" s="242"/>
      <c r="IEJ263" s="242"/>
      <c r="IEK263" s="242"/>
      <c r="IEL263" s="242"/>
      <c r="IEM263" s="242"/>
      <c r="IEN263" s="242"/>
      <c r="IEO263" s="242"/>
      <c r="IEP263" s="242"/>
      <c r="IEQ263" s="242"/>
      <c r="IER263" s="242"/>
      <c r="IES263" s="242"/>
      <c r="IET263" s="242"/>
      <c r="IEU263" s="242"/>
      <c r="IEV263" s="242"/>
      <c r="IEW263" s="242"/>
      <c r="IEX263" s="242"/>
      <c r="IEY263" s="242"/>
      <c r="IEZ263" s="242"/>
      <c r="IFA263" s="242"/>
      <c r="IFB263" s="242"/>
      <c r="IFC263" s="242"/>
      <c r="IFD263" s="242"/>
      <c r="IFE263" s="242"/>
      <c r="IFF263" s="242"/>
      <c r="IFG263" s="242"/>
      <c r="IFH263" s="242"/>
      <c r="IFI263" s="242"/>
      <c r="IFJ263" s="242"/>
      <c r="IFK263" s="242"/>
      <c r="IFL263" s="242"/>
      <c r="IFM263" s="242"/>
      <c r="IFN263" s="242"/>
      <c r="IFO263" s="242"/>
      <c r="IFP263" s="242"/>
      <c r="IFQ263" s="242"/>
      <c r="IFR263" s="242"/>
      <c r="IFS263" s="242"/>
      <c r="IFT263" s="242"/>
      <c r="IFU263" s="242"/>
      <c r="IFV263" s="242"/>
      <c r="IFW263" s="242"/>
      <c r="IFX263" s="242"/>
      <c r="IFY263" s="242"/>
      <c r="IFZ263" s="242"/>
      <c r="IGA263" s="242"/>
      <c r="IGB263" s="242"/>
      <c r="IGC263" s="242"/>
      <c r="IGD263" s="242"/>
      <c r="IGE263" s="242"/>
      <c r="IGF263" s="242"/>
      <c r="IGG263" s="242"/>
      <c r="IGH263" s="242"/>
      <c r="IGI263" s="242"/>
      <c r="IGJ263" s="242"/>
      <c r="IGK263" s="242"/>
      <c r="IGL263" s="242"/>
      <c r="IGM263" s="242"/>
      <c r="IGN263" s="242"/>
      <c r="IGO263" s="242"/>
      <c r="IGP263" s="242"/>
      <c r="IGQ263" s="242"/>
      <c r="IGR263" s="242"/>
      <c r="IGS263" s="242"/>
      <c r="IGT263" s="242"/>
      <c r="IGU263" s="242"/>
      <c r="IGV263" s="242"/>
      <c r="IGW263" s="242"/>
      <c r="IGX263" s="242"/>
      <c r="IGY263" s="242"/>
      <c r="IGZ263" s="242"/>
      <c r="IHA263" s="242"/>
      <c r="IHB263" s="242"/>
      <c r="IHC263" s="242"/>
      <c r="IHD263" s="242"/>
      <c r="IHE263" s="242"/>
      <c r="IHF263" s="242"/>
      <c r="IHG263" s="242"/>
      <c r="IHH263" s="242"/>
      <c r="IHI263" s="242"/>
      <c r="IHJ263" s="242"/>
      <c r="IHK263" s="242"/>
      <c r="IHL263" s="242"/>
      <c r="IHM263" s="242"/>
      <c r="IHN263" s="242"/>
      <c r="IHO263" s="242"/>
      <c r="IHP263" s="242"/>
      <c r="IHQ263" s="242"/>
      <c r="IHR263" s="242"/>
      <c r="IHS263" s="242"/>
      <c r="IHT263" s="242"/>
      <c r="IHU263" s="242"/>
      <c r="IHV263" s="242"/>
      <c r="IHW263" s="242"/>
      <c r="IHX263" s="242"/>
      <c r="IHY263" s="242"/>
      <c r="IHZ263" s="242"/>
      <c r="IIA263" s="242"/>
      <c r="IIB263" s="242"/>
      <c r="IIC263" s="242"/>
      <c r="IID263" s="242"/>
      <c r="IIE263" s="242"/>
      <c r="IIF263" s="242"/>
      <c r="IIG263" s="242"/>
      <c r="IIH263" s="242"/>
      <c r="III263" s="242"/>
      <c r="IIJ263" s="242"/>
      <c r="IIK263" s="242"/>
      <c r="IIL263" s="242"/>
      <c r="IIM263" s="242"/>
      <c r="IIN263" s="242"/>
      <c r="IIO263" s="242"/>
      <c r="IIP263" s="242"/>
      <c r="IIQ263" s="242"/>
      <c r="IIR263" s="242"/>
      <c r="IIS263" s="242"/>
      <c r="IIT263" s="242"/>
      <c r="IIU263" s="242"/>
      <c r="IIV263" s="242"/>
      <c r="IIW263" s="242"/>
      <c r="IIX263" s="242"/>
      <c r="IIY263" s="242"/>
      <c r="IIZ263" s="242"/>
      <c r="IJA263" s="242"/>
      <c r="IJB263" s="242"/>
      <c r="IJC263" s="242"/>
      <c r="IJD263" s="242"/>
      <c r="IJE263" s="242"/>
      <c r="IJF263" s="242"/>
      <c r="IJG263" s="242"/>
      <c r="IJH263" s="242"/>
      <c r="IJI263" s="242"/>
      <c r="IJJ263" s="242"/>
      <c r="IJK263" s="242"/>
      <c r="IJL263" s="242"/>
      <c r="IJM263" s="242"/>
      <c r="IJN263" s="242"/>
      <c r="IJO263" s="242"/>
      <c r="IJP263" s="242"/>
      <c r="IJQ263" s="242"/>
      <c r="IJR263" s="242"/>
      <c r="IJS263" s="242"/>
      <c r="IJT263" s="242"/>
      <c r="IJU263" s="242"/>
      <c r="IJV263" s="242"/>
      <c r="IJW263" s="242"/>
      <c r="IJX263" s="242"/>
      <c r="IJY263" s="242"/>
      <c r="IJZ263" s="242"/>
      <c r="IKA263" s="242"/>
      <c r="IKB263" s="242"/>
      <c r="IKC263" s="242"/>
      <c r="IKD263" s="242"/>
      <c r="IKE263" s="242"/>
      <c r="IKF263" s="242"/>
      <c r="IKG263" s="242"/>
      <c r="IKH263" s="242"/>
      <c r="IKI263" s="242"/>
      <c r="IKJ263" s="242"/>
      <c r="IKK263" s="242"/>
      <c r="IKL263" s="242"/>
      <c r="IKM263" s="242"/>
      <c r="IKN263" s="242"/>
      <c r="IKO263" s="242"/>
      <c r="IKP263" s="242"/>
      <c r="IKQ263" s="242"/>
      <c r="IKR263" s="242"/>
      <c r="IKS263" s="242"/>
      <c r="IKT263" s="242"/>
      <c r="IKU263" s="242"/>
      <c r="IKV263" s="242"/>
      <c r="IKW263" s="242"/>
      <c r="IKX263" s="242"/>
      <c r="IKY263" s="242"/>
      <c r="IKZ263" s="242"/>
      <c r="ILA263" s="242"/>
      <c r="ILB263" s="242"/>
      <c r="ILC263" s="242"/>
      <c r="ILD263" s="242"/>
      <c r="ILE263" s="242"/>
      <c r="ILF263" s="242"/>
      <c r="ILG263" s="242"/>
      <c r="ILH263" s="242"/>
      <c r="ILI263" s="242"/>
      <c r="ILJ263" s="242"/>
      <c r="ILK263" s="242"/>
      <c r="ILL263" s="242"/>
      <c r="ILM263" s="242"/>
      <c r="ILN263" s="242"/>
      <c r="ILO263" s="242"/>
      <c r="ILP263" s="242"/>
      <c r="ILQ263" s="242"/>
      <c r="ILR263" s="242"/>
      <c r="ILS263" s="242"/>
      <c r="ILT263" s="242"/>
      <c r="ILU263" s="242"/>
      <c r="ILV263" s="242"/>
      <c r="ILW263" s="242"/>
      <c r="ILX263" s="242"/>
      <c r="ILY263" s="242"/>
      <c r="ILZ263" s="242"/>
      <c r="IMA263" s="242"/>
      <c r="IMB263" s="242"/>
      <c r="IMC263" s="242"/>
      <c r="IMD263" s="242"/>
      <c r="IME263" s="242"/>
      <c r="IMF263" s="242"/>
      <c r="IMG263" s="242"/>
      <c r="IMH263" s="242"/>
      <c r="IMI263" s="242"/>
      <c r="IMJ263" s="242"/>
      <c r="IMK263" s="242"/>
      <c r="IML263" s="242"/>
      <c r="IMM263" s="242"/>
      <c r="IMN263" s="242"/>
      <c r="IMO263" s="242"/>
      <c r="IMP263" s="242"/>
      <c r="IMQ263" s="242"/>
      <c r="IMR263" s="242"/>
      <c r="IMS263" s="242"/>
      <c r="IMT263" s="242"/>
      <c r="IMU263" s="242"/>
      <c r="IMV263" s="242"/>
      <c r="IMW263" s="242"/>
      <c r="IMX263" s="242"/>
      <c r="IMY263" s="242"/>
      <c r="IMZ263" s="242"/>
      <c r="INA263" s="242"/>
      <c r="INB263" s="242"/>
      <c r="INC263" s="242"/>
      <c r="IND263" s="242"/>
      <c r="INE263" s="242"/>
      <c r="INF263" s="242"/>
      <c r="ING263" s="242"/>
      <c r="INH263" s="242"/>
      <c r="INI263" s="242"/>
      <c r="INJ263" s="242"/>
      <c r="INK263" s="242"/>
      <c r="INL263" s="242"/>
      <c r="INM263" s="242"/>
      <c r="INN263" s="242"/>
      <c r="INO263" s="242"/>
      <c r="INP263" s="242"/>
      <c r="INQ263" s="242"/>
      <c r="INR263" s="242"/>
      <c r="INS263" s="242"/>
      <c r="INT263" s="242"/>
      <c r="INU263" s="242"/>
      <c r="INV263" s="242"/>
      <c r="INW263" s="242"/>
      <c r="INX263" s="242"/>
      <c r="INY263" s="242"/>
      <c r="INZ263" s="242"/>
      <c r="IOA263" s="242"/>
      <c r="IOB263" s="242"/>
      <c r="IOC263" s="242"/>
      <c r="IOD263" s="242"/>
      <c r="IOE263" s="242"/>
      <c r="IOF263" s="242"/>
      <c r="IOG263" s="242"/>
      <c r="IOH263" s="242"/>
      <c r="IOI263" s="242"/>
      <c r="IOJ263" s="242"/>
      <c r="IOK263" s="242"/>
      <c r="IOL263" s="242"/>
      <c r="IOM263" s="242"/>
      <c r="ION263" s="242"/>
      <c r="IOO263" s="242"/>
      <c r="IOP263" s="242"/>
      <c r="IOQ263" s="242"/>
      <c r="IOR263" s="242"/>
      <c r="IOS263" s="242"/>
      <c r="IOT263" s="242"/>
      <c r="IOU263" s="242"/>
      <c r="IOV263" s="242"/>
      <c r="IOW263" s="242"/>
      <c r="IOX263" s="242"/>
      <c r="IOY263" s="242"/>
      <c r="IOZ263" s="242"/>
      <c r="IPA263" s="242"/>
      <c r="IPB263" s="242"/>
      <c r="IPC263" s="242"/>
      <c r="IPD263" s="242"/>
      <c r="IPE263" s="242"/>
      <c r="IPF263" s="242"/>
      <c r="IPG263" s="242"/>
      <c r="IPH263" s="242"/>
      <c r="IPI263" s="242"/>
      <c r="IPJ263" s="242"/>
      <c r="IPK263" s="242"/>
      <c r="IPL263" s="242"/>
      <c r="IPM263" s="242"/>
      <c r="IPN263" s="242"/>
      <c r="IPO263" s="242"/>
      <c r="IPP263" s="242"/>
      <c r="IPQ263" s="242"/>
      <c r="IPR263" s="242"/>
      <c r="IPS263" s="242"/>
      <c r="IPT263" s="242"/>
      <c r="IPU263" s="242"/>
      <c r="IPV263" s="242"/>
      <c r="IPW263" s="242"/>
      <c r="IPX263" s="242"/>
      <c r="IPY263" s="242"/>
      <c r="IPZ263" s="242"/>
      <c r="IQA263" s="242"/>
      <c r="IQB263" s="242"/>
      <c r="IQC263" s="242"/>
      <c r="IQD263" s="242"/>
      <c r="IQE263" s="242"/>
      <c r="IQF263" s="242"/>
      <c r="IQG263" s="242"/>
      <c r="IQH263" s="242"/>
      <c r="IQI263" s="242"/>
      <c r="IQJ263" s="242"/>
      <c r="IQK263" s="242"/>
      <c r="IQL263" s="242"/>
      <c r="IQM263" s="242"/>
      <c r="IQN263" s="242"/>
      <c r="IQO263" s="242"/>
      <c r="IQP263" s="242"/>
      <c r="IQQ263" s="242"/>
      <c r="IQR263" s="242"/>
      <c r="IQS263" s="242"/>
      <c r="IQT263" s="242"/>
      <c r="IQU263" s="242"/>
      <c r="IQV263" s="242"/>
      <c r="IQW263" s="242"/>
      <c r="IQX263" s="242"/>
      <c r="IQY263" s="242"/>
      <c r="IQZ263" s="242"/>
      <c r="IRA263" s="242"/>
      <c r="IRB263" s="242"/>
      <c r="IRC263" s="242"/>
      <c r="IRD263" s="242"/>
      <c r="IRE263" s="242"/>
      <c r="IRF263" s="242"/>
      <c r="IRG263" s="242"/>
      <c r="IRH263" s="242"/>
      <c r="IRI263" s="242"/>
      <c r="IRJ263" s="242"/>
      <c r="IRK263" s="242"/>
      <c r="IRL263" s="242"/>
      <c r="IRM263" s="242"/>
      <c r="IRN263" s="242"/>
      <c r="IRO263" s="242"/>
      <c r="IRP263" s="242"/>
      <c r="IRQ263" s="242"/>
      <c r="IRR263" s="242"/>
      <c r="IRS263" s="242"/>
      <c r="IRT263" s="242"/>
      <c r="IRU263" s="242"/>
      <c r="IRV263" s="242"/>
      <c r="IRW263" s="242"/>
      <c r="IRX263" s="242"/>
      <c r="IRY263" s="242"/>
      <c r="IRZ263" s="242"/>
      <c r="ISA263" s="242"/>
      <c r="ISB263" s="242"/>
      <c r="ISC263" s="242"/>
      <c r="ISD263" s="242"/>
      <c r="ISE263" s="242"/>
      <c r="ISF263" s="242"/>
      <c r="ISG263" s="242"/>
      <c r="ISH263" s="242"/>
      <c r="ISI263" s="242"/>
      <c r="ISJ263" s="242"/>
      <c r="ISK263" s="242"/>
      <c r="ISL263" s="242"/>
      <c r="ISM263" s="242"/>
      <c r="ISN263" s="242"/>
      <c r="ISO263" s="242"/>
      <c r="ISP263" s="242"/>
      <c r="ISQ263" s="242"/>
      <c r="ISR263" s="242"/>
      <c r="ISS263" s="242"/>
      <c r="IST263" s="242"/>
      <c r="ISU263" s="242"/>
      <c r="ISV263" s="242"/>
      <c r="ISW263" s="242"/>
      <c r="ISX263" s="242"/>
      <c r="ISY263" s="242"/>
      <c r="ISZ263" s="242"/>
      <c r="ITA263" s="242"/>
      <c r="ITB263" s="242"/>
      <c r="ITC263" s="242"/>
      <c r="ITD263" s="242"/>
      <c r="ITE263" s="242"/>
      <c r="ITF263" s="242"/>
      <c r="ITG263" s="242"/>
      <c r="ITH263" s="242"/>
      <c r="ITI263" s="242"/>
      <c r="ITJ263" s="242"/>
      <c r="ITK263" s="242"/>
      <c r="ITL263" s="242"/>
      <c r="ITM263" s="242"/>
      <c r="ITN263" s="242"/>
      <c r="ITO263" s="242"/>
      <c r="ITP263" s="242"/>
      <c r="ITQ263" s="242"/>
      <c r="ITR263" s="242"/>
      <c r="ITS263" s="242"/>
      <c r="ITT263" s="242"/>
      <c r="ITU263" s="242"/>
      <c r="ITV263" s="242"/>
      <c r="ITW263" s="242"/>
      <c r="ITX263" s="242"/>
      <c r="ITY263" s="242"/>
      <c r="ITZ263" s="242"/>
      <c r="IUA263" s="242"/>
      <c r="IUB263" s="242"/>
      <c r="IUC263" s="242"/>
      <c r="IUD263" s="242"/>
      <c r="IUE263" s="242"/>
      <c r="IUF263" s="242"/>
      <c r="IUG263" s="242"/>
      <c r="IUH263" s="242"/>
      <c r="IUI263" s="242"/>
      <c r="IUJ263" s="242"/>
      <c r="IUK263" s="242"/>
      <c r="IUL263" s="242"/>
      <c r="IUM263" s="242"/>
      <c r="IUN263" s="242"/>
      <c r="IUO263" s="242"/>
      <c r="IUP263" s="242"/>
      <c r="IUQ263" s="242"/>
      <c r="IUR263" s="242"/>
      <c r="IUS263" s="242"/>
      <c r="IUT263" s="242"/>
      <c r="IUU263" s="242"/>
      <c r="IUV263" s="242"/>
      <c r="IUW263" s="242"/>
      <c r="IUX263" s="242"/>
      <c r="IUY263" s="242"/>
      <c r="IUZ263" s="242"/>
      <c r="IVA263" s="242"/>
      <c r="IVB263" s="242"/>
      <c r="IVC263" s="242"/>
      <c r="IVD263" s="242"/>
      <c r="IVE263" s="242"/>
      <c r="IVF263" s="242"/>
      <c r="IVG263" s="242"/>
      <c r="IVH263" s="242"/>
      <c r="IVI263" s="242"/>
      <c r="IVJ263" s="242"/>
      <c r="IVK263" s="242"/>
      <c r="IVL263" s="242"/>
      <c r="IVM263" s="242"/>
      <c r="IVN263" s="242"/>
      <c r="IVO263" s="242"/>
      <c r="IVP263" s="242"/>
      <c r="IVQ263" s="242"/>
      <c r="IVR263" s="242"/>
      <c r="IVS263" s="242"/>
      <c r="IVT263" s="242"/>
      <c r="IVU263" s="242"/>
      <c r="IVV263" s="242"/>
      <c r="IVW263" s="242"/>
      <c r="IVX263" s="242"/>
      <c r="IVY263" s="242"/>
      <c r="IVZ263" s="242"/>
      <c r="IWA263" s="242"/>
      <c r="IWB263" s="242"/>
      <c r="IWC263" s="242"/>
      <c r="IWD263" s="242"/>
      <c r="IWE263" s="242"/>
      <c r="IWF263" s="242"/>
      <c r="IWG263" s="242"/>
      <c r="IWH263" s="242"/>
      <c r="IWI263" s="242"/>
      <c r="IWJ263" s="242"/>
      <c r="IWK263" s="242"/>
      <c r="IWL263" s="242"/>
      <c r="IWM263" s="242"/>
      <c r="IWN263" s="242"/>
      <c r="IWO263" s="242"/>
      <c r="IWP263" s="242"/>
      <c r="IWQ263" s="242"/>
      <c r="IWR263" s="242"/>
      <c r="IWS263" s="242"/>
      <c r="IWT263" s="242"/>
      <c r="IWU263" s="242"/>
      <c r="IWV263" s="242"/>
      <c r="IWW263" s="242"/>
      <c r="IWX263" s="242"/>
      <c r="IWY263" s="242"/>
      <c r="IWZ263" s="242"/>
      <c r="IXA263" s="242"/>
      <c r="IXB263" s="242"/>
      <c r="IXC263" s="242"/>
      <c r="IXD263" s="242"/>
      <c r="IXE263" s="242"/>
      <c r="IXF263" s="242"/>
      <c r="IXG263" s="242"/>
      <c r="IXH263" s="242"/>
      <c r="IXI263" s="242"/>
      <c r="IXJ263" s="242"/>
      <c r="IXK263" s="242"/>
      <c r="IXL263" s="242"/>
      <c r="IXM263" s="242"/>
      <c r="IXN263" s="242"/>
      <c r="IXO263" s="242"/>
      <c r="IXP263" s="242"/>
      <c r="IXQ263" s="242"/>
      <c r="IXR263" s="242"/>
      <c r="IXS263" s="242"/>
      <c r="IXT263" s="242"/>
      <c r="IXU263" s="242"/>
      <c r="IXV263" s="242"/>
      <c r="IXW263" s="242"/>
      <c r="IXX263" s="242"/>
      <c r="IXY263" s="242"/>
      <c r="IXZ263" s="242"/>
      <c r="IYA263" s="242"/>
      <c r="IYB263" s="242"/>
      <c r="IYC263" s="242"/>
      <c r="IYD263" s="242"/>
      <c r="IYE263" s="242"/>
      <c r="IYF263" s="242"/>
      <c r="IYG263" s="242"/>
      <c r="IYH263" s="242"/>
      <c r="IYI263" s="242"/>
      <c r="IYJ263" s="242"/>
      <c r="IYK263" s="242"/>
      <c r="IYL263" s="242"/>
      <c r="IYM263" s="242"/>
      <c r="IYN263" s="242"/>
      <c r="IYO263" s="242"/>
      <c r="IYP263" s="242"/>
      <c r="IYQ263" s="242"/>
      <c r="IYR263" s="242"/>
      <c r="IYS263" s="242"/>
      <c r="IYT263" s="242"/>
      <c r="IYU263" s="242"/>
      <c r="IYV263" s="242"/>
      <c r="IYW263" s="242"/>
      <c r="IYX263" s="242"/>
      <c r="IYY263" s="242"/>
      <c r="IYZ263" s="242"/>
      <c r="IZA263" s="242"/>
      <c r="IZB263" s="242"/>
      <c r="IZC263" s="242"/>
      <c r="IZD263" s="242"/>
      <c r="IZE263" s="242"/>
      <c r="IZF263" s="242"/>
      <c r="IZG263" s="242"/>
      <c r="IZH263" s="242"/>
      <c r="IZI263" s="242"/>
      <c r="IZJ263" s="242"/>
      <c r="IZK263" s="242"/>
      <c r="IZL263" s="242"/>
      <c r="IZM263" s="242"/>
      <c r="IZN263" s="242"/>
      <c r="IZO263" s="242"/>
      <c r="IZP263" s="242"/>
      <c r="IZQ263" s="242"/>
      <c r="IZR263" s="242"/>
      <c r="IZS263" s="242"/>
      <c r="IZT263" s="242"/>
      <c r="IZU263" s="242"/>
      <c r="IZV263" s="242"/>
      <c r="IZW263" s="242"/>
      <c r="IZX263" s="242"/>
      <c r="IZY263" s="242"/>
      <c r="IZZ263" s="242"/>
      <c r="JAA263" s="242"/>
      <c r="JAB263" s="242"/>
      <c r="JAC263" s="242"/>
      <c r="JAD263" s="242"/>
      <c r="JAE263" s="242"/>
      <c r="JAF263" s="242"/>
      <c r="JAG263" s="242"/>
      <c r="JAH263" s="242"/>
      <c r="JAI263" s="242"/>
      <c r="JAJ263" s="242"/>
      <c r="JAK263" s="242"/>
      <c r="JAL263" s="242"/>
      <c r="JAM263" s="242"/>
      <c r="JAN263" s="242"/>
      <c r="JAO263" s="242"/>
      <c r="JAP263" s="242"/>
      <c r="JAQ263" s="242"/>
      <c r="JAR263" s="242"/>
      <c r="JAS263" s="242"/>
      <c r="JAT263" s="242"/>
      <c r="JAU263" s="242"/>
      <c r="JAV263" s="242"/>
      <c r="JAW263" s="242"/>
      <c r="JAX263" s="242"/>
      <c r="JAY263" s="242"/>
      <c r="JAZ263" s="242"/>
      <c r="JBA263" s="242"/>
      <c r="JBB263" s="242"/>
      <c r="JBC263" s="242"/>
      <c r="JBD263" s="242"/>
      <c r="JBE263" s="242"/>
      <c r="JBF263" s="242"/>
      <c r="JBG263" s="242"/>
      <c r="JBH263" s="242"/>
      <c r="JBI263" s="242"/>
      <c r="JBJ263" s="242"/>
      <c r="JBK263" s="242"/>
      <c r="JBL263" s="242"/>
      <c r="JBM263" s="242"/>
      <c r="JBN263" s="242"/>
      <c r="JBO263" s="242"/>
      <c r="JBP263" s="242"/>
      <c r="JBQ263" s="242"/>
      <c r="JBR263" s="242"/>
      <c r="JBS263" s="242"/>
      <c r="JBT263" s="242"/>
      <c r="JBU263" s="242"/>
      <c r="JBV263" s="242"/>
      <c r="JBW263" s="242"/>
      <c r="JBX263" s="242"/>
      <c r="JBY263" s="242"/>
      <c r="JBZ263" s="242"/>
      <c r="JCA263" s="242"/>
      <c r="JCB263" s="242"/>
      <c r="JCC263" s="242"/>
      <c r="JCD263" s="242"/>
      <c r="JCE263" s="242"/>
      <c r="JCF263" s="242"/>
      <c r="JCG263" s="242"/>
      <c r="JCH263" s="242"/>
      <c r="JCI263" s="242"/>
      <c r="JCJ263" s="242"/>
      <c r="JCK263" s="242"/>
      <c r="JCL263" s="242"/>
      <c r="JCM263" s="242"/>
      <c r="JCN263" s="242"/>
      <c r="JCO263" s="242"/>
      <c r="JCP263" s="242"/>
      <c r="JCQ263" s="242"/>
      <c r="JCR263" s="242"/>
      <c r="JCS263" s="242"/>
      <c r="JCT263" s="242"/>
      <c r="JCU263" s="242"/>
      <c r="JCV263" s="242"/>
      <c r="JCW263" s="242"/>
      <c r="JCX263" s="242"/>
      <c r="JCY263" s="242"/>
      <c r="JCZ263" s="242"/>
      <c r="JDA263" s="242"/>
      <c r="JDB263" s="242"/>
      <c r="JDC263" s="242"/>
      <c r="JDD263" s="242"/>
      <c r="JDE263" s="242"/>
      <c r="JDF263" s="242"/>
      <c r="JDG263" s="242"/>
      <c r="JDH263" s="242"/>
      <c r="JDI263" s="242"/>
      <c r="JDJ263" s="242"/>
      <c r="JDK263" s="242"/>
      <c r="JDL263" s="242"/>
      <c r="JDM263" s="242"/>
      <c r="JDN263" s="242"/>
      <c r="JDO263" s="242"/>
      <c r="JDP263" s="242"/>
      <c r="JDQ263" s="242"/>
      <c r="JDR263" s="242"/>
      <c r="JDS263" s="242"/>
      <c r="JDT263" s="242"/>
      <c r="JDU263" s="242"/>
      <c r="JDV263" s="242"/>
      <c r="JDW263" s="242"/>
      <c r="JDX263" s="242"/>
      <c r="JDY263" s="242"/>
      <c r="JDZ263" s="242"/>
      <c r="JEA263" s="242"/>
      <c r="JEB263" s="242"/>
      <c r="JEC263" s="242"/>
      <c r="JED263" s="242"/>
      <c r="JEE263" s="242"/>
      <c r="JEF263" s="242"/>
      <c r="JEG263" s="242"/>
      <c r="JEH263" s="242"/>
      <c r="JEI263" s="242"/>
      <c r="JEJ263" s="242"/>
      <c r="JEK263" s="242"/>
      <c r="JEL263" s="242"/>
      <c r="JEM263" s="242"/>
      <c r="JEN263" s="242"/>
      <c r="JEO263" s="242"/>
      <c r="JEP263" s="242"/>
      <c r="JEQ263" s="242"/>
      <c r="JER263" s="242"/>
      <c r="JES263" s="242"/>
      <c r="JET263" s="242"/>
      <c r="JEU263" s="242"/>
      <c r="JEV263" s="242"/>
      <c r="JEW263" s="242"/>
      <c r="JEX263" s="242"/>
      <c r="JEY263" s="242"/>
      <c r="JEZ263" s="242"/>
      <c r="JFA263" s="242"/>
      <c r="JFB263" s="242"/>
      <c r="JFC263" s="242"/>
      <c r="JFD263" s="242"/>
      <c r="JFE263" s="242"/>
      <c r="JFF263" s="242"/>
      <c r="JFG263" s="242"/>
      <c r="JFH263" s="242"/>
      <c r="JFI263" s="242"/>
      <c r="JFJ263" s="242"/>
      <c r="JFK263" s="242"/>
      <c r="JFL263" s="242"/>
      <c r="JFM263" s="242"/>
      <c r="JFN263" s="242"/>
      <c r="JFO263" s="242"/>
      <c r="JFP263" s="242"/>
      <c r="JFQ263" s="242"/>
      <c r="JFR263" s="242"/>
      <c r="JFS263" s="242"/>
      <c r="JFT263" s="242"/>
      <c r="JFU263" s="242"/>
      <c r="JFV263" s="242"/>
      <c r="JFW263" s="242"/>
      <c r="JFX263" s="242"/>
      <c r="JFY263" s="242"/>
      <c r="JFZ263" s="242"/>
      <c r="JGA263" s="242"/>
      <c r="JGB263" s="242"/>
      <c r="JGC263" s="242"/>
      <c r="JGD263" s="242"/>
      <c r="JGE263" s="242"/>
      <c r="JGF263" s="242"/>
      <c r="JGG263" s="242"/>
      <c r="JGH263" s="242"/>
      <c r="JGI263" s="242"/>
      <c r="JGJ263" s="242"/>
      <c r="JGK263" s="242"/>
      <c r="JGL263" s="242"/>
      <c r="JGM263" s="242"/>
      <c r="JGN263" s="242"/>
      <c r="JGO263" s="242"/>
      <c r="JGP263" s="242"/>
      <c r="JGQ263" s="242"/>
      <c r="JGR263" s="242"/>
      <c r="JGS263" s="242"/>
      <c r="JGT263" s="242"/>
      <c r="JGU263" s="242"/>
      <c r="JGV263" s="242"/>
      <c r="JGW263" s="242"/>
      <c r="JGX263" s="242"/>
      <c r="JGY263" s="242"/>
      <c r="JGZ263" s="242"/>
      <c r="JHA263" s="242"/>
      <c r="JHB263" s="242"/>
      <c r="JHC263" s="242"/>
      <c r="JHD263" s="242"/>
      <c r="JHE263" s="242"/>
      <c r="JHF263" s="242"/>
      <c r="JHG263" s="242"/>
      <c r="JHH263" s="242"/>
      <c r="JHI263" s="242"/>
      <c r="JHJ263" s="242"/>
      <c r="JHK263" s="242"/>
      <c r="JHL263" s="242"/>
      <c r="JHM263" s="242"/>
      <c r="JHN263" s="242"/>
      <c r="JHO263" s="242"/>
      <c r="JHP263" s="242"/>
      <c r="JHQ263" s="242"/>
      <c r="JHR263" s="242"/>
      <c r="JHS263" s="242"/>
      <c r="JHT263" s="242"/>
      <c r="JHU263" s="242"/>
      <c r="JHV263" s="242"/>
      <c r="JHW263" s="242"/>
      <c r="JHX263" s="242"/>
      <c r="JHY263" s="242"/>
      <c r="JHZ263" s="242"/>
      <c r="JIA263" s="242"/>
      <c r="JIB263" s="242"/>
      <c r="JIC263" s="242"/>
      <c r="JID263" s="242"/>
      <c r="JIE263" s="242"/>
      <c r="JIF263" s="242"/>
      <c r="JIG263" s="242"/>
      <c r="JIH263" s="242"/>
      <c r="JII263" s="242"/>
      <c r="JIJ263" s="242"/>
      <c r="JIK263" s="242"/>
      <c r="JIL263" s="242"/>
      <c r="JIM263" s="242"/>
      <c r="JIN263" s="242"/>
      <c r="JIO263" s="242"/>
      <c r="JIP263" s="242"/>
      <c r="JIQ263" s="242"/>
      <c r="JIR263" s="242"/>
      <c r="JIS263" s="242"/>
      <c r="JIT263" s="242"/>
      <c r="JIU263" s="242"/>
      <c r="JIV263" s="242"/>
      <c r="JIW263" s="242"/>
      <c r="JIX263" s="242"/>
      <c r="JIY263" s="242"/>
      <c r="JIZ263" s="242"/>
      <c r="JJA263" s="242"/>
      <c r="JJB263" s="242"/>
      <c r="JJC263" s="242"/>
      <c r="JJD263" s="242"/>
      <c r="JJE263" s="242"/>
      <c r="JJF263" s="242"/>
      <c r="JJG263" s="242"/>
      <c r="JJH263" s="242"/>
      <c r="JJI263" s="242"/>
      <c r="JJJ263" s="242"/>
      <c r="JJK263" s="242"/>
      <c r="JJL263" s="242"/>
      <c r="JJM263" s="242"/>
      <c r="JJN263" s="242"/>
      <c r="JJO263" s="242"/>
      <c r="JJP263" s="242"/>
      <c r="JJQ263" s="242"/>
      <c r="JJR263" s="242"/>
      <c r="JJS263" s="242"/>
      <c r="JJT263" s="242"/>
      <c r="JJU263" s="242"/>
      <c r="JJV263" s="242"/>
      <c r="JJW263" s="242"/>
      <c r="JJX263" s="242"/>
      <c r="JJY263" s="242"/>
      <c r="JJZ263" s="242"/>
      <c r="JKA263" s="242"/>
      <c r="JKB263" s="242"/>
      <c r="JKC263" s="242"/>
      <c r="JKD263" s="242"/>
      <c r="JKE263" s="242"/>
      <c r="JKF263" s="242"/>
      <c r="JKG263" s="242"/>
      <c r="JKH263" s="242"/>
      <c r="JKI263" s="242"/>
      <c r="JKJ263" s="242"/>
      <c r="JKK263" s="242"/>
      <c r="JKL263" s="242"/>
      <c r="JKM263" s="242"/>
      <c r="JKN263" s="242"/>
      <c r="JKO263" s="242"/>
      <c r="JKP263" s="242"/>
      <c r="JKQ263" s="242"/>
      <c r="JKR263" s="242"/>
      <c r="JKS263" s="242"/>
      <c r="JKT263" s="242"/>
      <c r="JKU263" s="242"/>
      <c r="JKV263" s="242"/>
      <c r="JKW263" s="242"/>
      <c r="JKX263" s="242"/>
      <c r="JKY263" s="242"/>
      <c r="JKZ263" s="242"/>
      <c r="JLA263" s="242"/>
      <c r="JLB263" s="242"/>
      <c r="JLC263" s="242"/>
      <c r="JLD263" s="242"/>
      <c r="JLE263" s="242"/>
      <c r="JLF263" s="242"/>
      <c r="JLG263" s="242"/>
      <c r="JLH263" s="242"/>
      <c r="JLI263" s="242"/>
      <c r="JLJ263" s="242"/>
      <c r="JLK263" s="242"/>
      <c r="JLL263" s="242"/>
      <c r="JLM263" s="242"/>
      <c r="JLN263" s="242"/>
      <c r="JLO263" s="242"/>
      <c r="JLP263" s="242"/>
      <c r="JLQ263" s="242"/>
      <c r="JLR263" s="242"/>
      <c r="JLS263" s="242"/>
      <c r="JLT263" s="242"/>
      <c r="JLU263" s="242"/>
      <c r="JLV263" s="242"/>
      <c r="JLW263" s="242"/>
      <c r="JLX263" s="242"/>
      <c r="JLY263" s="242"/>
      <c r="JLZ263" s="242"/>
      <c r="JMA263" s="242"/>
      <c r="JMB263" s="242"/>
      <c r="JMC263" s="242"/>
      <c r="JMD263" s="242"/>
      <c r="JME263" s="242"/>
      <c r="JMF263" s="242"/>
      <c r="JMG263" s="242"/>
      <c r="JMH263" s="242"/>
      <c r="JMI263" s="242"/>
      <c r="JMJ263" s="242"/>
      <c r="JMK263" s="242"/>
      <c r="JML263" s="242"/>
      <c r="JMM263" s="242"/>
      <c r="JMN263" s="242"/>
      <c r="JMO263" s="242"/>
      <c r="JMP263" s="242"/>
      <c r="JMQ263" s="242"/>
      <c r="JMR263" s="242"/>
      <c r="JMS263" s="242"/>
      <c r="JMT263" s="242"/>
      <c r="JMU263" s="242"/>
      <c r="JMV263" s="242"/>
      <c r="JMW263" s="242"/>
      <c r="JMX263" s="242"/>
      <c r="JMY263" s="242"/>
      <c r="JMZ263" s="242"/>
      <c r="JNA263" s="242"/>
      <c r="JNB263" s="242"/>
      <c r="JNC263" s="242"/>
      <c r="JND263" s="242"/>
      <c r="JNE263" s="242"/>
      <c r="JNF263" s="242"/>
      <c r="JNG263" s="242"/>
      <c r="JNH263" s="242"/>
      <c r="JNI263" s="242"/>
      <c r="JNJ263" s="242"/>
      <c r="JNK263" s="242"/>
      <c r="JNL263" s="242"/>
      <c r="JNM263" s="242"/>
      <c r="JNN263" s="242"/>
      <c r="JNO263" s="242"/>
      <c r="JNP263" s="242"/>
      <c r="JNQ263" s="242"/>
      <c r="JNR263" s="242"/>
      <c r="JNS263" s="242"/>
      <c r="JNT263" s="242"/>
      <c r="JNU263" s="242"/>
      <c r="JNV263" s="242"/>
      <c r="JNW263" s="242"/>
      <c r="JNX263" s="242"/>
      <c r="JNY263" s="242"/>
      <c r="JNZ263" s="242"/>
      <c r="JOA263" s="242"/>
      <c r="JOB263" s="242"/>
      <c r="JOC263" s="242"/>
      <c r="JOD263" s="242"/>
      <c r="JOE263" s="242"/>
      <c r="JOF263" s="242"/>
      <c r="JOG263" s="242"/>
      <c r="JOH263" s="242"/>
      <c r="JOI263" s="242"/>
      <c r="JOJ263" s="242"/>
      <c r="JOK263" s="242"/>
      <c r="JOL263" s="242"/>
      <c r="JOM263" s="242"/>
      <c r="JON263" s="242"/>
      <c r="JOO263" s="242"/>
      <c r="JOP263" s="242"/>
      <c r="JOQ263" s="242"/>
      <c r="JOR263" s="242"/>
      <c r="JOS263" s="242"/>
      <c r="JOT263" s="242"/>
      <c r="JOU263" s="242"/>
      <c r="JOV263" s="242"/>
      <c r="JOW263" s="242"/>
      <c r="JOX263" s="242"/>
      <c r="JOY263" s="242"/>
      <c r="JOZ263" s="242"/>
      <c r="JPA263" s="242"/>
      <c r="JPB263" s="242"/>
      <c r="JPC263" s="242"/>
      <c r="JPD263" s="242"/>
      <c r="JPE263" s="242"/>
      <c r="JPF263" s="242"/>
      <c r="JPG263" s="242"/>
      <c r="JPH263" s="242"/>
      <c r="JPI263" s="242"/>
      <c r="JPJ263" s="242"/>
      <c r="JPK263" s="242"/>
      <c r="JPL263" s="242"/>
      <c r="JPM263" s="242"/>
      <c r="JPN263" s="242"/>
      <c r="JPO263" s="242"/>
      <c r="JPP263" s="242"/>
      <c r="JPQ263" s="242"/>
      <c r="JPR263" s="242"/>
      <c r="JPS263" s="242"/>
      <c r="JPT263" s="242"/>
      <c r="JPU263" s="242"/>
      <c r="JPV263" s="242"/>
      <c r="JPW263" s="242"/>
      <c r="JPX263" s="242"/>
      <c r="JPY263" s="242"/>
      <c r="JPZ263" s="242"/>
      <c r="JQA263" s="242"/>
      <c r="JQB263" s="242"/>
      <c r="JQC263" s="242"/>
      <c r="JQD263" s="242"/>
      <c r="JQE263" s="242"/>
      <c r="JQF263" s="242"/>
      <c r="JQG263" s="242"/>
      <c r="JQH263" s="242"/>
      <c r="JQI263" s="242"/>
      <c r="JQJ263" s="242"/>
      <c r="JQK263" s="242"/>
      <c r="JQL263" s="242"/>
      <c r="JQM263" s="242"/>
      <c r="JQN263" s="242"/>
      <c r="JQO263" s="242"/>
      <c r="JQP263" s="242"/>
      <c r="JQQ263" s="242"/>
      <c r="JQR263" s="242"/>
      <c r="JQS263" s="242"/>
      <c r="JQT263" s="242"/>
      <c r="JQU263" s="242"/>
      <c r="JQV263" s="242"/>
      <c r="JQW263" s="242"/>
      <c r="JQX263" s="242"/>
      <c r="JQY263" s="242"/>
      <c r="JQZ263" s="242"/>
      <c r="JRA263" s="242"/>
      <c r="JRB263" s="242"/>
      <c r="JRC263" s="242"/>
      <c r="JRD263" s="242"/>
      <c r="JRE263" s="242"/>
      <c r="JRF263" s="242"/>
      <c r="JRG263" s="242"/>
      <c r="JRH263" s="242"/>
      <c r="JRI263" s="242"/>
      <c r="JRJ263" s="242"/>
      <c r="JRK263" s="242"/>
      <c r="JRL263" s="242"/>
      <c r="JRM263" s="242"/>
      <c r="JRN263" s="242"/>
      <c r="JRO263" s="242"/>
      <c r="JRP263" s="242"/>
      <c r="JRQ263" s="242"/>
      <c r="JRR263" s="242"/>
      <c r="JRS263" s="242"/>
      <c r="JRT263" s="242"/>
      <c r="JRU263" s="242"/>
      <c r="JRV263" s="242"/>
      <c r="JRW263" s="242"/>
      <c r="JRX263" s="242"/>
      <c r="JRY263" s="242"/>
      <c r="JRZ263" s="242"/>
      <c r="JSA263" s="242"/>
      <c r="JSB263" s="242"/>
      <c r="JSC263" s="242"/>
      <c r="JSD263" s="242"/>
      <c r="JSE263" s="242"/>
      <c r="JSF263" s="242"/>
      <c r="JSG263" s="242"/>
      <c r="JSH263" s="242"/>
      <c r="JSI263" s="242"/>
      <c r="JSJ263" s="242"/>
      <c r="JSK263" s="242"/>
      <c r="JSL263" s="242"/>
      <c r="JSM263" s="242"/>
      <c r="JSN263" s="242"/>
      <c r="JSO263" s="242"/>
      <c r="JSP263" s="242"/>
      <c r="JSQ263" s="242"/>
      <c r="JSR263" s="242"/>
      <c r="JSS263" s="242"/>
      <c r="JST263" s="242"/>
      <c r="JSU263" s="242"/>
      <c r="JSV263" s="242"/>
      <c r="JSW263" s="242"/>
      <c r="JSX263" s="242"/>
      <c r="JSY263" s="242"/>
      <c r="JSZ263" s="242"/>
      <c r="JTA263" s="242"/>
      <c r="JTB263" s="242"/>
      <c r="JTC263" s="242"/>
      <c r="JTD263" s="242"/>
      <c r="JTE263" s="242"/>
      <c r="JTF263" s="242"/>
      <c r="JTG263" s="242"/>
      <c r="JTH263" s="242"/>
      <c r="JTI263" s="242"/>
      <c r="JTJ263" s="242"/>
      <c r="JTK263" s="242"/>
      <c r="JTL263" s="242"/>
      <c r="JTM263" s="242"/>
      <c r="JTN263" s="242"/>
      <c r="JTO263" s="242"/>
      <c r="JTP263" s="242"/>
      <c r="JTQ263" s="242"/>
      <c r="JTR263" s="242"/>
      <c r="JTS263" s="242"/>
      <c r="JTT263" s="242"/>
      <c r="JTU263" s="242"/>
      <c r="JTV263" s="242"/>
      <c r="JTW263" s="242"/>
      <c r="JTX263" s="242"/>
      <c r="JTY263" s="242"/>
      <c r="JTZ263" s="242"/>
      <c r="JUA263" s="242"/>
      <c r="JUB263" s="242"/>
      <c r="JUC263" s="242"/>
      <c r="JUD263" s="242"/>
      <c r="JUE263" s="242"/>
      <c r="JUF263" s="242"/>
      <c r="JUG263" s="242"/>
      <c r="JUH263" s="242"/>
      <c r="JUI263" s="242"/>
      <c r="JUJ263" s="242"/>
      <c r="JUK263" s="242"/>
      <c r="JUL263" s="242"/>
      <c r="JUM263" s="242"/>
      <c r="JUN263" s="242"/>
      <c r="JUO263" s="242"/>
      <c r="JUP263" s="242"/>
      <c r="JUQ263" s="242"/>
      <c r="JUR263" s="242"/>
      <c r="JUS263" s="242"/>
      <c r="JUT263" s="242"/>
      <c r="JUU263" s="242"/>
      <c r="JUV263" s="242"/>
      <c r="JUW263" s="242"/>
      <c r="JUX263" s="242"/>
      <c r="JUY263" s="242"/>
      <c r="JUZ263" s="242"/>
      <c r="JVA263" s="242"/>
      <c r="JVB263" s="242"/>
      <c r="JVC263" s="242"/>
      <c r="JVD263" s="242"/>
      <c r="JVE263" s="242"/>
      <c r="JVF263" s="242"/>
      <c r="JVG263" s="242"/>
      <c r="JVH263" s="242"/>
      <c r="JVI263" s="242"/>
      <c r="JVJ263" s="242"/>
      <c r="JVK263" s="242"/>
      <c r="JVL263" s="242"/>
      <c r="JVM263" s="242"/>
      <c r="JVN263" s="242"/>
      <c r="JVO263" s="242"/>
      <c r="JVP263" s="242"/>
      <c r="JVQ263" s="242"/>
      <c r="JVR263" s="242"/>
      <c r="JVS263" s="242"/>
      <c r="JVT263" s="242"/>
      <c r="JVU263" s="242"/>
      <c r="JVV263" s="242"/>
      <c r="JVW263" s="242"/>
      <c r="JVX263" s="242"/>
      <c r="JVY263" s="242"/>
      <c r="JVZ263" s="242"/>
      <c r="JWA263" s="242"/>
      <c r="JWB263" s="242"/>
      <c r="JWC263" s="242"/>
      <c r="JWD263" s="242"/>
      <c r="JWE263" s="242"/>
      <c r="JWF263" s="242"/>
      <c r="JWG263" s="242"/>
      <c r="JWH263" s="242"/>
      <c r="JWI263" s="242"/>
      <c r="JWJ263" s="242"/>
      <c r="JWK263" s="242"/>
      <c r="JWL263" s="242"/>
      <c r="JWM263" s="242"/>
      <c r="JWN263" s="242"/>
      <c r="JWO263" s="242"/>
      <c r="JWP263" s="242"/>
      <c r="JWQ263" s="242"/>
      <c r="JWR263" s="242"/>
      <c r="JWS263" s="242"/>
      <c r="JWT263" s="242"/>
      <c r="JWU263" s="242"/>
      <c r="JWV263" s="242"/>
      <c r="JWW263" s="242"/>
      <c r="JWX263" s="242"/>
      <c r="JWY263" s="242"/>
      <c r="JWZ263" s="242"/>
      <c r="JXA263" s="242"/>
      <c r="JXB263" s="242"/>
      <c r="JXC263" s="242"/>
      <c r="JXD263" s="242"/>
      <c r="JXE263" s="242"/>
      <c r="JXF263" s="242"/>
      <c r="JXG263" s="242"/>
      <c r="JXH263" s="242"/>
      <c r="JXI263" s="242"/>
      <c r="JXJ263" s="242"/>
      <c r="JXK263" s="242"/>
      <c r="JXL263" s="242"/>
      <c r="JXM263" s="242"/>
      <c r="JXN263" s="242"/>
      <c r="JXO263" s="242"/>
      <c r="JXP263" s="242"/>
      <c r="JXQ263" s="242"/>
      <c r="JXR263" s="242"/>
      <c r="JXS263" s="242"/>
      <c r="JXT263" s="242"/>
      <c r="JXU263" s="242"/>
      <c r="JXV263" s="242"/>
      <c r="JXW263" s="242"/>
      <c r="JXX263" s="242"/>
      <c r="JXY263" s="242"/>
      <c r="JXZ263" s="242"/>
      <c r="JYA263" s="242"/>
      <c r="JYB263" s="242"/>
      <c r="JYC263" s="242"/>
      <c r="JYD263" s="242"/>
      <c r="JYE263" s="242"/>
      <c r="JYF263" s="242"/>
      <c r="JYG263" s="242"/>
      <c r="JYH263" s="242"/>
      <c r="JYI263" s="242"/>
      <c r="JYJ263" s="242"/>
      <c r="JYK263" s="242"/>
      <c r="JYL263" s="242"/>
      <c r="JYM263" s="242"/>
      <c r="JYN263" s="242"/>
      <c r="JYO263" s="242"/>
      <c r="JYP263" s="242"/>
      <c r="JYQ263" s="242"/>
      <c r="JYR263" s="242"/>
      <c r="JYS263" s="242"/>
      <c r="JYT263" s="242"/>
      <c r="JYU263" s="242"/>
      <c r="JYV263" s="242"/>
      <c r="JYW263" s="242"/>
      <c r="JYX263" s="242"/>
      <c r="JYY263" s="242"/>
      <c r="JYZ263" s="242"/>
      <c r="JZA263" s="242"/>
      <c r="JZB263" s="242"/>
      <c r="JZC263" s="242"/>
      <c r="JZD263" s="242"/>
      <c r="JZE263" s="242"/>
      <c r="JZF263" s="242"/>
      <c r="JZG263" s="242"/>
      <c r="JZH263" s="242"/>
      <c r="JZI263" s="242"/>
      <c r="JZJ263" s="242"/>
      <c r="JZK263" s="242"/>
      <c r="JZL263" s="242"/>
      <c r="JZM263" s="242"/>
      <c r="JZN263" s="242"/>
      <c r="JZO263" s="242"/>
      <c r="JZP263" s="242"/>
      <c r="JZQ263" s="242"/>
      <c r="JZR263" s="242"/>
      <c r="JZS263" s="242"/>
      <c r="JZT263" s="242"/>
      <c r="JZU263" s="242"/>
      <c r="JZV263" s="242"/>
      <c r="JZW263" s="242"/>
      <c r="JZX263" s="242"/>
      <c r="JZY263" s="242"/>
      <c r="JZZ263" s="242"/>
      <c r="KAA263" s="242"/>
      <c r="KAB263" s="242"/>
      <c r="KAC263" s="242"/>
      <c r="KAD263" s="242"/>
      <c r="KAE263" s="242"/>
      <c r="KAF263" s="242"/>
      <c r="KAG263" s="242"/>
      <c r="KAH263" s="242"/>
      <c r="KAI263" s="242"/>
      <c r="KAJ263" s="242"/>
      <c r="KAK263" s="242"/>
      <c r="KAL263" s="242"/>
      <c r="KAM263" s="242"/>
      <c r="KAN263" s="242"/>
      <c r="KAO263" s="242"/>
      <c r="KAP263" s="242"/>
      <c r="KAQ263" s="242"/>
      <c r="KAR263" s="242"/>
      <c r="KAS263" s="242"/>
      <c r="KAT263" s="242"/>
      <c r="KAU263" s="242"/>
      <c r="KAV263" s="242"/>
      <c r="KAW263" s="242"/>
      <c r="KAX263" s="242"/>
      <c r="KAY263" s="242"/>
      <c r="KAZ263" s="242"/>
      <c r="KBA263" s="242"/>
      <c r="KBB263" s="242"/>
      <c r="KBC263" s="242"/>
      <c r="KBD263" s="242"/>
      <c r="KBE263" s="242"/>
      <c r="KBF263" s="242"/>
      <c r="KBG263" s="242"/>
      <c r="KBH263" s="242"/>
      <c r="KBI263" s="242"/>
      <c r="KBJ263" s="242"/>
      <c r="KBK263" s="242"/>
      <c r="KBL263" s="242"/>
      <c r="KBM263" s="242"/>
      <c r="KBN263" s="242"/>
      <c r="KBO263" s="242"/>
      <c r="KBP263" s="242"/>
      <c r="KBQ263" s="242"/>
      <c r="KBR263" s="242"/>
      <c r="KBS263" s="242"/>
      <c r="KBT263" s="242"/>
      <c r="KBU263" s="242"/>
      <c r="KBV263" s="242"/>
      <c r="KBW263" s="242"/>
      <c r="KBX263" s="242"/>
      <c r="KBY263" s="242"/>
      <c r="KBZ263" s="242"/>
      <c r="KCA263" s="242"/>
      <c r="KCB263" s="242"/>
      <c r="KCC263" s="242"/>
      <c r="KCD263" s="242"/>
      <c r="KCE263" s="242"/>
      <c r="KCF263" s="242"/>
      <c r="KCG263" s="242"/>
      <c r="KCH263" s="242"/>
      <c r="KCI263" s="242"/>
      <c r="KCJ263" s="242"/>
      <c r="KCK263" s="242"/>
      <c r="KCL263" s="242"/>
      <c r="KCM263" s="242"/>
      <c r="KCN263" s="242"/>
      <c r="KCO263" s="242"/>
      <c r="KCP263" s="242"/>
      <c r="KCQ263" s="242"/>
      <c r="KCR263" s="242"/>
      <c r="KCS263" s="242"/>
      <c r="KCT263" s="242"/>
      <c r="KCU263" s="242"/>
      <c r="KCV263" s="242"/>
      <c r="KCW263" s="242"/>
      <c r="KCX263" s="242"/>
      <c r="KCY263" s="242"/>
      <c r="KCZ263" s="242"/>
      <c r="KDA263" s="242"/>
      <c r="KDB263" s="242"/>
      <c r="KDC263" s="242"/>
      <c r="KDD263" s="242"/>
      <c r="KDE263" s="242"/>
      <c r="KDF263" s="242"/>
      <c r="KDG263" s="242"/>
      <c r="KDH263" s="242"/>
      <c r="KDI263" s="242"/>
      <c r="KDJ263" s="242"/>
      <c r="KDK263" s="242"/>
      <c r="KDL263" s="242"/>
      <c r="KDM263" s="242"/>
      <c r="KDN263" s="242"/>
      <c r="KDO263" s="242"/>
      <c r="KDP263" s="242"/>
      <c r="KDQ263" s="242"/>
      <c r="KDR263" s="242"/>
      <c r="KDS263" s="242"/>
      <c r="KDT263" s="242"/>
      <c r="KDU263" s="242"/>
      <c r="KDV263" s="242"/>
      <c r="KDW263" s="242"/>
      <c r="KDX263" s="242"/>
      <c r="KDY263" s="242"/>
      <c r="KDZ263" s="242"/>
      <c r="KEA263" s="242"/>
      <c r="KEB263" s="242"/>
      <c r="KEC263" s="242"/>
      <c r="KED263" s="242"/>
      <c r="KEE263" s="242"/>
      <c r="KEF263" s="242"/>
      <c r="KEG263" s="242"/>
      <c r="KEH263" s="242"/>
      <c r="KEI263" s="242"/>
      <c r="KEJ263" s="242"/>
      <c r="KEK263" s="242"/>
      <c r="KEL263" s="242"/>
      <c r="KEM263" s="242"/>
      <c r="KEN263" s="242"/>
      <c r="KEO263" s="242"/>
      <c r="KEP263" s="242"/>
      <c r="KEQ263" s="242"/>
      <c r="KER263" s="242"/>
      <c r="KES263" s="242"/>
      <c r="KET263" s="242"/>
      <c r="KEU263" s="242"/>
      <c r="KEV263" s="242"/>
      <c r="KEW263" s="242"/>
      <c r="KEX263" s="242"/>
      <c r="KEY263" s="242"/>
      <c r="KEZ263" s="242"/>
      <c r="KFA263" s="242"/>
      <c r="KFB263" s="242"/>
      <c r="KFC263" s="242"/>
      <c r="KFD263" s="242"/>
      <c r="KFE263" s="242"/>
      <c r="KFF263" s="242"/>
      <c r="KFG263" s="242"/>
      <c r="KFH263" s="242"/>
      <c r="KFI263" s="242"/>
      <c r="KFJ263" s="242"/>
      <c r="KFK263" s="242"/>
      <c r="KFL263" s="242"/>
      <c r="KFM263" s="242"/>
      <c r="KFN263" s="242"/>
      <c r="KFO263" s="242"/>
      <c r="KFP263" s="242"/>
      <c r="KFQ263" s="242"/>
      <c r="KFR263" s="242"/>
      <c r="KFS263" s="242"/>
      <c r="KFT263" s="242"/>
      <c r="KFU263" s="242"/>
      <c r="KFV263" s="242"/>
      <c r="KFW263" s="242"/>
      <c r="KFX263" s="242"/>
      <c r="KFY263" s="242"/>
      <c r="KFZ263" s="242"/>
      <c r="KGA263" s="242"/>
      <c r="KGB263" s="242"/>
      <c r="KGC263" s="242"/>
      <c r="KGD263" s="242"/>
      <c r="KGE263" s="242"/>
      <c r="KGF263" s="242"/>
      <c r="KGG263" s="242"/>
      <c r="KGH263" s="242"/>
      <c r="KGI263" s="242"/>
      <c r="KGJ263" s="242"/>
      <c r="KGK263" s="242"/>
      <c r="KGL263" s="242"/>
      <c r="KGM263" s="242"/>
      <c r="KGN263" s="242"/>
      <c r="KGO263" s="242"/>
      <c r="KGP263" s="242"/>
      <c r="KGQ263" s="242"/>
      <c r="KGR263" s="242"/>
      <c r="KGS263" s="242"/>
      <c r="KGT263" s="242"/>
      <c r="KGU263" s="242"/>
      <c r="KGV263" s="242"/>
      <c r="KGW263" s="242"/>
      <c r="KGX263" s="242"/>
      <c r="KGY263" s="242"/>
      <c r="KGZ263" s="242"/>
      <c r="KHA263" s="242"/>
      <c r="KHB263" s="242"/>
      <c r="KHC263" s="242"/>
      <c r="KHD263" s="242"/>
      <c r="KHE263" s="242"/>
      <c r="KHF263" s="242"/>
      <c r="KHG263" s="242"/>
      <c r="KHH263" s="242"/>
      <c r="KHI263" s="242"/>
      <c r="KHJ263" s="242"/>
      <c r="KHK263" s="242"/>
      <c r="KHL263" s="242"/>
      <c r="KHM263" s="242"/>
      <c r="KHN263" s="242"/>
      <c r="KHO263" s="242"/>
      <c r="KHP263" s="242"/>
      <c r="KHQ263" s="242"/>
      <c r="KHR263" s="242"/>
      <c r="KHS263" s="242"/>
      <c r="KHT263" s="242"/>
      <c r="KHU263" s="242"/>
      <c r="KHV263" s="242"/>
      <c r="KHW263" s="242"/>
      <c r="KHX263" s="242"/>
      <c r="KHY263" s="242"/>
      <c r="KHZ263" s="242"/>
      <c r="KIA263" s="242"/>
      <c r="KIB263" s="242"/>
      <c r="KIC263" s="242"/>
      <c r="KID263" s="242"/>
      <c r="KIE263" s="242"/>
      <c r="KIF263" s="242"/>
      <c r="KIG263" s="242"/>
      <c r="KIH263" s="242"/>
      <c r="KII263" s="242"/>
      <c r="KIJ263" s="242"/>
      <c r="KIK263" s="242"/>
      <c r="KIL263" s="242"/>
      <c r="KIM263" s="242"/>
      <c r="KIN263" s="242"/>
      <c r="KIO263" s="242"/>
      <c r="KIP263" s="242"/>
      <c r="KIQ263" s="242"/>
      <c r="KIR263" s="242"/>
      <c r="KIS263" s="242"/>
      <c r="KIT263" s="242"/>
      <c r="KIU263" s="242"/>
      <c r="KIV263" s="242"/>
      <c r="KIW263" s="242"/>
      <c r="KIX263" s="242"/>
      <c r="KIY263" s="242"/>
      <c r="KIZ263" s="242"/>
      <c r="KJA263" s="242"/>
      <c r="KJB263" s="242"/>
      <c r="KJC263" s="242"/>
      <c r="KJD263" s="242"/>
      <c r="KJE263" s="242"/>
      <c r="KJF263" s="242"/>
      <c r="KJG263" s="242"/>
      <c r="KJH263" s="242"/>
      <c r="KJI263" s="242"/>
      <c r="KJJ263" s="242"/>
      <c r="KJK263" s="242"/>
      <c r="KJL263" s="242"/>
      <c r="KJM263" s="242"/>
      <c r="KJN263" s="242"/>
      <c r="KJO263" s="242"/>
      <c r="KJP263" s="242"/>
      <c r="KJQ263" s="242"/>
      <c r="KJR263" s="242"/>
      <c r="KJS263" s="242"/>
      <c r="KJT263" s="242"/>
      <c r="KJU263" s="242"/>
      <c r="KJV263" s="242"/>
      <c r="KJW263" s="242"/>
      <c r="KJX263" s="242"/>
      <c r="KJY263" s="242"/>
      <c r="KJZ263" s="242"/>
      <c r="KKA263" s="242"/>
      <c r="KKB263" s="242"/>
      <c r="KKC263" s="242"/>
      <c r="KKD263" s="242"/>
      <c r="KKE263" s="242"/>
      <c r="KKF263" s="242"/>
      <c r="KKG263" s="242"/>
      <c r="KKH263" s="242"/>
      <c r="KKI263" s="242"/>
      <c r="KKJ263" s="242"/>
      <c r="KKK263" s="242"/>
      <c r="KKL263" s="242"/>
      <c r="KKM263" s="242"/>
      <c r="KKN263" s="242"/>
      <c r="KKO263" s="242"/>
      <c r="KKP263" s="242"/>
      <c r="KKQ263" s="242"/>
      <c r="KKR263" s="242"/>
      <c r="KKS263" s="242"/>
      <c r="KKT263" s="242"/>
      <c r="KKU263" s="242"/>
      <c r="KKV263" s="242"/>
      <c r="KKW263" s="242"/>
      <c r="KKX263" s="242"/>
      <c r="KKY263" s="242"/>
      <c r="KKZ263" s="242"/>
      <c r="KLA263" s="242"/>
      <c r="KLB263" s="242"/>
      <c r="KLC263" s="242"/>
      <c r="KLD263" s="242"/>
      <c r="KLE263" s="242"/>
      <c r="KLF263" s="242"/>
      <c r="KLG263" s="242"/>
      <c r="KLH263" s="242"/>
      <c r="KLI263" s="242"/>
      <c r="KLJ263" s="242"/>
      <c r="KLK263" s="242"/>
      <c r="KLL263" s="242"/>
      <c r="KLM263" s="242"/>
      <c r="KLN263" s="242"/>
      <c r="KLO263" s="242"/>
      <c r="KLP263" s="242"/>
      <c r="KLQ263" s="242"/>
      <c r="KLR263" s="242"/>
      <c r="KLS263" s="242"/>
      <c r="KLT263" s="242"/>
      <c r="KLU263" s="242"/>
      <c r="KLV263" s="242"/>
      <c r="KLW263" s="242"/>
      <c r="KLX263" s="242"/>
      <c r="KLY263" s="242"/>
      <c r="KLZ263" s="242"/>
      <c r="KMA263" s="242"/>
      <c r="KMB263" s="242"/>
      <c r="KMC263" s="242"/>
      <c r="KMD263" s="242"/>
      <c r="KME263" s="242"/>
      <c r="KMF263" s="242"/>
      <c r="KMG263" s="242"/>
      <c r="KMH263" s="242"/>
      <c r="KMI263" s="242"/>
      <c r="KMJ263" s="242"/>
      <c r="KMK263" s="242"/>
      <c r="KML263" s="242"/>
      <c r="KMM263" s="242"/>
      <c r="KMN263" s="242"/>
      <c r="KMO263" s="242"/>
      <c r="KMP263" s="242"/>
      <c r="KMQ263" s="242"/>
      <c r="KMR263" s="242"/>
      <c r="KMS263" s="242"/>
      <c r="KMT263" s="242"/>
      <c r="KMU263" s="242"/>
      <c r="KMV263" s="242"/>
      <c r="KMW263" s="242"/>
      <c r="KMX263" s="242"/>
      <c r="KMY263" s="242"/>
      <c r="KMZ263" s="242"/>
      <c r="KNA263" s="242"/>
      <c r="KNB263" s="242"/>
      <c r="KNC263" s="242"/>
      <c r="KND263" s="242"/>
      <c r="KNE263" s="242"/>
      <c r="KNF263" s="242"/>
      <c r="KNG263" s="242"/>
      <c r="KNH263" s="242"/>
      <c r="KNI263" s="242"/>
      <c r="KNJ263" s="242"/>
      <c r="KNK263" s="242"/>
      <c r="KNL263" s="242"/>
      <c r="KNM263" s="242"/>
      <c r="KNN263" s="242"/>
      <c r="KNO263" s="242"/>
      <c r="KNP263" s="242"/>
      <c r="KNQ263" s="242"/>
      <c r="KNR263" s="242"/>
      <c r="KNS263" s="242"/>
      <c r="KNT263" s="242"/>
      <c r="KNU263" s="242"/>
      <c r="KNV263" s="242"/>
      <c r="KNW263" s="242"/>
      <c r="KNX263" s="242"/>
      <c r="KNY263" s="242"/>
      <c r="KNZ263" s="242"/>
      <c r="KOA263" s="242"/>
      <c r="KOB263" s="242"/>
      <c r="KOC263" s="242"/>
      <c r="KOD263" s="242"/>
      <c r="KOE263" s="242"/>
      <c r="KOF263" s="242"/>
      <c r="KOG263" s="242"/>
      <c r="KOH263" s="242"/>
      <c r="KOI263" s="242"/>
      <c r="KOJ263" s="242"/>
      <c r="KOK263" s="242"/>
      <c r="KOL263" s="242"/>
      <c r="KOM263" s="242"/>
      <c r="KON263" s="242"/>
      <c r="KOO263" s="242"/>
      <c r="KOP263" s="242"/>
      <c r="KOQ263" s="242"/>
      <c r="KOR263" s="242"/>
      <c r="KOS263" s="242"/>
      <c r="KOT263" s="242"/>
      <c r="KOU263" s="242"/>
      <c r="KOV263" s="242"/>
      <c r="KOW263" s="242"/>
      <c r="KOX263" s="242"/>
      <c r="KOY263" s="242"/>
      <c r="KOZ263" s="242"/>
      <c r="KPA263" s="242"/>
      <c r="KPB263" s="242"/>
      <c r="KPC263" s="242"/>
      <c r="KPD263" s="242"/>
      <c r="KPE263" s="242"/>
      <c r="KPF263" s="242"/>
      <c r="KPG263" s="242"/>
      <c r="KPH263" s="242"/>
      <c r="KPI263" s="242"/>
      <c r="KPJ263" s="242"/>
      <c r="KPK263" s="242"/>
      <c r="KPL263" s="242"/>
      <c r="KPM263" s="242"/>
      <c r="KPN263" s="242"/>
      <c r="KPO263" s="242"/>
      <c r="KPP263" s="242"/>
      <c r="KPQ263" s="242"/>
      <c r="KPR263" s="242"/>
      <c r="KPS263" s="242"/>
      <c r="KPT263" s="242"/>
      <c r="KPU263" s="242"/>
      <c r="KPV263" s="242"/>
      <c r="KPW263" s="242"/>
      <c r="KPX263" s="242"/>
      <c r="KPY263" s="242"/>
      <c r="KPZ263" s="242"/>
      <c r="KQA263" s="242"/>
      <c r="KQB263" s="242"/>
      <c r="KQC263" s="242"/>
      <c r="KQD263" s="242"/>
      <c r="KQE263" s="242"/>
      <c r="KQF263" s="242"/>
      <c r="KQG263" s="242"/>
      <c r="KQH263" s="242"/>
      <c r="KQI263" s="242"/>
      <c r="KQJ263" s="242"/>
      <c r="KQK263" s="242"/>
      <c r="KQL263" s="242"/>
      <c r="KQM263" s="242"/>
      <c r="KQN263" s="242"/>
      <c r="KQO263" s="242"/>
      <c r="KQP263" s="242"/>
      <c r="KQQ263" s="242"/>
      <c r="KQR263" s="242"/>
      <c r="KQS263" s="242"/>
      <c r="KQT263" s="242"/>
      <c r="KQU263" s="242"/>
      <c r="KQV263" s="242"/>
      <c r="KQW263" s="242"/>
      <c r="KQX263" s="242"/>
      <c r="KQY263" s="242"/>
      <c r="KQZ263" s="242"/>
      <c r="KRA263" s="242"/>
      <c r="KRB263" s="242"/>
      <c r="KRC263" s="242"/>
      <c r="KRD263" s="242"/>
      <c r="KRE263" s="242"/>
      <c r="KRF263" s="242"/>
      <c r="KRG263" s="242"/>
      <c r="KRH263" s="242"/>
      <c r="KRI263" s="242"/>
      <c r="KRJ263" s="242"/>
      <c r="KRK263" s="242"/>
      <c r="KRL263" s="242"/>
      <c r="KRM263" s="242"/>
      <c r="KRN263" s="242"/>
      <c r="KRO263" s="242"/>
      <c r="KRP263" s="242"/>
      <c r="KRQ263" s="242"/>
      <c r="KRR263" s="242"/>
      <c r="KRS263" s="242"/>
      <c r="KRT263" s="242"/>
      <c r="KRU263" s="242"/>
      <c r="KRV263" s="242"/>
      <c r="KRW263" s="242"/>
      <c r="KRX263" s="242"/>
      <c r="KRY263" s="242"/>
      <c r="KRZ263" s="242"/>
      <c r="KSA263" s="242"/>
      <c r="KSB263" s="242"/>
      <c r="KSC263" s="242"/>
      <c r="KSD263" s="242"/>
      <c r="KSE263" s="242"/>
      <c r="KSF263" s="242"/>
      <c r="KSG263" s="242"/>
      <c r="KSH263" s="242"/>
      <c r="KSI263" s="242"/>
      <c r="KSJ263" s="242"/>
      <c r="KSK263" s="242"/>
      <c r="KSL263" s="242"/>
      <c r="KSM263" s="242"/>
      <c r="KSN263" s="242"/>
      <c r="KSO263" s="242"/>
      <c r="KSP263" s="242"/>
      <c r="KSQ263" s="242"/>
      <c r="KSR263" s="242"/>
      <c r="KSS263" s="242"/>
      <c r="KST263" s="242"/>
      <c r="KSU263" s="242"/>
      <c r="KSV263" s="242"/>
      <c r="KSW263" s="242"/>
      <c r="KSX263" s="242"/>
      <c r="KSY263" s="242"/>
      <c r="KSZ263" s="242"/>
      <c r="KTA263" s="242"/>
      <c r="KTB263" s="242"/>
      <c r="KTC263" s="242"/>
      <c r="KTD263" s="242"/>
      <c r="KTE263" s="242"/>
      <c r="KTF263" s="242"/>
      <c r="KTG263" s="242"/>
      <c r="KTH263" s="242"/>
      <c r="KTI263" s="242"/>
      <c r="KTJ263" s="242"/>
      <c r="KTK263" s="242"/>
      <c r="KTL263" s="242"/>
      <c r="KTM263" s="242"/>
      <c r="KTN263" s="242"/>
      <c r="KTO263" s="242"/>
      <c r="KTP263" s="242"/>
      <c r="KTQ263" s="242"/>
      <c r="KTR263" s="242"/>
      <c r="KTS263" s="242"/>
      <c r="KTT263" s="242"/>
      <c r="KTU263" s="242"/>
      <c r="KTV263" s="242"/>
      <c r="KTW263" s="242"/>
      <c r="KTX263" s="242"/>
      <c r="KTY263" s="242"/>
      <c r="KTZ263" s="242"/>
      <c r="KUA263" s="242"/>
      <c r="KUB263" s="242"/>
      <c r="KUC263" s="242"/>
      <c r="KUD263" s="242"/>
      <c r="KUE263" s="242"/>
      <c r="KUF263" s="242"/>
      <c r="KUG263" s="242"/>
      <c r="KUH263" s="242"/>
      <c r="KUI263" s="242"/>
      <c r="KUJ263" s="242"/>
      <c r="KUK263" s="242"/>
      <c r="KUL263" s="242"/>
      <c r="KUM263" s="242"/>
      <c r="KUN263" s="242"/>
      <c r="KUO263" s="242"/>
      <c r="KUP263" s="242"/>
      <c r="KUQ263" s="242"/>
      <c r="KUR263" s="242"/>
      <c r="KUS263" s="242"/>
      <c r="KUT263" s="242"/>
      <c r="KUU263" s="242"/>
      <c r="KUV263" s="242"/>
      <c r="KUW263" s="242"/>
      <c r="KUX263" s="242"/>
      <c r="KUY263" s="242"/>
      <c r="KUZ263" s="242"/>
      <c r="KVA263" s="242"/>
      <c r="KVB263" s="242"/>
      <c r="KVC263" s="242"/>
      <c r="KVD263" s="242"/>
      <c r="KVE263" s="242"/>
      <c r="KVF263" s="242"/>
      <c r="KVG263" s="242"/>
      <c r="KVH263" s="242"/>
      <c r="KVI263" s="242"/>
      <c r="KVJ263" s="242"/>
      <c r="KVK263" s="242"/>
      <c r="KVL263" s="242"/>
      <c r="KVM263" s="242"/>
      <c r="KVN263" s="242"/>
      <c r="KVO263" s="242"/>
      <c r="KVP263" s="242"/>
      <c r="KVQ263" s="242"/>
      <c r="KVR263" s="242"/>
      <c r="KVS263" s="242"/>
      <c r="KVT263" s="242"/>
      <c r="KVU263" s="242"/>
      <c r="KVV263" s="242"/>
      <c r="KVW263" s="242"/>
      <c r="KVX263" s="242"/>
      <c r="KVY263" s="242"/>
      <c r="KVZ263" s="242"/>
      <c r="KWA263" s="242"/>
      <c r="KWB263" s="242"/>
      <c r="KWC263" s="242"/>
      <c r="KWD263" s="242"/>
      <c r="KWE263" s="242"/>
      <c r="KWF263" s="242"/>
      <c r="KWG263" s="242"/>
      <c r="KWH263" s="242"/>
      <c r="KWI263" s="242"/>
      <c r="KWJ263" s="242"/>
      <c r="KWK263" s="242"/>
      <c r="KWL263" s="242"/>
      <c r="KWM263" s="242"/>
      <c r="KWN263" s="242"/>
      <c r="KWO263" s="242"/>
      <c r="KWP263" s="242"/>
      <c r="KWQ263" s="242"/>
      <c r="KWR263" s="242"/>
      <c r="KWS263" s="242"/>
      <c r="KWT263" s="242"/>
      <c r="KWU263" s="242"/>
      <c r="KWV263" s="242"/>
      <c r="KWW263" s="242"/>
      <c r="KWX263" s="242"/>
      <c r="KWY263" s="242"/>
      <c r="KWZ263" s="242"/>
      <c r="KXA263" s="242"/>
      <c r="KXB263" s="242"/>
      <c r="KXC263" s="242"/>
      <c r="KXD263" s="242"/>
      <c r="KXE263" s="242"/>
      <c r="KXF263" s="242"/>
      <c r="KXG263" s="242"/>
      <c r="KXH263" s="242"/>
      <c r="KXI263" s="242"/>
      <c r="KXJ263" s="242"/>
      <c r="KXK263" s="242"/>
      <c r="KXL263" s="242"/>
      <c r="KXM263" s="242"/>
      <c r="KXN263" s="242"/>
      <c r="KXO263" s="242"/>
      <c r="KXP263" s="242"/>
      <c r="KXQ263" s="242"/>
      <c r="KXR263" s="242"/>
      <c r="KXS263" s="242"/>
      <c r="KXT263" s="242"/>
      <c r="KXU263" s="242"/>
      <c r="KXV263" s="242"/>
      <c r="KXW263" s="242"/>
      <c r="KXX263" s="242"/>
      <c r="KXY263" s="242"/>
      <c r="KXZ263" s="242"/>
      <c r="KYA263" s="242"/>
      <c r="KYB263" s="242"/>
      <c r="KYC263" s="242"/>
      <c r="KYD263" s="242"/>
      <c r="KYE263" s="242"/>
      <c r="KYF263" s="242"/>
      <c r="KYG263" s="242"/>
      <c r="KYH263" s="242"/>
      <c r="KYI263" s="242"/>
      <c r="KYJ263" s="242"/>
      <c r="KYK263" s="242"/>
      <c r="KYL263" s="242"/>
      <c r="KYM263" s="242"/>
      <c r="KYN263" s="242"/>
      <c r="KYO263" s="242"/>
      <c r="KYP263" s="242"/>
      <c r="KYQ263" s="242"/>
      <c r="KYR263" s="242"/>
      <c r="KYS263" s="242"/>
      <c r="KYT263" s="242"/>
      <c r="KYU263" s="242"/>
      <c r="KYV263" s="242"/>
      <c r="KYW263" s="242"/>
      <c r="KYX263" s="242"/>
      <c r="KYY263" s="242"/>
      <c r="KYZ263" s="242"/>
      <c r="KZA263" s="242"/>
      <c r="KZB263" s="242"/>
      <c r="KZC263" s="242"/>
      <c r="KZD263" s="242"/>
      <c r="KZE263" s="242"/>
      <c r="KZF263" s="242"/>
      <c r="KZG263" s="242"/>
      <c r="KZH263" s="242"/>
      <c r="KZI263" s="242"/>
      <c r="KZJ263" s="242"/>
      <c r="KZK263" s="242"/>
      <c r="KZL263" s="242"/>
      <c r="KZM263" s="242"/>
      <c r="KZN263" s="242"/>
      <c r="KZO263" s="242"/>
      <c r="KZP263" s="242"/>
      <c r="KZQ263" s="242"/>
      <c r="KZR263" s="242"/>
      <c r="KZS263" s="242"/>
      <c r="KZT263" s="242"/>
      <c r="KZU263" s="242"/>
      <c r="KZV263" s="242"/>
      <c r="KZW263" s="242"/>
      <c r="KZX263" s="242"/>
      <c r="KZY263" s="242"/>
      <c r="KZZ263" s="242"/>
      <c r="LAA263" s="242"/>
      <c r="LAB263" s="242"/>
      <c r="LAC263" s="242"/>
      <c r="LAD263" s="242"/>
      <c r="LAE263" s="242"/>
      <c r="LAF263" s="242"/>
      <c r="LAG263" s="242"/>
      <c r="LAH263" s="242"/>
      <c r="LAI263" s="242"/>
      <c r="LAJ263" s="242"/>
      <c r="LAK263" s="242"/>
      <c r="LAL263" s="242"/>
      <c r="LAM263" s="242"/>
      <c r="LAN263" s="242"/>
      <c r="LAO263" s="242"/>
      <c r="LAP263" s="242"/>
      <c r="LAQ263" s="242"/>
      <c r="LAR263" s="242"/>
      <c r="LAS263" s="242"/>
      <c r="LAT263" s="242"/>
      <c r="LAU263" s="242"/>
      <c r="LAV263" s="242"/>
      <c r="LAW263" s="242"/>
      <c r="LAX263" s="242"/>
      <c r="LAY263" s="242"/>
      <c r="LAZ263" s="242"/>
      <c r="LBA263" s="242"/>
      <c r="LBB263" s="242"/>
      <c r="LBC263" s="242"/>
      <c r="LBD263" s="242"/>
      <c r="LBE263" s="242"/>
      <c r="LBF263" s="242"/>
      <c r="LBG263" s="242"/>
      <c r="LBH263" s="242"/>
      <c r="LBI263" s="242"/>
      <c r="LBJ263" s="242"/>
      <c r="LBK263" s="242"/>
      <c r="LBL263" s="242"/>
      <c r="LBM263" s="242"/>
      <c r="LBN263" s="242"/>
      <c r="LBO263" s="242"/>
      <c r="LBP263" s="242"/>
      <c r="LBQ263" s="242"/>
      <c r="LBR263" s="242"/>
      <c r="LBS263" s="242"/>
      <c r="LBT263" s="242"/>
      <c r="LBU263" s="242"/>
      <c r="LBV263" s="242"/>
      <c r="LBW263" s="242"/>
      <c r="LBX263" s="242"/>
      <c r="LBY263" s="242"/>
      <c r="LBZ263" s="242"/>
      <c r="LCA263" s="242"/>
      <c r="LCB263" s="242"/>
      <c r="LCC263" s="242"/>
      <c r="LCD263" s="242"/>
      <c r="LCE263" s="242"/>
      <c r="LCF263" s="242"/>
      <c r="LCG263" s="242"/>
      <c r="LCH263" s="242"/>
      <c r="LCI263" s="242"/>
      <c r="LCJ263" s="242"/>
      <c r="LCK263" s="242"/>
      <c r="LCL263" s="242"/>
      <c r="LCM263" s="242"/>
      <c r="LCN263" s="242"/>
      <c r="LCO263" s="242"/>
      <c r="LCP263" s="242"/>
      <c r="LCQ263" s="242"/>
      <c r="LCR263" s="242"/>
      <c r="LCS263" s="242"/>
      <c r="LCT263" s="242"/>
      <c r="LCU263" s="242"/>
      <c r="LCV263" s="242"/>
      <c r="LCW263" s="242"/>
      <c r="LCX263" s="242"/>
      <c r="LCY263" s="242"/>
      <c r="LCZ263" s="242"/>
      <c r="LDA263" s="242"/>
      <c r="LDB263" s="242"/>
      <c r="LDC263" s="242"/>
      <c r="LDD263" s="242"/>
      <c r="LDE263" s="242"/>
      <c r="LDF263" s="242"/>
      <c r="LDG263" s="242"/>
      <c r="LDH263" s="242"/>
      <c r="LDI263" s="242"/>
      <c r="LDJ263" s="242"/>
      <c r="LDK263" s="242"/>
      <c r="LDL263" s="242"/>
      <c r="LDM263" s="242"/>
      <c r="LDN263" s="242"/>
      <c r="LDO263" s="242"/>
      <c r="LDP263" s="242"/>
      <c r="LDQ263" s="242"/>
      <c r="LDR263" s="242"/>
      <c r="LDS263" s="242"/>
      <c r="LDT263" s="242"/>
      <c r="LDU263" s="242"/>
      <c r="LDV263" s="242"/>
      <c r="LDW263" s="242"/>
      <c r="LDX263" s="242"/>
      <c r="LDY263" s="242"/>
      <c r="LDZ263" s="242"/>
      <c r="LEA263" s="242"/>
      <c r="LEB263" s="242"/>
      <c r="LEC263" s="242"/>
      <c r="LED263" s="242"/>
      <c r="LEE263" s="242"/>
      <c r="LEF263" s="242"/>
      <c r="LEG263" s="242"/>
      <c r="LEH263" s="242"/>
      <c r="LEI263" s="242"/>
      <c r="LEJ263" s="242"/>
      <c r="LEK263" s="242"/>
      <c r="LEL263" s="242"/>
      <c r="LEM263" s="242"/>
      <c r="LEN263" s="242"/>
      <c r="LEO263" s="242"/>
      <c r="LEP263" s="242"/>
      <c r="LEQ263" s="242"/>
      <c r="LER263" s="242"/>
      <c r="LES263" s="242"/>
      <c r="LET263" s="242"/>
      <c r="LEU263" s="242"/>
      <c r="LEV263" s="242"/>
      <c r="LEW263" s="242"/>
      <c r="LEX263" s="242"/>
      <c r="LEY263" s="242"/>
      <c r="LEZ263" s="242"/>
      <c r="LFA263" s="242"/>
      <c r="LFB263" s="242"/>
      <c r="LFC263" s="242"/>
      <c r="LFD263" s="242"/>
      <c r="LFE263" s="242"/>
      <c r="LFF263" s="242"/>
      <c r="LFG263" s="242"/>
      <c r="LFH263" s="242"/>
      <c r="LFI263" s="242"/>
      <c r="LFJ263" s="242"/>
      <c r="LFK263" s="242"/>
      <c r="LFL263" s="242"/>
      <c r="LFM263" s="242"/>
      <c r="LFN263" s="242"/>
      <c r="LFO263" s="242"/>
      <c r="LFP263" s="242"/>
      <c r="LFQ263" s="242"/>
      <c r="LFR263" s="242"/>
      <c r="LFS263" s="242"/>
      <c r="LFT263" s="242"/>
      <c r="LFU263" s="242"/>
      <c r="LFV263" s="242"/>
      <c r="LFW263" s="242"/>
      <c r="LFX263" s="242"/>
      <c r="LFY263" s="242"/>
      <c r="LFZ263" s="242"/>
      <c r="LGA263" s="242"/>
      <c r="LGB263" s="242"/>
      <c r="LGC263" s="242"/>
      <c r="LGD263" s="242"/>
      <c r="LGE263" s="242"/>
      <c r="LGF263" s="242"/>
      <c r="LGG263" s="242"/>
      <c r="LGH263" s="242"/>
      <c r="LGI263" s="242"/>
      <c r="LGJ263" s="242"/>
      <c r="LGK263" s="242"/>
      <c r="LGL263" s="242"/>
      <c r="LGM263" s="242"/>
      <c r="LGN263" s="242"/>
      <c r="LGO263" s="242"/>
      <c r="LGP263" s="242"/>
      <c r="LGQ263" s="242"/>
      <c r="LGR263" s="242"/>
      <c r="LGS263" s="242"/>
      <c r="LGT263" s="242"/>
      <c r="LGU263" s="242"/>
      <c r="LGV263" s="242"/>
      <c r="LGW263" s="242"/>
      <c r="LGX263" s="242"/>
      <c r="LGY263" s="242"/>
      <c r="LGZ263" s="242"/>
      <c r="LHA263" s="242"/>
      <c r="LHB263" s="242"/>
      <c r="LHC263" s="242"/>
      <c r="LHD263" s="242"/>
      <c r="LHE263" s="242"/>
      <c r="LHF263" s="242"/>
      <c r="LHG263" s="242"/>
      <c r="LHH263" s="242"/>
      <c r="LHI263" s="242"/>
      <c r="LHJ263" s="242"/>
      <c r="LHK263" s="242"/>
      <c r="LHL263" s="242"/>
      <c r="LHM263" s="242"/>
      <c r="LHN263" s="242"/>
      <c r="LHO263" s="242"/>
      <c r="LHP263" s="242"/>
      <c r="LHQ263" s="242"/>
      <c r="LHR263" s="242"/>
      <c r="LHS263" s="242"/>
      <c r="LHT263" s="242"/>
      <c r="LHU263" s="242"/>
      <c r="LHV263" s="242"/>
      <c r="LHW263" s="242"/>
      <c r="LHX263" s="242"/>
      <c r="LHY263" s="242"/>
      <c r="LHZ263" s="242"/>
      <c r="LIA263" s="242"/>
      <c r="LIB263" s="242"/>
      <c r="LIC263" s="242"/>
      <c r="LID263" s="242"/>
      <c r="LIE263" s="242"/>
      <c r="LIF263" s="242"/>
      <c r="LIG263" s="242"/>
      <c r="LIH263" s="242"/>
      <c r="LII263" s="242"/>
      <c r="LIJ263" s="242"/>
      <c r="LIK263" s="242"/>
      <c r="LIL263" s="242"/>
      <c r="LIM263" s="242"/>
      <c r="LIN263" s="242"/>
      <c r="LIO263" s="242"/>
      <c r="LIP263" s="242"/>
      <c r="LIQ263" s="242"/>
      <c r="LIR263" s="242"/>
      <c r="LIS263" s="242"/>
      <c r="LIT263" s="242"/>
      <c r="LIU263" s="242"/>
      <c r="LIV263" s="242"/>
      <c r="LIW263" s="242"/>
      <c r="LIX263" s="242"/>
      <c r="LIY263" s="242"/>
      <c r="LIZ263" s="242"/>
      <c r="LJA263" s="242"/>
      <c r="LJB263" s="242"/>
      <c r="LJC263" s="242"/>
      <c r="LJD263" s="242"/>
      <c r="LJE263" s="242"/>
      <c r="LJF263" s="242"/>
      <c r="LJG263" s="242"/>
      <c r="LJH263" s="242"/>
      <c r="LJI263" s="242"/>
      <c r="LJJ263" s="242"/>
      <c r="LJK263" s="242"/>
      <c r="LJL263" s="242"/>
      <c r="LJM263" s="242"/>
      <c r="LJN263" s="242"/>
      <c r="LJO263" s="242"/>
      <c r="LJP263" s="242"/>
      <c r="LJQ263" s="242"/>
      <c r="LJR263" s="242"/>
      <c r="LJS263" s="242"/>
      <c r="LJT263" s="242"/>
      <c r="LJU263" s="242"/>
      <c r="LJV263" s="242"/>
      <c r="LJW263" s="242"/>
      <c r="LJX263" s="242"/>
      <c r="LJY263" s="242"/>
      <c r="LJZ263" s="242"/>
      <c r="LKA263" s="242"/>
      <c r="LKB263" s="242"/>
      <c r="LKC263" s="242"/>
      <c r="LKD263" s="242"/>
      <c r="LKE263" s="242"/>
      <c r="LKF263" s="242"/>
      <c r="LKG263" s="242"/>
      <c r="LKH263" s="242"/>
      <c r="LKI263" s="242"/>
      <c r="LKJ263" s="242"/>
      <c r="LKK263" s="242"/>
      <c r="LKL263" s="242"/>
      <c r="LKM263" s="242"/>
      <c r="LKN263" s="242"/>
      <c r="LKO263" s="242"/>
      <c r="LKP263" s="242"/>
      <c r="LKQ263" s="242"/>
      <c r="LKR263" s="242"/>
      <c r="LKS263" s="242"/>
      <c r="LKT263" s="242"/>
      <c r="LKU263" s="242"/>
      <c r="LKV263" s="242"/>
      <c r="LKW263" s="242"/>
      <c r="LKX263" s="242"/>
      <c r="LKY263" s="242"/>
      <c r="LKZ263" s="242"/>
      <c r="LLA263" s="242"/>
      <c r="LLB263" s="242"/>
      <c r="LLC263" s="242"/>
      <c r="LLD263" s="242"/>
      <c r="LLE263" s="242"/>
      <c r="LLF263" s="242"/>
      <c r="LLG263" s="242"/>
      <c r="LLH263" s="242"/>
      <c r="LLI263" s="242"/>
      <c r="LLJ263" s="242"/>
      <c r="LLK263" s="242"/>
      <c r="LLL263" s="242"/>
      <c r="LLM263" s="242"/>
      <c r="LLN263" s="242"/>
      <c r="LLO263" s="242"/>
      <c r="LLP263" s="242"/>
      <c r="LLQ263" s="242"/>
      <c r="LLR263" s="242"/>
      <c r="LLS263" s="242"/>
      <c r="LLT263" s="242"/>
      <c r="LLU263" s="242"/>
      <c r="LLV263" s="242"/>
      <c r="LLW263" s="242"/>
      <c r="LLX263" s="242"/>
      <c r="LLY263" s="242"/>
      <c r="LLZ263" s="242"/>
      <c r="LMA263" s="242"/>
      <c r="LMB263" s="242"/>
      <c r="LMC263" s="242"/>
      <c r="LMD263" s="242"/>
      <c r="LME263" s="242"/>
      <c r="LMF263" s="242"/>
      <c r="LMG263" s="242"/>
      <c r="LMH263" s="242"/>
      <c r="LMI263" s="242"/>
      <c r="LMJ263" s="242"/>
      <c r="LMK263" s="242"/>
      <c r="LML263" s="242"/>
      <c r="LMM263" s="242"/>
      <c r="LMN263" s="242"/>
      <c r="LMO263" s="242"/>
      <c r="LMP263" s="242"/>
      <c r="LMQ263" s="242"/>
      <c r="LMR263" s="242"/>
      <c r="LMS263" s="242"/>
      <c r="LMT263" s="242"/>
      <c r="LMU263" s="242"/>
      <c r="LMV263" s="242"/>
      <c r="LMW263" s="242"/>
      <c r="LMX263" s="242"/>
      <c r="LMY263" s="242"/>
      <c r="LMZ263" s="242"/>
      <c r="LNA263" s="242"/>
      <c r="LNB263" s="242"/>
      <c r="LNC263" s="242"/>
      <c r="LND263" s="242"/>
      <c r="LNE263" s="242"/>
      <c r="LNF263" s="242"/>
      <c r="LNG263" s="242"/>
      <c r="LNH263" s="242"/>
      <c r="LNI263" s="242"/>
      <c r="LNJ263" s="242"/>
      <c r="LNK263" s="242"/>
      <c r="LNL263" s="242"/>
      <c r="LNM263" s="242"/>
      <c r="LNN263" s="242"/>
      <c r="LNO263" s="242"/>
      <c r="LNP263" s="242"/>
      <c r="LNQ263" s="242"/>
      <c r="LNR263" s="242"/>
      <c r="LNS263" s="242"/>
      <c r="LNT263" s="242"/>
      <c r="LNU263" s="242"/>
      <c r="LNV263" s="242"/>
      <c r="LNW263" s="242"/>
      <c r="LNX263" s="242"/>
      <c r="LNY263" s="242"/>
      <c r="LNZ263" s="242"/>
      <c r="LOA263" s="242"/>
      <c r="LOB263" s="242"/>
      <c r="LOC263" s="242"/>
      <c r="LOD263" s="242"/>
      <c r="LOE263" s="242"/>
      <c r="LOF263" s="242"/>
      <c r="LOG263" s="242"/>
      <c r="LOH263" s="242"/>
      <c r="LOI263" s="242"/>
      <c r="LOJ263" s="242"/>
      <c r="LOK263" s="242"/>
      <c r="LOL263" s="242"/>
      <c r="LOM263" s="242"/>
      <c r="LON263" s="242"/>
      <c r="LOO263" s="242"/>
      <c r="LOP263" s="242"/>
      <c r="LOQ263" s="242"/>
      <c r="LOR263" s="242"/>
      <c r="LOS263" s="242"/>
      <c r="LOT263" s="242"/>
      <c r="LOU263" s="242"/>
      <c r="LOV263" s="242"/>
      <c r="LOW263" s="242"/>
      <c r="LOX263" s="242"/>
      <c r="LOY263" s="242"/>
      <c r="LOZ263" s="242"/>
      <c r="LPA263" s="242"/>
      <c r="LPB263" s="242"/>
      <c r="LPC263" s="242"/>
      <c r="LPD263" s="242"/>
      <c r="LPE263" s="242"/>
      <c r="LPF263" s="242"/>
      <c r="LPG263" s="242"/>
      <c r="LPH263" s="242"/>
      <c r="LPI263" s="242"/>
      <c r="LPJ263" s="242"/>
      <c r="LPK263" s="242"/>
      <c r="LPL263" s="242"/>
      <c r="LPM263" s="242"/>
      <c r="LPN263" s="242"/>
      <c r="LPO263" s="242"/>
      <c r="LPP263" s="242"/>
      <c r="LPQ263" s="242"/>
      <c r="LPR263" s="242"/>
      <c r="LPS263" s="242"/>
      <c r="LPT263" s="242"/>
      <c r="LPU263" s="242"/>
      <c r="LPV263" s="242"/>
      <c r="LPW263" s="242"/>
      <c r="LPX263" s="242"/>
      <c r="LPY263" s="242"/>
      <c r="LPZ263" s="242"/>
      <c r="LQA263" s="242"/>
      <c r="LQB263" s="242"/>
      <c r="LQC263" s="242"/>
      <c r="LQD263" s="242"/>
      <c r="LQE263" s="242"/>
      <c r="LQF263" s="242"/>
      <c r="LQG263" s="242"/>
      <c r="LQH263" s="242"/>
      <c r="LQI263" s="242"/>
      <c r="LQJ263" s="242"/>
      <c r="LQK263" s="242"/>
      <c r="LQL263" s="242"/>
      <c r="LQM263" s="242"/>
      <c r="LQN263" s="242"/>
      <c r="LQO263" s="242"/>
      <c r="LQP263" s="242"/>
      <c r="LQQ263" s="242"/>
      <c r="LQR263" s="242"/>
      <c r="LQS263" s="242"/>
      <c r="LQT263" s="242"/>
      <c r="LQU263" s="242"/>
      <c r="LQV263" s="242"/>
      <c r="LQW263" s="242"/>
      <c r="LQX263" s="242"/>
      <c r="LQY263" s="242"/>
      <c r="LQZ263" s="242"/>
      <c r="LRA263" s="242"/>
      <c r="LRB263" s="242"/>
      <c r="LRC263" s="242"/>
      <c r="LRD263" s="242"/>
      <c r="LRE263" s="242"/>
      <c r="LRF263" s="242"/>
      <c r="LRG263" s="242"/>
      <c r="LRH263" s="242"/>
      <c r="LRI263" s="242"/>
      <c r="LRJ263" s="242"/>
      <c r="LRK263" s="242"/>
      <c r="LRL263" s="242"/>
      <c r="LRM263" s="242"/>
      <c r="LRN263" s="242"/>
      <c r="LRO263" s="242"/>
      <c r="LRP263" s="242"/>
      <c r="LRQ263" s="242"/>
      <c r="LRR263" s="242"/>
      <c r="LRS263" s="242"/>
      <c r="LRT263" s="242"/>
      <c r="LRU263" s="242"/>
      <c r="LRV263" s="242"/>
      <c r="LRW263" s="242"/>
      <c r="LRX263" s="242"/>
      <c r="LRY263" s="242"/>
      <c r="LRZ263" s="242"/>
      <c r="LSA263" s="242"/>
      <c r="LSB263" s="242"/>
      <c r="LSC263" s="242"/>
      <c r="LSD263" s="242"/>
      <c r="LSE263" s="242"/>
      <c r="LSF263" s="242"/>
      <c r="LSG263" s="242"/>
      <c r="LSH263" s="242"/>
      <c r="LSI263" s="242"/>
      <c r="LSJ263" s="242"/>
      <c r="LSK263" s="242"/>
      <c r="LSL263" s="242"/>
      <c r="LSM263" s="242"/>
      <c r="LSN263" s="242"/>
      <c r="LSO263" s="242"/>
      <c r="LSP263" s="242"/>
      <c r="LSQ263" s="242"/>
      <c r="LSR263" s="242"/>
      <c r="LSS263" s="242"/>
      <c r="LST263" s="242"/>
      <c r="LSU263" s="242"/>
      <c r="LSV263" s="242"/>
      <c r="LSW263" s="242"/>
      <c r="LSX263" s="242"/>
      <c r="LSY263" s="242"/>
      <c r="LSZ263" s="242"/>
      <c r="LTA263" s="242"/>
      <c r="LTB263" s="242"/>
      <c r="LTC263" s="242"/>
      <c r="LTD263" s="242"/>
      <c r="LTE263" s="242"/>
      <c r="LTF263" s="242"/>
      <c r="LTG263" s="242"/>
      <c r="LTH263" s="242"/>
      <c r="LTI263" s="242"/>
      <c r="LTJ263" s="242"/>
      <c r="LTK263" s="242"/>
      <c r="LTL263" s="242"/>
      <c r="LTM263" s="242"/>
      <c r="LTN263" s="242"/>
      <c r="LTO263" s="242"/>
      <c r="LTP263" s="242"/>
      <c r="LTQ263" s="242"/>
      <c r="LTR263" s="242"/>
      <c r="LTS263" s="242"/>
      <c r="LTT263" s="242"/>
      <c r="LTU263" s="242"/>
      <c r="LTV263" s="242"/>
      <c r="LTW263" s="242"/>
      <c r="LTX263" s="242"/>
      <c r="LTY263" s="242"/>
      <c r="LTZ263" s="242"/>
      <c r="LUA263" s="242"/>
      <c r="LUB263" s="242"/>
      <c r="LUC263" s="242"/>
      <c r="LUD263" s="242"/>
      <c r="LUE263" s="242"/>
      <c r="LUF263" s="242"/>
      <c r="LUG263" s="242"/>
      <c r="LUH263" s="242"/>
      <c r="LUI263" s="242"/>
      <c r="LUJ263" s="242"/>
      <c r="LUK263" s="242"/>
      <c r="LUL263" s="242"/>
      <c r="LUM263" s="242"/>
      <c r="LUN263" s="242"/>
      <c r="LUO263" s="242"/>
      <c r="LUP263" s="242"/>
      <c r="LUQ263" s="242"/>
      <c r="LUR263" s="242"/>
      <c r="LUS263" s="242"/>
      <c r="LUT263" s="242"/>
      <c r="LUU263" s="242"/>
      <c r="LUV263" s="242"/>
      <c r="LUW263" s="242"/>
      <c r="LUX263" s="242"/>
      <c r="LUY263" s="242"/>
      <c r="LUZ263" s="242"/>
      <c r="LVA263" s="242"/>
      <c r="LVB263" s="242"/>
      <c r="LVC263" s="242"/>
      <c r="LVD263" s="242"/>
      <c r="LVE263" s="242"/>
      <c r="LVF263" s="242"/>
      <c r="LVG263" s="242"/>
      <c r="LVH263" s="242"/>
      <c r="LVI263" s="242"/>
      <c r="LVJ263" s="242"/>
      <c r="LVK263" s="242"/>
      <c r="LVL263" s="242"/>
      <c r="LVM263" s="242"/>
      <c r="LVN263" s="242"/>
      <c r="LVO263" s="242"/>
      <c r="LVP263" s="242"/>
      <c r="LVQ263" s="242"/>
      <c r="LVR263" s="242"/>
      <c r="LVS263" s="242"/>
      <c r="LVT263" s="242"/>
      <c r="LVU263" s="242"/>
      <c r="LVV263" s="242"/>
      <c r="LVW263" s="242"/>
      <c r="LVX263" s="242"/>
      <c r="LVY263" s="242"/>
      <c r="LVZ263" s="242"/>
      <c r="LWA263" s="242"/>
      <c r="LWB263" s="242"/>
      <c r="LWC263" s="242"/>
      <c r="LWD263" s="242"/>
      <c r="LWE263" s="242"/>
      <c r="LWF263" s="242"/>
      <c r="LWG263" s="242"/>
      <c r="LWH263" s="242"/>
      <c r="LWI263" s="242"/>
      <c r="LWJ263" s="242"/>
      <c r="LWK263" s="242"/>
      <c r="LWL263" s="242"/>
      <c r="LWM263" s="242"/>
      <c r="LWN263" s="242"/>
      <c r="LWO263" s="242"/>
      <c r="LWP263" s="242"/>
      <c r="LWQ263" s="242"/>
      <c r="LWR263" s="242"/>
      <c r="LWS263" s="242"/>
      <c r="LWT263" s="242"/>
      <c r="LWU263" s="242"/>
      <c r="LWV263" s="242"/>
      <c r="LWW263" s="242"/>
      <c r="LWX263" s="242"/>
      <c r="LWY263" s="242"/>
      <c r="LWZ263" s="242"/>
      <c r="LXA263" s="242"/>
      <c r="LXB263" s="242"/>
      <c r="LXC263" s="242"/>
      <c r="LXD263" s="242"/>
      <c r="LXE263" s="242"/>
      <c r="LXF263" s="242"/>
      <c r="LXG263" s="242"/>
      <c r="LXH263" s="242"/>
      <c r="LXI263" s="242"/>
      <c r="LXJ263" s="242"/>
      <c r="LXK263" s="242"/>
      <c r="LXL263" s="242"/>
      <c r="LXM263" s="242"/>
      <c r="LXN263" s="242"/>
      <c r="LXO263" s="242"/>
      <c r="LXP263" s="242"/>
      <c r="LXQ263" s="242"/>
      <c r="LXR263" s="242"/>
      <c r="LXS263" s="242"/>
      <c r="LXT263" s="242"/>
      <c r="LXU263" s="242"/>
      <c r="LXV263" s="242"/>
      <c r="LXW263" s="242"/>
      <c r="LXX263" s="242"/>
      <c r="LXY263" s="242"/>
      <c r="LXZ263" s="242"/>
      <c r="LYA263" s="242"/>
      <c r="LYB263" s="242"/>
      <c r="LYC263" s="242"/>
      <c r="LYD263" s="242"/>
      <c r="LYE263" s="242"/>
      <c r="LYF263" s="242"/>
      <c r="LYG263" s="242"/>
      <c r="LYH263" s="242"/>
      <c r="LYI263" s="242"/>
      <c r="LYJ263" s="242"/>
      <c r="LYK263" s="242"/>
      <c r="LYL263" s="242"/>
      <c r="LYM263" s="242"/>
      <c r="LYN263" s="242"/>
      <c r="LYO263" s="242"/>
      <c r="LYP263" s="242"/>
      <c r="LYQ263" s="242"/>
      <c r="LYR263" s="242"/>
      <c r="LYS263" s="242"/>
      <c r="LYT263" s="242"/>
      <c r="LYU263" s="242"/>
      <c r="LYV263" s="242"/>
      <c r="LYW263" s="242"/>
      <c r="LYX263" s="242"/>
      <c r="LYY263" s="242"/>
      <c r="LYZ263" s="242"/>
      <c r="LZA263" s="242"/>
      <c r="LZB263" s="242"/>
      <c r="LZC263" s="242"/>
      <c r="LZD263" s="242"/>
      <c r="LZE263" s="242"/>
      <c r="LZF263" s="242"/>
      <c r="LZG263" s="242"/>
      <c r="LZH263" s="242"/>
      <c r="LZI263" s="242"/>
      <c r="LZJ263" s="242"/>
      <c r="LZK263" s="242"/>
      <c r="LZL263" s="242"/>
      <c r="LZM263" s="242"/>
      <c r="LZN263" s="242"/>
      <c r="LZO263" s="242"/>
      <c r="LZP263" s="242"/>
      <c r="LZQ263" s="242"/>
      <c r="LZR263" s="242"/>
      <c r="LZS263" s="242"/>
      <c r="LZT263" s="242"/>
      <c r="LZU263" s="242"/>
      <c r="LZV263" s="242"/>
      <c r="LZW263" s="242"/>
      <c r="LZX263" s="242"/>
      <c r="LZY263" s="242"/>
      <c r="LZZ263" s="242"/>
      <c r="MAA263" s="242"/>
      <c r="MAB263" s="242"/>
      <c r="MAC263" s="242"/>
      <c r="MAD263" s="242"/>
      <c r="MAE263" s="242"/>
      <c r="MAF263" s="242"/>
      <c r="MAG263" s="242"/>
      <c r="MAH263" s="242"/>
      <c r="MAI263" s="242"/>
      <c r="MAJ263" s="242"/>
      <c r="MAK263" s="242"/>
      <c r="MAL263" s="242"/>
      <c r="MAM263" s="242"/>
      <c r="MAN263" s="242"/>
      <c r="MAO263" s="242"/>
      <c r="MAP263" s="242"/>
      <c r="MAQ263" s="242"/>
      <c r="MAR263" s="242"/>
      <c r="MAS263" s="242"/>
      <c r="MAT263" s="242"/>
      <c r="MAU263" s="242"/>
      <c r="MAV263" s="242"/>
      <c r="MAW263" s="242"/>
      <c r="MAX263" s="242"/>
      <c r="MAY263" s="242"/>
      <c r="MAZ263" s="242"/>
      <c r="MBA263" s="242"/>
      <c r="MBB263" s="242"/>
      <c r="MBC263" s="242"/>
      <c r="MBD263" s="242"/>
      <c r="MBE263" s="242"/>
      <c r="MBF263" s="242"/>
      <c r="MBG263" s="242"/>
      <c r="MBH263" s="242"/>
      <c r="MBI263" s="242"/>
      <c r="MBJ263" s="242"/>
      <c r="MBK263" s="242"/>
      <c r="MBL263" s="242"/>
      <c r="MBM263" s="242"/>
      <c r="MBN263" s="242"/>
      <c r="MBO263" s="242"/>
      <c r="MBP263" s="242"/>
      <c r="MBQ263" s="242"/>
      <c r="MBR263" s="242"/>
      <c r="MBS263" s="242"/>
      <c r="MBT263" s="242"/>
      <c r="MBU263" s="242"/>
      <c r="MBV263" s="242"/>
      <c r="MBW263" s="242"/>
      <c r="MBX263" s="242"/>
      <c r="MBY263" s="242"/>
      <c r="MBZ263" s="242"/>
      <c r="MCA263" s="242"/>
      <c r="MCB263" s="242"/>
      <c r="MCC263" s="242"/>
      <c r="MCD263" s="242"/>
      <c r="MCE263" s="242"/>
      <c r="MCF263" s="242"/>
      <c r="MCG263" s="242"/>
      <c r="MCH263" s="242"/>
      <c r="MCI263" s="242"/>
      <c r="MCJ263" s="242"/>
      <c r="MCK263" s="242"/>
      <c r="MCL263" s="242"/>
      <c r="MCM263" s="242"/>
      <c r="MCN263" s="242"/>
      <c r="MCO263" s="242"/>
      <c r="MCP263" s="242"/>
      <c r="MCQ263" s="242"/>
      <c r="MCR263" s="242"/>
      <c r="MCS263" s="242"/>
      <c r="MCT263" s="242"/>
      <c r="MCU263" s="242"/>
      <c r="MCV263" s="242"/>
      <c r="MCW263" s="242"/>
      <c r="MCX263" s="242"/>
      <c r="MCY263" s="242"/>
      <c r="MCZ263" s="242"/>
      <c r="MDA263" s="242"/>
      <c r="MDB263" s="242"/>
      <c r="MDC263" s="242"/>
      <c r="MDD263" s="242"/>
      <c r="MDE263" s="242"/>
      <c r="MDF263" s="242"/>
      <c r="MDG263" s="242"/>
      <c r="MDH263" s="242"/>
      <c r="MDI263" s="242"/>
      <c r="MDJ263" s="242"/>
      <c r="MDK263" s="242"/>
      <c r="MDL263" s="242"/>
      <c r="MDM263" s="242"/>
      <c r="MDN263" s="242"/>
      <c r="MDO263" s="242"/>
      <c r="MDP263" s="242"/>
      <c r="MDQ263" s="242"/>
      <c r="MDR263" s="242"/>
      <c r="MDS263" s="242"/>
      <c r="MDT263" s="242"/>
      <c r="MDU263" s="242"/>
      <c r="MDV263" s="242"/>
      <c r="MDW263" s="242"/>
      <c r="MDX263" s="242"/>
      <c r="MDY263" s="242"/>
      <c r="MDZ263" s="242"/>
      <c r="MEA263" s="242"/>
      <c r="MEB263" s="242"/>
      <c r="MEC263" s="242"/>
      <c r="MED263" s="242"/>
      <c r="MEE263" s="242"/>
      <c r="MEF263" s="242"/>
      <c r="MEG263" s="242"/>
      <c r="MEH263" s="242"/>
      <c r="MEI263" s="242"/>
      <c r="MEJ263" s="242"/>
      <c r="MEK263" s="242"/>
      <c r="MEL263" s="242"/>
      <c r="MEM263" s="242"/>
      <c r="MEN263" s="242"/>
      <c r="MEO263" s="242"/>
      <c r="MEP263" s="242"/>
      <c r="MEQ263" s="242"/>
      <c r="MER263" s="242"/>
      <c r="MES263" s="242"/>
      <c r="MET263" s="242"/>
      <c r="MEU263" s="242"/>
      <c r="MEV263" s="242"/>
      <c r="MEW263" s="242"/>
      <c r="MEX263" s="242"/>
      <c r="MEY263" s="242"/>
      <c r="MEZ263" s="242"/>
      <c r="MFA263" s="242"/>
      <c r="MFB263" s="242"/>
      <c r="MFC263" s="242"/>
      <c r="MFD263" s="242"/>
      <c r="MFE263" s="242"/>
      <c r="MFF263" s="242"/>
      <c r="MFG263" s="242"/>
      <c r="MFH263" s="242"/>
      <c r="MFI263" s="242"/>
      <c r="MFJ263" s="242"/>
      <c r="MFK263" s="242"/>
      <c r="MFL263" s="242"/>
      <c r="MFM263" s="242"/>
      <c r="MFN263" s="242"/>
      <c r="MFO263" s="242"/>
      <c r="MFP263" s="242"/>
      <c r="MFQ263" s="242"/>
      <c r="MFR263" s="242"/>
      <c r="MFS263" s="242"/>
      <c r="MFT263" s="242"/>
      <c r="MFU263" s="242"/>
      <c r="MFV263" s="242"/>
      <c r="MFW263" s="242"/>
      <c r="MFX263" s="242"/>
      <c r="MFY263" s="242"/>
      <c r="MFZ263" s="242"/>
      <c r="MGA263" s="242"/>
      <c r="MGB263" s="242"/>
      <c r="MGC263" s="242"/>
      <c r="MGD263" s="242"/>
      <c r="MGE263" s="242"/>
      <c r="MGF263" s="242"/>
      <c r="MGG263" s="242"/>
      <c r="MGH263" s="242"/>
      <c r="MGI263" s="242"/>
      <c r="MGJ263" s="242"/>
      <c r="MGK263" s="242"/>
      <c r="MGL263" s="242"/>
      <c r="MGM263" s="242"/>
      <c r="MGN263" s="242"/>
      <c r="MGO263" s="242"/>
      <c r="MGP263" s="242"/>
      <c r="MGQ263" s="242"/>
      <c r="MGR263" s="242"/>
      <c r="MGS263" s="242"/>
      <c r="MGT263" s="242"/>
      <c r="MGU263" s="242"/>
      <c r="MGV263" s="242"/>
      <c r="MGW263" s="242"/>
      <c r="MGX263" s="242"/>
      <c r="MGY263" s="242"/>
      <c r="MGZ263" s="242"/>
      <c r="MHA263" s="242"/>
      <c r="MHB263" s="242"/>
      <c r="MHC263" s="242"/>
      <c r="MHD263" s="242"/>
      <c r="MHE263" s="242"/>
      <c r="MHF263" s="242"/>
      <c r="MHG263" s="242"/>
      <c r="MHH263" s="242"/>
      <c r="MHI263" s="242"/>
      <c r="MHJ263" s="242"/>
      <c r="MHK263" s="242"/>
      <c r="MHL263" s="242"/>
      <c r="MHM263" s="242"/>
      <c r="MHN263" s="242"/>
      <c r="MHO263" s="242"/>
      <c r="MHP263" s="242"/>
      <c r="MHQ263" s="242"/>
      <c r="MHR263" s="242"/>
      <c r="MHS263" s="242"/>
      <c r="MHT263" s="242"/>
      <c r="MHU263" s="242"/>
      <c r="MHV263" s="242"/>
      <c r="MHW263" s="242"/>
      <c r="MHX263" s="242"/>
      <c r="MHY263" s="242"/>
      <c r="MHZ263" s="242"/>
      <c r="MIA263" s="242"/>
      <c r="MIB263" s="242"/>
      <c r="MIC263" s="242"/>
      <c r="MID263" s="242"/>
      <c r="MIE263" s="242"/>
      <c r="MIF263" s="242"/>
      <c r="MIG263" s="242"/>
      <c r="MIH263" s="242"/>
      <c r="MII263" s="242"/>
      <c r="MIJ263" s="242"/>
      <c r="MIK263" s="242"/>
      <c r="MIL263" s="242"/>
      <c r="MIM263" s="242"/>
      <c r="MIN263" s="242"/>
      <c r="MIO263" s="242"/>
      <c r="MIP263" s="242"/>
      <c r="MIQ263" s="242"/>
      <c r="MIR263" s="242"/>
      <c r="MIS263" s="242"/>
      <c r="MIT263" s="242"/>
      <c r="MIU263" s="242"/>
      <c r="MIV263" s="242"/>
      <c r="MIW263" s="242"/>
      <c r="MIX263" s="242"/>
      <c r="MIY263" s="242"/>
      <c r="MIZ263" s="242"/>
      <c r="MJA263" s="242"/>
      <c r="MJB263" s="242"/>
      <c r="MJC263" s="242"/>
      <c r="MJD263" s="242"/>
      <c r="MJE263" s="242"/>
      <c r="MJF263" s="242"/>
      <c r="MJG263" s="242"/>
      <c r="MJH263" s="242"/>
      <c r="MJI263" s="242"/>
      <c r="MJJ263" s="242"/>
      <c r="MJK263" s="242"/>
      <c r="MJL263" s="242"/>
      <c r="MJM263" s="242"/>
      <c r="MJN263" s="242"/>
      <c r="MJO263" s="242"/>
      <c r="MJP263" s="242"/>
      <c r="MJQ263" s="242"/>
      <c r="MJR263" s="242"/>
      <c r="MJS263" s="242"/>
      <c r="MJT263" s="242"/>
      <c r="MJU263" s="242"/>
      <c r="MJV263" s="242"/>
      <c r="MJW263" s="242"/>
      <c r="MJX263" s="242"/>
      <c r="MJY263" s="242"/>
      <c r="MJZ263" s="242"/>
      <c r="MKA263" s="242"/>
      <c r="MKB263" s="242"/>
      <c r="MKC263" s="242"/>
      <c r="MKD263" s="242"/>
      <c r="MKE263" s="242"/>
      <c r="MKF263" s="242"/>
      <c r="MKG263" s="242"/>
      <c r="MKH263" s="242"/>
      <c r="MKI263" s="242"/>
      <c r="MKJ263" s="242"/>
      <c r="MKK263" s="242"/>
      <c r="MKL263" s="242"/>
      <c r="MKM263" s="242"/>
      <c r="MKN263" s="242"/>
      <c r="MKO263" s="242"/>
      <c r="MKP263" s="242"/>
      <c r="MKQ263" s="242"/>
      <c r="MKR263" s="242"/>
      <c r="MKS263" s="242"/>
      <c r="MKT263" s="242"/>
      <c r="MKU263" s="242"/>
      <c r="MKV263" s="242"/>
      <c r="MKW263" s="242"/>
      <c r="MKX263" s="242"/>
      <c r="MKY263" s="242"/>
      <c r="MKZ263" s="242"/>
      <c r="MLA263" s="242"/>
      <c r="MLB263" s="242"/>
      <c r="MLC263" s="242"/>
      <c r="MLD263" s="242"/>
      <c r="MLE263" s="242"/>
      <c r="MLF263" s="242"/>
      <c r="MLG263" s="242"/>
      <c r="MLH263" s="242"/>
      <c r="MLI263" s="242"/>
      <c r="MLJ263" s="242"/>
      <c r="MLK263" s="242"/>
      <c r="MLL263" s="242"/>
      <c r="MLM263" s="242"/>
      <c r="MLN263" s="242"/>
      <c r="MLO263" s="242"/>
      <c r="MLP263" s="242"/>
      <c r="MLQ263" s="242"/>
      <c r="MLR263" s="242"/>
      <c r="MLS263" s="242"/>
      <c r="MLT263" s="242"/>
      <c r="MLU263" s="242"/>
      <c r="MLV263" s="242"/>
      <c r="MLW263" s="242"/>
      <c r="MLX263" s="242"/>
      <c r="MLY263" s="242"/>
      <c r="MLZ263" s="242"/>
      <c r="MMA263" s="242"/>
      <c r="MMB263" s="242"/>
      <c r="MMC263" s="242"/>
      <c r="MMD263" s="242"/>
      <c r="MME263" s="242"/>
      <c r="MMF263" s="242"/>
      <c r="MMG263" s="242"/>
      <c r="MMH263" s="242"/>
      <c r="MMI263" s="242"/>
      <c r="MMJ263" s="242"/>
      <c r="MMK263" s="242"/>
      <c r="MML263" s="242"/>
      <c r="MMM263" s="242"/>
      <c r="MMN263" s="242"/>
      <c r="MMO263" s="242"/>
      <c r="MMP263" s="242"/>
      <c r="MMQ263" s="242"/>
      <c r="MMR263" s="242"/>
      <c r="MMS263" s="242"/>
      <c r="MMT263" s="242"/>
      <c r="MMU263" s="242"/>
      <c r="MMV263" s="242"/>
      <c r="MMW263" s="242"/>
      <c r="MMX263" s="242"/>
      <c r="MMY263" s="242"/>
      <c r="MMZ263" s="242"/>
      <c r="MNA263" s="242"/>
      <c r="MNB263" s="242"/>
      <c r="MNC263" s="242"/>
      <c r="MND263" s="242"/>
      <c r="MNE263" s="242"/>
      <c r="MNF263" s="242"/>
      <c r="MNG263" s="242"/>
      <c r="MNH263" s="242"/>
      <c r="MNI263" s="242"/>
      <c r="MNJ263" s="242"/>
      <c r="MNK263" s="242"/>
      <c r="MNL263" s="242"/>
      <c r="MNM263" s="242"/>
      <c r="MNN263" s="242"/>
      <c r="MNO263" s="242"/>
      <c r="MNP263" s="242"/>
      <c r="MNQ263" s="242"/>
      <c r="MNR263" s="242"/>
      <c r="MNS263" s="242"/>
      <c r="MNT263" s="242"/>
      <c r="MNU263" s="242"/>
      <c r="MNV263" s="242"/>
      <c r="MNW263" s="242"/>
      <c r="MNX263" s="242"/>
      <c r="MNY263" s="242"/>
      <c r="MNZ263" s="242"/>
      <c r="MOA263" s="242"/>
      <c r="MOB263" s="242"/>
      <c r="MOC263" s="242"/>
      <c r="MOD263" s="242"/>
      <c r="MOE263" s="242"/>
      <c r="MOF263" s="242"/>
      <c r="MOG263" s="242"/>
      <c r="MOH263" s="242"/>
      <c r="MOI263" s="242"/>
      <c r="MOJ263" s="242"/>
      <c r="MOK263" s="242"/>
      <c r="MOL263" s="242"/>
      <c r="MOM263" s="242"/>
      <c r="MON263" s="242"/>
      <c r="MOO263" s="242"/>
      <c r="MOP263" s="242"/>
      <c r="MOQ263" s="242"/>
      <c r="MOR263" s="242"/>
      <c r="MOS263" s="242"/>
      <c r="MOT263" s="242"/>
      <c r="MOU263" s="242"/>
      <c r="MOV263" s="242"/>
      <c r="MOW263" s="242"/>
      <c r="MOX263" s="242"/>
      <c r="MOY263" s="242"/>
      <c r="MOZ263" s="242"/>
      <c r="MPA263" s="242"/>
      <c r="MPB263" s="242"/>
      <c r="MPC263" s="242"/>
      <c r="MPD263" s="242"/>
      <c r="MPE263" s="242"/>
      <c r="MPF263" s="242"/>
      <c r="MPG263" s="242"/>
      <c r="MPH263" s="242"/>
      <c r="MPI263" s="242"/>
      <c r="MPJ263" s="242"/>
      <c r="MPK263" s="242"/>
      <c r="MPL263" s="242"/>
      <c r="MPM263" s="242"/>
      <c r="MPN263" s="242"/>
      <c r="MPO263" s="242"/>
      <c r="MPP263" s="242"/>
      <c r="MPQ263" s="242"/>
      <c r="MPR263" s="242"/>
      <c r="MPS263" s="242"/>
      <c r="MPT263" s="242"/>
      <c r="MPU263" s="242"/>
      <c r="MPV263" s="242"/>
      <c r="MPW263" s="242"/>
      <c r="MPX263" s="242"/>
      <c r="MPY263" s="242"/>
      <c r="MPZ263" s="242"/>
      <c r="MQA263" s="242"/>
      <c r="MQB263" s="242"/>
      <c r="MQC263" s="242"/>
      <c r="MQD263" s="242"/>
      <c r="MQE263" s="242"/>
      <c r="MQF263" s="242"/>
      <c r="MQG263" s="242"/>
      <c r="MQH263" s="242"/>
      <c r="MQI263" s="242"/>
      <c r="MQJ263" s="242"/>
      <c r="MQK263" s="242"/>
      <c r="MQL263" s="242"/>
      <c r="MQM263" s="242"/>
      <c r="MQN263" s="242"/>
      <c r="MQO263" s="242"/>
      <c r="MQP263" s="242"/>
      <c r="MQQ263" s="242"/>
      <c r="MQR263" s="242"/>
      <c r="MQS263" s="242"/>
      <c r="MQT263" s="242"/>
      <c r="MQU263" s="242"/>
      <c r="MQV263" s="242"/>
      <c r="MQW263" s="242"/>
      <c r="MQX263" s="242"/>
      <c r="MQY263" s="242"/>
      <c r="MQZ263" s="242"/>
      <c r="MRA263" s="242"/>
      <c r="MRB263" s="242"/>
      <c r="MRC263" s="242"/>
      <c r="MRD263" s="242"/>
      <c r="MRE263" s="242"/>
      <c r="MRF263" s="242"/>
      <c r="MRG263" s="242"/>
      <c r="MRH263" s="242"/>
      <c r="MRI263" s="242"/>
      <c r="MRJ263" s="242"/>
      <c r="MRK263" s="242"/>
      <c r="MRL263" s="242"/>
      <c r="MRM263" s="242"/>
      <c r="MRN263" s="242"/>
      <c r="MRO263" s="242"/>
      <c r="MRP263" s="242"/>
      <c r="MRQ263" s="242"/>
      <c r="MRR263" s="242"/>
      <c r="MRS263" s="242"/>
      <c r="MRT263" s="242"/>
      <c r="MRU263" s="242"/>
      <c r="MRV263" s="242"/>
      <c r="MRW263" s="242"/>
      <c r="MRX263" s="242"/>
      <c r="MRY263" s="242"/>
      <c r="MRZ263" s="242"/>
      <c r="MSA263" s="242"/>
      <c r="MSB263" s="242"/>
      <c r="MSC263" s="242"/>
      <c r="MSD263" s="242"/>
      <c r="MSE263" s="242"/>
      <c r="MSF263" s="242"/>
      <c r="MSG263" s="242"/>
      <c r="MSH263" s="242"/>
      <c r="MSI263" s="242"/>
      <c r="MSJ263" s="242"/>
      <c r="MSK263" s="242"/>
      <c r="MSL263" s="242"/>
      <c r="MSM263" s="242"/>
      <c r="MSN263" s="242"/>
      <c r="MSO263" s="242"/>
      <c r="MSP263" s="242"/>
      <c r="MSQ263" s="242"/>
      <c r="MSR263" s="242"/>
      <c r="MSS263" s="242"/>
      <c r="MST263" s="242"/>
      <c r="MSU263" s="242"/>
      <c r="MSV263" s="242"/>
      <c r="MSW263" s="242"/>
      <c r="MSX263" s="242"/>
      <c r="MSY263" s="242"/>
      <c r="MSZ263" s="242"/>
      <c r="MTA263" s="242"/>
      <c r="MTB263" s="242"/>
      <c r="MTC263" s="242"/>
      <c r="MTD263" s="242"/>
      <c r="MTE263" s="242"/>
      <c r="MTF263" s="242"/>
      <c r="MTG263" s="242"/>
      <c r="MTH263" s="242"/>
      <c r="MTI263" s="242"/>
      <c r="MTJ263" s="242"/>
      <c r="MTK263" s="242"/>
      <c r="MTL263" s="242"/>
      <c r="MTM263" s="242"/>
      <c r="MTN263" s="242"/>
      <c r="MTO263" s="242"/>
      <c r="MTP263" s="242"/>
      <c r="MTQ263" s="242"/>
      <c r="MTR263" s="242"/>
      <c r="MTS263" s="242"/>
      <c r="MTT263" s="242"/>
      <c r="MTU263" s="242"/>
      <c r="MTV263" s="242"/>
      <c r="MTW263" s="242"/>
      <c r="MTX263" s="242"/>
      <c r="MTY263" s="242"/>
      <c r="MTZ263" s="242"/>
      <c r="MUA263" s="242"/>
      <c r="MUB263" s="242"/>
      <c r="MUC263" s="242"/>
      <c r="MUD263" s="242"/>
      <c r="MUE263" s="242"/>
      <c r="MUF263" s="242"/>
      <c r="MUG263" s="242"/>
      <c r="MUH263" s="242"/>
      <c r="MUI263" s="242"/>
      <c r="MUJ263" s="242"/>
      <c r="MUK263" s="242"/>
      <c r="MUL263" s="242"/>
      <c r="MUM263" s="242"/>
      <c r="MUN263" s="242"/>
      <c r="MUO263" s="242"/>
      <c r="MUP263" s="242"/>
      <c r="MUQ263" s="242"/>
      <c r="MUR263" s="242"/>
      <c r="MUS263" s="242"/>
      <c r="MUT263" s="242"/>
      <c r="MUU263" s="242"/>
      <c r="MUV263" s="242"/>
      <c r="MUW263" s="242"/>
      <c r="MUX263" s="242"/>
      <c r="MUY263" s="242"/>
      <c r="MUZ263" s="242"/>
      <c r="MVA263" s="242"/>
      <c r="MVB263" s="242"/>
      <c r="MVC263" s="242"/>
      <c r="MVD263" s="242"/>
      <c r="MVE263" s="242"/>
      <c r="MVF263" s="242"/>
      <c r="MVG263" s="242"/>
      <c r="MVH263" s="242"/>
      <c r="MVI263" s="242"/>
      <c r="MVJ263" s="242"/>
      <c r="MVK263" s="242"/>
      <c r="MVL263" s="242"/>
      <c r="MVM263" s="242"/>
      <c r="MVN263" s="242"/>
      <c r="MVO263" s="242"/>
      <c r="MVP263" s="242"/>
      <c r="MVQ263" s="242"/>
      <c r="MVR263" s="242"/>
      <c r="MVS263" s="242"/>
      <c r="MVT263" s="242"/>
      <c r="MVU263" s="242"/>
      <c r="MVV263" s="242"/>
      <c r="MVW263" s="242"/>
      <c r="MVX263" s="242"/>
      <c r="MVY263" s="242"/>
      <c r="MVZ263" s="242"/>
      <c r="MWA263" s="242"/>
      <c r="MWB263" s="242"/>
      <c r="MWC263" s="242"/>
      <c r="MWD263" s="242"/>
      <c r="MWE263" s="242"/>
      <c r="MWF263" s="242"/>
      <c r="MWG263" s="242"/>
      <c r="MWH263" s="242"/>
      <c r="MWI263" s="242"/>
      <c r="MWJ263" s="242"/>
      <c r="MWK263" s="242"/>
      <c r="MWL263" s="242"/>
      <c r="MWM263" s="242"/>
      <c r="MWN263" s="242"/>
      <c r="MWO263" s="242"/>
      <c r="MWP263" s="242"/>
      <c r="MWQ263" s="242"/>
      <c r="MWR263" s="242"/>
      <c r="MWS263" s="242"/>
      <c r="MWT263" s="242"/>
      <c r="MWU263" s="242"/>
      <c r="MWV263" s="242"/>
      <c r="MWW263" s="242"/>
      <c r="MWX263" s="242"/>
      <c r="MWY263" s="242"/>
      <c r="MWZ263" s="242"/>
      <c r="MXA263" s="242"/>
      <c r="MXB263" s="242"/>
      <c r="MXC263" s="242"/>
      <c r="MXD263" s="242"/>
      <c r="MXE263" s="242"/>
      <c r="MXF263" s="242"/>
      <c r="MXG263" s="242"/>
      <c r="MXH263" s="242"/>
      <c r="MXI263" s="242"/>
      <c r="MXJ263" s="242"/>
      <c r="MXK263" s="242"/>
      <c r="MXL263" s="242"/>
      <c r="MXM263" s="242"/>
      <c r="MXN263" s="242"/>
      <c r="MXO263" s="242"/>
      <c r="MXP263" s="242"/>
      <c r="MXQ263" s="242"/>
      <c r="MXR263" s="242"/>
      <c r="MXS263" s="242"/>
      <c r="MXT263" s="242"/>
      <c r="MXU263" s="242"/>
      <c r="MXV263" s="242"/>
      <c r="MXW263" s="242"/>
      <c r="MXX263" s="242"/>
      <c r="MXY263" s="242"/>
      <c r="MXZ263" s="242"/>
      <c r="MYA263" s="242"/>
      <c r="MYB263" s="242"/>
      <c r="MYC263" s="242"/>
      <c r="MYD263" s="242"/>
      <c r="MYE263" s="242"/>
      <c r="MYF263" s="242"/>
      <c r="MYG263" s="242"/>
      <c r="MYH263" s="242"/>
      <c r="MYI263" s="242"/>
      <c r="MYJ263" s="242"/>
      <c r="MYK263" s="242"/>
      <c r="MYL263" s="242"/>
      <c r="MYM263" s="242"/>
      <c r="MYN263" s="242"/>
      <c r="MYO263" s="242"/>
      <c r="MYP263" s="242"/>
      <c r="MYQ263" s="242"/>
      <c r="MYR263" s="242"/>
      <c r="MYS263" s="242"/>
      <c r="MYT263" s="242"/>
      <c r="MYU263" s="242"/>
      <c r="MYV263" s="242"/>
      <c r="MYW263" s="242"/>
      <c r="MYX263" s="242"/>
      <c r="MYY263" s="242"/>
      <c r="MYZ263" s="242"/>
      <c r="MZA263" s="242"/>
      <c r="MZB263" s="242"/>
      <c r="MZC263" s="242"/>
      <c r="MZD263" s="242"/>
      <c r="MZE263" s="242"/>
      <c r="MZF263" s="242"/>
      <c r="MZG263" s="242"/>
      <c r="MZH263" s="242"/>
      <c r="MZI263" s="242"/>
      <c r="MZJ263" s="242"/>
      <c r="MZK263" s="242"/>
      <c r="MZL263" s="242"/>
      <c r="MZM263" s="242"/>
      <c r="MZN263" s="242"/>
      <c r="MZO263" s="242"/>
      <c r="MZP263" s="242"/>
      <c r="MZQ263" s="242"/>
      <c r="MZR263" s="242"/>
      <c r="MZS263" s="242"/>
      <c r="MZT263" s="242"/>
      <c r="MZU263" s="242"/>
      <c r="MZV263" s="242"/>
      <c r="MZW263" s="242"/>
      <c r="MZX263" s="242"/>
      <c r="MZY263" s="242"/>
      <c r="MZZ263" s="242"/>
      <c r="NAA263" s="242"/>
      <c r="NAB263" s="242"/>
      <c r="NAC263" s="242"/>
      <c r="NAD263" s="242"/>
      <c r="NAE263" s="242"/>
      <c r="NAF263" s="242"/>
      <c r="NAG263" s="242"/>
      <c r="NAH263" s="242"/>
      <c r="NAI263" s="242"/>
      <c r="NAJ263" s="242"/>
      <c r="NAK263" s="242"/>
      <c r="NAL263" s="242"/>
      <c r="NAM263" s="242"/>
      <c r="NAN263" s="242"/>
      <c r="NAO263" s="242"/>
      <c r="NAP263" s="242"/>
      <c r="NAQ263" s="242"/>
      <c r="NAR263" s="242"/>
      <c r="NAS263" s="242"/>
      <c r="NAT263" s="242"/>
      <c r="NAU263" s="242"/>
      <c r="NAV263" s="242"/>
      <c r="NAW263" s="242"/>
      <c r="NAX263" s="242"/>
      <c r="NAY263" s="242"/>
      <c r="NAZ263" s="242"/>
      <c r="NBA263" s="242"/>
      <c r="NBB263" s="242"/>
      <c r="NBC263" s="242"/>
      <c r="NBD263" s="242"/>
      <c r="NBE263" s="242"/>
      <c r="NBF263" s="242"/>
      <c r="NBG263" s="242"/>
      <c r="NBH263" s="242"/>
      <c r="NBI263" s="242"/>
      <c r="NBJ263" s="242"/>
      <c r="NBK263" s="242"/>
      <c r="NBL263" s="242"/>
      <c r="NBM263" s="242"/>
      <c r="NBN263" s="242"/>
      <c r="NBO263" s="242"/>
      <c r="NBP263" s="242"/>
      <c r="NBQ263" s="242"/>
      <c r="NBR263" s="242"/>
      <c r="NBS263" s="242"/>
      <c r="NBT263" s="242"/>
      <c r="NBU263" s="242"/>
      <c r="NBV263" s="242"/>
      <c r="NBW263" s="242"/>
      <c r="NBX263" s="242"/>
      <c r="NBY263" s="242"/>
      <c r="NBZ263" s="242"/>
      <c r="NCA263" s="242"/>
      <c r="NCB263" s="242"/>
      <c r="NCC263" s="242"/>
      <c r="NCD263" s="242"/>
      <c r="NCE263" s="242"/>
      <c r="NCF263" s="242"/>
      <c r="NCG263" s="242"/>
      <c r="NCH263" s="242"/>
      <c r="NCI263" s="242"/>
      <c r="NCJ263" s="242"/>
      <c r="NCK263" s="242"/>
      <c r="NCL263" s="242"/>
      <c r="NCM263" s="242"/>
      <c r="NCN263" s="242"/>
      <c r="NCO263" s="242"/>
      <c r="NCP263" s="242"/>
      <c r="NCQ263" s="242"/>
      <c r="NCR263" s="242"/>
      <c r="NCS263" s="242"/>
      <c r="NCT263" s="242"/>
      <c r="NCU263" s="242"/>
      <c r="NCV263" s="242"/>
      <c r="NCW263" s="242"/>
      <c r="NCX263" s="242"/>
      <c r="NCY263" s="242"/>
      <c r="NCZ263" s="242"/>
      <c r="NDA263" s="242"/>
      <c r="NDB263" s="242"/>
      <c r="NDC263" s="242"/>
      <c r="NDD263" s="242"/>
      <c r="NDE263" s="242"/>
      <c r="NDF263" s="242"/>
      <c r="NDG263" s="242"/>
      <c r="NDH263" s="242"/>
      <c r="NDI263" s="242"/>
      <c r="NDJ263" s="242"/>
      <c r="NDK263" s="242"/>
      <c r="NDL263" s="242"/>
      <c r="NDM263" s="242"/>
      <c r="NDN263" s="242"/>
      <c r="NDO263" s="242"/>
      <c r="NDP263" s="242"/>
      <c r="NDQ263" s="242"/>
      <c r="NDR263" s="242"/>
      <c r="NDS263" s="242"/>
      <c r="NDT263" s="242"/>
      <c r="NDU263" s="242"/>
      <c r="NDV263" s="242"/>
      <c r="NDW263" s="242"/>
      <c r="NDX263" s="242"/>
      <c r="NDY263" s="242"/>
      <c r="NDZ263" s="242"/>
      <c r="NEA263" s="242"/>
      <c r="NEB263" s="242"/>
      <c r="NEC263" s="242"/>
      <c r="NED263" s="242"/>
      <c r="NEE263" s="242"/>
      <c r="NEF263" s="242"/>
      <c r="NEG263" s="242"/>
      <c r="NEH263" s="242"/>
      <c r="NEI263" s="242"/>
      <c r="NEJ263" s="242"/>
      <c r="NEK263" s="242"/>
      <c r="NEL263" s="242"/>
      <c r="NEM263" s="242"/>
      <c r="NEN263" s="242"/>
      <c r="NEO263" s="242"/>
      <c r="NEP263" s="242"/>
      <c r="NEQ263" s="242"/>
      <c r="NER263" s="242"/>
      <c r="NES263" s="242"/>
      <c r="NET263" s="242"/>
      <c r="NEU263" s="242"/>
      <c r="NEV263" s="242"/>
      <c r="NEW263" s="242"/>
      <c r="NEX263" s="242"/>
      <c r="NEY263" s="242"/>
      <c r="NEZ263" s="242"/>
      <c r="NFA263" s="242"/>
      <c r="NFB263" s="242"/>
      <c r="NFC263" s="242"/>
      <c r="NFD263" s="242"/>
      <c r="NFE263" s="242"/>
      <c r="NFF263" s="242"/>
      <c r="NFG263" s="242"/>
      <c r="NFH263" s="242"/>
      <c r="NFI263" s="242"/>
      <c r="NFJ263" s="242"/>
      <c r="NFK263" s="242"/>
      <c r="NFL263" s="242"/>
      <c r="NFM263" s="242"/>
      <c r="NFN263" s="242"/>
      <c r="NFO263" s="242"/>
      <c r="NFP263" s="242"/>
      <c r="NFQ263" s="242"/>
      <c r="NFR263" s="242"/>
      <c r="NFS263" s="242"/>
      <c r="NFT263" s="242"/>
      <c r="NFU263" s="242"/>
      <c r="NFV263" s="242"/>
      <c r="NFW263" s="242"/>
      <c r="NFX263" s="242"/>
      <c r="NFY263" s="242"/>
      <c r="NFZ263" s="242"/>
      <c r="NGA263" s="242"/>
      <c r="NGB263" s="242"/>
      <c r="NGC263" s="242"/>
      <c r="NGD263" s="242"/>
      <c r="NGE263" s="242"/>
      <c r="NGF263" s="242"/>
      <c r="NGG263" s="242"/>
      <c r="NGH263" s="242"/>
      <c r="NGI263" s="242"/>
      <c r="NGJ263" s="242"/>
      <c r="NGK263" s="242"/>
      <c r="NGL263" s="242"/>
      <c r="NGM263" s="242"/>
      <c r="NGN263" s="242"/>
      <c r="NGO263" s="242"/>
      <c r="NGP263" s="242"/>
      <c r="NGQ263" s="242"/>
      <c r="NGR263" s="242"/>
      <c r="NGS263" s="242"/>
      <c r="NGT263" s="242"/>
      <c r="NGU263" s="242"/>
      <c r="NGV263" s="242"/>
      <c r="NGW263" s="242"/>
      <c r="NGX263" s="242"/>
      <c r="NGY263" s="242"/>
      <c r="NGZ263" s="242"/>
      <c r="NHA263" s="242"/>
      <c r="NHB263" s="242"/>
      <c r="NHC263" s="242"/>
      <c r="NHD263" s="242"/>
      <c r="NHE263" s="242"/>
      <c r="NHF263" s="242"/>
      <c r="NHG263" s="242"/>
      <c r="NHH263" s="242"/>
      <c r="NHI263" s="242"/>
      <c r="NHJ263" s="242"/>
      <c r="NHK263" s="242"/>
      <c r="NHL263" s="242"/>
      <c r="NHM263" s="242"/>
      <c r="NHN263" s="242"/>
      <c r="NHO263" s="242"/>
      <c r="NHP263" s="242"/>
      <c r="NHQ263" s="242"/>
      <c r="NHR263" s="242"/>
      <c r="NHS263" s="242"/>
      <c r="NHT263" s="242"/>
      <c r="NHU263" s="242"/>
      <c r="NHV263" s="242"/>
      <c r="NHW263" s="242"/>
      <c r="NHX263" s="242"/>
      <c r="NHY263" s="242"/>
      <c r="NHZ263" s="242"/>
      <c r="NIA263" s="242"/>
      <c r="NIB263" s="242"/>
      <c r="NIC263" s="242"/>
      <c r="NID263" s="242"/>
      <c r="NIE263" s="242"/>
      <c r="NIF263" s="242"/>
      <c r="NIG263" s="242"/>
      <c r="NIH263" s="242"/>
      <c r="NII263" s="242"/>
      <c r="NIJ263" s="242"/>
      <c r="NIK263" s="242"/>
      <c r="NIL263" s="242"/>
      <c r="NIM263" s="242"/>
      <c r="NIN263" s="242"/>
      <c r="NIO263" s="242"/>
      <c r="NIP263" s="242"/>
      <c r="NIQ263" s="242"/>
      <c r="NIR263" s="242"/>
      <c r="NIS263" s="242"/>
      <c r="NIT263" s="242"/>
      <c r="NIU263" s="242"/>
      <c r="NIV263" s="242"/>
      <c r="NIW263" s="242"/>
      <c r="NIX263" s="242"/>
      <c r="NIY263" s="242"/>
      <c r="NIZ263" s="242"/>
      <c r="NJA263" s="242"/>
      <c r="NJB263" s="242"/>
      <c r="NJC263" s="242"/>
      <c r="NJD263" s="242"/>
      <c r="NJE263" s="242"/>
      <c r="NJF263" s="242"/>
      <c r="NJG263" s="242"/>
      <c r="NJH263" s="242"/>
      <c r="NJI263" s="242"/>
      <c r="NJJ263" s="242"/>
      <c r="NJK263" s="242"/>
      <c r="NJL263" s="242"/>
      <c r="NJM263" s="242"/>
      <c r="NJN263" s="242"/>
      <c r="NJO263" s="242"/>
      <c r="NJP263" s="242"/>
      <c r="NJQ263" s="242"/>
      <c r="NJR263" s="242"/>
      <c r="NJS263" s="242"/>
      <c r="NJT263" s="242"/>
      <c r="NJU263" s="242"/>
      <c r="NJV263" s="242"/>
      <c r="NJW263" s="242"/>
      <c r="NJX263" s="242"/>
      <c r="NJY263" s="242"/>
      <c r="NJZ263" s="242"/>
      <c r="NKA263" s="242"/>
      <c r="NKB263" s="242"/>
      <c r="NKC263" s="242"/>
      <c r="NKD263" s="242"/>
      <c r="NKE263" s="242"/>
      <c r="NKF263" s="242"/>
      <c r="NKG263" s="242"/>
      <c r="NKH263" s="242"/>
      <c r="NKI263" s="242"/>
      <c r="NKJ263" s="242"/>
      <c r="NKK263" s="242"/>
      <c r="NKL263" s="242"/>
      <c r="NKM263" s="242"/>
      <c r="NKN263" s="242"/>
      <c r="NKO263" s="242"/>
      <c r="NKP263" s="242"/>
      <c r="NKQ263" s="242"/>
      <c r="NKR263" s="242"/>
      <c r="NKS263" s="242"/>
      <c r="NKT263" s="242"/>
      <c r="NKU263" s="242"/>
      <c r="NKV263" s="242"/>
      <c r="NKW263" s="242"/>
      <c r="NKX263" s="242"/>
      <c r="NKY263" s="242"/>
      <c r="NKZ263" s="242"/>
      <c r="NLA263" s="242"/>
      <c r="NLB263" s="242"/>
      <c r="NLC263" s="242"/>
      <c r="NLD263" s="242"/>
      <c r="NLE263" s="242"/>
      <c r="NLF263" s="242"/>
      <c r="NLG263" s="242"/>
      <c r="NLH263" s="242"/>
      <c r="NLI263" s="242"/>
      <c r="NLJ263" s="242"/>
      <c r="NLK263" s="242"/>
      <c r="NLL263" s="242"/>
      <c r="NLM263" s="242"/>
      <c r="NLN263" s="242"/>
      <c r="NLO263" s="242"/>
      <c r="NLP263" s="242"/>
      <c r="NLQ263" s="242"/>
      <c r="NLR263" s="242"/>
      <c r="NLS263" s="242"/>
      <c r="NLT263" s="242"/>
      <c r="NLU263" s="242"/>
      <c r="NLV263" s="242"/>
      <c r="NLW263" s="242"/>
      <c r="NLX263" s="242"/>
      <c r="NLY263" s="242"/>
      <c r="NLZ263" s="242"/>
      <c r="NMA263" s="242"/>
      <c r="NMB263" s="242"/>
      <c r="NMC263" s="242"/>
      <c r="NMD263" s="242"/>
      <c r="NME263" s="242"/>
      <c r="NMF263" s="242"/>
      <c r="NMG263" s="242"/>
      <c r="NMH263" s="242"/>
      <c r="NMI263" s="242"/>
      <c r="NMJ263" s="242"/>
      <c r="NMK263" s="242"/>
      <c r="NML263" s="242"/>
      <c r="NMM263" s="242"/>
      <c r="NMN263" s="242"/>
      <c r="NMO263" s="242"/>
      <c r="NMP263" s="242"/>
      <c r="NMQ263" s="242"/>
      <c r="NMR263" s="242"/>
      <c r="NMS263" s="242"/>
      <c r="NMT263" s="242"/>
      <c r="NMU263" s="242"/>
      <c r="NMV263" s="242"/>
      <c r="NMW263" s="242"/>
      <c r="NMX263" s="242"/>
      <c r="NMY263" s="242"/>
      <c r="NMZ263" s="242"/>
      <c r="NNA263" s="242"/>
      <c r="NNB263" s="242"/>
      <c r="NNC263" s="242"/>
      <c r="NND263" s="242"/>
      <c r="NNE263" s="242"/>
      <c r="NNF263" s="242"/>
      <c r="NNG263" s="242"/>
      <c r="NNH263" s="242"/>
      <c r="NNI263" s="242"/>
      <c r="NNJ263" s="242"/>
      <c r="NNK263" s="242"/>
      <c r="NNL263" s="242"/>
      <c r="NNM263" s="242"/>
      <c r="NNN263" s="242"/>
      <c r="NNO263" s="242"/>
      <c r="NNP263" s="242"/>
      <c r="NNQ263" s="242"/>
      <c r="NNR263" s="242"/>
      <c r="NNS263" s="242"/>
      <c r="NNT263" s="242"/>
      <c r="NNU263" s="242"/>
      <c r="NNV263" s="242"/>
      <c r="NNW263" s="242"/>
      <c r="NNX263" s="242"/>
      <c r="NNY263" s="242"/>
      <c r="NNZ263" s="242"/>
      <c r="NOA263" s="242"/>
      <c r="NOB263" s="242"/>
      <c r="NOC263" s="242"/>
      <c r="NOD263" s="242"/>
      <c r="NOE263" s="242"/>
      <c r="NOF263" s="242"/>
      <c r="NOG263" s="242"/>
      <c r="NOH263" s="242"/>
      <c r="NOI263" s="242"/>
      <c r="NOJ263" s="242"/>
      <c r="NOK263" s="242"/>
      <c r="NOL263" s="242"/>
      <c r="NOM263" s="242"/>
      <c r="NON263" s="242"/>
      <c r="NOO263" s="242"/>
      <c r="NOP263" s="242"/>
      <c r="NOQ263" s="242"/>
      <c r="NOR263" s="242"/>
      <c r="NOS263" s="242"/>
      <c r="NOT263" s="242"/>
      <c r="NOU263" s="242"/>
      <c r="NOV263" s="242"/>
      <c r="NOW263" s="242"/>
      <c r="NOX263" s="242"/>
      <c r="NOY263" s="242"/>
      <c r="NOZ263" s="242"/>
      <c r="NPA263" s="242"/>
      <c r="NPB263" s="242"/>
      <c r="NPC263" s="242"/>
      <c r="NPD263" s="242"/>
      <c r="NPE263" s="242"/>
      <c r="NPF263" s="242"/>
      <c r="NPG263" s="242"/>
      <c r="NPH263" s="242"/>
      <c r="NPI263" s="242"/>
      <c r="NPJ263" s="242"/>
      <c r="NPK263" s="242"/>
      <c r="NPL263" s="242"/>
      <c r="NPM263" s="242"/>
      <c r="NPN263" s="242"/>
      <c r="NPO263" s="242"/>
      <c r="NPP263" s="242"/>
      <c r="NPQ263" s="242"/>
      <c r="NPR263" s="242"/>
      <c r="NPS263" s="242"/>
      <c r="NPT263" s="242"/>
      <c r="NPU263" s="242"/>
      <c r="NPV263" s="242"/>
      <c r="NPW263" s="242"/>
      <c r="NPX263" s="242"/>
      <c r="NPY263" s="242"/>
      <c r="NPZ263" s="242"/>
      <c r="NQA263" s="242"/>
      <c r="NQB263" s="242"/>
      <c r="NQC263" s="242"/>
      <c r="NQD263" s="242"/>
      <c r="NQE263" s="242"/>
      <c r="NQF263" s="242"/>
      <c r="NQG263" s="242"/>
      <c r="NQH263" s="242"/>
      <c r="NQI263" s="242"/>
      <c r="NQJ263" s="242"/>
      <c r="NQK263" s="242"/>
      <c r="NQL263" s="242"/>
      <c r="NQM263" s="242"/>
      <c r="NQN263" s="242"/>
      <c r="NQO263" s="242"/>
      <c r="NQP263" s="242"/>
      <c r="NQQ263" s="242"/>
      <c r="NQR263" s="242"/>
      <c r="NQS263" s="242"/>
      <c r="NQT263" s="242"/>
      <c r="NQU263" s="242"/>
      <c r="NQV263" s="242"/>
      <c r="NQW263" s="242"/>
      <c r="NQX263" s="242"/>
      <c r="NQY263" s="242"/>
      <c r="NQZ263" s="242"/>
      <c r="NRA263" s="242"/>
      <c r="NRB263" s="242"/>
      <c r="NRC263" s="242"/>
      <c r="NRD263" s="242"/>
      <c r="NRE263" s="242"/>
      <c r="NRF263" s="242"/>
      <c r="NRG263" s="242"/>
      <c r="NRH263" s="242"/>
      <c r="NRI263" s="242"/>
      <c r="NRJ263" s="242"/>
      <c r="NRK263" s="242"/>
      <c r="NRL263" s="242"/>
      <c r="NRM263" s="242"/>
      <c r="NRN263" s="242"/>
      <c r="NRO263" s="242"/>
      <c r="NRP263" s="242"/>
      <c r="NRQ263" s="242"/>
      <c r="NRR263" s="242"/>
      <c r="NRS263" s="242"/>
      <c r="NRT263" s="242"/>
      <c r="NRU263" s="242"/>
      <c r="NRV263" s="242"/>
      <c r="NRW263" s="242"/>
      <c r="NRX263" s="242"/>
      <c r="NRY263" s="242"/>
      <c r="NRZ263" s="242"/>
      <c r="NSA263" s="242"/>
      <c r="NSB263" s="242"/>
      <c r="NSC263" s="242"/>
      <c r="NSD263" s="242"/>
      <c r="NSE263" s="242"/>
      <c r="NSF263" s="242"/>
      <c r="NSG263" s="242"/>
      <c r="NSH263" s="242"/>
      <c r="NSI263" s="242"/>
      <c r="NSJ263" s="242"/>
      <c r="NSK263" s="242"/>
      <c r="NSL263" s="242"/>
      <c r="NSM263" s="242"/>
      <c r="NSN263" s="242"/>
      <c r="NSO263" s="242"/>
      <c r="NSP263" s="242"/>
      <c r="NSQ263" s="242"/>
      <c r="NSR263" s="242"/>
      <c r="NSS263" s="242"/>
      <c r="NST263" s="242"/>
      <c r="NSU263" s="242"/>
      <c r="NSV263" s="242"/>
      <c r="NSW263" s="242"/>
      <c r="NSX263" s="242"/>
      <c r="NSY263" s="242"/>
      <c r="NSZ263" s="242"/>
      <c r="NTA263" s="242"/>
      <c r="NTB263" s="242"/>
      <c r="NTC263" s="242"/>
      <c r="NTD263" s="242"/>
      <c r="NTE263" s="242"/>
      <c r="NTF263" s="242"/>
      <c r="NTG263" s="242"/>
      <c r="NTH263" s="242"/>
      <c r="NTI263" s="242"/>
      <c r="NTJ263" s="242"/>
      <c r="NTK263" s="242"/>
      <c r="NTL263" s="242"/>
      <c r="NTM263" s="242"/>
      <c r="NTN263" s="242"/>
      <c r="NTO263" s="242"/>
      <c r="NTP263" s="242"/>
      <c r="NTQ263" s="242"/>
      <c r="NTR263" s="242"/>
      <c r="NTS263" s="242"/>
      <c r="NTT263" s="242"/>
      <c r="NTU263" s="242"/>
      <c r="NTV263" s="242"/>
      <c r="NTW263" s="242"/>
      <c r="NTX263" s="242"/>
      <c r="NTY263" s="242"/>
      <c r="NTZ263" s="242"/>
      <c r="NUA263" s="242"/>
      <c r="NUB263" s="242"/>
      <c r="NUC263" s="242"/>
      <c r="NUD263" s="242"/>
      <c r="NUE263" s="242"/>
      <c r="NUF263" s="242"/>
      <c r="NUG263" s="242"/>
      <c r="NUH263" s="242"/>
      <c r="NUI263" s="242"/>
      <c r="NUJ263" s="242"/>
      <c r="NUK263" s="242"/>
      <c r="NUL263" s="242"/>
      <c r="NUM263" s="242"/>
      <c r="NUN263" s="242"/>
      <c r="NUO263" s="242"/>
      <c r="NUP263" s="242"/>
      <c r="NUQ263" s="242"/>
      <c r="NUR263" s="242"/>
      <c r="NUS263" s="242"/>
      <c r="NUT263" s="242"/>
      <c r="NUU263" s="242"/>
      <c r="NUV263" s="242"/>
      <c r="NUW263" s="242"/>
      <c r="NUX263" s="242"/>
      <c r="NUY263" s="242"/>
      <c r="NUZ263" s="242"/>
      <c r="NVA263" s="242"/>
      <c r="NVB263" s="242"/>
      <c r="NVC263" s="242"/>
      <c r="NVD263" s="242"/>
      <c r="NVE263" s="242"/>
      <c r="NVF263" s="242"/>
      <c r="NVG263" s="242"/>
      <c r="NVH263" s="242"/>
      <c r="NVI263" s="242"/>
      <c r="NVJ263" s="242"/>
      <c r="NVK263" s="242"/>
      <c r="NVL263" s="242"/>
      <c r="NVM263" s="242"/>
      <c r="NVN263" s="242"/>
      <c r="NVO263" s="242"/>
      <c r="NVP263" s="242"/>
      <c r="NVQ263" s="242"/>
      <c r="NVR263" s="242"/>
      <c r="NVS263" s="242"/>
      <c r="NVT263" s="242"/>
      <c r="NVU263" s="242"/>
      <c r="NVV263" s="242"/>
      <c r="NVW263" s="242"/>
      <c r="NVX263" s="242"/>
      <c r="NVY263" s="242"/>
      <c r="NVZ263" s="242"/>
      <c r="NWA263" s="242"/>
      <c r="NWB263" s="242"/>
      <c r="NWC263" s="242"/>
      <c r="NWD263" s="242"/>
      <c r="NWE263" s="242"/>
      <c r="NWF263" s="242"/>
      <c r="NWG263" s="242"/>
      <c r="NWH263" s="242"/>
      <c r="NWI263" s="242"/>
      <c r="NWJ263" s="242"/>
      <c r="NWK263" s="242"/>
      <c r="NWL263" s="242"/>
      <c r="NWM263" s="242"/>
      <c r="NWN263" s="242"/>
      <c r="NWO263" s="242"/>
      <c r="NWP263" s="242"/>
      <c r="NWQ263" s="242"/>
      <c r="NWR263" s="242"/>
      <c r="NWS263" s="242"/>
      <c r="NWT263" s="242"/>
      <c r="NWU263" s="242"/>
      <c r="NWV263" s="242"/>
      <c r="NWW263" s="242"/>
      <c r="NWX263" s="242"/>
      <c r="NWY263" s="242"/>
      <c r="NWZ263" s="242"/>
      <c r="NXA263" s="242"/>
      <c r="NXB263" s="242"/>
      <c r="NXC263" s="242"/>
      <c r="NXD263" s="242"/>
      <c r="NXE263" s="242"/>
      <c r="NXF263" s="242"/>
      <c r="NXG263" s="242"/>
      <c r="NXH263" s="242"/>
      <c r="NXI263" s="242"/>
      <c r="NXJ263" s="242"/>
      <c r="NXK263" s="242"/>
      <c r="NXL263" s="242"/>
      <c r="NXM263" s="242"/>
      <c r="NXN263" s="242"/>
      <c r="NXO263" s="242"/>
      <c r="NXP263" s="242"/>
      <c r="NXQ263" s="242"/>
      <c r="NXR263" s="242"/>
      <c r="NXS263" s="242"/>
      <c r="NXT263" s="242"/>
      <c r="NXU263" s="242"/>
      <c r="NXV263" s="242"/>
      <c r="NXW263" s="242"/>
      <c r="NXX263" s="242"/>
      <c r="NXY263" s="242"/>
      <c r="NXZ263" s="242"/>
      <c r="NYA263" s="242"/>
      <c r="NYB263" s="242"/>
      <c r="NYC263" s="242"/>
      <c r="NYD263" s="242"/>
      <c r="NYE263" s="242"/>
      <c r="NYF263" s="242"/>
      <c r="NYG263" s="242"/>
      <c r="NYH263" s="242"/>
      <c r="NYI263" s="242"/>
      <c r="NYJ263" s="242"/>
      <c r="NYK263" s="242"/>
      <c r="NYL263" s="242"/>
      <c r="NYM263" s="242"/>
      <c r="NYN263" s="242"/>
      <c r="NYO263" s="242"/>
      <c r="NYP263" s="242"/>
      <c r="NYQ263" s="242"/>
      <c r="NYR263" s="242"/>
      <c r="NYS263" s="242"/>
      <c r="NYT263" s="242"/>
      <c r="NYU263" s="242"/>
      <c r="NYV263" s="242"/>
      <c r="NYW263" s="242"/>
      <c r="NYX263" s="242"/>
      <c r="NYY263" s="242"/>
      <c r="NYZ263" s="242"/>
      <c r="NZA263" s="242"/>
      <c r="NZB263" s="242"/>
      <c r="NZC263" s="242"/>
      <c r="NZD263" s="242"/>
      <c r="NZE263" s="242"/>
      <c r="NZF263" s="242"/>
      <c r="NZG263" s="242"/>
      <c r="NZH263" s="242"/>
      <c r="NZI263" s="242"/>
      <c r="NZJ263" s="242"/>
      <c r="NZK263" s="242"/>
      <c r="NZL263" s="242"/>
      <c r="NZM263" s="242"/>
      <c r="NZN263" s="242"/>
      <c r="NZO263" s="242"/>
      <c r="NZP263" s="242"/>
      <c r="NZQ263" s="242"/>
      <c r="NZR263" s="242"/>
      <c r="NZS263" s="242"/>
      <c r="NZT263" s="242"/>
      <c r="NZU263" s="242"/>
      <c r="NZV263" s="242"/>
      <c r="NZW263" s="242"/>
      <c r="NZX263" s="242"/>
      <c r="NZY263" s="242"/>
      <c r="NZZ263" s="242"/>
      <c r="OAA263" s="242"/>
      <c r="OAB263" s="242"/>
      <c r="OAC263" s="242"/>
      <c r="OAD263" s="242"/>
      <c r="OAE263" s="242"/>
      <c r="OAF263" s="242"/>
      <c r="OAG263" s="242"/>
      <c r="OAH263" s="242"/>
      <c r="OAI263" s="242"/>
      <c r="OAJ263" s="242"/>
      <c r="OAK263" s="242"/>
      <c r="OAL263" s="242"/>
      <c r="OAM263" s="242"/>
      <c r="OAN263" s="242"/>
      <c r="OAO263" s="242"/>
      <c r="OAP263" s="242"/>
      <c r="OAQ263" s="242"/>
      <c r="OAR263" s="242"/>
      <c r="OAS263" s="242"/>
      <c r="OAT263" s="242"/>
      <c r="OAU263" s="242"/>
      <c r="OAV263" s="242"/>
      <c r="OAW263" s="242"/>
      <c r="OAX263" s="242"/>
      <c r="OAY263" s="242"/>
      <c r="OAZ263" s="242"/>
      <c r="OBA263" s="242"/>
      <c r="OBB263" s="242"/>
      <c r="OBC263" s="242"/>
      <c r="OBD263" s="242"/>
      <c r="OBE263" s="242"/>
      <c r="OBF263" s="242"/>
      <c r="OBG263" s="242"/>
      <c r="OBH263" s="242"/>
      <c r="OBI263" s="242"/>
      <c r="OBJ263" s="242"/>
      <c r="OBK263" s="242"/>
      <c r="OBL263" s="242"/>
      <c r="OBM263" s="242"/>
      <c r="OBN263" s="242"/>
      <c r="OBO263" s="242"/>
      <c r="OBP263" s="242"/>
      <c r="OBQ263" s="242"/>
      <c r="OBR263" s="242"/>
      <c r="OBS263" s="242"/>
      <c r="OBT263" s="242"/>
      <c r="OBU263" s="242"/>
      <c r="OBV263" s="242"/>
      <c r="OBW263" s="242"/>
      <c r="OBX263" s="242"/>
      <c r="OBY263" s="242"/>
      <c r="OBZ263" s="242"/>
      <c r="OCA263" s="242"/>
      <c r="OCB263" s="242"/>
      <c r="OCC263" s="242"/>
      <c r="OCD263" s="242"/>
      <c r="OCE263" s="242"/>
      <c r="OCF263" s="242"/>
      <c r="OCG263" s="242"/>
      <c r="OCH263" s="242"/>
      <c r="OCI263" s="242"/>
      <c r="OCJ263" s="242"/>
      <c r="OCK263" s="242"/>
      <c r="OCL263" s="242"/>
      <c r="OCM263" s="242"/>
      <c r="OCN263" s="242"/>
      <c r="OCO263" s="242"/>
      <c r="OCP263" s="242"/>
      <c r="OCQ263" s="242"/>
      <c r="OCR263" s="242"/>
      <c r="OCS263" s="242"/>
      <c r="OCT263" s="242"/>
      <c r="OCU263" s="242"/>
      <c r="OCV263" s="242"/>
      <c r="OCW263" s="242"/>
      <c r="OCX263" s="242"/>
      <c r="OCY263" s="242"/>
      <c r="OCZ263" s="242"/>
      <c r="ODA263" s="242"/>
      <c r="ODB263" s="242"/>
      <c r="ODC263" s="242"/>
      <c r="ODD263" s="242"/>
      <c r="ODE263" s="242"/>
      <c r="ODF263" s="242"/>
      <c r="ODG263" s="242"/>
      <c r="ODH263" s="242"/>
      <c r="ODI263" s="242"/>
      <c r="ODJ263" s="242"/>
      <c r="ODK263" s="242"/>
      <c r="ODL263" s="242"/>
      <c r="ODM263" s="242"/>
      <c r="ODN263" s="242"/>
      <c r="ODO263" s="242"/>
      <c r="ODP263" s="242"/>
      <c r="ODQ263" s="242"/>
      <c r="ODR263" s="242"/>
      <c r="ODS263" s="242"/>
      <c r="ODT263" s="242"/>
      <c r="ODU263" s="242"/>
      <c r="ODV263" s="242"/>
      <c r="ODW263" s="242"/>
      <c r="ODX263" s="242"/>
      <c r="ODY263" s="242"/>
      <c r="ODZ263" s="242"/>
      <c r="OEA263" s="242"/>
      <c r="OEB263" s="242"/>
      <c r="OEC263" s="242"/>
      <c r="OED263" s="242"/>
      <c r="OEE263" s="242"/>
      <c r="OEF263" s="242"/>
      <c r="OEG263" s="242"/>
      <c r="OEH263" s="242"/>
      <c r="OEI263" s="242"/>
      <c r="OEJ263" s="242"/>
      <c r="OEK263" s="242"/>
      <c r="OEL263" s="242"/>
      <c r="OEM263" s="242"/>
      <c r="OEN263" s="242"/>
      <c r="OEO263" s="242"/>
      <c r="OEP263" s="242"/>
      <c r="OEQ263" s="242"/>
      <c r="OER263" s="242"/>
      <c r="OES263" s="242"/>
      <c r="OET263" s="242"/>
      <c r="OEU263" s="242"/>
      <c r="OEV263" s="242"/>
      <c r="OEW263" s="242"/>
      <c r="OEX263" s="242"/>
      <c r="OEY263" s="242"/>
      <c r="OEZ263" s="242"/>
      <c r="OFA263" s="242"/>
      <c r="OFB263" s="242"/>
      <c r="OFC263" s="242"/>
      <c r="OFD263" s="242"/>
      <c r="OFE263" s="242"/>
      <c r="OFF263" s="242"/>
      <c r="OFG263" s="242"/>
      <c r="OFH263" s="242"/>
      <c r="OFI263" s="242"/>
      <c r="OFJ263" s="242"/>
      <c r="OFK263" s="242"/>
      <c r="OFL263" s="242"/>
      <c r="OFM263" s="242"/>
      <c r="OFN263" s="242"/>
      <c r="OFO263" s="242"/>
      <c r="OFP263" s="242"/>
      <c r="OFQ263" s="242"/>
      <c r="OFR263" s="242"/>
      <c r="OFS263" s="242"/>
      <c r="OFT263" s="242"/>
      <c r="OFU263" s="242"/>
      <c r="OFV263" s="242"/>
      <c r="OFW263" s="242"/>
      <c r="OFX263" s="242"/>
      <c r="OFY263" s="242"/>
      <c r="OFZ263" s="242"/>
      <c r="OGA263" s="242"/>
      <c r="OGB263" s="242"/>
      <c r="OGC263" s="242"/>
      <c r="OGD263" s="242"/>
      <c r="OGE263" s="242"/>
      <c r="OGF263" s="242"/>
      <c r="OGG263" s="242"/>
      <c r="OGH263" s="242"/>
      <c r="OGI263" s="242"/>
      <c r="OGJ263" s="242"/>
      <c r="OGK263" s="242"/>
      <c r="OGL263" s="242"/>
      <c r="OGM263" s="242"/>
      <c r="OGN263" s="242"/>
      <c r="OGO263" s="242"/>
      <c r="OGP263" s="242"/>
      <c r="OGQ263" s="242"/>
      <c r="OGR263" s="242"/>
      <c r="OGS263" s="242"/>
      <c r="OGT263" s="242"/>
      <c r="OGU263" s="242"/>
      <c r="OGV263" s="242"/>
      <c r="OGW263" s="242"/>
      <c r="OGX263" s="242"/>
      <c r="OGY263" s="242"/>
      <c r="OGZ263" s="242"/>
      <c r="OHA263" s="242"/>
      <c r="OHB263" s="242"/>
      <c r="OHC263" s="242"/>
      <c r="OHD263" s="242"/>
      <c r="OHE263" s="242"/>
      <c r="OHF263" s="242"/>
      <c r="OHG263" s="242"/>
      <c r="OHH263" s="242"/>
      <c r="OHI263" s="242"/>
      <c r="OHJ263" s="242"/>
      <c r="OHK263" s="242"/>
      <c r="OHL263" s="242"/>
      <c r="OHM263" s="242"/>
      <c r="OHN263" s="242"/>
      <c r="OHO263" s="242"/>
      <c r="OHP263" s="242"/>
      <c r="OHQ263" s="242"/>
      <c r="OHR263" s="242"/>
      <c r="OHS263" s="242"/>
      <c r="OHT263" s="242"/>
      <c r="OHU263" s="242"/>
      <c r="OHV263" s="242"/>
      <c r="OHW263" s="242"/>
      <c r="OHX263" s="242"/>
      <c r="OHY263" s="242"/>
      <c r="OHZ263" s="242"/>
      <c r="OIA263" s="242"/>
      <c r="OIB263" s="242"/>
      <c r="OIC263" s="242"/>
      <c r="OID263" s="242"/>
      <c r="OIE263" s="242"/>
      <c r="OIF263" s="242"/>
      <c r="OIG263" s="242"/>
      <c r="OIH263" s="242"/>
      <c r="OII263" s="242"/>
      <c r="OIJ263" s="242"/>
      <c r="OIK263" s="242"/>
      <c r="OIL263" s="242"/>
      <c r="OIM263" s="242"/>
      <c r="OIN263" s="242"/>
      <c r="OIO263" s="242"/>
      <c r="OIP263" s="242"/>
      <c r="OIQ263" s="242"/>
      <c r="OIR263" s="242"/>
      <c r="OIS263" s="242"/>
      <c r="OIT263" s="242"/>
      <c r="OIU263" s="242"/>
      <c r="OIV263" s="242"/>
      <c r="OIW263" s="242"/>
      <c r="OIX263" s="242"/>
      <c r="OIY263" s="242"/>
      <c r="OIZ263" s="242"/>
      <c r="OJA263" s="242"/>
      <c r="OJB263" s="242"/>
      <c r="OJC263" s="242"/>
      <c r="OJD263" s="242"/>
      <c r="OJE263" s="242"/>
      <c r="OJF263" s="242"/>
      <c r="OJG263" s="242"/>
      <c r="OJH263" s="242"/>
      <c r="OJI263" s="242"/>
      <c r="OJJ263" s="242"/>
      <c r="OJK263" s="242"/>
      <c r="OJL263" s="242"/>
      <c r="OJM263" s="242"/>
      <c r="OJN263" s="242"/>
      <c r="OJO263" s="242"/>
      <c r="OJP263" s="242"/>
      <c r="OJQ263" s="242"/>
      <c r="OJR263" s="242"/>
      <c r="OJS263" s="242"/>
      <c r="OJT263" s="242"/>
      <c r="OJU263" s="242"/>
      <c r="OJV263" s="242"/>
      <c r="OJW263" s="242"/>
      <c r="OJX263" s="242"/>
      <c r="OJY263" s="242"/>
      <c r="OJZ263" s="242"/>
      <c r="OKA263" s="242"/>
      <c r="OKB263" s="242"/>
      <c r="OKC263" s="242"/>
      <c r="OKD263" s="242"/>
      <c r="OKE263" s="242"/>
      <c r="OKF263" s="242"/>
      <c r="OKG263" s="242"/>
      <c r="OKH263" s="242"/>
      <c r="OKI263" s="242"/>
      <c r="OKJ263" s="242"/>
      <c r="OKK263" s="242"/>
      <c r="OKL263" s="242"/>
      <c r="OKM263" s="242"/>
      <c r="OKN263" s="242"/>
      <c r="OKO263" s="242"/>
      <c r="OKP263" s="242"/>
      <c r="OKQ263" s="242"/>
      <c r="OKR263" s="242"/>
      <c r="OKS263" s="242"/>
      <c r="OKT263" s="242"/>
      <c r="OKU263" s="242"/>
      <c r="OKV263" s="242"/>
      <c r="OKW263" s="242"/>
      <c r="OKX263" s="242"/>
      <c r="OKY263" s="242"/>
      <c r="OKZ263" s="242"/>
      <c r="OLA263" s="242"/>
      <c r="OLB263" s="242"/>
      <c r="OLC263" s="242"/>
      <c r="OLD263" s="242"/>
      <c r="OLE263" s="242"/>
      <c r="OLF263" s="242"/>
      <c r="OLG263" s="242"/>
      <c r="OLH263" s="242"/>
      <c r="OLI263" s="242"/>
      <c r="OLJ263" s="242"/>
      <c r="OLK263" s="242"/>
      <c r="OLL263" s="242"/>
      <c r="OLM263" s="242"/>
      <c r="OLN263" s="242"/>
      <c r="OLO263" s="242"/>
      <c r="OLP263" s="242"/>
      <c r="OLQ263" s="242"/>
      <c r="OLR263" s="242"/>
      <c r="OLS263" s="242"/>
      <c r="OLT263" s="242"/>
      <c r="OLU263" s="242"/>
      <c r="OLV263" s="242"/>
      <c r="OLW263" s="242"/>
      <c r="OLX263" s="242"/>
      <c r="OLY263" s="242"/>
      <c r="OLZ263" s="242"/>
      <c r="OMA263" s="242"/>
      <c r="OMB263" s="242"/>
      <c r="OMC263" s="242"/>
      <c r="OMD263" s="242"/>
      <c r="OME263" s="242"/>
      <c r="OMF263" s="242"/>
      <c r="OMG263" s="242"/>
      <c r="OMH263" s="242"/>
      <c r="OMI263" s="242"/>
      <c r="OMJ263" s="242"/>
      <c r="OMK263" s="242"/>
      <c r="OML263" s="242"/>
      <c r="OMM263" s="242"/>
      <c r="OMN263" s="242"/>
      <c r="OMO263" s="242"/>
      <c r="OMP263" s="242"/>
      <c r="OMQ263" s="242"/>
      <c r="OMR263" s="242"/>
      <c r="OMS263" s="242"/>
      <c r="OMT263" s="242"/>
      <c r="OMU263" s="242"/>
      <c r="OMV263" s="242"/>
      <c r="OMW263" s="242"/>
      <c r="OMX263" s="242"/>
      <c r="OMY263" s="242"/>
      <c r="OMZ263" s="242"/>
      <c r="ONA263" s="242"/>
      <c r="ONB263" s="242"/>
      <c r="ONC263" s="242"/>
      <c r="OND263" s="242"/>
      <c r="ONE263" s="242"/>
      <c r="ONF263" s="242"/>
      <c r="ONG263" s="242"/>
      <c r="ONH263" s="242"/>
      <c r="ONI263" s="242"/>
      <c r="ONJ263" s="242"/>
      <c r="ONK263" s="242"/>
      <c r="ONL263" s="242"/>
      <c r="ONM263" s="242"/>
      <c r="ONN263" s="242"/>
      <c r="ONO263" s="242"/>
      <c r="ONP263" s="242"/>
      <c r="ONQ263" s="242"/>
      <c r="ONR263" s="242"/>
      <c r="ONS263" s="242"/>
      <c r="ONT263" s="242"/>
      <c r="ONU263" s="242"/>
      <c r="ONV263" s="242"/>
      <c r="ONW263" s="242"/>
      <c r="ONX263" s="242"/>
      <c r="ONY263" s="242"/>
      <c r="ONZ263" s="242"/>
      <c r="OOA263" s="242"/>
      <c r="OOB263" s="242"/>
      <c r="OOC263" s="242"/>
      <c r="OOD263" s="242"/>
      <c r="OOE263" s="242"/>
      <c r="OOF263" s="242"/>
      <c r="OOG263" s="242"/>
      <c r="OOH263" s="242"/>
      <c r="OOI263" s="242"/>
      <c r="OOJ263" s="242"/>
      <c r="OOK263" s="242"/>
      <c r="OOL263" s="242"/>
      <c r="OOM263" s="242"/>
      <c r="OON263" s="242"/>
      <c r="OOO263" s="242"/>
      <c r="OOP263" s="242"/>
      <c r="OOQ263" s="242"/>
      <c r="OOR263" s="242"/>
      <c r="OOS263" s="242"/>
      <c r="OOT263" s="242"/>
      <c r="OOU263" s="242"/>
      <c r="OOV263" s="242"/>
      <c r="OOW263" s="242"/>
      <c r="OOX263" s="242"/>
      <c r="OOY263" s="242"/>
      <c r="OOZ263" s="242"/>
      <c r="OPA263" s="242"/>
      <c r="OPB263" s="242"/>
      <c r="OPC263" s="242"/>
      <c r="OPD263" s="242"/>
      <c r="OPE263" s="242"/>
      <c r="OPF263" s="242"/>
      <c r="OPG263" s="242"/>
      <c r="OPH263" s="242"/>
      <c r="OPI263" s="242"/>
      <c r="OPJ263" s="242"/>
      <c r="OPK263" s="242"/>
      <c r="OPL263" s="242"/>
      <c r="OPM263" s="242"/>
      <c r="OPN263" s="242"/>
      <c r="OPO263" s="242"/>
      <c r="OPP263" s="242"/>
      <c r="OPQ263" s="242"/>
      <c r="OPR263" s="242"/>
      <c r="OPS263" s="242"/>
      <c r="OPT263" s="242"/>
      <c r="OPU263" s="242"/>
      <c r="OPV263" s="242"/>
      <c r="OPW263" s="242"/>
      <c r="OPX263" s="242"/>
      <c r="OPY263" s="242"/>
      <c r="OPZ263" s="242"/>
      <c r="OQA263" s="242"/>
      <c r="OQB263" s="242"/>
      <c r="OQC263" s="242"/>
      <c r="OQD263" s="242"/>
      <c r="OQE263" s="242"/>
      <c r="OQF263" s="242"/>
      <c r="OQG263" s="242"/>
      <c r="OQH263" s="242"/>
      <c r="OQI263" s="242"/>
      <c r="OQJ263" s="242"/>
      <c r="OQK263" s="242"/>
      <c r="OQL263" s="242"/>
      <c r="OQM263" s="242"/>
      <c r="OQN263" s="242"/>
      <c r="OQO263" s="242"/>
      <c r="OQP263" s="242"/>
      <c r="OQQ263" s="242"/>
      <c r="OQR263" s="242"/>
      <c r="OQS263" s="242"/>
      <c r="OQT263" s="242"/>
      <c r="OQU263" s="242"/>
      <c r="OQV263" s="242"/>
      <c r="OQW263" s="242"/>
      <c r="OQX263" s="242"/>
      <c r="OQY263" s="242"/>
      <c r="OQZ263" s="242"/>
      <c r="ORA263" s="242"/>
      <c r="ORB263" s="242"/>
      <c r="ORC263" s="242"/>
      <c r="ORD263" s="242"/>
      <c r="ORE263" s="242"/>
      <c r="ORF263" s="242"/>
      <c r="ORG263" s="242"/>
      <c r="ORH263" s="242"/>
      <c r="ORI263" s="242"/>
      <c r="ORJ263" s="242"/>
      <c r="ORK263" s="242"/>
      <c r="ORL263" s="242"/>
      <c r="ORM263" s="242"/>
      <c r="ORN263" s="242"/>
      <c r="ORO263" s="242"/>
      <c r="ORP263" s="242"/>
      <c r="ORQ263" s="242"/>
      <c r="ORR263" s="242"/>
      <c r="ORS263" s="242"/>
      <c r="ORT263" s="242"/>
      <c r="ORU263" s="242"/>
      <c r="ORV263" s="242"/>
      <c r="ORW263" s="242"/>
      <c r="ORX263" s="242"/>
      <c r="ORY263" s="242"/>
      <c r="ORZ263" s="242"/>
      <c r="OSA263" s="242"/>
      <c r="OSB263" s="242"/>
      <c r="OSC263" s="242"/>
      <c r="OSD263" s="242"/>
      <c r="OSE263" s="242"/>
      <c r="OSF263" s="242"/>
      <c r="OSG263" s="242"/>
      <c r="OSH263" s="242"/>
      <c r="OSI263" s="242"/>
      <c r="OSJ263" s="242"/>
      <c r="OSK263" s="242"/>
      <c r="OSL263" s="242"/>
      <c r="OSM263" s="242"/>
      <c r="OSN263" s="242"/>
      <c r="OSO263" s="242"/>
      <c r="OSP263" s="242"/>
      <c r="OSQ263" s="242"/>
      <c r="OSR263" s="242"/>
      <c r="OSS263" s="242"/>
      <c r="OST263" s="242"/>
      <c r="OSU263" s="242"/>
      <c r="OSV263" s="242"/>
      <c r="OSW263" s="242"/>
      <c r="OSX263" s="242"/>
      <c r="OSY263" s="242"/>
      <c r="OSZ263" s="242"/>
      <c r="OTA263" s="242"/>
      <c r="OTB263" s="242"/>
      <c r="OTC263" s="242"/>
      <c r="OTD263" s="242"/>
      <c r="OTE263" s="242"/>
      <c r="OTF263" s="242"/>
      <c r="OTG263" s="242"/>
      <c r="OTH263" s="242"/>
      <c r="OTI263" s="242"/>
      <c r="OTJ263" s="242"/>
      <c r="OTK263" s="242"/>
      <c r="OTL263" s="242"/>
      <c r="OTM263" s="242"/>
      <c r="OTN263" s="242"/>
      <c r="OTO263" s="242"/>
      <c r="OTP263" s="242"/>
      <c r="OTQ263" s="242"/>
      <c r="OTR263" s="242"/>
      <c r="OTS263" s="242"/>
      <c r="OTT263" s="242"/>
      <c r="OTU263" s="242"/>
      <c r="OTV263" s="242"/>
      <c r="OTW263" s="242"/>
      <c r="OTX263" s="242"/>
      <c r="OTY263" s="242"/>
      <c r="OTZ263" s="242"/>
      <c r="OUA263" s="242"/>
      <c r="OUB263" s="242"/>
      <c r="OUC263" s="242"/>
      <c r="OUD263" s="242"/>
      <c r="OUE263" s="242"/>
      <c r="OUF263" s="242"/>
      <c r="OUG263" s="242"/>
      <c r="OUH263" s="242"/>
      <c r="OUI263" s="242"/>
      <c r="OUJ263" s="242"/>
      <c r="OUK263" s="242"/>
      <c r="OUL263" s="242"/>
      <c r="OUM263" s="242"/>
      <c r="OUN263" s="242"/>
      <c r="OUO263" s="242"/>
      <c r="OUP263" s="242"/>
      <c r="OUQ263" s="242"/>
      <c r="OUR263" s="242"/>
      <c r="OUS263" s="242"/>
      <c r="OUT263" s="242"/>
      <c r="OUU263" s="242"/>
      <c r="OUV263" s="242"/>
      <c r="OUW263" s="242"/>
      <c r="OUX263" s="242"/>
      <c r="OUY263" s="242"/>
      <c r="OUZ263" s="242"/>
      <c r="OVA263" s="242"/>
      <c r="OVB263" s="242"/>
      <c r="OVC263" s="242"/>
      <c r="OVD263" s="242"/>
      <c r="OVE263" s="242"/>
      <c r="OVF263" s="242"/>
      <c r="OVG263" s="242"/>
      <c r="OVH263" s="242"/>
      <c r="OVI263" s="242"/>
      <c r="OVJ263" s="242"/>
      <c r="OVK263" s="242"/>
      <c r="OVL263" s="242"/>
      <c r="OVM263" s="242"/>
      <c r="OVN263" s="242"/>
      <c r="OVO263" s="242"/>
      <c r="OVP263" s="242"/>
      <c r="OVQ263" s="242"/>
      <c r="OVR263" s="242"/>
      <c r="OVS263" s="242"/>
      <c r="OVT263" s="242"/>
      <c r="OVU263" s="242"/>
      <c r="OVV263" s="242"/>
      <c r="OVW263" s="242"/>
      <c r="OVX263" s="242"/>
      <c r="OVY263" s="242"/>
      <c r="OVZ263" s="242"/>
      <c r="OWA263" s="242"/>
      <c r="OWB263" s="242"/>
      <c r="OWC263" s="242"/>
      <c r="OWD263" s="242"/>
      <c r="OWE263" s="242"/>
      <c r="OWF263" s="242"/>
      <c r="OWG263" s="242"/>
      <c r="OWH263" s="242"/>
      <c r="OWI263" s="242"/>
      <c r="OWJ263" s="242"/>
      <c r="OWK263" s="242"/>
      <c r="OWL263" s="242"/>
      <c r="OWM263" s="242"/>
      <c r="OWN263" s="242"/>
      <c r="OWO263" s="242"/>
      <c r="OWP263" s="242"/>
      <c r="OWQ263" s="242"/>
      <c r="OWR263" s="242"/>
      <c r="OWS263" s="242"/>
      <c r="OWT263" s="242"/>
      <c r="OWU263" s="242"/>
      <c r="OWV263" s="242"/>
      <c r="OWW263" s="242"/>
      <c r="OWX263" s="242"/>
      <c r="OWY263" s="242"/>
      <c r="OWZ263" s="242"/>
      <c r="OXA263" s="242"/>
      <c r="OXB263" s="242"/>
      <c r="OXC263" s="242"/>
      <c r="OXD263" s="242"/>
      <c r="OXE263" s="242"/>
      <c r="OXF263" s="242"/>
      <c r="OXG263" s="242"/>
      <c r="OXH263" s="242"/>
      <c r="OXI263" s="242"/>
      <c r="OXJ263" s="242"/>
      <c r="OXK263" s="242"/>
      <c r="OXL263" s="242"/>
      <c r="OXM263" s="242"/>
      <c r="OXN263" s="242"/>
      <c r="OXO263" s="242"/>
      <c r="OXP263" s="242"/>
      <c r="OXQ263" s="242"/>
      <c r="OXR263" s="242"/>
      <c r="OXS263" s="242"/>
      <c r="OXT263" s="242"/>
      <c r="OXU263" s="242"/>
      <c r="OXV263" s="242"/>
      <c r="OXW263" s="242"/>
      <c r="OXX263" s="242"/>
      <c r="OXY263" s="242"/>
      <c r="OXZ263" s="242"/>
      <c r="OYA263" s="242"/>
      <c r="OYB263" s="242"/>
      <c r="OYC263" s="242"/>
      <c r="OYD263" s="242"/>
      <c r="OYE263" s="242"/>
      <c r="OYF263" s="242"/>
      <c r="OYG263" s="242"/>
      <c r="OYH263" s="242"/>
      <c r="OYI263" s="242"/>
      <c r="OYJ263" s="242"/>
      <c r="OYK263" s="242"/>
      <c r="OYL263" s="242"/>
      <c r="OYM263" s="242"/>
      <c r="OYN263" s="242"/>
      <c r="OYO263" s="242"/>
      <c r="OYP263" s="242"/>
      <c r="OYQ263" s="242"/>
      <c r="OYR263" s="242"/>
      <c r="OYS263" s="242"/>
      <c r="OYT263" s="242"/>
      <c r="OYU263" s="242"/>
      <c r="OYV263" s="242"/>
      <c r="OYW263" s="242"/>
      <c r="OYX263" s="242"/>
      <c r="OYY263" s="242"/>
      <c r="OYZ263" s="242"/>
      <c r="OZA263" s="242"/>
      <c r="OZB263" s="242"/>
      <c r="OZC263" s="242"/>
      <c r="OZD263" s="242"/>
      <c r="OZE263" s="242"/>
      <c r="OZF263" s="242"/>
      <c r="OZG263" s="242"/>
      <c r="OZH263" s="242"/>
      <c r="OZI263" s="242"/>
      <c r="OZJ263" s="242"/>
      <c r="OZK263" s="242"/>
      <c r="OZL263" s="242"/>
      <c r="OZM263" s="242"/>
      <c r="OZN263" s="242"/>
      <c r="OZO263" s="242"/>
      <c r="OZP263" s="242"/>
      <c r="OZQ263" s="242"/>
      <c r="OZR263" s="242"/>
      <c r="OZS263" s="242"/>
      <c r="OZT263" s="242"/>
      <c r="OZU263" s="242"/>
      <c r="OZV263" s="242"/>
      <c r="OZW263" s="242"/>
      <c r="OZX263" s="242"/>
      <c r="OZY263" s="242"/>
      <c r="OZZ263" s="242"/>
      <c r="PAA263" s="242"/>
      <c r="PAB263" s="242"/>
      <c r="PAC263" s="242"/>
      <c r="PAD263" s="242"/>
      <c r="PAE263" s="242"/>
      <c r="PAF263" s="242"/>
      <c r="PAG263" s="242"/>
      <c r="PAH263" s="242"/>
      <c r="PAI263" s="242"/>
      <c r="PAJ263" s="242"/>
      <c r="PAK263" s="242"/>
      <c r="PAL263" s="242"/>
      <c r="PAM263" s="242"/>
      <c r="PAN263" s="242"/>
      <c r="PAO263" s="242"/>
      <c r="PAP263" s="242"/>
      <c r="PAQ263" s="242"/>
      <c r="PAR263" s="242"/>
      <c r="PAS263" s="242"/>
      <c r="PAT263" s="242"/>
      <c r="PAU263" s="242"/>
      <c r="PAV263" s="242"/>
      <c r="PAW263" s="242"/>
      <c r="PAX263" s="242"/>
      <c r="PAY263" s="242"/>
      <c r="PAZ263" s="242"/>
      <c r="PBA263" s="242"/>
      <c r="PBB263" s="242"/>
      <c r="PBC263" s="242"/>
      <c r="PBD263" s="242"/>
      <c r="PBE263" s="242"/>
      <c r="PBF263" s="242"/>
      <c r="PBG263" s="242"/>
      <c r="PBH263" s="242"/>
      <c r="PBI263" s="242"/>
      <c r="PBJ263" s="242"/>
      <c r="PBK263" s="242"/>
      <c r="PBL263" s="242"/>
      <c r="PBM263" s="242"/>
      <c r="PBN263" s="242"/>
      <c r="PBO263" s="242"/>
      <c r="PBP263" s="242"/>
      <c r="PBQ263" s="242"/>
      <c r="PBR263" s="242"/>
      <c r="PBS263" s="242"/>
      <c r="PBT263" s="242"/>
      <c r="PBU263" s="242"/>
      <c r="PBV263" s="242"/>
      <c r="PBW263" s="242"/>
      <c r="PBX263" s="242"/>
      <c r="PBY263" s="242"/>
      <c r="PBZ263" s="242"/>
      <c r="PCA263" s="242"/>
      <c r="PCB263" s="242"/>
      <c r="PCC263" s="242"/>
      <c r="PCD263" s="242"/>
      <c r="PCE263" s="242"/>
      <c r="PCF263" s="242"/>
      <c r="PCG263" s="242"/>
      <c r="PCH263" s="242"/>
      <c r="PCI263" s="242"/>
      <c r="PCJ263" s="242"/>
      <c r="PCK263" s="242"/>
      <c r="PCL263" s="242"/>
      <c r="PCM263" s="242"/>
      <c r="PCN263" s="242"/>
      <c r="PCO263" s="242"/>
      <c r="PCP263" s="242"/>
      <c r="PCQ263" s="242"/>
      <c r="PCR263" s="242"/>
      <c r="PCS263" s="242"/>
      <c r="PCT263" s="242"/>
      <c r="PCU263" s="242"/>
      <c r="PCV263" s="242"/>
      <c r="PCW263" s="242"/>
      <c r="PCX263" s="242"/>
      <c r="PCY263" s="242"/>
      <c r="PCZ263" s="242"/>
      <c r="PDA263" s="242"/>
      <c r="PDB263" s="242"/>
      <c r="PDC263" s="242"/>
      <c r="PDD263" s="242"/>
      <c r="PDE263" s="242"/>
      <c r="PDF263" s="242"/>
      <c r="PDG263" s="242"/>
      <c r="PDH263" s="242"/>
      <c r="PDI263" s="242"/>
      <c r="PDJ263" s="242"/>
      <c r="PDK263" s="242"/>
      <c r="PDL263" s="242"/>
      <c r="PDM263" s="242"/>
      <c r="PDN263" s="242"/>
      <c r="PDO263" s="242"/>
      <c r="PDP263" s="242"/>
      <c r="PDQ263" s="242"/>
      <c r="PDR263" s="242"/>
      <c r="PDS263" s="242"/>
      <c r="PDT263" s="242"/>
      <c r="PDU263" s="242"/>
      <c r="PDV263" s="242"/>
      <c r="PDW263" s="242"/>
      <c r="PDX263" s="242"/>
      <c r="PDY263" s="242"/>
      <c r="PDZ263" s="242"/>
      <c r="PEA263" s="242"/>
      <c r="PEB263" s="242"/>
      <c r="PEC263" s="242"/>
      <c r="PED263" s="242"/>
      <c r="PEE263" s="242"/>
      <c r="PEF263" s="242"/>
      <c r="PEG263" s="242"/>
      <c r="PEH263" s="242"/>
      <c r="PEI263" s="242"/>
      <c r="PEJ263" s="242"/>
      <c r="PEK263" s="242"/>
      <c r="PEL263" s="242"/>
      <c r="PEM263" s="242"/>
      <c r="PEN263" s="242"/>
      <c r="PEO263" s="242"/>
      <c r="PEP263" s="242"/>
      <c r="PEQ263" s="242"/>
      <c r="PER263" s="242"/>
      <c r="PES263" s="242"/>
      <c r="PET263" s="242"/>
      <c r="PEU263" s="242"/>
      <c r="PEV263" s="242"/>
      <c r="PEW263" s="242"/>
      <c r="PEX263" s="242"/>
      <c r="PEY263" s="242"/>
      <c r="PEZ263" s="242"/>
      <c r="PFA263" s="242"/>
      <c r="PFB263" s="242"/>
      <c r="PFC263" s="242"/>
      <c r="PFD263" s="242"/>
      <c r="PFE263" s="242"/>
      <c r="PFF263" s="242"/>
      <c r="PFG263" s="242"/>
      <c r="PFH263" s="242"/>
      <c r="PFI263" s="242"/>
      <c r="PFJ263" s="242"/>
      <c r="PFK263" s="242"/>
      <c r="PFL263" s="242"/>
      <c r="PFM263" s="242"/>
      <c r="PFN263" s="242"/>
      <c r="PFO263" s="242"/>
      <c r="PFP263" s="242"/>
      <c r="PFQ263" s="242"/>
      <c r="PFR263" s="242"/>
      <c r="PFS263" s="242"/>
      <c r="PFT263" s="242"/>
      <c r="PFU263" s="242"/>
      <c r="PFV263" s="242"/>
      <c r="PFW263" s="242"/>
      <c r="PFX263" s="242"/>
      <c r="PFY263" s="242"/>
      <c r="PFZ263" s="242"/>
      <c r="PGA263" s="242"/>
      <c r="PGB263" s="242"/>
      <c r="PGC263" s="242"/>
      <c r="PGD263" s="242"/>
      <c r="PGE263" s="242"/>
      <c r="PGF263" s="242"/>
      <c r="PGG263" s="242"/>
      <c r="PGH263" s="242"/>
      <c r="PGI263" s="242"/>
      <c r="PGJ263" s="242"/>
      <c r="PGK263" s="242"/>
      <c r="PGL263" s="242"/>
      <c r="PGM263" s="242"/>
      <c r="PGN263" s="242"/>
      <c r="PGO263" s="242"/>
      <c r="PGP263" s="242"/>
      <c r="PGQ263" s="242"/>
      <c r="PGR263" s="242"/>
      <c r="PGS263" s="242"/>
      <c r="PGT263" s="242"/>
      <c r="PGU263" s="242"/>
      <c r="PGV263" s="242"/>
      <c r="PGW263" s="242"/>
      <c r="PGX263" s="242"/>
      <c r="PGY263" s="242"/>
      <c r="PGZ263" s="242"/>
      <c r="PHA263" s="242"/>
      <c r="PHB263" s="242"/>
      <c r="PHC263" s="242"/>
      <c r="PHD263" s="242"/>
      <c r="PHE263" s="242"/>
      <c r="PHF263" s="242"/>
      <c r="PHG263" s="242"/>
      <c r="PHH263" s="242"/>
      <c r="PHI263" s="242"/>
      <c r="PHJ263" s="242"/>
      <c r="PHK263" s="242"/>
      <c r="PHL263" s="242"/>
      <c r="PHM263" s="242"/>
      <c r="PHN263" s="242"/>
      <c r="PHO263" s="242"/>
      <c r="PHP263" s="242"/>
      <c r="PHQ263" s="242"/>
      <c r="PHR263" s="242"/>
      <c r="PHS263" s="242"/>
      <c r="PHT263" s="242"/>
      <c r="PHU263" s="242"/>
      <c r="PHV263" s="242"/>
      <c r="PHW263" s="242"/>
      <c r="PHX263" s="242"/>
      <c r="PHY263" s="242"/>
      <c r="PHZ263" s="242"/>
      <c r="PIA263" s="242"/>
      <c r="PIB263" s="242"/>
      <c r="PIC263" s="242"/>
      <c r="PID263" s="242"/>
      <c r="PIE263" s="242"/>
      <c r="PIF263" s="242"/>
      <c r="PIG263" s="242"/>
      <c r="PIH263" s="242"/>
      <c r="PII263" s="242"/>
      <c r="PIJ263" s="242"/>
      <c r="PIK263" s="242"/>
      <c r="PIL263" s="242"/>
      <c r="PIM263" s="242"/>
      <c r="PIN263" s="242"/>
      <c r="PIO263" s="242"/>
      <c r="PIP263" s="242"/>
      <c r="PIQ263" s="242"/>
      <c r="PIR263" s="242"/>
      <c r="PIS263" s="242"/>
      <c r="PIT263" s="242"/>
      <c r="PIU263" s="242"/>
      <c r="PIV263" s="242"/>
      <c r="PIW263" s="242"/>
      <c r="PIX263" s="242"/>
      <c r="PIY263" s="242"/>
      <c r="PIZ263" s="242"/>
      <c r="PJA263" s="242"/>
      <c r="PJB263" s="242"/>
      <c r="PJC263" s="242"/>
      <c r="PJD263" s="242"/>
      <c r="PJE263" s="242"/>
      <c r="PJF263" s="242"/>
      <c r="PJG263" s="242"/>
      <c r="PJH263" s="242"/>
      <c r="PJI263" s="242"/>
      <c r="PJJ263" s="242"/>
      <c r="PJK263" s="242"/>
      <c r="PJL263" s="242"/>
      <c r="PJM263" s="242"/>
      <c r="PJN263" s="242"/>
      <c r="PJO263" s="242"/>
      <c r="PJP263" s="242"/>
      <c r="PJQ263" s="242"/>
      <c r="PJR263" s="242"/>
      <c r="PJS263" s="242"/>
      <c r="PJT263" s="242"/>
      <c r="PJU263" s="242"/>
      <c r="PJV263" s="242"/>
      <c r="PJW263" s="242"/>
      <c r="PJX263" s="242"/>
      <c r="PJY263" s="242"/>
      <c r="PJZ263" s="242"/>
      <c r="PKA263" s="242"/>
      <c r="PKB263" s="242"/>
      <c r="PKC263" s="242"/>
      <c r="PKD263" s="242"/>
      <c r="PKE263" s="242"/>
      <c r="PKF263" s="242"/>
      <c r="PKG263" s="242"/>
      <c r="PKH263" s="242"/>
      <c r="PKI263" s="242"/>
      <c r="PKJ263" s="242"/>
      <c r="PKK263" s="242"/>
      <c r="PKL263" s="242"/>
      <c r="PKM263" s="242"/>
      <c r="PKN263" s="242"/>
      <c r="PKO263" s="242"/>
      <c r="PKP263" s="242"/>
      <c r="PKQ263" s="242"/>
      <c r="PKR263" s="242"/>
      <c r="PKS263" s="242"/>
      <c r="PKT263" s="242"/>
      <c r="PKU263" s="242"/>
      <c r="PKV263" s="242"/>
      <c r="PKW263" s="242"/>
      <c r="PKX263" s="242"/>
      <c r="PKY263" s="242"/>
      <c r="PKZ263" s="242"/>
      <c r="PLA263" s="242"/>
      <c r="PLB263" s="242"/>
      <c r="PLC263" s="242"/>
      <c r="PLD263" s="242"/>
      <c r="PLE263" s="242"/>
      <c r="PLF263" s="242"/>
      <c r="PLG263" s="242"/>
      <c r="PLH263" s="242"/>
      <c r="PLI263" s="242"/>
      <c r="PLJ263" s="242"/>
      <c r="PLK263" s="242"/>
      <c r="PLL263" s="242"/>
      <c r="PLM263" s="242"/>
      <c r="PLN263" s="242"/>
      <c r="PLO263" s="242"/>
      <c r="PLP263" s="242"/>
      <c r="PLQ263" s="242"/>
      <c r="PLR263" s="242"/>
      <c r="PLS263" s="242"/>
      <c r="PLT263" s="242"/>
      <c r="PLU263" s="242"/>
      <c r="PLV263" s="242"/>
      <c r="PLW263" s="242"/>
      <c r="PLX263" s="242"/>
      <c r="PLY263" s="242"/>
      <c r="PLZ263" s="242"/>
      <c r="PMA263" s="242"/>
      <c r="PMB263" s="242"/>
      <c r="PMC263" s="242"/>
      <c r="PMD263" s="242"/>
      <c r="PME263" s="242"/>
      <c r="PMF263" s="242"/>
      <c r="PMG263" s="242"/>
      <c r="PMH263" s="242"/>
      <c r="PMI263" s="242"/>
      <c r="PMJ263" s="242"/>
      <c r="PMK263" s="242"/>
      <c r="PML263" s="242"/>
      <c r="PMM263" s="242"/>
      <c r="PMN263" s="242"/>
      <c r="PMO263" s="242"/>
      <c r="PMP263" s="242"/>
      <c r="PMQ263" s="242"/>
      <c r="PMR263" s="242"/>
      <c r="PMS263" s="242"/>
      <c r="PMT263" s="242"/>
      <c r="PMU263" s="242"/>
      <c r="PMV263" s="242"/>
      <c r="PMW263" s="242"/>
      <c r="PMX263" s="242"/>
      <c r="PMY263" s="242"/>
      <c r="PMZ263" s="242"/>
      <c r="PNA263" s="242"/>
      <c r="PNB263" s="242"/>
      <c r="PNC263" s="242"/>
      <c r="PND263" s="242"/>
      <c r="PNE263" s="242"/>
      <c r="PNF263" s="242"/>
      <c r="PNG263" s="242"/>
      <c r="PNH263" s="242"/>
      <c r="PNI263" s="242"/>
      <c r="PNJ263" s="242"/>
      <c r="PNK263" s="242"/>
      <c r="PNL263" s="242"/>
      <c r="PNM263" s="242"/>
      <c r="PNN263" s="242"/>
      <c r="PNO263" s="242"/>
      <c r="PNP263" s="242"/>
      <c r="PNQ263" s="242"/>
      <c r="PNR263" s="242"/>
      <c r="PNS263" s="242"/>
      <c r="PNT263" s="242"/>
      <c r="PNU263" s="242"/>
      <c r="PNV263" s="242"/>
      <c r="PNW263" s="242"/>
      <c r="PNX263" s="242"/>
      <c r="PNY263" s="242"/>
      <c r="PNZ263" s="242"/>
      <c r="POA263" s="242"/>
      <c r="POB263" s="242"/>
      <c r="POC263" s="242"/>
      <c r="POD263" s="242"/>
      <c r="POE263" s="242"/>
      <c r="POF263" s="242"/>
      <c r="POG263" s="242"/>
      <c r="POH263" s="242"/>
      <c r="POI263" s="242"/>
      <c r="POJ263" s="242"/>
      <c r="POK263" s="242"/>
      <c r="POL263" s="242"/>
      <c r="POM263" s="242"/>
      <c r="PON263" s="242"/>
      <c r="POO263" s="242"/>
      <c r="POP263" s="242"/>
      <c r="POQ263" s="242"/>
      <c r="POR263" s="242"/>
      <c r="POS263" s="242"/>
      <c r="POT263" s="242"/>
      <c r="POU263" s="242"/>
      <c r="POV263" s="242"/>
      <c r="POW263" s="242"/>
      <c r="POX263" s="242"/>
      <c r="POY263" s="242"/>
      <c r="POZ263" s="242"/>
      <c r="PPA263" s="242"/>
      <c r="PPB263" s="242"/>
      <c r="PPC263" s="242"/>
      <c r="PPD263" s="242"/>
      <c r="PPE263" s="242"/>
      <c r="PPF263" s="242"/>
      <c r="PPG263" s="242"/>
      <c r="PPH263" s="242"/>
      <c r="PPI263" s="242"/>
      <c r="PPJ263" s="242"/>
      <c r="PPK263" s="242"/>
      <c r="PPL263" s="242"/>
      <c r="PPM263" s="242"/>
      <c r="PPN263" s="242"/>
      <c r="PPO263" s="242"/>
      <c r="PPP263" s="242"/>
      <c r="PPQ263" s="242"/>
      <c r="PPR263" s="242"/>
      <c r="PPS263" s="242"/>
      <c r="PPT263" s="242"/>
      <c r="PPU263" s="242"/>
      <c r="PPV263" s="242"/>
      <c r="PPW263" s="242"/>
      <c r="PPX263" s="242"/>
      <c r="PPY263" s="242"/>
      <c r="PPZ263" s="242"/>
      <c r="PQA263" s="242"/>
      <c r="PQB263" s="242"/>
      <c r="PQC263" s="242"/>
      <c r="PQD263" s="242"/>
      <c r="PQE263" s="242"/>
      <c r="PQF263" s="242"/>
      <c r="PQG263" s="242"/>
      <c r="PQH263" s="242"/>
      <c r="PQI263" s="242"/>
      <c r="PQJ263" s="242"/>
      <c r="PQK263" s="242"/>
      <c r="PQL263" s="242"/>
      <c r="PQM263" s="242"/>
      <c r="PQN263" s="242"/>
      <c r="PQO263" s="242"/>
      <c r="PQP263" s="242"/>
      <c r="PQQ263" s="242"/>
      <c r="PQR263" s="242"/>
      <c r="PQS263" s="242"/>
      <c r="PQT263" s="242"/>
      <c r="PQU263" s="242"/>
      <c r="PQV263" s="242"/>
      <c r="PQW263" s="242"/>
      <c r="PQX263" s="242"/>
      <c r="PQY263" s="242"/>
      <c r="PQZ263" s="242"/>
      <c r="PRA263" s="242"/>
      <c r="PRB263" s="242"/>
      <c r="PRC263" s="242"/>
      <c r="PRD263" s="242"/>
      <c r="PRE263" s="242"/>
      <c r="PRF263" s="242"/>
      <c r="PRG263" s="242"/>
      <c r="PRH263" s="242"/>
      <c r="PRI263" s="242"/>
      <c r="PRJ263" s="242"/>
      <c r="PRK263" s="242"/>
      <c r="PRL263" s="242"/>
      <c r="PRM263" s="242"/>
      <c r="PRN263" s="242"/>
      <c r="PRO263" s="242"/>
      <c r="PRP263" s="242"/>
      <c r="PRQ263" s="242"/>
      <c r="PRR263" s="242"/>
      <c r="PRS263" s="242"/>
      <c r="PRT263" s="242"/>
      <c r="PRU263" s="242"/>
      <c r="PRV263" s="242"/>
      <c r="PRW263" s="242"/>
      <c r="PRX263" s="242"/>
      <c r="PRY263" s="242"/>
      <c r="PRZ263" s="242"/>
      <c r="PSA263" s="242"/>
      <c r="PSB263" s="242"/>
      <c r="PSC263" s="242"/>
      <c r="PSD263" s="242"/>
      <c r="PSE263" s="242"/>
      <c r="PSF263" s="242"/>
      <c r="PSG263" s="242"/>
      <c r="PSH263" s="242"/>
      <c r="PSI263" s="242"/>
      <c r="PSJ263" s="242"/>
      <c r="PSK263" s="242"/>
      <c r="PSL263" s="242"/>
      <c r="PSM263" s="242"/>
      <c r="PSN263" s="242"/>
      <c r="PSO263" s="242"/>
      <c r="PSP263" s="242"/>
      <c r="PSQ263" s="242"/>
      <c r="PSR263" s="242"/>
      <c r="PSS263" s="242"/>
      <c r="PST263" s="242"/>
      <c r="PSU263" s="242"/>
      <c r="PSV263" s="242"/>
      <c r="PSW263" s="242"/>
      <c r="PSX263" s="242"/>
      <c r="PSY263" s="242"/>
      <c r="PSZ263" s="242"/>
      <c r="PTA263" s="242"/>
      <c r="PTB263" s="242"/>
      <c r="PTC263" s="242"/>
      <c r="PTD263" s="242"/>
      <c r="PTE263" s="242"/>
      <c r="PTF263" s="242"/>
      <c r="PTG263" s="242"/>
      <c r="PTH263" s="242"/>
      <c r="PTI263" s="242"/>
      <c r="PTJ263" s="242"/>
      <c r="PTK263" s="242"/>
      <c r="PTL263" s="242"/>
      <c r="PTM263" s="242"/>
      <c r="PTN263" s="242"/>
      <c r="PTO263" s="242"/>
      <c r="PTP263" s="242"/>
      <c r="PTQ263" s="242"/>
      <c r="PTR263" s="242"/>
      <c r="PTS263" s="242"/>
      <c r="PTT263" s="242"/>
      <c r="PTU263" s="242"/>
      <c r="PTV263" s="242"/>
      <c r="PTW263" s="242"/>
      <c r="PTX263" s="242"/>
      <c r="PTY263" s="242"/>
      <c r="PTZ263" s="242"/>
      <c r="PUA263" s="242"/>
      <c r="PUB263" s="242"/>
      <c r="PUC263" s="242"/>
      <c r="PUD263" s="242"/>
      <c r="PUE263" s="242"/>
      <c r="PUF263" s="242"/>
      <c r="PUG263" s="242"/>
      <c r="PUH263" s="242"/>
      <c r="PUI263" s="242"/>
      <c r="PUJ263" s="242"/>
      <c r="PUK263" s="242"/>
      <c r="PUL263" s="242"/>
      <c r="PUM263" s="242"/>
      <c r="PUN263" s="242"/>
      <c r="PUO263" s="242"/>
      <c r="PUP263" s="242"/>
      <c r="PUQ263" s="242"/>
      <c r="PUR263" s="242"/>
      <c r="PUS263" s="242"/>
      <c r="PUT263" s="242"/>
      <c r="PUU263" s="242"/>
      <c r="PUV263" s="242"/>
      <c r="PUW263" s="242"/>
      <c r="PUX263" s="242"/>
      <c r="PUY263" s="242"/>
      <c r="PUZ263" s="242"/>
      <c r="PVA263" s="242"/>
      <c r="PVB263" s="242"/>
      <c r="PVC263" s="242"/>
      <c r="PVD263" s="242"/>
      <c r="PVE263" s="242"/>
      <c r="PVF263" s="242"/>
      <c r="PVG263" s="242"/>
      <c r="PVH263" s="242"/>
      <c r="PVI263" s="242"/>
      <c r="PVJ263" s="242"/>
      <c r="PVK263" s="242"/>
      <c r="PVL263" s="242"/>
      <c r="PVM263" s="242"/>
      <c r="PVN263" s="242"/>
      <c r="PVO263" s="242"/>
      <c r="PVP263" s="242"/>
      <c r="PVQ263" s="242"/>
      <c r="PVR263" s="242"/>
      <c r="PVS263" s="242"/>
      <c r="PVT263" s="242"/>
      <c r="PVU263" s="242"/>
      <c r="PVV263" s="242"/>
      <c r="PVW263" s="242"/>
      <c r="PVX263" s="242"/>
      <c r="PVY263" s="242"/>
      <c r="PVZ263" s="242"/>
      <c r="PWA263" s="242"/>
      <c r="PWB263" s="242"/>
      <c r="PWC263" s="242"/>
      <c r="PWD263" s="242"/>
      <c r="PWE263" s="242"/>
      <c r="PWF263" s="242"/>
      <c r="PWG263" s="242"/>
      <c r="PWH263" s="242"/>
      <c r="PWI263" s="242"/>
      <c r="PWJ263" s="242"/>
      <c r="PWK263" s="242"/>
      <c r="PWL263" s="242"/>
      <c r="PWM263" s="242"/>
      <c r="PWN263" s="242"/>
      <c r="PWO263" s="242"/>
      <c r="PWP263" s="242"/>
      <c r="PWQ263" s="242"/>
      <c r="PWR263" s="242"/>
      <c r="PWS263" s="242"/>
      <c r="PWT263" s="242"/>
      <c r="PWU263" s="242"/>
      <c r="PWV263" s="242"/>
      <c r="PWW263" s="242"/>
      <c r="PWX263" s="242"/>
      <c r="PWY263" s="242"/>
      <c r="PWZ263" s="242"/>
      <c r="PXA263" s="242"/>
      <c r="PXB263" s="242"/>
      <c r="PXC263" s="242"/>
      <c r="PXD263" s="242"/>
      <c r="PXE263" s="242"/>
      <c r="PXF263" s="242"/>
      <c r="PXG263" s="242"/>
      <c r="PXH263" s="242"/>
      <c r="PXI263" s="242"/>
      <c r="PXJ263" s="242"/>
      <c r="PXK263" s="242"/>
      <c r="PXL263" s="242"/>
      <c r="PXM263" s="242"/>
      <c r="PXN263" s="242"/>
      <c r="PXO263" s="242"/>
      <c r="PXP263" s="242"/>
      <c r="PXQ263" s="242"/>
      <c r="PXR263" s="242"/>
      <c r="PXS263" s="242"/>
      <c r="PXT263" s="242"/>
      <c r="PXU263" s="242"/>
      <c r="PXV263" s="242"/>
      <c r="PXW263" s="242"/>
      <c r="PXX263" s="242"/>
      <c r="PXY263" s="242"/>
      <c r="PXZ263" s="242"/>
      <c r="PYA263" s="242"/>
      <c r="PYB263" s="242"/>
      <c r="PYC263" s="242"/>
      <c r="PYD263" s="242"/>
      <c r="PYE263" s="242"/>
      <c r="PYF263" s="242"/>
      <c r="PYG263" s="242"/>
      <c r="PYH263" s="242"/>
      <c r="PYI263" s="242"/>
      <c r="PYJ263" s="242"/>
      <c r="PYK263" s="242"/>
      <c r="PYL263" s="242"/>
      <c r="PYM263" s="242"/>
      <c r="PYN263" s="242"/>
      <c r="PYO263" s="242"/>
      <c r="PYP263" s="242"/>
      <c r="PYQ263" s="242"/>
      <c r="PYR263" s="242"/>
      <c r="PYS263" s="242"/>
      <c r="PYT263" s="242"/>
      <c r="PYU263" s="242"/>
      <c r="PYV263" s="242"/>
      <c r="PYW263" s="242"/>
      <c r="PYX263" s="242"/>
      <c r="PYY263" s="242"/>
      <c r="PYZ263" s="242"/>
      <c r="PZA263" s="242"/>
      <c r="PZB263" s="242"/>
      <c r="PZC263" s="242"/>
      <c r="PZD263" s="242"/>
      <c r="PZE263" s="242"/>
      <c r="PZF263" s="242"/>
      <c r="PZG263" s="242"/>
      <c r="PZH263" s="242"/>
      <c r="PZI263" s="242"/>
      <c r="PZJ263" s="242"/>
      <c r="PZK263" s="242"/>
      <c r="PZL263" s="242"/>
      <c r="PZM263" s="242"/>
      <c r="PZN263" s="242"/>
      <c r="PZO263" s="242"/>
      <c r="PZP263" s="242"/>
      <c r="PZQ263" s="242"/>
      <c r="PZR263" s="242"/>
      <c r="PZS263" s="242"/>
      <c r="PZT263" s="242"/>
      <c r="PZU263" s="242"/>
      <c r="PZV263" s="242"/>
      <c r="PZW263" s="242"/>
      <c r="PZX263" s="242"/>
      <c r="PZY263" s="242"/>
      <c r="PZZ263" s="242"/>
      <c r="QAA263" s="242"/>
      <c r="QAB263" s="242"/>
      <c r="QAC263" s="242"/>
      <c r="QAD263" s="242"/>
      <c r="QAE263" s="242"/>
      <c r="QAF263" s="242"/>
      <c r="QAG263" s="242"/>
      <c r="QAH263" s="242"/>
      <c r="QAI263" s="242"/>
      <c r="QAJ263" s="242"/>
      <c r="QAK263" s="242"/>
      <c r="QAL263" s="242"/>
      <c r="QAM263" s="242"/>
      <c r="QAN263" s="242"/>
      <c r="QAO263" s="242"/>
      <c r="QAP263" s="242"/>
      <c r="QAQ263" s="242"/>
      <c r="QAR263" s="242"/>
      <c r="QAS263" s="242"/>
      <c r="QAT263" s="242"/>
      <c r="QAU263" s="242"/>
      <c r="QAV263" s="242"/>
      <c r="QAW263" s="242"/>
      <c r="QAX263" s="242"/>
      <c r="QAY263" s="242"/>
      <c r="QAZ263" s="242"/>
      <c r="QBA263" s="242"/>
      <c r="QBB263" s="242"/>
      <c r="QBC263" s="242"/>
      <c r="QBD263" s="242"/>
      <c r="QBE263" s="242"/>
      <c r="QBF263" s="242"/>
      <c r="QBG263" s="242"/>
      <c r="QBH263" s="242"/>
      <c r="QBI263" s="242"/>
      <c r="QBJ263" s="242"/>
      <c r="QBK263" s="242"/>
      <c r="QBL263" s="242"/>
      <c r="QBM263" s="242"/>
      <c r="QBN263" s="242"/>
      <c r="QBO263" s="242"/>
      <c r="QBP263" s="242"/>
      <c r="QBQ263" s="242"/>
      <c r="QBR263" s="242"/>
      <c r="QBS263" s="242"/>
      <c r="QBT263" s="242"/>
      <c r="QBU263" s="242"/>
      <c r="QBV263" s="242"/>
      <c r="QBW263" s="242"/>
      <c r="QBX263" s="242"/>
      <c r="QBY263" s="242"/>
      <c r="QBZ263" s="242"/>
      <c r="QCA263" s="242"/>
      <c r="QCB263" s="242"/>
      <c r="QCC263" s="242"/>
      <c r="QCD263" s="242"/>
      <c r="QCE263" s="242"/>
      <c r="QCF263" s="242"/>
      <c r="QCG263" s="242"/>
      <c r="QCH263" s="242"/>
      <c r="QCI263" s="242"/>
      <c r="QCJ263" s="242"/>
      <c r="QCK263" s="242"/>
      <c r="QCL263" s="242"/>
      <c r="QCM263" s="242"/>
      <c r="QCN263" s="242"/>
      <c r="QCO263" s="242"/>
      <c r="QCP263" s="242"/>
      <c r="QCQ263" s="242"/>
      <c r="QCR263" s="242"/>
      <c r="QCS263" s="242"/>
      <c r="QCT263" s="242"/>
      <c r="QCU263" s="242"/>
      <c r="QCV263" s="242"/>
      <c r="QCW263" s="242"/>
      <c r="QCX263" s="242"/>
      <c r="QCY263" s="242"/>
      <c r="QCZ263" s="242"/>
      <c r="QDA263" s="242"/>
      <c r="QDB263" s="242"/>
      <c r="QDC263" s="242"/>
      <c r="QDD263" s="242"/>
      <c r="QDE263" s="242"/>
      <c r="QDF263" s="242"/>
      <c r="QDG263" s="242"/>
      <c r="QDH263" s="242"/>
      <c r="QDI263" s="242"/>
      <c r="QDJ263" s="242"/>
      <c r="QDK263" s="242"/>
      <c r="QDL263" s="242"/>
      <c r="QDM263" s="242"/>
      <c r="QDN263" s="242"/>
      <c r="QDO263" s="242"/>
      <c r="QDP263" s="242"/>
      <c r="QDQ263" s="242"/>
      <c r="QDR263" s="242"/>
      <c r="QDS263" s="242"/>
      <c r="QDT263" s="242"/>
      <c r="QDU263" s="242"/>
      <c r="QDV263" s="242"/>
      <c r="QDW263" s="242"/>
      <c r="QDX263" s="242"/>
      <c r="QDY263" s="242"/>
      <c r="QDZ263" s="242"/>
      <c r="QEA263" s="242"/>
      <c r="QEB263" s="242"/>
      <c r="QEC263" s="242"/>
      <c r="QED263" s="242"/>
      <c r="QEE263" s="242"/>
      <c r="QEF263" s="242"/>
      <c r="QEG263" s="242"/>
      <c r="QEH263" s="242"/>
      <c r="QEI263" s="242"/>
      <c r="QEJ263" s="242"/>
      <c r="QEK263" s="242"/>
      <c r="QEL263" s="242"/>
      <c r="QEM263" s="242"/>
      <c r="QEN263" s="242"/>
      <c r="QEO263" s="242"/>
      <c r="QEP263" s="242"/>
      <c r="QEQ263" s="242"/>
      <c r="QER263" s="242"/>
      <c r="QES263" s="242"/>
      <c r="QET263" s="242"/>
      <c r="QEU263" s="242"/>
      <c r="QEV263" s="242"/>
      <c r="QEW263" s="242"/>
      <c r="QEX263" s="242"/>
      <c r="QEY263" s="242"/>
      <c r="QEZ263" s="242"/>
      <c r="QFA263" s="242"/>
      <c r="QFB263" s="242"/>
      <c r="QFC263" s="242"/>
      <c r="QFD263" s="242"/>
      <c r="QFE263" s="242"/>
      <c r="QFF263" s="242"/>
      <c r="QFG263" s="242"/>
      <c r="QFH263" s="242"/>
      <c r="QFI263" s="242"/>
      <c r="QFJ263" s="242"/>
      <c r="QFK263" s="242"/>
      <c r="QFL263" s="242"/>
      <c r="QFM263" s="242"/>
      <c r="QFN263" s="242"/>
      <c r="QFO263" s="242"/>
      <c r="QFP263" s="242"/>
      <c r="QFQ263" s="242"/>
      <c r="QFR263" s="242"/>
      <c r="QFS263" s="242"/>
      <c r="QFT263" s="242"/>
      <c r="QFU263" s="242"/>
      <c r="QFV263" s="242"/>
      <c r="QFW263" s="242"/>
      <c r="QFX263" s="242"/>
      <c r="QFY263" s="242"/>
      <c r="QFZ263" s="242"/>
      <c r="QGA263" s="242"/>
      <c r="QGB263" s="242"/>
      <c r="QGC263" s="242"/>
      <c r="QGD263" s="242"/>
      <c r="QGE263" s="242"/>
      <c r="QGF263" s="242"/>
      <c r="QGG263" s="242"/>
      <c r="QGH263" s="242"/>
      <c r="QGI263" s="242"/>
      <c r="QGJ263" s="242"/>
      <c r="QGK263" s="242"/>
      <c r="QGL263" s="242"/>
      <c r="QGM263" s="242"/>
      <c r="QGN263" s="242"/>
      <c r="QGO263" s="242"/>
      <c r="QGP263" s="242"/>
      <c r="QGQ263" s="242"/>
      <c r="QGR263" s="242"/>
      <c r="QGS263" s="242"/>
      <c r="QGT263" s="242"/>
      <c r="QGU263" s="242"/>
      <c r="QGV263" s="242"/>
      <c r="QGW263" s="242"/>
      <c r="QGX263" s="242"/>
      <c r="QGY263" s="242"/>
      <c r="QGZ263" s="242"/>
      <c r="QHA263" s="242"/>
      <c r="QHB263" s="242"/>
      <c r="QHC263" s="242"/>
      <c r="QHD263" s="242"/>
      <c r="QHE263" s="242"/>
      <c r="QHF263" s="242"/>
      <c r="QHG263" s="242"/>
      <c r="QHH263" s="242"/>
      <c r="QHI263" s="242"/>
      <c r="QHJ263" s="242"/>
      <c r="QHK263" s="242"/>
      <c r="QHL263" s="242"/>
      <c r="QHM263" s="242"/>
      <c r="QHN263" s="242"/>
      <c r="QHO263" s="242"/>
      <c r="QHP263" s="242"/>
      <c r="QHQ263" s="242"/>
      <c r="QHR263" s="242"/>
      <c r="QHS263" s="242"/>
      <c r="QHT263" s="242"/>
      <c r="QHU263" s="242"/>
      <c r="QHV263" s="242"/>
      <c r="QHW263" s="242"/>
      <c r="QHX263" s="242"/>
      <c r="QHY263" s="242"/>
      <c r="QHZ263" s="242"/>
      <c r="QIA263" s="242"/>
      <c r="QIB263" s="242"/>
      <c r="QIC263" s="242"/>
      <c r="QID263" s="242"/>
      <c r="QIE263" s="242"/>
      <c r="QIF263" s="242"/>
      <c r="QIG263" s="242"/>
      <c r="QIH263" s="242"/>
      <c r="QII263" s="242"/>
      <c r="QIJ263" s="242"/>
      <c r="QIK263" s="242"/>
      <c r="QIL263" s="242"/>
      <c r="QIM263" s="242"/>
      <c r="QIN263" s="242"/>
      <c r="QIO263" s="242"/>
      <c r="QIP263" s="242"/>
      <c r="QIQ263" s="242"/>
      <c r="QIR263" s="242"/>
      <c r="QIS263" s="242"/>
      <c r="QIT263" s="242"/>
      <c r="QIU263" s="242"/>
      <c r="QIV263" s="242"/>
      <c r="QIW263" s="242"/>
      <c r="QIX263" s="242"/>
      <c r="QIY263" s="242"/>
      <c r="QIZ263" s="242"/>
      <c r="QJA263" s="242"/>
      <c r="QJB263" s="242"/>
      <c r="QJC263" s="242"/>
      <c r="QJD263" s="242"/>
      <c r="QJE263" s="242"/>
      <c r="QJF263" s="242"/>
      <c r="QJG263" s="242"/>
      <c r="QJH263" s="242"/>
      <c r="QJI263" s="242"/>
      <c r="QJJ263" s="242"/>
      <c r="QJK263" s="242"/>
      <c r="QJL263" s="242"/>
      <c r="QJM263" s="242"/>
      <c r="QJN263" s="242"/>
      <c r="QJO263" s="242"/>
      <c r="QJP263" s="242"/>
      <c r="QJQ263" s="242"/>
      <c r="QJR263" s="242"/>
      <c r="QJS263" s="242"/>
      <c r="QJT263" s="242"/>
      <c r="QJU263" s="242"/>
      <c r="QJV263" s="242"/>
      <c r="QJW263" s="242"/>
      <c r="QJX263" s="242"/>
      <c r="QJY263" s="242"/>
      <c r="QJZ263" s="242"/>
      <c r="QKA263" s="242"/>
      <c r="QKB263" s="242"/>
      <c r="QKC263" s="242"/>
      <c r="QKD263" s="242"/>
      <c r="QKE263" s="242"/>
      <c r="QKF263" s="242"/>
      <c r="QKG263" s="242"/>
      <c r="QKH263" s="242"/>
      <c r="QKI263" s="242"/>
      <c r="QKJ263" s="242"/>
      <c r="QKK263" s="242"/>
      <c r="QKL263" s="242"/>
      <c r="QKM263" s="242"/>
      <c r="QKN263" s="242"/>
      <c r="QKO263" s="242"/>
      <c r="QKP263" s="242"/>
      <c r="QKQ263" s="242"/>
      <c r="QKR263" s="242"/>
      <c r="QKS263" s="242"/>
      <c r="QKT263" s="242"/>
      <c r="QKU263" s="242"/>
      <c r="QKV263" s="242"/>
      <c r="QKW263" s="242"/>
      <c r="QKX263" s="242"/>
      <c r="QKY263" s="242"/>
      <c r="QKZ263" s="242"/>
      <c r="QLA263" s="242"/>
      <c r="QLB263" s="242"/>
      <c r="QLC263" s="242"/>
      <c r="QLD263" s="242"/>
      <c r="QLE263" s="242"/>
      <c r="QLF263" s="242"/>
      <c r="QLG263" s="242"/>
      <c r="QLH263" s="242"/>
      <c r="QLI263" s="242"/>
      <c r="QLJ263" s="242"/>
      <c r="QLK263" s="242"/>
      <c r="QLL263" s="242"/>
      <c r="QLM263" s="242"/>
      <c r="QLN263" s="242"/>
      <c r="QLO263" s="242"/>
      <c r="QLP263" s="242"/>
      <c r="QLQ263" s="242"/>
      <c r="QLR263" s="242"/>
      <c r="QLS263" s="242"/>
      <c r="QLT263" s="242"/>
      <c r="QLU263" s="242"/>
      <c r="QLV263" s="242"/>
      <c r="QLW263" s="242"/>
      <c r="QLX263" s="242"/>
      <c r="QLY263" s="242"/>
      <c r="QLZ263" s="242"/>
      <c r="QMA263" s="242"/>
      <c r="QMB263" s="242"/>
      <c r="QMC263" s="242"/>
      <c r="QMD263" s="242"/>
      <c r="QME263" s="242"/>
      <c r="QMF263" s="242"/>
      <c r="QMG263" s="242"/>
      <c r="QMH263" s="242"/>
      <c r="QMI263" s="242"/>
      <c r="QMJ263" s="242"/>
      <c r="QMK263" s="242"/>
      <c r="QML263" s="242"/>
      <c r="QMM263" s="242"/>
      <c r="QMN263" s="242"/>
      <c r="QMO263" s="242"/>
      <c r="QMP263" s="242"/>
      <c r="QMQ263" s="242"/>
      <c r="QMR263" s="242"/>
      <c r="QMS263" s="242"/>
      <c r="QMT263" s="242"/>
      <c r="QMU263" s="242"/>
      <c r="QMV263" s="242"/>
      <c r="QMW263" s="242"/>
      <c r="QMX263" s="242"/>
      <c r="QMY263" s="242"/>
      <c r="QMZ263" s="242"/>
      <c r="QNA263" s="242"/>
      <c r="QNB263" s="242"/>
      <c r="QNC263" s="242"/>
      <c r="QND263" s="242"/>
      <c r="QNE263" s="242"/>
      <c r="QNF263" s="242"/>
      <c r="QNG263" s="242"/>
      <c r="QNH263" s="242"/>
      <c r="QNI263" s="242"/>
      <c r="QNJ263" s="242"/>
      <c r="QNK263" s="242"/>
      <c r="QNL263" s="242"/>
      <c r="QNM263" s="242"/>
      <c r="QNN263" s="242"/>
      <c r="QNO263" s="242"/>
      <c r="QNP263" s="242"/>
      <c r="QNQ263" s="242"/>
      <c r="QNR263" s="242"/>
      <c r="QNS263" s="242"/>
      <c r="QNT263" s="242"/>
      <c r="QNU263" s="242"/>
      <c r="QNV263" s="242"/>
      <c r="QNW263" s="242"/>
      <c r="QNX263" s="242"/>
      <c r="QNY263" s="242"/>
      <c r="QNZ263" s="242"/>
      <c r="QOA263" s="242"/>
      <c r="QOB263" s="242"/>
      <c r="QOC263" s="242"/>
      <c r="QOD263" s="242"/>
      <c r="QOE263" s="242"/>
      <c r="QOF263" s="242"/>
      <c r="QOG263" s="242"/>
      <c r="QOH263" s="242"/>
      <c r="QOI263" s="242"/>
      <c r="QOJ263" s="242"/>
      <c r="QOK263" s="242"/>
      <c r="QOL263" s="242"/>
      <c r="QOM263" s="242"/>
      <c r="QON263" s="242"/>
      <c r="QOO263" s="242"/>
      <c r="QOP263" s="242"/>
      <c r="QOQ263" s="242"/>
      <c r="QOR263" s="242"/>
      <c r="QOS263" s="242"/>
      <c r="QOT263" s="242"/>
      <c r="QOU263" s="242"/>
      <c r="QOV263" s="242"/>
      <c r="QOW263" s="242"/>
      <c r="QOX263" s="242"/>
      <c r="QOY263" s="242"/>
      <c r="QOZ263" s="242"/>
      <c r="QPA263" s="242"/>
      <c r="QPB263" s="242"/>
      <c r="QPC263" s="242"/>
      <c r="QPD263" s="242"/>
      <c r="QPE263" s="242"/>
      <c r="QPF263" s="242"/>
      <c r="QPG263" s="242"/>
      <c r="QPH263" s="242"/>
      <c r="QPI263" s="242"/>
      <c r="QPJ263" s="242"/>
      <c r="QPK263" s="242"/>
      <c r="QPL263" s="242"/>
      <c r="QPM263" s="242"/>
      <c r="QPN263" s="242"/>
      <c r="QPO263" s="242"/>
      <c r="QPP263" s="242"/>
      <c r="QPQ263" s="242"/>
      <c r="QPR263" s="242"/>
      <c r="QPS263" s="242"/>
      <c r="QPT263" s="242"/>
      <c r="QPU263" s="242"/>
      <c r="QPV263" s="242"/>
      <c r="QPW263" s="242"/>
      <c r="QPX263" s="242"/>
      <c r="QPY263" s="242"/>
      <c r="QPZ263" s="242"/>
      <c r="QQA263" s="242"/>
      <c r="QQB263" s="242"/>
      <c r="QQC263" s="242"/>
      <c r="QQD263" s="242"/>
      <c r="QQE263" s="242"/>
      <c r="QQF263" s="242"/>
      <c r="QQG263" s="242"/>
      <c r="QQH263" s="242"/>
      <c r="QQI263" s="242"/>
      <c r="QQJ263" s="242"/>
      <c r="QQK263" s="242"/>
      <c r="QQL263" s="242"/>
      <c r="QQM263" s="242"/>
      <c r="QQN263" s="242"/>
      <c r="QQO263" s="242"/>
      <c r="QQP263" s="242"/>
      <c r="QQQ263" s="242"/>
      <c r="QQR263" s="242"/>
      <c r="QQS263" s="242"/>
      <c r="QQT263" s="242"/>
      <c r="QQU263" s="242"/>
      <c r="QQV263" s="242"/>
      <c r="QQW263" s="242"/>
      <c r="QQX263" s="242"/>
      <c r="QQY263" s="242"/>
      <c r="QQZ263" s="242"/>
      <c r="QRA263" s="242"/>
      <c r="QRB263" s="242"/>
      <c r="QRC263" s="242"/>
      <c r="QRD263" s="242"/>
      <c r="QRE263" s="242"/>
      <c r="QRF263" s="242"/>
      <c r="QRG263" s="242"/>
      <c r="QRH263" s="242"/>
      <c r="QRI263" s="242"/>
      <c r="QRJ263" s="242"/>
      <c r="QRK263" s="242"/>
      <c r="QRL263" s="242"/>
      <c r="QRM263" s="242"/>
      <c r="QRN263" s="242"/>
      <c r="QRO263" s="242"/>
      <c r="QRP263" s="242"/>
      <c r="QRQ263" s="242"/>
      <c r="QRR263" s="242"/>
      <c r="QRS263" s="242"/>
      <c r="QRT263" s="242"/>
      <c r="QRU263" s="242"/>
      <c r="QRV263" s="242"/>
      <c r="QRW263" s="242"/>
      <c r="QRX263" s="242"/>
      <c r="QRY263" s="242"/>
      <c r="QRZ263" s="242"/>
      <c r="QSA263" s="242"/>
      <c r="QSB263" s="242"/>
      <c r="QSC263" s="242"/>
      <c r="QSD263" s="242"/>
      <c r="QSE263" s="242"/>
      <c r="QSF263" s="242"/>
      <c r="QSG263" s="242"/>
      <c r="QSH263" s="242"/>
      <c r="QSI263" s="242"/>
      <c r="QSJ263" s="242"/>
      <c r="QSK263" s="242"/>
      <c r="QSL263" s="242"/>
      <c r="QSM263" s="242"/>
      <c r="QSN263" s="242"/>
      <c r="QSO263" s="242"/>
      <c r="QSP263" s="242"/>
      <c r="QSQ263" s="242"/>
      <c r="QSR263" s="242"/>
      <c r="QSS263" s="242"/>
      <c r="QST263" s="242"/>
      <c r="QSU263" s="242"/>
      <c r="QSV263" s="242"/>
      <c r="QSW263" s="242"/>
      <c r="QSX263" s="242"/>
      <c r="QSY263" s="242"/>
      <c r="QSZ263" s="242"/>
      <c r="QTA263" s="242"/>
      <c r="QTB263" s="242"/>
      <c r="QTC263" s="242"/>
      <c r="QTD263" s="242"/>
      <c r="QTE263" s="242"/>
      <c r="QTF263" s="242"/>
      <c r="QTG263" s="242"/>
      <c r="QTH263" s="242"/>
      <c r="QTI263" s="242"/>
      <c r="QTJ263" s="242"/>
      <c r="QTK263" s="242"/>
      <c r="QTL263" s="242"/>
      <c r="QTM263" s="242"/>
      <c r="QTN263" s="242"/>
      <c r="QTO263" s="242"/>
      <c r="QTP263" s="242"/>
      <c r="QTQ263" s="242"/>
      <c r="QTR263" s="242"/>
      <c r="QTS263" s="242"/>
      <c r="QTT263" s="242"/>
      <c r="QTU263" s="242"/>
      <c r="QTV263" s="242"/>
      <c r="QTW263" s="242"/>
      <c r="QTX263" s="242"/>
      <c r="QTY263" s="242"/>
      <c r="QTZ263" s="242"/>
      <c r="QUA263" s="242"/>
      <c r="QUB263" s="242"/>
      <c r="QUC263" s="242"/>
      <c r="QUD263" s="242"/>
      <c r="QUE263" s="242"/>
      <c r="QUF263" s="242"/>
      <c r="QUG263" s="242"/>
      <c r="QUH263" s="242"/>
      <c r="QUI263" s="242"/>
      <c r="QUJ263" s="242"/>
      <c r="QUK263" s="242"/>
      <c r="QUL263" s="242"/>
      <c r="QUM263" s="242"/>
      <c r="QUN263" s="242"/>
      <c r="QUO263" s="242"/>
      <c r="QUP263" s="242"/>
      <c r="QUQ263" s="242"/>
      <c r="QUR263" s="242"/>
      <c r="QUS263" s="242"/>
      <c r="QUT263" s="242"/>
      <c r="QUU263" s="242"/>
      <c r="QUV263" s="242"/>
      <c r="QUW263" s="242"/>
      <c r="QUX263" s="242"/>
      <c r="QUY263" s="242"/>
      <c r="QUZ263" s="242"/>
      <c r="QVA263" s="242"/>
      <c r="QVB263" s="242"/>
      <c r="QVC263" s="242"/>
      <c r="QVD263" s="242"/>
      <c r="QVE263" s="242"/>
      <c r="QVF263" s="242"/>
      <c r="QVG263" s="242"/>
      <c r="QVH263" s="242"/>
      <c r="QVI263" s="242"/>
      <c r="QVJ263" s="242"/>
      <c r="QVK263" s="242"/>
      <c r="QVL263" s="242"/>
      <c r="QVM263" s="242"/>
      <c r="QVN263" s="242"/>
      <c r="QVO263" s="242"/>
      <c r="QVP263" s="242"/>
      <c r="QVQ263" s="242"/>
      <c r="QVR263" s="242"/>
      <c r="QVS263" s="242"/>
      <c r="QVT263" s="242"/>
      <c r="QVU263" s="242"/>
      <c r="QVV263" s="242"/>
      <c r="QVW263" s="242"/>
      <c r="QVX263" s="242"/>
      <c r="QVY263" s="242"/>
      <c r="QVZ263" s="242"/>
      <c r="QWA263" s="242"/>
      <c r="QWB263" s="242"/>
      <c r="QWC263" s="242"/>
      <c r="QWD263" s="242"/>
      <c r="QWE263" s="242"/>
      <c r="QWF263" s="242"/>
      <c r="QWG263" s="242"/>
      <c r="QWH263" s="242"/>
      <c r="QWI263" s="242"/>
      <c r="QWJ263" s="242"/>
      <c r="QWK263" s="242"/>
      <c r="QWL263" s="242"/>
      <c r="QWM263" s="242"/>
      <c r="QWN263" s="242"/>
      <c r="QWO263" s="242"/>
      <c r="QWP263" s="242"/>
      <c r="QWQ263" s="242"/>
      <c r="QWR263" s="242"/>
      <c r="QWS263" s="242"/>
      <c r="QWT263" s="242"/>
      <c r="QWU263" s="242"/>
      <c r="QWV263" s="242"/>
      <c r="QWW263" s="242"/>
      <c r="QWX263" s="242"/>
      <c r="QWY263" s="242"/>
      <c r="QWZ263" s="242"/>
      <c r="QXA263" s="242"/>
      <c r="QXB263" s="242"/>
      <c r="QXC263" s="242"/>
      <c r="QXD263" s="242"/>
      <c r="QXE263" s="242"/>
      <c r="QXF263" s="242"/>
      <c r="QXG263" s="242"/>
      <c r="QXH263" s="242"/>
      <c r="QXI263" s="242"/>
      <c r="QXJ263" s="242"/>
      <c r="QXK263" s="242"/>
      <c r="QXL263" s="242"/>
      <c r="QXM263" s="242"/>
      <c r="QXN263" s="242"/>
      <c r="QXO263" s="242"/>
      <c r="QXP263" s="242"/>
      <c r="QXQ263" s="242"/>
      <c r="QXR263" s="242"/>
      <c r="QXS263" s="242"/>
      <c r="QXT263" s="242"/>
      <c r="QXU263" s="242"/>
      <c r="QXV263" s="242"/>
      <c r="QXW263" s="242"/>
      <c r="QXX263" s="242"/>
      <c r="QXY263" s="242"/>
      <c r="QXZ263" s="242"/>
      <c r="QYA263" s="242"/>
      <c r="QYB263" s="242"/>
      <c r="QYC263" s="242"/>
      <c r="QYD263" s="242"/>
      <c r="QYE263" s="242"/>
      <c r="QYF263" s="242"/>
      <c r="QYG263" s="242"/>
      <c r="QYH263" s="242"/>
      <c r="QYI263" s="242"/>
      <c r="QYJ263" s="242"/>
      <c r="QYK263" s="242"/>
      <c r="QYL263" s="242"/>
      <c r="QYM263" s="242"/>
      <c r="QYN263" s="242"/>
      <c r="QYO263" s="242"/>
      <c r="QYP263" s="242"/>
      <c r="QYQ263" s="242"/>
      <c r="QYR263" s="242"/>
      <c r="QYS263" s="242"/>
      <c r="QYT263" s="242"/>
      <c r="QYU263" s="242"/>
      <c r="QYV263" s="242"/>
      <c r="QYW263" s="242"/>
      <c r="QYX263" s="242"/>
      <c r="QYY263" s="242"/>
      <c r="QYZ263" s="242"/>
      <c r="QZA263" s="242"/>
      <c r="QZB263" s="242"/>
      <c r="QZC263" s="242"/>
      <c r="QZD263" s="242"/>
      <c r="QZE263" s="242"/>
      <c r="QZF263" s="242"/>
      <c r="QZG263" s="242"/>
      <c r="QZH263" s="242"/>
      <c r="QZI263" s="242"/>
      <c r="QZJ263" s="242"/>
      <c r="QZK263" s="242"/>
      <c r="QZL263" s="242"/>
      <c r="QZM263" s="242"/>
      <c r="QZN263" s="242"/>
      <c r="QZO263" s="242"/>
      <c r="QZP263" s="242"/>
      <c r="QZQ263" s="242"/>
      <c r="QZR263" s="242"/>
      <c r="QZS263" s="242"/>
      <c r="QZT263" s="242"/>
      <c r="QZU263" s="242"/>
      <c r="QZV263" s="242"/>
      <c r="QZW263" s="242"/>
      <c r="QZX263" s="242"/>
      <c r="QZY263" s="242"/>
      <c r="QZZ263" s="242"/>
      <c r="RAA263" s="242"/>
      <c r="RAB263" s="242"/>
      <c r="RAC263" s="242"/>
      <c r="RAD263" s="242"/>
      <c r="RAE263" s="242"/>
      <c r="RAF263" s="242"/>
      <c r="RAG263" s="242"/>
      <c r="RAH263" s="242"/>
      <c r="RAI263" s="242"/>
      <c r="RAJ263" s="242"/>
      <c r="RAK263" s="242"/>
      <c r="RAL263" s="242"/>
      <c r="RAM263" s="242"/>
      <c r="RAN263" s="242"/>
      <c r="RAO263" s="242"/>
      <c r="RAP263" s="242"/>
      <c r="RAQ263" s="242"/>
      <c r="RAR263" s="242"/>
      <c r="RAS263" s="242"/>
      <c r="RAT263" s="242"/>
      <c r="RAU263" s="242"/>
      <c r="RAV263" s="242"/>
      <c r="RAW263" s="242"/>
      <c r="RAX263" s="242"/>
      <c r="RAY263" s="242"/>
      <c r="RAZ263" s="242"/>
      <c r="RBA263" s="242"/>
      <c r="RBB263" s="242"/>
      <c r="RBC263" s="242"/>
      <c r="RBD263" s="242"/>
      <c r="RBE263" s="242"/>
      <c r="RBF263" s="242"/>
      <c r="RBG263" s="242"/>
      <c r="RBH263" s="242"/>
      <c r="RBI263" s="242"/>
      <c r="RBJ263" s="242"/>
      <c r="RBK263" s="242"/>
      <c r="RBL263" s="242"/>
      <c r="RBM263" s="242"/>
      <c r="RBN263" s="242"/>
      <c r="RBO263" s="242"/>
      <c r="RBP263" s="242"/>
      <c r="RBQ263" s="242"/>
      <c r="RBR263" s="242"/>
      <c r="RBS263" s="242"/>
      <c r="RBT263" s="242"/>
      <c r="RBU263" s="242"/>
      <c r="RBV263" s="242"/>
      <c r="RBW263" s="242"/>
      <c r="RBX263" s="242"/>
      <c r="RBY263" s="242"/>
      <c r="RBZ263" s="242"/>
      <c r="RCA263" s="242"/>
      <c r="RCB263" s="242"/>
      <c r="RCC263" s="242"/>
      <c r="RCD263" s="242"/>
      <c r="RCE263" s="242"/>
      <c r="RCF263" s="242"/>
      <c r="RCG263" s="242"/>
      <c r="RCH263" s="242"/>
      <c r="RCI263" s="242"/>
      <c r="RCJ263" s="242"/>
      <c r="RCK263" s="242"/>
      <c r="RCL263" s="242"/>
      <c r="RCM263" s="242"/>
      <c r="RCN263" s="242"/>
      <c r="RCO263" s="242"/>
      <c r="RCP263" s="242"/>
      <c r="RCQ263" s="242"/>
      <c r="RCR263" s="242"/>
      <c r="RCS263" s="242"/>
      <c r="RCT263" s="242"/>
      <c r="RCU263" s="242"/>
      <c r="RCV263" s="242"/>
      <c r="RCW263" s="242"/>
      <c r="RCX263" s="242"/>
      <c r="RCY263" s="242"/>
      <c r="RCZ263" s="242"/>
      <c r="RDA263" s="242"/>
      <c r="RDB263" s="242"/>
      <c r="RDC263" s="242"/>
      <c r="RDD263" s="242"/>
      <c r="RDE263" s="242"/>
      <c r="RDF263" s="242"/>
      <c r="RDG263" s="242"/>
      <c r="RDH263" s="242"/>
      <c r="RDI263" s="242"/>
      <c r="RDJ263" s="242"/>
      <c r="RDK263" s="242"/>
      <c r="RDL263" s="242"/>
      <c r="RDM263" s="242"/>
      <c r="RDN263" s="242"/>
      <c r="RDO263" s="242"/>
      <c r="RDP263" s="242"/>
      <c r="RDQ263" s="242"/>
      <c r="RDR263" s="242"/>
      <c r="RDS263" s="242"/>
      <c r="RDT263" s="242"/>
      <c r="RDU263" s="242"/>
      <c r="RDV263" s="242"/>
      <c r="RDW263" s="242"/>
      <c r="RDX263" s="242"/>
      <c r="RDY263" s="242"/>
      <c r="RDZ263" s="242"/>
      <c r="REA263" s="242"/>
      <c r="REB263" s="242"/>
      <c r="REC263" s="242"/>
      <c r="RED263" s="242"/>
      <c r="REE263" s="242"/>
      <c r="REF263" s="242"/>
      <c r="REG263" s="242"/>
      <c r="REH263" s="242"/>
      <c r="REI263" s="242"/>
      <c r="REJ263" s="242"/>
      <c r="REK263" s="242"/>
      <c r="REL263" s="242"/>
      <c r="REM263" s="242"/>
      <c r="REN263" s="242"/>
      <c r="REO263" s="242"/>
      <c r="REP263" s="242"/>
      <c r="REQ263" s="242"/>
      <c r="RER263" s="242"/>
      <c r="RES263" s="242"/>
      <c r="RET263" s="242"/>
      <c r="REU263" s="242"/>
      <c r="REV263" s="242"/>
      <c r="REW263" s="242"/>
      <c r="REX263" s="242"/>
      <c r="REY263" s="242"/>
      <c r="REZ263" s="242"/>
      <c r="RFA263" s="242"/>
      <c r="RFB263" s="242"/>
      <c r="RFC263" s="242"/>
      <c r="RFD263" s="242"/>
      <c r="RFE263" s="242"/>
      <c r="RFF263" s="242"/>
      <c r="RFG263" s="242"/>
      <c r="RFH263" s="242"/>
      <c r="RFI263" s="242"/>
      <c r="RFJ263" s="242"/>
      <c r="RFK263" s="242"/>
      <c r="RFL263" s="242"/>
      <c r="RFM263" s="242"/>
      <c r="RFN263" s="242"/>
      <c r="RFO263" s="242"/>
      <c r="RFP263" s="242"/>
      <c r="RFQ263" s="242"/>
      <c r="RFR263" s="242"/>
      <c r="RFS263" s="242"/>
      <c r="RFT263" s="242"/>
      <c r="RFU263" s="242"/>
      <c r="RFV263" s="242"/>
      <c r="RFW263" s="242"/>
      <c r="RFX263" s="242"/>
      <c r="RFY263" s="242"/>
      <c r="RFZ263" s="242"/>
      <c r="RGA263" s="242"/>
      <c r="RGB263" s="242"/>
      <c r="RGC263" s="242"/>
      <c r="RGD263" s="242"/>
      <c r="RGE263" s="242"/>
      <c r="RGF263" s="242"/>
      <c r="RGG263" s="242"/>
      <c r="RGH263" s="242"/>
      <c r="RGI263" s="242"/>
      <c r="RGJ263" s="242"/>
      <c r="RGK263" s="242"/>
      <c r="RGL263" s="242"/>
      <c r="RGM263" s="242"/>
      <c r="RGN263" s="242"/>
      <c r="RGO263" s="242"/>
      <c r="RGP263" s="242"/>
      <c r="RGQ263" s="242"/>
      <c r="RGR263" s="242"/>
      <c r="RGS263" s="242"/>
      <c r="RGT263" s="242"/>
      <c r="RGU263" s="242"/>
      <c r="RGV263" s="242"/>
      <c r="RGW263" s="242"/>
      <c r="RGX263" s="242"/>
      <c r="RGY263" s="242"/>
      <c r="RGZ263" s="242"/>
      <c r="RHA263" s="242"/>
      <c r="RHB263" s="242"/>
      <c r="RHC263" s="242"/>
      <c r="RHD263" s="242"/>
      <c r="RHE263" s="242"/>
      <c r="RHF263" s="242"/>
      <c r="RHG263" s="242"/>
      <c r="RHH263" s="242"/>
      <c r="RHI263" s="242"/>
      <c r="RHJ263" s="242"/>
      <c r="RHK263" s="242"/>
      <c r="RHL263" s="242"/>
      <c r="RHM263" s="242"/>
      <c r="RHN263" s="242"/>
      <c r="RHO263" s="242"/>
      <c r="RHP263" s="242"/>
      <c r="RHQ263" s="242"/>
      <c r="RHR263" s="242"/>
      <c r="RHS263" s="242"/>
      <c r="RHT263" s="242"/>
      <c r="RHU263" s="242"/>
      <c r="RHV263" s="242"/>
      <c r="RHW263" s="242"/>
      <c r="RHX263" s="242"/>
      <c r="RHY263" s="242"/>
      <c r="RHZ263" s="242"/>
      <c r="RIA263" s="242"/>
      <c r="RIB263" s="242"/>
      <c r="RIC263" s="242"/>
      <c r="RID263" s="242"/>
      <c r="RIE263" s="242"/>
      <c r="RIF263" s="242"/>
      <c r="RIG263" s="242"/>
      <c r="RIH263" s="242"/>
      <c r="RII263" s="242"/>
      <c r="RIJ263" s="242"/>
      <c r="RIK263" s="242"/>
      <c r="RIL263" s="242"/>
      <c r="RIM263" s="242"/>
      <c r="RIN263" s="242"/>
      <c r="RIO263" s="242"/>
      <c r="RIP263" s="242"/>
      <c r="RIQ263" s="242"/>
      <c r="RIR263" s="242"/>
      <c r="RIS263" s="242"/>
      <c r="RIT263" s="242"/>
      <c r="RIU263" s="242"/>
      <c r="RIV263" s="242"/>
      <c r="RIW263" s="242"/>
      <c r="RIX263" s="242"/>
      <c r="RIY263" s="242"/>
      <c r="RIZ263" s="242"/>
      <c r="RJA263" s="242"/>
      <c r="RJB263" s="242"/>
      <c r="RJC263" s="242"/>
      <c r="RJD263" s="242"/>
      <c r="RJE263" s="242"/>
      <c r="RJF263" s="242"/>
      <c r="RJG263" s="242"/>
      <c r="RJH263" s="242"/>
      <c r="RJI263" s="242"/>
      <c r="RJJ263" s="242"/>
      <c r="RJK263" s="242"/>
      <c r="RJL263" s="242"/>
      <c r="RJM263" s="242"/>
      <c r="RJN263" s="242"/>
      <c r="RJO263" s="242"/>
      <c r="RJP263" s="242"/>
      <c r="RJQ263" s="242"/>
      <c r="RJR263" s="242"/>
      <c r="RJS263" s="242"/>
      <c r="RJT263" s="242"/>
      <c r="RJU263" s="242"/>
      <c r="RJV263" s="242"/>
      <c r="RJW263" s="242"/>
      <c r="RJX263" s="242"/>
      <c r="RJY263" s="242"/>
      <c r="RJZ263" s="242"/>
      <c r="RKA263" s="242"/>
      <c r="RKB263" s="242"/>
      <c r="RKC263" s="242"/>
      <c r="RKD263" s="242"/>
      <c r="RKE263" s="242"/>
      <c r="RKF263" s="242"/>
      <c r="RKG263" s="242"/>
      <c r="RKH263" s="242"/>
      <c r="RKI263" s="242"/>
      <c r="RKJ263" s="242"/>
      <c r="RKK263" s="242"/>
      <c r="RKL263" s="242"/>
      <c r="RKM263" s="242"/>
      <c r="RKN263" s="242"/>
      <c r="RKO263" s="242"/>
      <c r="RKP263" s="242"/>
      <c r="RKQ263" s="242"/>
      <c r="RKR263" s="242"/>
      <c r="RKS263" s="242"/>
      <c r="RKT263" s="242"/>
      <c r="RKU263" s="242"/>
      <c r="RKV263" s="242"/>
      <c r="RKW263" s="242"/>
      <c r="RKX263" s="242"/>
      <c r="RKY263" s="242"/>
      <c r="RKZ263" s="242"/>
      <c r="RLA263" s="242"/>
      <c r="RLB263" s="242"/>
      <c r="RLC263" s="242"/>
      <c r="RLD263" s="242"/>
      <c r="RLE263" s="242"/>
      <c r="RLF263" s="242"/>
      <c r="RLG263" s="242"/>
      <c r="RLH263" s="242"/>
      <c r="RLI263" s="242"/>
      <c r="RLJ263" s="242"/>
      <c r="RLK263" s="242"/>
      <c r="RLL263" s="242"/>
      <c r="RLM263" s="242"/>
      <c r="RLN263" s="242"/>
      <c r="RLO263" s="242"/>
      <c r="RLP263" s="242"/>
      <c r="RLQ263" s="242"/>
      <c r="RLR263" s="242"/>
      <c r="RLS263" s="242"/>
      <c r="RLT263" s="242"/>
      <c r="RLU263" s="242"/>
      <c r="RLV263" s="242"/>
      <c r="RLW263" s="242"/>
      <c r="RLX263" s="242"/>
      <c r="RLY263" s="242"/>
      <c r="RLZ263" s="242"/>
      <c r="RMA263" s="242"/>
      <c r="RMB263" s="242"/>
      <c r="RMC263" s="242"/>
      <c r="RMD263" s="242"/>
      <c r="RME263" s="242"/>
      <c r="RMF263" s="242"/>
      <c r="RMG263" s="242"/>
      <c r="RMH263" s="242"/>
      <c r="RMI263" s="242"/>
      <c r="RMJ263" s="242"/>
      <c r="RMK263" s="242"/>
      <c r="RML263" s="242"/>
      <c r="RMM263" s="242"/>
      <c r="RMN263" s="242"/>
      <c r="RMO263" s="242"/>
      <c r="RMP263" s="242"/>
      <c r="RMQ263" s="242"/>
      <c r="RMR263" s="242"/>
      <c r="RMS263" s="242"/>
      <c r="RMT263" s="242"/>
      <c r="RMU263" s="242"/>
      <c r="RMV263" s="242"/>
      <c r="RMW263" s="242"/>
      <c r="RMX263" s="242"/>
      <c r="RMY263" s="242"/>
      <c r="RMZ263" s="242"/>
      <c r="RNA263" s="242"/>
      <c r="RNB263" s="242"/>
      <c r="RNC263" s="242"/>
      <c r="RND263" s="242"/>
      <c r="RNE263" s="242"/>
      <c r="RNF263" s="242"/>
      <c r="RNG263" s="242"/>
      <c r="RNH263" s="242"/>
      <c r="RNI263" s="242"/>
      <c r="RNJ263" s="242"/>
      <c r="RNK263" s="242"/>
      <c r="RNL263" s="242"/>
      <c r="RNM263" s="242"/>
      <c r="RNN263" s="242"/>
      <c r="RNO263" s="242"/>
      <c r="RNP263" s="242"/>
      <c r="RNQ263" s="242"/>
      <c r="RNR263" s="242"/>
      <c r="RNS263" s="242"/>
      <c r="RNT263" s="242"/>
      <c r="RNU263" s="242"/>
      <c r="RNV263" s="242"/>
      <c r="RNW263" s="242"/>
      <c r="RNX263" s="242"/>
      <c r="RNY263" s="242"/>
      <c r="RNZ263" s="242"/>
      <c r="ROA263" s="242"/>
      <c r="ROB263" s="242"/>
      <c r="ROC263" s="242"/>
      <c r="ROD263" s="242"/>
      <c r="ROE263" s="242"/>
      <c r="ROF263" s="242"/>
      <c r="ROG263" s="242"/>
      <c r="ROH263" s="242"/>
      <c r="ROI263" s="242"/>
      <c r="ROJ263" s="242"/>
      <c r="ROK263" s="242"/>
      <c r="ROL263" s="242"/>
      <c r="ROM263" s="242"/>
      <c r="RON263" s="242"/>
      <c r="ROO263" s="242"/>
      <c r="ROP263" s="242"/>
      <c r="ROQ263" s="242"/>
      <c r="ROR263" s="242"/>
      <c r="ROS263" s="242"/>
      <c r="ROT263" s="242"/>
      <c r="ROU263" s="242"/>
      <c r="ROV263" s="242"/>
      <c r="ROW263" s="242"/>
      <c r="ROX263" s="242"/>
      <c r="ROY263" s="242"/>
      <c r="ROZ263" s="242"/>
      <c r="RPA263" s="242"/>
      <c r="RPB263" s="242"/>
      <c r="RPC263" s="242"/>
      <c r="RPD263" s="242"/>
      <c r="RPE263" s="242"/>
      <c r="RPF263" s="242"/>
      <c r="RPG263" s="242"/>
      <c r="RPH263" s="242"/>
      <c r="RPI263" s="242"/>
      <c r="RPJ263" s="242"/>
      <c r="RPK263" s="242"/>
      <c r="RPL263" s="242"/>
      <c r="RPM263" s="242"/>
      <c r="RPN263" s="242"/>
      <c r="RPO263" s="242"/>
      <c r="RPP263" s="242"/>
      <c r="RPQ263" s="242"/>
      <c r="RPR263" s="242"/>
      <c r="RPS263" s="242"/>
      <c r="RPT263" s="242"/>
      <c r="RPU263" s="242"/>
      <c r="RPV263" s="242"/>
      <c r="RPW263" s="242"/>
      <c r="RPX263" s="242"/>
      <c r="RPY263" s="242"/>
      <c r="RPZ263" s="242"/>
      <c r="RQA263" s="242"/>
      <c r="RQB263" s="242"/>
      <c r="RQC263" s="242"/>
      <c r="RQD263" s="242"/>
      <c r="RQE263" s="242"/>
      <c r="RQF263" s="242"/>
      <c r="RQG263" s="242"/>
      <c r="RQH263" s="242"/>
      <c r="RQI263" s="242"/>
      <c r="RQJ263" s="242"/>
      <c r="RQK263" s="242"/>
      <c r="RQL263" s="242"/>
      <c r="RQM263" s="242"/>
      <c r="RQN263" s="242"/>
      <c r="RQO263" s="242"/>
      <c r="RQP263" s="242"/>
      <c r="RQQ263" s="242"/>
      <c r="RQR263" s="242"/>
      <c r="RQS263" s="242"/>
      <c r="RQT263" s="242"/>
      <c r="RQU263" s="242"/>
      <c r="RQV263" s="242"/>
      <c r="RQW263" s="242"/>
      <c r="RQX263" s="242"/>
      <c r="RQY263" s="242"/>
      <c r="RQZ263" s="242"/>
      <c r="RRA263" s="242"/>
      <c r="RRB263" s="242"/>
      <c r="RRC263" s="242"/>
      <c r="RRD263" s="242"/>
      <c r="RRE263" s="242"/>
      <c r="RRF263" s="242"/>
      <c r="RRG263" s="242"/>
      <c r="RRH263" s="242"/>
      <c r="RRI263" s="242"/>
      <c r="RRJ263" s="242"/>
      <c r="RRK263" s="242"/>
      <c r="RRL263" s="242"/>
      <c r="RRM263" s="242"/>
      <c r="RRN263" s="242"/>
      <c r="RRO263" s="242"/>
      <c r="RRP263" s="242"/>
      <c r="RRQ263" s="242"/>
      <c r="RRR263" s="242"/>
      <c r="RRS263" s="242"/>
      <c r="RRT263" s="242"/>
      <c r="RRU263" s="242"/>
      <c r="RRV263" s="242"/>
      <c r="RRW263" s="242"/>
      <c r="RRX263" s="242"/>
      <c r="RRY263" s="242"/>
      <c r="RRZ263" s="242"/>
      <c r="RSA263" s="242"/>
      <c r="RSB263" s="242"/>
      <c r="RSC263" s="242"/>
      <c r="RSD263" s="242"/>
      <c r="RSE263" s="242"/>
      <c r="RSF263" s="242"/>
      <c r="RSG263" s="242"/>
      <c r="RSH263" s="242"/>
      <c r="RSI263" s="242"/>
      <c r="RSJ263" s="242"/>
      <c r="RSK263" s="242"/>
      <c r="RSL263" s="242"/>
      <c r="RSM263" s="242"/>
      <c r="RSN263" s="242"/>
      <c r="RSO263" s="242"/>
      <c r="RSP263" s="242"/>
      <c r="RSQ263" s="242"/>
      <c r="RSR263" s="242"/>
      <c r="RSS263" s="242"/>
      <c r="RST263" s="242"/>
      <c r="RSU263" s="242"/>
      <c r="RSV263" s="242"/>
      <c r="RSW263" s="242"/>
      <c r="RSX263" s="242"/>
      <c r="RSY263" s="242"/>
      <c r="RSZ263" s="242"/>
      <c r="RTA263" s="242"/>
      <c r="RTB263" s="242"/>
      <c r="RTC263" s="242"/>
      <c r="RTD263" s="242"/>
      <c r="RTE263" s="242"/>
      <c r="RTF263" s="242"/>
      <c r="RTG263" s="242"/>
      <c r="RTH263" s="242"/>
      <c r="RTI263" s="242"/>
      <c r="RTJ263" s="242"/>
      <c r="RTK263" s="242"/>
      <c r="RTL263" s="242"/>
      <c r="RTM263" s="242"/>
      <c r="RTN263" s="242"/>
      <c r="RTO263" s="242"/>
      <c r="RTP263" s="242"/>
      <c r="RTQ263" s="242"/>
      <c r="RTR263" s="242"/>
      <c r="RTS263" s="242"/>
      <c r="RTT263" s="242"/>
      <c r="RTU263" s="242"/>
      <c r="RTV263" s="242"/>
      <c r="RTW263" s="242"/>
      <c r="RTX263" s="242"/>
      <c r="RTY263" s="242"/>
      <c r="RTZ263" s="242"/>
      <c r="RUA263" s="242"/>
      <c r="RUB263" s="242"/>
      <c r="RUC263" s="242"/>
      <c r="RUD263" s="242"/>
      <c r="RUE263" s="242"/>
      <c r="RUF263" s="242"/>
      <c r="RUG263" s="242"/>
      <c r="RUH263" s="242"/>
      <c r="RUI263" s="242"/>
      <c r="RUJ263" s="242"/>
      <c r="RUK263" s="242"/>
      <c r="RUL263" s="242"/>
      <c r="RUM263" s="242"/>
      <c r="RUN263" s="242"/>
      <c r="RUO263" s="242"/>
      <c r="RUP263" s="242"/>
      <c r="RUQ263" s="242"/>
      <c r="RUR263" s="242"/>
      <c r="RUS263" s="242"/>
      <c r="RUT263" s="242"/>
      <c r="RUU263" s="242"/>
      <c r="RUV263" s="242"/>
      <c r="RUW263" s="242"/>
      <c r="RUX263" s="242"/>
      <c r="RUY263" s="242"/>
      <c r="RUZ263" s="242"/>
      <c r="RVA263" s="242"/>
      <c r="RVB263" s="242"/>
      <c r="RVC263" s="242"/>
      <c r="RVD263" s="242"/>
      <c r="RVE263" s="242"/>
      <c r="RVF263" s="242"/>
      <c r="RVG263" s="242"/>
      <c r="RVH263" s="242"/>
      <c r="RVI263" s="242"/>
      <c r="RVJ263" s="242"/>
      <c r="RVK263" s="242"/>
      <c r="RVL263" s="242"/>
      <c r="RVM263" s="242"/>
      <c r="RVN263" s="242"/>
      <c r="RVO263" s="242"/>
      <c r="RVP263" s="242"/>
      <c r="RVQ263" s="242"/>
      <c r="RVR263" s="242"/>
      <c r="RVS263" s="242"/>
      <c r="RVT263" s="242"/>
      <c r="RVU263" s="242"/>
      <c r="RVV263" s="242"/>
      <c r="RVW263" s="242"/>
      <c r="RVX263" s="242"/>
      <c r="RVY263" s="242"/>
      <c r="RVZ263" s="242"/>
      <c r="RWA263" s="242"/>
      <c r="RWB263" s="242"/>
      <c r="RWC263" s="242"/>
      <c r="RWD263" s="242"/>
      <c r="RWE263" s="242"/>
      <c r="RWF263" s="242"/>
      <c r="RWG263" s="242"/>
      <c r="RWH263" s="242"/>
      <c r="RWI263" s="242"/>
      <c r="RWJ263" s="242"/>
      <c r="RWK263" s="242"/>
      <c r="RWL263" s="242"/>
      <c r="RWM263" s="242"/>
      <c r="RWN263" s="242"/>
      <c r="RWO263" s="242"/>
      <c r="RWP263" s="242"/>
      <c r="RWQ263" s="242"/>
      <c r="RWR263" s="242"/>
      <c r="RWS263" s="242"/>
      <c r="RWT263" s="242"/>
      <c r="RWU263" s="242"/>
      <c r="RWV263" s="242"/>
      <c r="RWW263" s="242"/>
      <c r="RWX263" s="242"/>
      <c r="RWY263" s="242"/>
      <c r="RWZ263" s="242"/>
      <c r="RXA263" s="242"/>
      <c r="RXB263" s="242"/>
      <c r="RXC263" s="242"/>
      <c r="RXD263" s="242"/>
      <c r="RXE263" s="242"/>
      <c r="RXF263" s="242"/>
      <c r="RXG263" s="242"/>
      <c r="RXH263" s="242"/>
      <c r="RXI263" s="242"/>
      <c r="RXJ263" s="242"/>
      <c r="RXK263" s="242"/>
      <c r="RXL263" s="242"/>
      <c r="RXM263" s="242"/>
      <c r="RXN263" s="242"/>
      <c r="RXO263" s="242"/>
      <c r="RXP263" s="242"/>
      <c r="RXQ263" s="242"/>
      <c r="RXR263" s="242"/>
      <c r="RXS263" s="242"/>
      <c r="RXT263" s="242"/>
      <c r="RXU263" s="242"/>
      <c r="RXV263" s="242"/>
      <c r="RXW263" s="242"/>
      <c r="RXX263" s="242"/>
      <c r="RXY263" s="242"/>
      <c r="RXZ263" s="242"/>
      <c r="RYA263" s="242"/>
      <c r="RYB263" s="242"/>
      <c r="RYC263" s="242"/>
      <c r="RYD263" s="242"/>
      <c r="RYE263" s="242"/>
      <c r="RYF263" s="242"/>
      <c r="RYG263" s="242"/>
      <c r="RYH263" s="242"/>
      <c r="RYI263" s="242"/>
      <c r="RYJ263" s="242"/>
      <c r="RYK263" s="242"/>
      <c r="RYL263" s="242"/>
      <c r="RYM263" s="242"/>
      <c r="RYN263" s="242"/>
      <c r="RYO263" s="242"/>
      <c r="RYP263" s="242"/>
      <c r="RYQ263" s="242"/>
      <c r="RYR263" s="242"/>
      <c r="RYS263" s="242"/>
      <c r="RYT263" s="242"/>
      <c r="RYU263" s="242"/>
      <c r="RYV263" s="242"/>
      <c r="RYW263" s="242"/>
      <c r="RYX263" s="242"/>
      <c r="RYY263" s="242"/>
      <c r="RYZ263" s="242"/>
      <c r="RZA263" s="242"/>
      <c r="RZB263" s="242"/>
      <c r="RZC263" s="242"/>
      <c r="RZD263" s="242"/>
      <c r="RZE263" s="242"/>
      <c r="RZF263" s="242"/>
      <c r="RZG263" s="242"/>
      <c r="RZH263" s="242"/>
      <c r="RZI263" s="242"/>
      <c r="RZJ263" s="242"/>
      <c r="RZK263" s="242"/>
      <c r="RZL263" s="242"/>
      <c r="RZM263" s="242"/>
      <c r="RZN263" s="242"/>
      <c r="RZO263" s="242"/>
      <c r="RZP263" s="242"/>
      <c r="RZQ263" s="242"/>
      <c r="RZR263" s="242"/>
      <c r="RZS263" s="242"/>
      <c r="RZT263" s="242"/>
      <c r="RZU263" s="242"/>
      <c r="RZV263" s="242"/>
      <c r="RZW263" s="242"/>
      <c r="RZX263" s="242"/>
      <c r="RZY263" s="242"/>
      <c r="RZZ263" s="242"/>
      <c r="SAA263" s="242"/>
      <c r="SAB263" s="242"/>
      <c r="SAC263" s="242"/>
      <c r="SAD263" s="242"/>
      <c r="SAE263" s="242"/>
      <c r="SAF263" s="242"/>
      <c r="SAG263" s="242"/>
      <c r="SAH263" s="242"/>
      <c r="SAI263" s="242"/>
      <c r="SAJ263" s="242"/>
      <c r="SAK263" s="242"/>
      <c r="SAL263" s="242"/>
      <c r="SAM263" s="242"/>
      <c r="SAN263" s="242"/>
      <c r="SAO263" s="242"/>
      <c r="SAP263" s="242"/>
      <c r="SAQ263" s="242"/>
      <c r="SAR263" s="242"/>
      <c r="SAS263" s="242"/>
      <c r="SAT263" s="242"/>
      <c r="SAU263" s="242"/>
      <c r="SAV263" s="242"/>
      <c r="SAW263" s="242"/>
      <c r="SAX263" s="242"/>
      <c r="SAY263" s="242"/>
      <c r="SAZ263" s="242"/>
      <c r="SBA263" s="242"/>
      <c r="SBB263" s="242"/>
      <c r="SBC263" s="242"/>
      <c r="SBD263" s="242"/>
      <c r="SBE263" s="242"/>
      <c r="SBF263" s="242"/>
      <c r="SBG263" s="242"/>
      <c r="SBH263" s="242"/>
      <c r="SBI263" s="242"/>
      <c r="SBJ263" s="242"/>
      <c r="SBK263" s="242"/>
      <c r="SBL263" s="242"/>
      <c r="SBM263" s="242"/>
      <c r="SBN263" s="242"/>
      <c r="SBO263" s="242"/>
      <c r="SBP263" s="242"/>
      <c r="SBQ263" s="242"/>
      <c r="SBR263" s="242"/>
      <c r="SBS263" s="242"/>
      <c r="SBT263" s="242"/>
      <c r="SBU263" s="242"/>
      <c r="SBV263" s="242"/>
      <c r="SBW263" s="242"/>
      <c r="SBX263" s="242"/>
      <c r="SBY263" s="242"/>
      <c r="SBZ263" s="242"/>
      <c r="SCA263" s="242"/>
      <c r="SCB263" s="242"/>
      <c r="SCC263" s="242"/>
      <c r="SCD263" s="242"/>
      <c r="SCE263" s="242"/>
      <c r="SCF263" s="242"/>
      <c r="SCG263" s="242"/>
      <c r="SCH263" s="242"/>
      <c r="SCI263" s="242"/>
      <c r="SCJ263" s="242"/>
      <c r="SCK263" s="242"/>
      <c r="SCL263" s="242"/>
      <c r="SCM263" s="242"/>
      <c r="SCN263" s="242"/>
      <c r="SCO263" s="242"/>
      <c r="SCP263" s="242"/>
      <c r="SCQ263" s="242"/>
      <c r="SCR263" s="242"/>
      <c r="SCS263" s="242"/>
      <c r="SCT263" s="242"/>
      <c r="SCU263" s="242"/>
      <c r="SCV263" s="242"/>
      <c r="SCW263" s="242"/>
      <c r="SCX263" s="242"/>
      <c r="SCY263" s="242"/>
      <c r="SCZ263" s="242"/>
      <c r="SDA263" s="242"/>
      <c r="SDB263" s="242"/>
      <c r="SDC263" s="242"/>
      <c r="SDD263" s="242"/>
      <c r="SDE263" s="242"/>
      <c r="SDF263" s="242"/>
      <c r="SDG263" s="242"/>
      <c r="SDH263" s="242"/>
      <c r="SDI263" s="242"/>
      <c r="SDJ263" s="242"/>
      <c r="SDK263" s="242"/>
      <c r="SDL263" s="242"/>
      <c r="SDM263" s="242"/>
      <c r="SDN263" s="242"/>
      <c r="SDO263" s="242"/>
      <c r="SDP263" s="242"/>
      <c r="SDQ263" s="242"/>
      <c r="SDR263" s="242"/>
      <c r="SDS263" s="242"/>
      <c r="SDT263" s="242"/>
      <c r="SDU263" s="242"/>
      <c r="SDV263" s="242"/>
      <c r="SDW263" s="242"/>
      <c r="SDX263" s="242"/>
      <c r="SDY263" s="242"/>
      <c r="SDZ263" s="242"/>
      <c r="SEA263" s="242"/>
      <c r="SEB263" s="242"/>
      <c r="SEC263" s="242"/>
      <c r="SED263" s="242"/>
      <c r="SEE263" s="242"/>
      <c r="SEF263" s="242"/>
      <c r="SEG263" s="242"/>
      <c r="SEH263" s="242"/>
      <c r="SEI263" s="242"/>
      <c r="SEJ263" s="242"/>
      <c r="SEK263" s="242"/>
      <c r="SEL263" s="242"/>
      <c r="SEM263" s="242"/>
      <c r="SEN263" s="242"/>
      <c r="SEO263" s="242"/>
      <c r="SEP263" s="242"/>
      <c r="SEQ263" s="242"/>
      <c r="SER263" s="242"/>
      <c r="SES263" s="242"/>
      <c r="SET263" s="242"/>
      <c r="SEU263" s="242"/>
      <c r="SEV263" s="242"/>
      <c r="SEW263" s="242"/>
      <c r="SEX263" s="242"/>
      <c r="SEY263" s="242"/>
      <c r="SEZ263" s="242"/>
      <c r="SFA263" s="242"/>
      <c r="SFB263" s="242"/>
      <c r="SFC263" s="242"/>
      <c r="SFD263" s="242"/>
      <c r="SFE263" s="242"/>
      <c r="SFF263" s="242"/>
      <c r="SFG263" s="242"/>
      <c r="SFH263" s="242"/>
      <c r="SFI263" s="242"/>
      <c r="SFJ263" s="242"/>
      <c r="SFK263" s="242"/>
      <c r="SFL263" s="242"/>
      <c r="SFM263" s="242"/>
      <c r="SFN263" s="242"/>
      <c r="SFO263" s="242"/>
      <c r="SFP263" s="242"/>
      <c r="SFQ263" s="242"/>
      <c r="SFR263" s="242"/>
      <c r="SFS263" s="242"/>
      <c r="SFT263" s="242"/>
      <c r="SFU263" s="242"/>
      <c r="SFV263" s="242"/>
      <c r="SFW263" s="242"/>
      <c r="SFX263" s="242"/>
      <c r="SFY263" s="242"/>
      <c r="SFZ263" s="242"/>
      <c r="SGA263" s="242"/>
      <c r="SGB263" s="242"/>
      <c r="SGC263" s="242"/>
      <c r="SGD263" s="242"/>
      <c r="SGE263" s="242"/>
      <c r="SGF263" s="242"/>
      <c r="SGG263" s="242"/>
      <c r="SGH263" s="242"/>
      <c r="SGI263" s="242"/>
      <c r="SGJ263" s="242"/>
      <c r="SGK263" s="242"/>
      <c r="SGL263" s="242"/>
      <c r="SGM263" s="242"/>
      <c r="SGN263" s="242"/>
      <c r="SGO263" s="242"/>
      <c r="SGP263" s="242"/>
      <c r="SGQ263" s="242"/>
      <c r="SGR263" s="242"/>
      <c r="SGS263" s="242"/>
      <c r="SGT263" s="242"/>
      <c r="SGU263" s="242"/>
      <c r="SGV263" s="242"/>
      <c r="SGW263" s="242"/>
      <c r="SGX263" s="242"/>
      <c r="SGY263" s="242"/>
      <c r="SGZ263" s="242"/>
      <c r="SHA263" s="242"/>
      <c r="SHB263" s="242"/>
      <c r="SHC263" s="242"/>
      <c r="SHD263" s="242"/>
      <c r="SHE263" s="242"/>
      <c r="SHF263" s="242"/>
      <c r="SHG263" s="242"/>
      <c r="SHH263" s="242"/>
      <c r="SHI263" s="242"/>
      <c r="SHJ263" s="242"/>
      <c r="SHK263" s="242"/>
      <c r="SHL263" s="242"/>
      <c r="SHM263" s="242"/>
      <c r="SHN263" s="242"/>
      <c r="SHO263" s="242"/>
      <c r="SHP263" s="242"/>
      <c r="SHQ263" s="242"/>
      <c r="SHR263" s="242"/>
      <c r="SHS263" s="242"/>
      <c r="SHT263" s="242"/>
      <c r="SHU263" s="242"/>
      <c r="SHV263" s="242"/>
      <c r="SHW263" s="242"/>
      <c r="SHX263" s="242"/>
      <c r="SHY263" s="242"/>
      <c r="SHZ263" s="242"/>
      <c r="SIA263" s="242"/>
      <c r="SIB263" s="242"/>
      <c r="SIC263" s="242"/>
      <c r="SID263" s="242"/>
      <c r="SIE263" s="242"/>
      <c r="SIF263" s="242"/>
      <c r="SIG263" s="242"/>
      <c r="SIH263" s="242"/>
      <c r="SII263" s="242"/>
      <c r="SIJ263" s="242"/>
      <c r="SIK263" s="242"/>
      <c r="SIL263" s="242"/>
      <c r="SIM263" s="242"/>
      <c r="SIN263" s="242"/>
      <c r="SIO263" s="242"/>
      <c r="SIP263" s="242"/>
      <c r="SIQ263" s="242"/>
      <c r="SIR263" s="242"/>
      <c r="SIS263" s="242"/>
      <c r="SIT263" s="242"/>
      <c r="SIU263" s="242"/>
      <c r="SIV263" s="242"/>
      <c r="SIW263" s="242"/>
      <c r="SIX263" s="242"/>
      <c r="SIY263" s="242"/>
      <c r="SIZ263" s="242"/>
      <c r="SJA263" s="242"/>
      <c r="SJB263" s="242"/>
      <c r="SJC263" s="242"/>
      <c r="SJD263" s="242"/>
      <c r="SJE263" s="242"/>
      <c r="SJF263" s="242"/>
      <c r="SJG263" s="242"/>
      <c r="SJH263" s="242"/>
      <c r="SJI263" s="242"/>
      <c r="SJJ263" s="242"/>
      <c r="SJK263" s="242"/>
      <c r="SJL263" s="242"/>
      <c r="SJM263" s="242"/>
      <c r="SJN263" s="242"/>
      <c r="SJO263" s="242"/>
      <c r="SJP263" s="242"/>
      <c r="SJQ263" s="242"/>
      <c r="SJR263" s="242"/>
      <c r="SJS263" s="242"/>
      <c r="SJT263" s="242"/>
      <c r="SJU263" s="242"/>
      <c r="SJV263" s="242"/>
      <c r="SJW263" s="242"/>
      <c r="SJX263" s="242"/>
      <c r="SJY263" s="242"/>
      <c r="SJZ263" s="242"/>
      <c r="SKA263" s="242"/>
      <c r="SKB263" s="242"/>
      <c r="SKC263" s="242"/>
      <c r="SKD263" s="242"/>
      <c r="SKE263" s="242"/>
      <c r="SKF263" s="242"/>
      <c r="SKG263" s="242"/>
      <c r="SKH263" s="242"/>
      <c r="SKI263" s="242"/>
      <c r="SKJ263" s="242"/>
      <c r="SKK263" s="242"/>
      <c r="SKL263" s="242"/>
      <c r="SKM263" s="242"/>
      <c r="SKN263" s="242"/>
      <c r="SKO263" s="242"/>
      <c r="SKP263" s="242"/>
      <c r="SKQ263" s="242"/>
      <c r="SKR263" s="242"/>
      <c r="SKS263" s="242"/>
      <c r="SKT263" s="242"/>
      <c r="SKU263" s="242"/>
      <c r="SKV263" s="242"/>
      <c r="SKW263" s="242"/>
      <c r="SKX263" s="242"/>
      <c r="SKY263" s="242"/>
      <c r="SKZ263" s="242"/>
      <c r="SLA263" s="242"/>
      <c r="SLB263" s="242"/>
      <c r="SLC263" s="242"/>
      <c r="SLD263" s="242"/>
      <c r="SLE263" s="242"/>
      <c r="SLF263" s="242"/>
      <c r="SLG263" s="242"/>
      <c r="SLH263" s="242"/>
      <c r="SLI263" s="242"/>
      <c r="SLJ263" s="242"/>
      <c r="SLK263" s="242"/>
      <c r="SLL263" s="242"/>
      <c r="SLM263" s="242"/>
      <c r="SLN263" s="242"/>
      <c r="SLO263" s="242"/>
      <c r="SLP263" s="242"/>
      <c r="SLQ263" s="242"/>
      <c r="SLR263" s="242"/>
      <c r="SLS263" s="242"/>
      <c r="SLT263" s="242"/>
      <c r="SLU263" s="242"/>
      <c r="SLV263" s="242"/>
      <c r="SLW263" s="242"/>
      <c r="SLX263" s="242"/>
      <c r="SLY263" s="242"/>
      <c r="SLZ263" s="242"/>
      <c r="SMA263" s="242"/>
      <c r="SMB263" s="242"/>
      <c r="SMC263" s="242"/>
      <c r="SMD263" s="242"/>
      <c r="SME263" s="242"/>
      <c r="SMF263" s="242"/>
      <c r="SMG263" s="242"/>
      <c r="SMH263" s="242"/>
      <c r="SMI263" s="242"/>
      <c r="SMJ263" s="242"/>
      <c r="SMK263" s="242"/>
      <c r="SML263" s="242"/>
      <c r="SMM263" s="242"/>
      <c r="SMN263" s="242"/>
      <c r="SMO263" s="242"/>
      <c r="SMP263" s="242"/>
      <c r="SMQ263" s="242"/>
      <c r="SMR263" s="242"/>
      <c r="SMS263" s="242"/>
      <c r="SMT263" s="242"/>
      <c r="SMU263" s="242"/>
      <c r="SMV263" s="242"/>
      <c r="SMW263" s="242"/>
      <c r="SMX263" s="242"/>
      <c r="SMY263" s="242"/>
      <c r="SMZ263" s="242"/>
      <c r="SNA263" s="242"/>
      <c r="SNB263" s="242"/>
      <c r="SNC263" s="242"/>
      <c r="SND263" s="242"/>
      <c r="SNE263" s="242"/>
      <c r="SNF263" s="242"/>
      <c r="SNG263" s="242"/>
      <c r="SNH263" s="242"/>
      <c r="SNI263" s="242"/>
      <c r="SNJ263" s="242"/>
      <c r="SNK263" s="242"/>
      <c r="SNL263" s="242"/>
      <c r="SNM263" s="242"/>
      <c r="SNN263" s="242"/>
      <c r="SNO263" s="242"/>
      <c r="SNP263" s="242"/>
      <c r="SNQ263" s="242"/>
      <c r="SNR263" s="242"/>
      <c r="SNS263" s="242"/>
      <c r="SNT263" s="242"/>
      <c r="SNU263" s="242"/>
      <c r="SNV263" s="242"/>
      <c r="SNW263" s="242"/>
      <c r="SNX263" s="242"/>
      <c r="SNY263" s="242"/>
      <c r="SNZ263" s="242"/>
      <c r="SOA263" s="242"/>
      <c r="SOB263" s="242"/>
      <c r="SOC263" s="242"/>
      <c r="SOD263" s="242"/>
      <c r="SOE263" s="242"/>
      <c r="SOF263" s="242"/>
      <c r="SOG263" s="242"/>
      <c r="SOH263" s="242"/>
      <c r="SOI263" s="242"/>
      <c r="SOJ263" s="242"/>
      <c r="SOK263" s="242"/>
      <c r="SOL263" s="242"/>
      <c r="SOM263" s="242"/>
      <c r="SON263" s="242"/>
      <c r="SOO263" s="242"/>
      <c r="SOP263" s="242"/>
      <c r="SOQ263" s="242"/>
      <c r="SOR263" s="242"/>
      <c r="SOS263" s="242"/>
      <c r="SOT263" s="242"/>
      <c r="SOU263" s="242"/>
      <c r="SOV263" s="242"/>
      <c r="SOW263" s="242"/>
      <c r="SOX263" s="242"/>
      <c r="SOY263" s="242"/>
      <c r="SOZ263" s="242"/>
      <c r="SPA263" s="242"/>
      <c r="SPB263" s="242"/>
      <c r="SPC263" s="242"/>
      <c r="SPD263" s="242"/>
      <c r="SPE263" s="242"/>
      <c r="SPF263" s="242"/>
      <c r="SPG263" s="242"/>
      <c r="SPH263" s="242"/>
      <c r="SPI263" s="242"/>
      <c r="SPJ263" s="242"/>
      <c r="SPK263" s="242"/>
      <c r="SPL263" s="242"/>
      <c r="SPM263" s="242"/>
      <c r="SPN263" s="242"/>
      <c r="SPO263" s="242"/>
      <c r="SPP263" s="242"/>
      <c r="SPQ263" s="242"/>
      <c r="SPR263" s="242"/>
      <c r="SPS263" s="242"/>
      <c r="SPT263" s="242"/>
      <c r="SPU263" s="242"/>
      <c r="SPV263" s="242"/>
      <c r="SPW263" s="242"/>
      <c r="SPX263" s="242"/>
      <c r="SPY263" s="242"/>
      <c r="SPZ263" s="242"/>
      <c r="SQA263" s="242"/>
      <c r="SQB263" s="242"/>
      <c r="SQC263" s="242"/>
      <c r="SQD263" s="242"/>
      <c r="SQE263" s="242"/>
      <c r="SQF263" s="242"/>
      <c r="SQG263" s="242"/>
      <c r="SQH263" s="242"/>
      <c r="SQI263" s="242"/>
      <c r="SQJ263" s="242"/>
      <c r="SQK263" s="242"/>
      <c r="SQL263" s="242"/>
      <c r="SQM263" s="242"/>
      <c r="SQN263" s="242"/>
      <c r="SQO263" s="242"/>
      <c r="SQP263" s="242"/>
      <c r="SQQ263" s="242"/>
      <c r="SQR263" s="242"/>
      <c r="SQS263" s="242"/>
      <c r="SQT263" s="242"/>
      <c r="SQU263" s="242"/>
      <c r="SQV263" s="242"/>
      <c r="SQW263" s="242"/>
      <c r="SQX263" s="242"/>
      <c r="SQY263" s="242"/>
      <c r="SQZ263" s="242"/>
      <c r="SRA263" s="242"/>
      <c r="SRB263" s="242"/>
      <c r="SRC263" s="242"/>
      <c r="SRD263" s="242"/>
      <c r="SRE263" s="242"/>
      <c r="SRF263" s="242"/>
      <c r="SRG263" s="242"/>
      <c r="SRH263" s="242"/>
      <c r="SRI263" s="242"/>
      <c r="SRJ263" s="242"/>
      <c r="SRK263" s="242"/>
      <c r="SRL263" s="242"/>
      <c r="SRM263" s="242"/>
      <c r="SRN263" s="242"/>
      <c r="SRO263" s="242"/>
      <c r="SRP263" s="242"/>
      <c r="SRQ263" s="242"/>
      <c r="SRR263" s="242"/>
      <c r="SRS263" s="242"/>
      <c r="SRT263" s="242"/>
      <c r="SRU263" s="242"/>
      <c r="SRV263" s="242"/>
      <c r="SRW263" s="242"/>
      <c r="SRX263" s="242"/>
      <c r="SRY263" s="242"/>
      <c r="SRZ263" s="242"/>
      <c r="SSA263" s="242"/>
      <c r="SSB263" s="242"/>
      <c r="SSC263" s="242"/>
      <c r="SSD263" s="242"/>
      <c r="SSE263" s="242"/>
      <c r="SSF263" s="242"/>
      <c r="SSG263" s="242"/>
      <c r="SSH263" s="242"/>
      <c r="SSI263" s="242"/>
      <c r="SSJ263" s="242"/>
      <c r="SSK263" s="242"/>
      <c r="SSL263" s="242"/>
      <c r="SSM263" s="242"/>
      <c r="SSN263" s="242"/>
      <c r="SSO263" s="242"/>
      <c r="SSP263" s="242"/>
      <c r="SSQ263" s="242"/>
      <c r="SSR263" s="242"/>
      <c r="SSS263" s="242"/>
      <c r="SST263" s="242"/>
      <c r="SSU263" s="242"/>
      <c r="SSV263" s="242"/>
      <c r="SSW263" s="242"/>
      <c r="SSX263" s="242"/>
      <c r="SSY263" s="242"/>
      <c r="SSZ263" s="242"/>
      <c r="STA263" s="242"/>
      <c r="STB263" s="242"/>
      <c r="STC263" s="242"/>
      <c r="STD263" s="242"/>
      <c r="STE263" s="242"/>
      <c r="STF263" s="242"/>
      <c r="STG263" s="242"/>
      <c r="STH263" s="242"/>
      <c r="STI263" s="242"/>
      <c r="STJ263" s="242"/>
      <c r="STK263" s="242"/>
      <c r="STL263" s="242"/>
      <c r="STM263" s="242"/>
      <c r="STN263" s="242"/>
      <c r="STO263" s="242"/>
      <c r="STP263" s="242"/>
      <c r="STQ263" s="242"/>
      <c r="STR263" s="242"/>
      <c r="STS263" s="242"/>
      <c r="STT263" s="242"/>
      <c r="STU263" s="242"/>
      <c r="STV263" s="242"/>
      <c r="STW263" s="242"/>
      <c r="STX263" s="242"/>
      <c r="STY263" s="242"/>
      <c r="STZ263" s="242"/>
      <c r="SUA263" s="242"/>
      <c r="SUB263" s="242"/>
      <c r="SUC263" s="242"/>
      <c r="SUD263" s="242"/>
      <c r="SUE263" s="242"/>
      <c r="SUF263" s="242"/>
      <c r="SUG263" s="242"/>
      <c r="SUH263" s="242"/>
      <c r="SUI263" s="242"/>
      <c r="SUJ263" s="242"/>
      <c r="SUK263" s="242"/>
      <c r="SUL263" s="242"/>
      <c r="SUM263" s="242"/>
      <c r="SUN263" s="242"/>
      <c r="SUO263" s="242"/>
      <c r="SUP263" s="242"/>
      <c r="SUQ263" s="242"/>
      <c r="SUR263" s="242"/>
      <c r="SUS263" s="242"/>
      <c r="SUT263" s="242"/>
      <c r="SUU263" s="242"/>
      <c r="SUV263" s="242"/>
      <c r="SUW263" s="242"/>
      <c r="SUX263" s="242"/>
      <c r="SUY263" s="242"/>
      <c r="SUZ263" s="242"/>
      <c r="SVA263" s="242"/>
      <c r="SVB263" s="242"/>
      <c r="SVC263" s="242"/>
      <c r="SVD263" s="242"/>
      <c r="SVE263" s="242"/>
      <c r="SVF263" s="242"/>
      <c r="SVG263" s="242"/>
      <c r="SVH263" s="242"/>
      <c r="SVI263" s="242"/>
      <c r="SVJ263" s="242"/>
      <c r="SVK263" s="242"/>
      <c r="SVL263" s="242"/>
      <c r="SVM263" s="242"/>
      <c r="SVN263" s="242"/>
      <c r="SVO263" s="242"/>
      <c r="SVP263" s="242"/>
      <c r="SVQ263" s="242"/>
      <c r="SVR263" s="242"/>
      <c r="SVS263" s="242"/>
      <c r="SVT263" s="242"/>
      <c r="SVU263" s="242"/>
      <c r="SVV263" s="242"/>
      <c r="SVW263" s="242"/>
      <c r="SVX263" s="242"/>
      <c r="SVY263" s="242"/>
      <c r="SVZ263" s="242"/>
      <c r="SWA263" s="242"/>
      <c r="SWB263" s="242"/>
      <c r="SWC263" s="242"/>
      <c r="SWD263" s="242"/>
      <c r="SWE263" s="242"/>
      <c r="SWF263" s="242"/>
      <c r="SWG263" s="242"/>
      <c r="SWH263" s="242"/>
      <c r="SWI263" s="242"/>
      <c r="SWJ263" s="242"/>
      <c r="SWK263" s="242"/>
      <c r="SWL263" s="242"/>
      <c r="SWM263" s="242"/>
      <c r="SWN263" s="242"/>
      <c r="SWO263" s="242"/>
      <c r="SWP263" s="242"/>
      <c r="SWQ263" s="242"/>
      <c r="SWR263" s="242"/>
      <c r="SWS263" s="242"/>
      <c r="SWT263" s="242"/>
      <c r="SWU263" s="242"/>
      <c r="SWV263" s="242"/>
      <c r="SWW263" s="242"/>
      <c r="SWX263" s="242"/>
      <c r="SWY263" s="242"/>
      <c r="SWZ263" s="242"/>
      <c r="SXA263" s="242"/>
      <c r="SXB263" s="242"/>
      <c r="SXC263" s="242"/>
      <c r="SXD263" s="242"/>
      <c r="SXE263" s="242"/>
      <c r="SXF263" s="242"/>
      <c r="SXG263" s="242"/>
      <c r="SXH263" s="242"/>
      <c r="SXI263" s="242"/>
      <c r="SXJ263" s="242"/>
      <c r="SXK263" s="242"/>
      <c r="SXL263" s="242"/>
      <c r="SXM263" s="242"/>
      <c r="SXN263" s="242"/>
      <c r="SXO263" s="242"/>
      <c r="SXP263" s="242"/>
      <c r="SXQ263" s="242"/>
      <c r="SXR263" s="242"/>
      <c r="SXS263" s="242"/>
      <c r="SXT263" s="242"/>
      <c r="SXU263" s="242"/>
      <c r="SXV263" s="242"/>
      <c r="SXW263" s="242"/>
      <c r="SXX263" s="242"/>
      <c r="SXY263" s="242"/>
      <c r="SXZ263" s="242"/>
      <c r="SYA263" s="242"/>
      <c r="SYB263" s="242"/>
      <c r="SYC263" s="242"/>
      <c r="SYD263" s="242"/>
      <c r="SYE263" s="242"/>
      <c r="SYF263" s="242"/>
      <c r="SYG263" s="242"/>
      <c r="SYH263" s="242"/>
      <c r="SYI263" s="242"/>
      <c r="SYJ263" s="242"/>
      <c r="SYK263" s="242"/>
      <c r="SYL263" s="242"/>
      <c r="SYM263" s="242"/>
      <c r="SYN263" s="242"/>
      <c r="SYO263" s="242"/>
      <c r="SYP263" s="242"/>
      <c r="SYQ263" s="242"/>
      <c r="SYR263" s="242"/>
      <c r="SYS263" s="242"/>
      <c r="SYT263" s="242"/>
      <c r="SYU263" s="242"/>
      <c r="SYV263" s="242"/>
      <c r="SYW263" s="242"/>
      <c r="SYX263" s="242"/>
      <c r="SYY263" s="242"/>
      <c r="SYZ263" s="242"/>
      <c r="SZA263" s="242"/>
      <c r="SZB263" s="242"/>
      <c r="SZC263" s="242"/>
      <c r="SZD263" s="242"/>
      <c r="SZE263" s="242"/>
      <c r="SZF263" s="242"/>
      <c r="SZG263" s="242"/>
      <c r="SZH263" s="242"/>
      <c r="SZI263" s="242"/>
      <c r="SZJ263" s="242"/>
      <c r="SZK263" s="242"/>
      <c r="SZL263" s="242"/>
      <c r="SZM263" s="242"/>
      <c r="SZN263" s="242"/>
      <c r="SZO263" s="242"/>
      <c r="SZP263" s="242"/>
      <c r="SZQ263" s="242"/>
      <c r="SZR263" s="242"/>
      <c r="SZS263" s="242"/>
      <c r="SZT263" s="242"/>
      <c r="SZU263" s="242"/>
      <c r="SZV263" s="242"/>
      <c r="SZW263" s="242"/>
      <c r="SZX263" s="242"/>
      <c r="SZY263" s="242"/>
      <c r="SZZ263" s="242"/>
      <c r="TAA263" s="242"/>
      <c r="TAB263" s="242"/>
      <c r="TAC263" s="242"/>
      <c r="TAD263" s="242"/>
      <c r="TAE263" s="242"/>
      <c r="TAF263" s="242"/>
      <c r="TAG263" s="242"/>
      <c r="TAH263" s="242"/>
      <c r="TAI263" s="242"/>
      <c r="TAJ263" s="242"/>
      <c r="TAK263" s="242"/>
      <c r="TAL263" s="242"/>
      <c r="TAM263" s="242"/>
      <c r="TAN263" s="242"/>
      <c r="TAO263" s="242"/>
      <c r="TAP263" s="242"/>
      <c r="TAQ263" s="242"/>
      <c r="TAR263" s="242"/>
      <c r="TAS263" s="242"/>
      <c r="TAT263" s="242"/>
      <c r="TAU263" s="242"/>
      <c r="TAV263" s="242"/>
      <c r="TAW263" s="242"/>
      <c r="TAX263" s="242"/>
      <c r="TAY263" s="242"/>
      <c r="TAZ263" s="242"/>
      <c r="TBA263" s="242"/>
      <c r="TBB263" s="242"/>
      <c r="TBC263" s="242"/>
      <c r="TBD263" s="242"/>
      <c r="TBE263" s="242"/>
      <c r="TBF263" s="242"/>
      <c r="TBG263" s="242"/>
      <c r="TBH263" s="242"/>
      <c r="TBI263" s="242"/>
      <c r="TBJ263" s="242"/>
      <c r="TBK263" s="242"/>
      <c r="TBL263" s="242"/>
      <c r="TBM263" s="242"/>
      <c r="TBN263" s="242"/>
      <c r="TBO263" s="242"/>
      <c r="TBP263" s="242"/>
      <c r="TBQ263" s="242"/>
      <c r="TBR263" s="242"/>
      <c r="TBS263" s="242"/>
      <c r="TBT263" s="242"/>
      <c r="TBU263" s="242"/>
      <c r="TBV263" s="242"/>
      <c r="TBW263" s="242"/>
      <c r="TBX263" s="242"/>
      <c r="TBY263" s="242"/>
      <c r="TBZ263" s="242"/>
      <c r="TCA263" s="242"/>
      <c r="TCB263" s="242"/>
      <c r="TCC263" s="242"/>
      <c r="TCD263" s="242"/>
      <c r="TCE263" s="242"/>
      <c r="TCF263" s="242"/>
      <c r="TCG263" s="242"/>
      <c r="TCH263" s="242"/>
      <c r="TCI263" s="242"/>
      <c r="TCJ263" s="242"/>
      <c r="TCK263" s="242"/>
      <c r="TCL263" s="242"/>
      <c r="TCM263" s="242"/>
      <c r="TCN263" s="242"/>
      <c r="TCO263" s="242"/>
      <c r="TCP263" s="242"/>
      <c r="TCQ263" s="242"/>
      <c r="TCR263" s="242"/>
      <c r="TCS263" s="242"/>
      <c r="TCT263" s="242"/>
      <c r="TCU263" s="242"/>
      <c r="TCV263" s="242"/>
      <c r="TCW263" s="242"/>
      <c r="TCX263" s="242"/>
      <c r="TCY263" s="242"/>
      <c r="TCZ263" s="242"/>
      <c r="TDA263" s="242"/>
      <c r="TDB263" s="242"/>
      <c r="TDC263" s="242"/>
      <c r="TDD263" s="242"/>
      <c r="TDE263" s="242"/>
      <c r="TDF263" s="242"/>
      <c r="TDG263" s="242"/>
      <c r="TDH263" s="242"/>
      <c r="TDI263" s="242"/>
      <c r="TDJ263" s="242"/>
      <c r="TDK263" s="242"/>
      <c r="TDL263" s="242"/>
      <c r="TDM263" s="242"/>
      <c r="TDN263" s="242"/>
      <c r="TDO263" s="242"/>
      <c r="TDP263" s="242"/>
      <c r="TDQ263" s="242"/>
      <c r="TDR263" s="242"/>
      <c r="TDS263" s="242"/>
      <c r="TDT263" s="242"/>
      <c r="TDU263" s="242"/>
      <c r="TDV263" s="242"/>
      <c r="TDW263" s="242"/>
      <c r="TDX263" s="242"/>
      <c r="TDY263" s="242"/>
      <c r="TDZ263" s="242"/>
      <c r="TEA263" s="242"/>
      <c r="TEB263" s="242"/>
      <c r="TEC263" s="242"/>
      <c r="TED263" s="242"/>
      <c r="TEE263" s="242"/>
      <c r="TEF263" s="242"/>
      <c r="TEG263" s="242"/>
      <c r="TEH263" s="242"/>
      <c r="TEI263" s="242"/>
      <c r="TEJ263" s="242"/>
      <c r="TEK263" s="242"/>
      <c r="TEL263" s="242"/>
      <c r="TEM263" s="242"/>
      <c r="TEN263" s="242"/>
      <c r="TEO263" s="242"/>
      <c r="TEP263" s="242"/>
      <c r="TEQ263" s="242"/>
      <c r="TER263" s="242"/>
      <c r="TES263" s="242"/>
      <c r="TET263" s="242"/>
      <c r="TEU263" s="242"/>
      <c r="TEV263" s="242"/>
      <c r="TEW263" s="242"/>
      <c r="TEX263" s="242"/>
      <c r="TEY263" s="242"/>
      <c r="TEZ263" s="242"/>
      <c r="TFA263" s="242"/>
      <c r="TFB263" s="242"/>
      <c r="TFC263" s="242"/>
      <c r="TFD263" s="242"/>
      <c r="TFE263" s="242"/>
      <c r="TFF263" s="242"/>
      <c r="TFG263" s="242"/>
      <c r="TFH263" s="242"/>
      <c r="TFI263" s="242"/>
      <c r="TFJ263" s="242"/>
      <c r="TFK263" s="242"/>
      <c r="TFL263" s="242"/>
      <c r="TFM263" s="242"/>
      <c r="TFN263" s="242"/>
      <c r="TFO263" s="242"/>
      <c r="TFP263" s="242"/>
      <c r="TFQ263" s="242"/>
      <c r="TFR263" s="242"/>
      <c r="TFS263" s="242"/>
      <c r="TFT263" s="242"/>
      <c r="TFU263" s="242"/>
      <c r="TFV263" s="242"/>
      <c r="TFW263" s="242"/>
      <c r="TFX263" s="242"/>
      <c r="TFY263" s="242"/>
      <c r="TFZ263" s="242"/>
      <c r="TGA263" s="242"/>
      <c r="TGB263" s="242"/>
      <c r="TGC263" s="242"/>
      <c r="TGD263" s="242"/>
      <c r="TGE263" s="242"/>
      <c r="TGF263" s="242"/>
      <c r="TGG263" s="242"/>
      <c r="TGH263" s="242"/>
      <c r="TGI263" s="242"/>
      <c r="TGJ263" s="242"/>
      <c r="TGK263" s="242"/>
      <c r="TGL263" s="242"/>
      <c r="TGM263" s="242"/>
      <c r="TGN263" s="242"/>
      <c r="TGO263" s="242"/>
      <c r="TGP263" s="242"/>
      <c r="TGQ263" s="242"/>
      <c r="TGR263" s="242"/>
      <c r="TGS263" s="242"/>
      <c r="TGT263" s="242"/>
      <c r="TGU263" s="242"/>
      <c r="TGV263" s="242"/>
      <c r="TGW263" s="242"/>
      <c r="TGX263" s="242"/>
      <c r="TGY263" s="242"/>
      <c r="TGZ263" s="242"/>
      <c r="THA263" s="242"/>
      <c r="THB263" s="242"/>
      <c r="THC263" s="242"/>
      <c r="THD263" s="242"/>
      <c r="THE263" s="242"/>
      <c r="THF263" s="242"/>
      <c r="THG263" s="242"/>
      <c r="THH263" s="242"/>
      <c r="THI263" s="242"/>
      <c r="THJ263" s="242"/>
      <c r="THK263" s="242"/>
      <c r="THL263" s="242"/>
      <c r="THM263" s="242"/>
      <c r="THN263" s="242"/>
      <c r="THO263" s="242"/>
      <c r="THP263" s="242"/>
      <c r="THQ263" s="242"/>
      <c r="THR263" s="242"/>
      <c r="THS263" s="242"/>
      <c r="THT263" s="242"/>
      <c r="THU263" s="242"/>
      <c r="THV263" s="242"/>
      <c r="THW263" s="242"/>
      <c r="THX263" s="242"/>
      <c r="THY263" s="242"/>
      <c r="THZ263" s="242"/>
      <c r="TIA263" s="242"/>
      <c r="TIB263" s="242"/>
      <c r="TIC263" s="242"/>
      <c r="TID263" s="242"/>
      <c r="TIE263" s="242"/>
      <c r="TIF263" s="242"/>
      <c r="TIG263" s="242"/>
      <c r="TIH263" s="242"/>
      <c r="TII263" s="242"/>
      <c r="TIJ263" s="242"/>
      <c r="TIK263" s="242"/>
      <c r="TIL263" s="242"/>
      <c r="TIM263" s="242"/>
      <c r="TIN263" s="242"/>
      <c r="TIO263" s="242"/>
      <c r="TIP263" s="242"/>
      <c r="TIQ263" s="242"/>
      <c r="TIR263" s="242"/>
      <c r="TIS263" s="242"/>
      <c r="TIT263" s="242"/>
      <c r="TIU263" s="242"/>
      <c r="TIV263" s="242"/>
      <c r="TIW263" s="242"/>
      <c r="TIX263" s="242"/>
      <c r="TIY263" s="242"/>
      <c r="TIZ263" s="242"/>
      <c r="TJA263" s="242"/>
      <c r="TJB263" s="242"/>
      <c r="TJC263" s="242"/>
      <c r="TJD263" s="242"/>
      <c r="TJE263" s="242"/>
      <c r="TJF263" s="242"/>
      <c r="TJG263" s="242"/>
      <c r="TJH263" s="242"/>
      <c r="TJI263" s="242"/>
      <c r="TJJ263" s="242"/>
      <c r="TJK263" s="242"/>
      <c r="TJL263" s="242"/>
      <c r="TJM263" s="242"/>
      <c r="TJN263" s="242"/>
      <c r="TJO263" s="242"/>
      <c r="TJP263" s="242"/>
      <c r="TJQ263" s="242"/>
      <c r="TJR263" s="242"/>
      <c r="TJS263" s="242"/>
      <c r="TJT263" s="242"/>
      <c r="TJU263" s="242"/>
      <c r="TJV263" s="242"/>
      <c r="TJW263" s="242"/>
      <c r="TJX263" s="242"/>
      <c r="TJY263" s="242"/>
      <c r="TJZ263" s="242"/>
      <c r="TKA263" s="242"/>
      <c r="TKB263" s="242"/>
      <c r="TKC263" s="242"/>
      <c r="TKD263" s="242"/>
      <c r="TKE263" s="242"/>
      <c r="TKF263" s="242"/>
      <c r="TKG263" s="242"/>
      <c r="TKH263" s="242"/>
      <c r="TKI263" s="242"/>
      <c r="TKJ263" s="242"/>
      <c r="TKK263" s="242"/>
      <c r="TKL263" s="242"/>
      <c r="TKM263" s="242"/>
      <c r="TKN263" s="242"/>
      <c r="TKO263" s="242"/>
      <c r="TKP263" s="242"/>
      <c r="TKQ263" s="242"/>
      <c r="TKR263" s="242"/>
      <c r="TKS263" s="242"/>
      <c r="TKT263" s="242"/>
      <c r="TKU263" s="242"/>
      <c r="TKV263" s="242"/>
      <c r="TKW263" s="242"/>
      <c r="TKX263" s="242"/>
      <c r="TKY263" s="242"/>
      <c r="TKZ263" s="242"/>
      <c r="TLA263" s="242"/>
      <c r="TLB263" s="242"/>
      <c r="TLC263" s="242"/>
      <c r="TLD263" s="242"/>
      <c r="TLE263" s="242"/>
      <c r="TLF263" s="242"/>
      <c r="TLG263" s="242"/>
      <c r="TLH263" s="242"/>
      <c r="TLI263" s="242"/>
      <c r="TLJ263" s="242"/>
      <c r="TLK263" s="242"/>
      <c r="TLL263" s="242"/>
      <c r="TLM263" s="242"/>
      <c r="TLN263" s="242"/>
      <c r="TLO263" s="242"/>
      <c r="TLP263" s="242"/>
      <c r="TLQ263" s="242"/>
      <c r="TLR263" s="242"/>
      <c r="TLS263" s="242"/>
      <c r="TLT263" s="242"/>
      <c r="TLU263" s="242"/>
      <c r="TLV263" s="242"/>
      <c r="TLW263" s="242"/>
      <c r="TLX263" s="242"/>
      <c r="TLY263" s="242"/>
      <c r="TLZ263" s="242"/>
      <c r="TMA263" s="242"/>
      <c r="TMB263" s="242"/>
      <c r="TMC263" s="242"/>
      <c r="TMD263" s="242"/>
      <c r="TME263" s="242"/>
      <c r="TMF263" s="242"/>
      <c r="TMG263" s="242"/>
      <c r="TMH263" s="242"/>
      <c r="TMI263" s="242"/>
      <c r="TMJ263" s="242"/>
      <c r="TMK263" s="242"/>
      <c r="TML263" s="242"/>
      <c r="TMM263" s="242"/>
      <c r="TMN263" s="242"/>
      <c r="TMO263" s="242"/>
      <c r="TMP263" s="242"/>
      <c r="TMQ263" s="242"/>
      <c r="TMR263" s="242"/>
      <c r="TMS263" s="242"/>
      <c r="TMT263" s="242"/>
      <c r="TMU263" s="242"/>
      <c r="TMV263" s="242"/>
      <c r="TMW263" s="242"/>
      <c r="TMX263" s="242"/>
      <c r="TMY263" s="242"/>
      <c r="TMZ263" s="242"/>
      <c r="TNA263" s="242"/>
      <c r="TNB263" s="242"/>
      <c r="TNC263" s="242"/>
      <c r="TND263" s="242"/>
      <c r="TNE263" s="242"/>
      <c r="TNF263" s="242"/>
      <c r="TNG263" s="242"/>
      <c r="TNH263" s="242"/>
      <c r="TNI263" s="242"/>
      <c r="TNJ263" s="242"/>
      <c r="TNK263" s="242"/>
      <c r="TNL263" s="242"/>
      <c r="TNM263" s="242"/>
      <c r="TNN263" s="242"/>
      <c r="TNO263" s="242"/>
      <c r="TNP263" s="242"/>
      <c r="TNQ263" s="242"/>
      <c r="TNR263" s="242"/>
      <c r="TNS263" s="242"/>
      <c r="TNT263" s="242"/>
      <c r="TNU263" s="242"/>
      <c r="TNV263" s="242"/>
      <c r="TNW263" s="242"/>
      <c r="TNX263" s="242"/>
      <c r="TNY263" s="242"/>
      <c r="TNZ263" s="242"/>
      <c r="TOA263" s="242"/>
      <c r="TOB263" s="242"/>
      <c r="TOC263" s="242"/>
      <c r="TOD263" s="242"/>
      <c r="TOE263" s="242"/>
      <c r="TOF263" s="242"/>
      <c r="TOG263" s="242"/>
      <c r="TOH263" s="242"/>
      <c r="TOI263" s="242"/>
      <c r="TOJ263" s="242"/>
      <c r="TOK263" s="242"/>
      <c r="TOL263" s="242"/>
      <c r="TOM263" s="242"/>
      <c r="TON263" s="242"/>
      <c r="TOO263" s="242"/>
      <c r="TOP263" s="242"/>
      <c r="TOQ263" s="242"/>
      <c r="TOR263" s="242"/>
      <c r="TOS263" s="242"/>
      <c r="TOT263" s="242"/>
      <c r="TOU263" s="242"/>
      <c r="TOV263" s="242"/>
      <c r="TOW263" s="242"/>
      <c r="TOX263" s="242"/>
      <c r="TOY263" s="242"/>
      <c r="TOZ263" s="242"/>
      <c r="TPA263" s="242"/>
      <c r="TPB263" s="242"/>
      <c r="TPC263" s="242"/>
      <c r="TPD263" s="242"/>
      <c r="TPE263" s="242"/>
      <c r="TPF263" s="242"/>
      <c r="TPG263" s="242"/>
      <c r="TPH263" s="242"/>
      <c r="TPI263" s="242"/>
      <c r="TPJ263" s="242"/>
      <c r="TPK263" s="242"/>
      <c r="TPL263" s="242"/>
      <c r="TPM263" s="242"/>
      <c r="TPN263" s="242"/>
      <c r="TPO263" s="242"/>
      <c r="TPP263" s="242"/>
      <c r="TPQ263" s="242"/>
      <c r="TPR263" s="242"/>
      <c r="TPS263" s="242"/>
      <c r="TPT263" s="242"/>
      <c r="TPU263" s="242"/>
      <c r="TPV263" s="242"/>
      <c r="TPW263" s="242"/>
      <c r="TPX263" s="242"/>
      <c r="TPY263" s="242"/>
      <c r="TPZ263" s="242"/>
      <c r="TQA263" s="242"/>
      <c r="TQB263" s="242"/>
      <c r="TQC263" s="242"/>
      <c r="TQD263" s="242"/>
      <c r="TQE263" s="242"/>
      <c r="TQF263" s="242"/>
      <c r="TQG263" s="242"/>
      <c r="TQH263" s="242"/>
      <c r="TQI263" s="242"/>
      <c r="TQJ263" s="242"/>
      <c r="TQK263" s="242"/>
      <c r="TQL263" s="242"/>
      <c r="TQM263" s="242"/>
      <c r="TQN263" s="242"/>
      <c r="TQO263" s="242"/>
      <c r="TQP263" s="242"/>
      <c r="TQQ263" s="242"/>
      <c r="TQR263" s="242"/>
      <c r="TQS263" s="242"/>
      <c r="TQT263" s="242"/>
      <c r="TQU263" s="242"/>
      <c r="TQV263" s="242"/>
      <c r="TQW263" s="242"/>
      <c r="TQX263" s="242"/>
      <c r="TQY263" s="242"/>
      <c r="TQZ263" s="242"/>
      <c r="TRA263" s="242"/>
      <c r="TRB263" s="242"/>
      <c r="TRC263" s="242"/>
      <c r="TRD263" s="242"/>
      <c r="TRE263" s="242"/>
      <c r="TRF263" s="242"/>
      <c r="TRG263" s="242"/>
      <c r="TRH263" s="242"/>
      <c r="TRI263" s="242"/>
      <c r="TRJ263" s="242"/>
      <c r="TRK263" s="242"/>
      <c r="TRL263" s="242"/>
      <c r="TRM263" s="242"/>
      <c r="TRN263" s="242"/>
      <c r="TRO263" s="242"/>
      <c r="TRP263" s="242"/>
      <c r="TRQ263" s="242"/>
      <c r="TRR263" s="242"/>
      <c r="TRS263" s="242"/>
      <c r="TRT263" s="242"/>
      <c r="TRU263" s="242"/>
      <c r="TRV263" s="242"/>
      <c r="TRW263" s="242"/>
      <c r="TRX263" s="242"/>
      <c r="TRY263" s="242"/>
      <c r="TRZ263" s="242"/>
      <c r="TSA263" s="242"/>
      <c r="TSB263" s="242"/>
      <c r="TSC263" s="242"/>
      <c r="TSD263" s="242"/>
      <c r="TSE263" s="242"/>
      <c r="TSF263" s="242"/>
      <c r="TSG263" s="242"/>
      <c r="TSH263" s="242"/>
      <c r="TSI263" s="242"/>
      <c r="TSJ263" s="242"/>
      <c r="TSK263" s="242"/>
      <c r="TSL263" s="242"/>
      <c r="TSM263" s="242"/>
      <c r="TSN263" s="242"/>
      <c r="TSO263" s="242"/>
      <c r="TSP263" s="242"/>
      <c r="TSQ263" s="242"/>
      <c r="TSR263" s="242"/>
      <c r="TSS263" s="242"/>
      <c r="TST263" s="242"/>
      <c r="TSU263" s="242"/>
      <c r="TSV263" s="242"/>
      <c r="TSW263" s="242"/>
      <c r="TSX263" s="242"/>
      <c r="TSY263" s="242"/>
      <c r="TSZ263" s="242"/>
      <c r="TTA263" s="242"/>
      <c r="TTB263" s="242"/>
      <c r="TTC263" s="242"/>
      <c r="TTD263" s="242"/>
      <c r="TTE263" s="242"/>
      <c r="TTF263" s="242"/>
      <c r="TTG263" s="242"/>
      <c r="TTH263" s="242"/>
      <c r="TTI263" s="242"/>
      <c r="TTJ263" s="242"/>
      <c r="TTK263" s="242"/>
      <c r="TTL263" s="242"/>
      <c r="TTM263" s="242"/>
      <c r="TTN263" s="242"/>
      <c r="TTO263" s="242"/>
      <c r="TTP263" s="242"/>
      <c r="TTQ263" s="242"/>
      <c r="TTR263" s="242"/>
      <c r="TTS263" s="242"/>
      <c r="TTT263" s="242"/>
      <c r="TTU263" s="242"/>
      <c r="TTV263" s="242"/>
      <c r="TTW263" s="242"/>
      <c r="TTX263" s="242"/>
      <c r="TTY263" s="242"/>
      <c r="TTZ263" s="242"/>
      <c r="TUA263" s="242"/>
      <c r="TUB263" s="242"/>
      <c r="TUC263" s="242"/>
      <c r="TUD263" s="242"/>
      <c r="TUE263" s="242"/>
      <c r="TUF263" s="242"/>
      <c r="TUG263" s="242"/>
      <c r="TUH263" s="242"/>
      <c r="TUI263" s="242"/>
      <c r="TUJ263" s="242"/>
      <c r="TUK263" s="242"/>
      <c r="TUL263" s="242"/>
      <c r="TUM263" s="242"/>
      <c r="TUN263" s="242"/>
      <c r="TUO263" s="242"/>
      <c r="TUP263" s="242"/>
      <c r="TUQ263" s="242"/>
      <c r="TUR263" s="242"/>
      <c r="TUS263" s="242"/>
      <c r="TUT263" s="242"/>
      <c r="TUU263" s="242"/>
      <c r="TUV263" s="242"/>
      <c r="TUW263" s="242"/>
      <c r="TUX263" s="242"/>
      <c r="TUY263" s="242"/>
      <c r="TUZ263" s="242"/>
      <c r="TVA263" s="242"/>
      <c r="TVB263" s="242"/>
      <c r="TVC263" s="242"/>
      <c r="TVD263" s="242"/>
      <c r="TVE263" s="242"/>
      <c r="TVF263" s="242"/>
      <c r="TVG263" s="242"/>
      <c r="TVH263" s="242"/>
      <c r="TVI263" s="242"/>
      <c r="TVJ263" s="242"/>
      <c r="TVK263" s="242"/>
      <c r="TVL263" s="242"/>
      <c r="TVM263" s="242"/>
      <c r="TVN263" s="242"/>
      <c r="TVO263" s="242"/>
      <c r="TVP263" s="242"/>
      <c r="TVQ263" s="242"/>
      <c r="TVR263" s="242"/>
      <c r="TVS263" s="242"/>
      <c r="TVT263" s="242"/>
      <c r="TVU263" s="242"/>
      <c r="TVV263" s="242"/>
      <c r="TVW263" s="242"/>
      <c r="TVX263" s="242"/>
      <c r="TVY263" s="242"/>
      <c r="TVZ263" s="242"/>
      <c r="TWA263" s="242"/>
      <c r="TWB263" s="242"/>
      <c r="TWC263" s="242"/>
      <c r="TWD263" s="242"/>
      <c r="TWE263" s="242"/>
      <c r="TWF263" s="242"/>
      <c r="TWG263" s="242"/>
      <c r="TWH263" s="242"/>
      <c r="TWI263" s="242"/>
      <c r="TWJ263" s="242"/>
      <c r="TWK263" s="242"/>
      <c r="TWL263" s="242"/>
      <c r="TWM263" s="242"/>
      <c r="TWN263" s="242"/>
      <c r="TWO263" s="242"/>
      <c r="TWP263" s="242"/>
      <c r="TWQ263" s="242"/>
      <c r="TWR263" s="242"/>
      <c r="TWS263" s="242"/>
      <c r="TWT263" s="242"/>
      <c r="TWU263" s="242"/>
      <c r="TWV263" s="242"/>
      <c r="TWW263" s="242"/>
      <c r="TWX263" s="242"/>
      <c r="TWY263" s="242"/>
      <c r="TWZ263" s="242"/>
      <c r="TXA263" s="242"/>
      <c r="TXB263" s="242"/>
      <c r="TXC263" s="242"/>
      <c r="TXD263" s="242"/>
      <c r="TXE263" s="242"/>
      <c r="TXF263" s="242"/>
      <c r="TXG263" s="242"/>
      <c r="TXH263" s="242"/>
      <c r="TXI263" s="242"/>
      <c r="TXJ263" s="242"/>
      <c r="TXK263" s="242"/>
      <c r="TXL263" s="242"/>
      <c r="TXM263" s="242"/>
      <c r="TXN263" s="242"/>
      <c r="TXO263" s="242"/>
      <c r="TXP263" s="242"/>
      <c r="TXQ263" s="242"/>
      <c r="TXR263" s="242"/>
      <c r="TXS263" s="242"/>
      <c r="TXT263" s="242"/>
      <c r="TXU263" s="242"/>
      <c r="TXV263" s="242"/>
      <c r="TXW263" s="242"/>
      <c r="TXX263" s="242"/>
      <c r="TXY263" s="242"/>
      <c r="TXZ263" s="242"/>
      <c r="TYA263" s="242"/>
      <c r="TYB263" s="242"/>
      <c r="TYC263" s="242"/>
      <c r="TYD263" s="242"/>
      <c r="TYE263" s="242"/>
      <c r="TYF263" s="242"/>
      <c r="TYG263" s="242"/>
      <c r="TYH263" s="242"/>
      <c r="TYI263" s="242"/>
      <c r="TYJ263" s="242"/>
      <c r="TYK263" s="242"/>
      <c r="TYL263" s="242"/>
      <c r="TYM263" s="242"/>
      <c r="TYN263" s="242"/>
      <c r="TYO263" s="242"/>
      <c r="TYP263" s="242"/>
      <c r="TYQ263" s="242"/>
      <c r="TYR263" s="242"/>
      <c r="TYS263" s="242"/>
      <c r="TYT263" s="242"/>
      <c r="TYU263" s="242"/>
      <c r="TYV263" s="242"/>
      <c r="TYW263" s="242"/>
      <c r="TYX263" s="242"/>
      <c r="TYY263" s="242"/>
      <c r="TYZ263" s="242"/>
      <c r="TZA263" s="242"/>
      <c r="TZB263" s="242"/>
      <c r="TZC263" s="242"/>
      <c r="TZD263" s="242"/>
      <c r="TZE263" s="242"/>
      <c r="TZF263" s="242"/>
      <c r="TZG263" s="242"/>
      <c r="TZH263" s="242"/>
      <c r="TZI263" s="242"/>
      <c r="TZJ263" s="242"/>
      <c r="TZK263" s="242"/>
      <c r="TZL263" s="242"/>
      <c r="TZM263" s="242"/>
      <c r="TZN263" s="242"/>
      <c r="TZO263" s="242"/>
      <c r="TZP263" s="242"/>
      <c r="TZQ263" s="242"/>
      <c r="TZR263" s="242"/>
      <c r="TZS263" s="242"/>
      <c r="TZT263" s="242"/>
      <c r="TZU263" s="242"/>
      <c r="TZV263" s="242"/>
      <c r="TZW263" s="242"/>
      <c r="TZX263" s="242"/>
      <c r="TZY263" s="242"/>
      <c r="TZZ263" s="242"/>
      <c r="UAA263" s="242"/>
      <c r="UAB263" s="242"/>
      <c r="UAC263" s="242"/>
      <c r="UAD263" s="242"/>
      <c r="UAE263" s="242"/>
      <c r="UAF263" s="242"/>
      <c r="UAG263" s="242"/>
      <c r="UAH263" s="242"/>
      <c r="UAI263" s="242"/>
      <c r="UAJ263" s="242"/>
      <c r="UAK263" s="242"/>
      <c r="UAL263" s="242"/>
      <c r="UAM263" s="242"/>
      <c r="UAN263" s="242"/>
      <c r="UAO263" s="242"/>
      <c r="UAP263" s="242"/>
      <c r="UAQ263" s="242"/>
      <c r="UAR263" s="242"/>
      <c r="UAS263" s="242"/>
      <c r="UAT263" s="242"/>
      <c r="UAU263" s="242"/>
      <c r="UAV263" s="242"/>
      <c r="UAW263" s="242"/>
      <c r="UAX263" s="242"/>
      <c r="UAY263" s="242"/>
      <c r="UAZ263" s="242"/>
      <c r="UBA263" s="242"/>
      <c r="UBB263" s="242"/>
      <c r="UBC263" s="242"/>
      <c r="UBD263" s="242"/>
      <c r="UBE263" s="242"/>
      <c r="UBF263" s="242"/>
      <c r="UBG263" s="242"/>
      <c r="UBH263" s="242"/>
      <c r="UBI263" s="242"/>
      <c r="UBJ263" s="242"/>
      <c r="UBK263" s="242"/>
      <c r="UBL263" s="242"/>
      <c r="UBM263" s="242"/>
      <c r="UBN263" s="242"/>
      <c r="UBO263" s="242"/>
      <c r="UBP263" s="242"/>
      <c r="UBQ263" s="242"/>
      <c r="UBR263" s="242"/>
      <c r="UBS263" s="242"/>
      <c r="UBT263" s="242"/>
      <c r="UBU263" s="242"/>
      <c r="UBV263" s="242"/>
      <c r="UBW263" s="242"/>
      <c r="UBX263" s="242"/>
      <c r="UBY263" s="242"/>
      <c r="UBZ263" s="242"/>
      <c r="UCA263" s="242"/>
      <c r="UCB263" s="242"/>
      <c r="UCC263" s="242"/>
      <c r="UCD263" s="242"/>
      <c r="UCE263" s="242"/>
      <c r="UCF263" s="242"/>
      <c r="UCG263" s="242"/>
      <c r="UCH263" s="242"/>
      <c r="UCI263" s="242"/>
      <c r="UCJ263" s="242"/>
      <c r="UCK263" s="242"/>
      <c r="UCL263" s="242"/>
      <c r="UCM263" s="242"/>
      <c r="UCN263" s="242"/>
      <c r="UCO263" s="242"/>
      <c r="UCP263" s="242"/>
      <c r="UCQ263" s="242"/>
      <c r="UCR263" s="242"/>
      <c r="UCS263" s="242"/>
      <c r="UCT263" s="242"/>
      <c r="UCU263" s="242"/>
      <c r="UCV263" s="242"/>
      <c r="UCW263" s="242"/>
      <c r="UCX263" s="242"/>
      <c r="UCY263" s="242"/>
      <c r="UCZ263" s="242"/>
      <c r="UDA263" s="242"/>
      <c r="UDB263" s="242"/>
      <c r="UDC263" s="242"/>
      <c r="UDD263" s="242"/>
      <c r="UDE263" s="242"/>
      <c r="UDF263" s="242"/>
      <c r="UDG263" s="242"/>
      <c r="UDH263" s="242"/>
      <c r="UDI263" s="242"/>
      <c r="UDJ263" s="242"/>
      <c r="UDK263" s="242"/>
      <c r="UDL263" s="242"/>
      <c r="UDM263" s="242"/>
      <c r="UDN263" s="242"/>
      <c r="UDO263" s="242"/>
      <c r="UDP263" s="242"/>
      <c r="UDQ263" s="242"/>
      <c r="UDR263" s="242"/>
      <c r="UDS263" s="242"/>
      <c r="UDT263" s="242"/>
      <c r="UDU263" s="242"/>
      <c r="UDV263" s="242"/>
      <c r="UDW263" s="242"/>
      <c r="UDX263" s="242"/>
      <c r="UDY263" s="242"/>
      <c r="UDZ263" s="242"/>
      <c r="UEA263" s="242"/>
      <c r="UEB263" s="242"/>
      <c r="UEC263" s="242"/>
      <c r="UED263" s="242"/>
      <c r="UEE263" s="242"/>
      <c r="UEF263" s="242"/>
      <c r="UEG263" s="242"/>
      <c r="UEH263" s="242"/>
      <c r="UEI263" s="242"/>
      <c r="UEJ263" s="242"/>
      <c r="UEK263" s="242"/>
      <c r="UEL263" s="242"/>
      <c r="UEM263" s="242"/>
      <c r="UEN263" s="242"/>
      <c r="UEO263" s="242"/>
      <c r="UEP263" s="242"/>
      <c r="UEQ263" s="242"/>
      <c r="UER263" s="242"/>
      <c r="UES263" s="242"/>
      <c r="UET263" s="242"/>
      <c r="UEU263" s="242"/>
      <c r="UEV263" s="242"/>
      <c r="UEW263" s="242"/>
      <c r="UEX263" s="242"/>
      <c r="UEY263" s="242"/>
      <c r="UEZ263" s="242"/>
      <c r="UFA263" s="242"/>
      <c r="UFB263" s="242"/>
      <c r="UFC263" s="242"/>
      <c r="UFD263" s="242"/>
      <c r="UFE263" s="242"/>
      <c r="UFF263" s="242"/>
      <c r="UFG263" s="242"/>
      <c r="UFH263" s="242"/>
      <c r="UFI263" s="242"/>
      <c r="UFJ263" s="242"/>
      <c r="UFK263" s="242"/>
      <c r="UFL263" s="242"/>
      <c r="UFM263" s="242"/>
      <c r="UFN263" s="242"/>
      <c r="UFO263" s="242"/>
      <c r="UFP263" s="242"/>
      <c r="UFQ263" s="242"/>
      <c r="UFR263" s="242"/>
      <c r="UFS263" s="242"/>
      <c r="UFT263" s="242"/>
      <c r="UFU263" s="242"/>
      <c r="UFV263" s="242"/>
      <c r="UFW263" s="242"/>
      <c r="UFX263" s="242"/>
      <c r="UFY263" s="242"/>
      <c r="UFZ263" s="242"/>
      <c r="UGA263" s="242"/>
      <c r="UGB263" s="242"/>
      <c r="UGC263" s="242"/>
      <c r="UGD263" s="242"/>
      <c r="UGE263" s="242"/>
      <c r="UGF263" s="242"/>
      <c r="UGG263" s="242"/>
      <c r="UGH263" s="242"/>
      <c r="UGI263" s="242"/>
      <c r="UGJ263" s="242"/>
      <c r="UGK263" s="242"/>
      <c r="UGL263" s="242"/>
      <c r="UGM263" s="242"/>
      <c r="UGN263" s="242"/>
      <c r="UGO263" s="242"/>
      <c r="UGP263" s="242"/>
      <c r="UGQ263" s="242"/>
      <c r="UGR263" s="242"/>
      <c r="UGS263" s="242"/>
      <c r="UGT263" s="242"/>
      <c r="UGU263" s="242"/>
      <c r="UGV263" s="242"/>
      <c r="UGW263" s="242"/>
      <c r="UGX263" s="242"/>
      <c r="UGY263" s="242"/>
      <c r="UGZ263" s="242"/>
      <c r="UHA263" s="242"/>
      <c r="UHB263" s="242"/>
      <c r="UHC263" s="242"/>
      <c r="UHD263" s="242"/>
      <c r="UHE263" s="242"/>
      <c r="UHF263" s="242"/>
      <c r="UHG263" s="242"/>
      <c r="UHH263" s="242"/>
      <c r="UHI263" s="242"/>
      <c r="UHJ263" s="242"/>
      <c r="UHK263" s="242"/>
      <c r="UHL263" s="242"/>
      <c r="UHM263" s="242"/>
      <c r="UHN263" s="242"/>
      <c r="UHO263" s="242"/>
      <c r="UHP263" s="242"/>
      <c r="UHQ263" s="242"/>
      <c r="UHR263" s="242"/>
      <c r="UHS263" s="242"/>
      <c r="UHT263" s="242"/>
      <c r="UHU263" s="242"/>
      <c r="UHV263" s="242"/>
      <c r="UHW263" s="242"/>
      <c r="UHX263" s="242"/>
      <c r="UHY263" s="242"/>
      <c r="UHZ263" s="242"/>
      <c r="UIA263" s="242"/>
      <c r="UIB263" s="242"/>
      <c r="UIC263" s="242"/>
      <c r="UID263" s="242"/>
      <c r="UIE263" s="242"/>
      <c r="UIF263" s="242"/>
      <c r="UIG263" s="242"/>
      <c r="UIH263" s="242"/>
      <c r="UII263" s="242"/>
      <c r="UIJ263" s="242"/>
      <c r="UIK263" s="242"/>
      <c r="UIL263" s="242"/>
      <c r="UIM263" s="242"/>
      <c r="UIN263" s="242"/>
      <c r="UIO263" s="242"/>
      <c r="UIP263" s="242"/>
      <c r="UIQ263" s="242"/>
      <c r="UIR263" s="242"/>
      <c r="UIS263" s="242"/>
      <c r="UIT263" s="242"/>
      <c r="UIU263" s="242"/>
      <c r="UIV263" s="242"/>
      <c r="UIW263" s="242"/>
      <c r="UIX263" s="242"/>
      <c r="UIY263" s="242"/>
      <c r="UIZ263" s="242"/>
      <c r="UJA263" s="242"/>
      <c r="UJB263" s="242"/>
      <c r="UJC263" s="242"/>
      <c r="UJD263" s="242"/>
      <c r="UJE263" s="242"/>
      <c r="UJF263" s="242"/>
      <c r="UJG263" s="242"/>
      <c r="UJH263" s="242"/>
      <c r="UJI263" s="242"/>
      <c r="UJJ263" s="242"/>
      <c r="UJK263" s="242"/>
      <c r="UJL263" s="242"/>
      <c r="UJM263" s="242"/>
      <c r="UJN263" s="242"/>
      <c r="UJO263" s="242"/>
      <c r="UJP263" s="242"/>
      <c r="UJQ263" s="242"/>
      <c r="UJR263" s="242"/>
      <c r="UJS263" s="242"/>
      <c r="UJT263" s="242"/>
      <c r="UJU263" s="242"/>
      <c r="UJV263" s="242"/>
      <c r="UJW263" s="242"/>
      <c r="UJX263" s="242"/>
      <c r="UJY263" s="242"/>
      <c r="UJZ263" s="242"/>
      <c r="UKA263" s="242"/>
      <c r="UKB263" s="242"/>
      <c r="UKC263" s="242"/>
      <c r="UKD263" s="242"/>
      <c r="UKE263" s="242"/>
      <c r="UKF263" s="242"/>
      <c r="UKG263" s="242"/>
      <c r="UKH263" s="242"/>
      <c r="UKI263" s="242"/>
      <c r="UKJ263" s="242"/>
      <c r="UKK263" s="242"/>
      <c r="UKL263" s="242"/>
      <c r="UKM263" s="242"/>
      <c r="UKN263" s="242"/>
      <c r="UKO263" s="242"/>
      <c r="UKP263" s="242"/>
      <c r="UKQ263" s="242"/>
      <c r="UKR263" s="242"/>
      <c r="UKS263" s="242"/>
      <c r="UKT263" s="242"/>
      <c r="UKU263" s="242"/>
      <c r="UKV263" s="242"/>
      <c r="UKW263" s="242"/>
      <c r="UKX263" s="242"/>
      <c r="UKY263" s="242"/>
      <c r="UKZ263" s="242"/>
      <c r="ULA263" s="242"/>
      <c r="ULB263" s="242"/>
      <c r="ULC263" s="242"/>
      <c r="ULD263" s="242"/>
      <c r="ULE263" s="242"/>
      <c r="ULF263" s="242"/>
      <c r="ULG263" s="242"/>
      <c r="ULH263" s="242"/>
      <c r="ULI263" s="242"/>
      <c r="ULJ263" s="242"/>
      <c r="ULK263" s="242"/>
      <c r="ULL263" s="242"/>
      <c r="ULM263" s="242"/>
      <c r="ULN263" s="242"/>
      <c r="ULO263" s="242"/>
      <c r="ULP263" s="242"/>
      <c r="ULQ263" s="242"/>
      <c r="ULR263" s="242"/>
      <c r="ULS263" s="242"/>
      <c r="ULT263" s="242"/>
      <c r="ULU263" s="242"/>
      <c r="ULV263" s="242"/>
      <c r="ULW263" s="242"/>
      <c r="ULX263" s="242"/>
      <c r="ULY263" s="242"/>
      <c r="ULZ263" s="242"/>
      <c r="UMA263" s="242"/>
      <c r="UMB263" s="242"/>
      <c r="UMC263" s="242"/>
      <c r="UMD263" s="242"/>
      <c r="UME263" s="242"/>
      <c r="UMF263" s="242"/>
      <c r="UMG263" s="242"/>
      <c r="UMH263" s="242"/>
      <c r="UMI263" s="242"/>
      <c r="UMJ263" s="242"/>
      <c r="UMK263" s="242"/>
      <c r="UML263" s="242"/>
      <c r="UMM263" s="242"/>
      <c r="UMN263" s="242"/>
      <c r="UMO263" s="242"/>
      <c r="UMP263" s="242"/>
      <c r="UMQ263" s="242"/>
      <c r="UMR263" s="242"/>
      <c r="UMS263" s="242"/>
      <c r="UMT263" s="242"/>
      <c r="UMU263" s="242"/>
      <c r="UMV263" s="242"/>
      <c r="UMW263" s="242"/>
      <c r="UMX263" s="242"/>
      <c r="UMY263" s="242"/>
      <c r="UMZ263" s="242"/>
      <c r="UNA263" s="242"/>
      <c r="UNB263" s="242"/>
      <c r="UNC263" s="242"/>
      <c r="UND263" s="242"/>
      <c r="UNE263" s="242"/>
      <c r="UNF263" s="242"/>
      <c r="UNG263" s="242"/>
      <c r="UNH263" s="242"/>
      <c r="UNI263" s="242"/>
      <c r="UNJ263" s="242"/>
      <c r="UNK263" s="242"/>
      <c r="UNL263" s="242"/>
      <c r="UNM263" s="242"/>
      <c r="UNN263" s="242"/>
      <c r="UNO263" s="242"/>
      <c r="UNP263" s="242"/>
      <c r="UNQ263" s="242"/>
      <c r="UNR263" s="242"/>
      <c r="UNS263" s="242"/>
      <c r="UNT263" s="242"/>
      <c r="UNU263" s="242"/>
      <c r="UNV263" s="242"/>
      <c r="UNW263" s="242"/>
      <c r="UNX263" s="242"/>
      <c r="UNY263" s="242"/>
      <c r="UNZ263" s="242"/>
      <c r="UOA263" s="242"/>
      <c r="UOB263" s="242"/>
      <c r="UOC263" s="242"/>
      <c r="UOD263" s="242"/>
      <c r="UOE263" s="242"/>
      <c r="UOF263" s="242"/>
      <c r="UOG263" s="242"/>
      <c r="UOH263" s="242"/>
      <c r="UOI263" s="242"/>
      <c r="UOJ263" s="242"/>
      <c r="UOK263" s="242"/>
      <c r="UOL263" s="242"/>
      <c r="UOM263" s="242"/>
      <c r="UON263" s="242"/>
      <c r="UOO263" s="242"/>
      <c r="UOP263" s="242"/>
      <c r="UOQ263" s="242"/>
      <c r="UOR263" s="242"/>
      <c r="UOS263" s="242"/>
      <c r="UOT263" s="242"/>
      <c r="UOU263" s="242"/>
      <c r="UOV263" s="242"/>
      <c r="UOW263" s="242"/>
      <c r="UOX263" s="242"/>
      <c r="UOY263" s="242"/>
      <c r="UOZ263" s="242"/>
      <c r="UPA263" s="242"/>
      <c r="UPB263" s="242"/>
      <c r="UPC263" s="242"/>
      <c r="UPD263" s="242"/>
      <c r="UPE263" s="242"/>
      <c r="UPF263" s="242"/>
      <c r="UPG263" s="242"/>
      <c r="UPH263" s="242"/>
      <c r="UPI263" s="242"/>
      <c r="UPJ263" s="242"/>
      <c r="UPK263" s="242"/>
      <c r="UPL263" s="242"/>
      <c r="UPM263" s="242"/>
      <c r="UPN263" s="242"/>
      <c r="UPO263" s="242"/>
      <c r="UPP263" s="242"/>
      <c r="UPQ263" s="242"/>
      <c r="UPR263" s="242"/>
      <c r="UPS263" s="242"/>
      <c r="UPT263" s="242"/>
      <c r="UPU263" s="242"/>
      <c r="UPV263" s="242"/>
      <c r="UPW263" s="242"/>
      <c r="UPX263" s="242"/>
      <c r="UPY263" s="242"/>
      <c r="UPZ263" s="242"/>
      <c r="UQA263" s="242"/>
      <c r="UQB263" s="242"/>
      <c r="UQC263" s="242"/>
      <c r="UQD263" s="242"/>
      <c r="UQE263" s="242"/>
      <c r="UQF263" s="242"/>
      <c r="UQG263" s="242"/>
      <c r="UQH263" s="242"/>
      <c r="UQI263" s="242"/>
      <c r="UQJ263" s="242"/>
      <c r="UQK263" s="242"/>
      <c r="UQL263" s="242"/>
      <c r="UQM263" s="242"/>
      <c r="UQN263" s="242"/>
      <c r="UQO263" s="242"/>
      <c r="UQP263" s="242"/>
      <c r="UQQ263" s="242"/>
      <c r="UQR263" s="242"/>
      <c r="UQS263" s="242"/>
      <c r="UQT263" s="242"/>
      <c r="UQU263" s="242"/>
      <c r="UQV263" s="242"/>
      <c r="UQW263" s="242"/>
      <c r="UQX263" s="242"/>
      <c r="UQY263" s="242"/>
      <c r="UQZ263" s="242"/>
      <c r="URA263" s="242"/>
      <c r="URB263" s="242"/>
      <c r="URC263" s="242"/>
      <c r="URD263" s="242"/>
      <c r="URE263" s="242"/>
      <c r="URF263" s="242"/>
      <c r="URG263" s="242"/>
      <c r="URH263" s="242"/>
      <c r="URI263" s="242"/>
      <c r="URJ263" s="242"/>
      <c r="URK263" s="242"/>
      <c r="URL263" s="242"/>
      <c r="URM263" s="242"/>
      <c r="URN263" s="242"/>
      <c r="URO263" s="242"/>
      <c r="URP263" s="242"/>
      <c r="URQ263" s="242"/>
      <c r="URR263" s="242"/>
      <c r="URS263" s="242"/>
      <c r="URT263" s="242"/>
      <c r="URU263" s="242"/>
      <c r="URV263" s="242"/>
      <c r="URW263" s="242"/>
      <c r="URX263" s="242"/>
      <c r="URY263" s="242"/>
      <c r="URZ263" s="242"/>
      <c r="USA263" s="242"/>
      <c r="USB263" s="242"/>
      <c r="USC263" s="242"/>
      <c r="USD263" s="242"/>
      <c r="USE263" s="242"/>
      <c r="USF263" s="242"/>
      <c r="USG263" s="242"/>
      <c r="USH263" s="242"/>
      <c r="USI263" s="242"/>
      <c r="USJ263" s="242"/>
      <c r="USK263" s="242"/>
      <c r="USL263" s="242"/>
      <c r="USM263" s="242"/>
      <c r="USN263" s="242"/>
      <c r="USO263" s="242"/>
      <c r="USP263" s="242"/>
      <c r="USQ263" s="242"/>
      <c r="USR263" s="242"/>
      <c r="USS263" s="242"/>
      <c r="UST263" s="242"/>
      <c r="USU263" s="242"/>
      <c r="USV263" s="242"/>
      <c r="USW263" s="242"/>
      <c r="USX263" s="242"/>
      <c r="USY263" s="242"/>
      <c r="USZ263" s="242"/>
      <c r="UTA263" s="242"/>
      <c r="UTB263" s="242"/>
      <c r="UTC263" s="242"/>
      <c r="UTD263" s="242"/>
      <c r="UTE263" s="242"/>
      <c r="UTF263" s="242"/>
      <c r="UTG263" s="242"/>
      <c r="UTH263" s="242"/>
      <c r="UTI263" s="242"/>
      <c r="UTJ263" s="242"/>
      <c r="UTK263" s="242"/>
      <c r="UTL263" s="242"/>
      <c r="UTM263" s="242"/>
      <c r="UTN263" s="242"/>
      <c r="UTO263" s="242"/>
      <c r="UTP263" s="242"/>
      <c r="UTQ263" s="242"/>
      <c r="UTR263" s="242"/>
      <c r="UTS263" s="242"/>
      <c r="UTT263" s="242"/>
      <c r="UTU263" s="242"/>
      <c r="UTV263" s="242"/>
      <c r="UTW263" s="242"/>
      <c r="UTX263" s="242"/>
      <c r="UTY263" s="242"/>
      <c r="UTZ263" s="242"/>
      <c r="UUA263" s="242"/>
      <c r="UUB263" s="242"/>
      <c r="UUC263" s="242"/>
      <c r="UUD263" s="242"/>
      <c r="UUE263" s="242"/>
      <c r="UUF263" s="242"/>
      <c r="UUG263" s="242"/>
      <c r="UUH263" s="242"/>
      <c r="UUI263" s="242"/>
      <c r="UUJ263" s="242"/>
      <c r="UUK263" s="242"/>
      <c r="UUL263" s="242"/>
      <c r="UUM263" s="242"/>
      <c r="UUN263" s="242"/>
      <c r="UUO263" s="242"/>
      <c r="UUP263" s="242"/>
      <c r="UUQ263" s="242"/>
      <c r="UUR263" s="242"/>
      <c r="UUS263" s="242"/>
      <c r="UUT263" s="242"/>
      <c r="UUU263" s="242"/>
      <c r="UUV263" s="242"/>
      <c r="UUW263" s="242"/>
      <c r="UUX263" s="242"/>
      <c r="UUY263" s="242"/>
      <c r="UUZ263" s="242"/>
      <c r="UVA263" s="242"/>
      <c r="UVB263" s="242"/>
      <c r="UVC263" s="242"/>
      <c r="UVD263" s="242"/>
      <c r="UVE263" s="242"/>
      <c r="UVF263" s="242"/>
      <c r="UVG263" s="242"/>
      <c r="UVH263" s="242"/>
      <c r="UVI263" s="242"/>
      <c r="UVJ263" s="242"/>
      <c r="UVK263" s="242"/>
      <c r="UVL263" s="242"/>
      <c r="UVM263" s="242"/>
      <c r="UVN263" s="242"/>
      <c r="UVO263" s="242"/>
      <c r="UVP263" s="242"/>
      <c r="UVQ263" s="242"/>
      <c r="UVR263" s="242"/>
      <c r="UVS263" s="242"/>
      <c r="UVT263" s="242"/>
      <c r="UVU263" s="242"/>
      <c r="UVV263" s="242"/>
      <c r="UVW263" s="242"/>
      <c r="UVX263" s="242"/>
      <c r="UVY263" s="242"/>
      <c r="UVZ263" s="242"/>
      <c r="UWA263" s="242"/>
      <c r="UWB263" s="242"/>
      <c r="UWC263" s="242"/>
      <c r="UWD263" s="242"/>
      <c r="UWE263" s="242"/>
      <c r="UWF263" s="242"/>
      <c r="UWG263" s="242"/>
      <c r="UWH263" s="242"/>
      <c r="UWI263" s="242"/>
      <c r="UWJ263" s="242"/>
      <c r="UWK263" s="242"/>
      <c r="UWL263" s="242"/>
      <c r="UWM263" s="242"/>
      <c r="UWN263" s="242"/>
      <c r="UWO263" s="242"/>
      <c r="UWP263" s="242"/>
      <c r="UWQ263" s="242"/>
      <c r="UWR263" s="242"/>
      <c r="UWS263" s="242"/>
      <c r="UWT263" s="242"/>
      <c r="UWU263" s="242"/>
      <c r="UWV263" s="242"/>
      <c r="UWW263" s="242"/>
      <c r="UWX263" s="242"/>
      <c r="UWY263" s="242"/>
      <c r="UWZ263" s="242"/>
      <c r="UXA263" s="242"/>
      <c r="UXB263" s="242"/>
      <c r="UXC263" s="242"/>
      <c r="UXD263" s="242"/>
      <c r="UXE263" s="242"/>
      <c r="UXF263" s="242"/>
      <c r="UXG263" s="242"/>
      <c r="UXH263" s="242"/>
      <c r="UXI263" s="242"/>
      <c r="UXJ263" s="242"/>
      <c r="UXK263" s="242"/>
      <c r="UXL263" s="242"/>
      <c r="UXM263" s="242"/>
      <c r="UXN263" s="242"/>
      <c r="UXO263" s="242"/>
      <c r="UXP263" s="242"/>
      <c r="UXQ263" s="242"/>
      <c r="UXR263" s="242"/>
      <c r="UXS263" s="242"/>
      <c r="UXT263" s="242"/>
      <c r="UXU263" s="242"/>
      <c r="UXV263" s="242"/>
      <c r="UXW263" s="242"/>
      <c r="UXX263" s="242"/>
      <c r="UXY263" s="242"/>
      <c r="UXZ263" s="242"/>
      <c r="UYA263" s="242"/>
      <c r="UYB263" s="242"/>
      <c r="UYC263" s="242"/>
      <c r="UYD263" s="242"/>
      <c r="UYE263" s="242"/>
      <c r="UYF263" s="242"/>
      <c r="UYG263" s="242"/>
      <c r="UYH263" s="242"/>
      <c r="UYI263" s="242"/>
      <c r="UYJ263" s="242"/>
      <c r="UYK263" s="242"/>
      <c r="UYL263" s="242"/>
      <c r="UYM263" s="242"/>
      <c r="UYN263" s="242"/>
      <c r="UYO263" s="242"/>
      <c r="UYP263" s="242"/>
      <c r="UYQ263" s="242"/>
      <c r="UYR263" s="242"/>
      <c r="UYS263" s="242"/>
      <c r="UYT263" s="242"/>
      <c r="UYU263" s="242"/>
      <c r="UYV263" s="242"/>
      <c r="UYW263" s="242"/>
      <c r="UYX263" s="242"/>
      <c r="UYY263" s="242"/>
      <c r="UYZ263" s="242"/>
      <c r="UZA263" s="242"/>
      <c r="UZB263" s="242"/>
      <c r="UZC263" s="242"/>
      <c r="UZD263" s="242"/>
      <c r="UZE263" s="242"/>
      <c r="UZF263" s="242"/>
      <c r="UZG263" s="242"/>
      <c r="UZH263" s="242"/>
      <c r="UZI263" s="242"/>
      <c r="UZJ263" s="242"/>
      <c r="UZK263" s="242"/>
      <c r="UZL263" s="242"/>
      <c r="UZM263" s="242"/>
      <c r="UZN263" s="242"/>
      <c r="UZO263" s="242"/>
      <c r="UZP263" s="242"/>
      <c r="UZQ263" s="242"/>
      <c r="UZR263" s="242"/>
      <c r="UZS263" s="242"/>
      <c r="UZT263" s="242"/>
      <c r="UZU263" s="242"/>
      <c r="UZV263" s="242"/>
      <c r="UZW263" s="242"/>
      <c r="UZX263" s="242"/>
      <c r="UZY263" s="242"/>
      <c r="UZZ263" s="242"/>
      <c r="VAA263" s="242"/>
      <c r="VAB263" s="242"/>
      <c r="VAC263" s="242"/>
      <c r="VAD263" s="242"/>
      <c r="VAE263" s="242"/>
      <c r="VAF263" s="242"/>
      <c r="VAG263" s="242"/>
      <c r="VAH263" s="242"/>
      <c r="VAI263" s="242"/>
      <c r="VAJ263" s="242"/>
      <c r="VAK263" s="242"/>
      <c r="VAL263" s="242"/>
      <c r="VAM263" s="242"/>
      <c r="VAN263" s="242"/>
      <c r="VAO263" s="242"/>
      <c r="VAP263" s="242"/>
      <c r="VAQ263" s="242"/>
      <c r="VAR263" s="242"/>
      <c r="VAS263" s="242"/>
      <c r="VAT263" s="242"/>
      <c r="VAU263" s="242"/>
      <c r="VAV263" s="242"/>
      <c r="VAW263" s="242"/>
      <c r="VAX263" s="242"/>
      <c r="VAY263" s="242"/>
      <c r="VAZ263" s="242"/>
      <c r="VBA263" s="242"/>
      <c r="VBB263" s="242"/>
      <c r="VBC263" s="242"/>
      <c r="VBD263" s="242"/>
      <c r="VBE263" s="242"/>
      <c r="VBF263" s="242"/>
      <c r="VBG263" s="242"/>
      <c r="VBH263" s="242"/>
      <c r="VBI263" s="242"/>
      <c r="VBJ263" s="242"/>
      <c r="VBK263" s="242"/>
      <c r="VBL263" s="242"/>
      <c r="VBM263" s="242"/>
      <c r="VBN263" s="242"/>
      <c r="VBO263" s="242"/>
      <c r="VBP263" s="242"/>
      <c r="VBQ263" s="242"/>
      <c r="VBR263" s="242"/>
      <c r="VBS263" s="242"/>
      <c r="VBT263" s="242"/>
      <c r="VBU263" s="242"/>
      <c r="VBV263" s="242"/>
      <c r="VBW263" s="242"/>
      <c r="VBX263" s="242"/>
      <c r="VBY263" s="242"/>
      <c r="VBZ263" s="242"/>
      <c r="VCA263" s="242"/>
      <c r="VCB263" s="242"/>
      <c r="VCC263" s="242"/>
      <c r="VCD263" s="242"/>
      <c r="VCE263" s="242"/>
      <c r="VCF263" s="242"/>
      <c r="VCG263" s="242"/>
      <c r="VCH263" s="242"/>
      <c r="VCI263" s="242"/>
      <c r="VCJ263" s="242"/>
      <c r="VCK263" s="242"/>
      <c r="VCL263" s="242"/>
      <c r="VCM263" s="242"/>
      <c r="VCN263" s="242"/>
      <c r="VCO263" s="242"/>
      <c r="VCP263" s="242"/>
      <c r="VCQ263" s="242"/>
      <c r="VCR263" s="242"/>
      <c r="VCS263" s="242"/>
      <c r="VCT263" s="242"/>
      <c r="VCU263" s="242"/>
      <c r="VCV263" s="242"/>
      <c r="VCW263" s="242"/>
      <c r="VCX263" s="242"/>
      <c r="VCY263" s="242"/>
      <c r="VCZ263" s="242"/>
      <c r="VDA263" s="242"/>
      <c r="VDB263" s="242"/>
      <c r="VDC263" s="242"/>
      <c r="VDD263" s="242"/>
      <c r="VDE263" s="242"/>
      <c r="VDF263" s="242"/>
      <c r="VDG263" s="242"/>
      <c r="VDH263" s="242"/>
      <c r="VDI263" s="242"/>
      <c r="VDJ263" s="242"/>
      <c r="VDK263" s="242"/>
      <c r="VDL263" s="242"/>
      <c r="VDM263" s="242"/>
      <c r="VDN263" s="242"/>
      <c r="VDO263" s="242"/>
      <c r="VDP263" s="242"/>
      <c r="VDQ263" s="242"/>
      <c r="VDR263" s="242"/>
      <c r="VDS263" s="242"/>
      <c r="VDT263" s="242"/>
      <c r="VDU263" s="242"/>
      <c r="VDV263" s="242"/>
      <c r="VDW263" s="242"/>
      <c r="VDX263" s="242"/>
      <c r="VDY263" s="242"/>
      <c r="VDZ263" s="242"/>
      <c r="VEA263" s="242"/>
      <c r="VEB263" s="242"/>
      <c r="VEC263" s="242"/>
      <c r="VED263" s="242"/>
      <c r="VEE263" s="242"/>
      <c r="VEF263" s="242"/>
      <c r="VEG263" s="242"/>
      <c r="VEH263" s="242"/>
      <c r="VEI263" s="242"/>
      <c r="VEJ263" s="242"/>
      <c r="VEK263" s="242"/>
      <c r="VEL263" s="242"/>
      <c r="VEM263" s="242"/>
      <c r="VEN263" s="242"/>
      <c r="VEO263" s="242"/>
      <c r="VEP263" s="242"/>
      <c r="VEQ263" s="242"/>
      <c r="VER263" s="242"/>
      <c r="VES263" s="242"/>
      <c r="VET263" s="242"/>
      <c r="VEU263" s="242"/>
      <c r="VEV263" s="242"/>
      <c r="VEW263" s="242"/>
      <c r="VEX263" s="242"/>
      <c r="VEY263" s="242"/>
      <c r="VEZ263" s="242"/>
      <c r="VFA263" s="242"/>
      <c r="VFB263" s="242"/>
      <c r="VFC263" s="242"/>
      <c r="VFD263" s="242"/>
      <c r="VFE263" s="242"/>
      <c r="VFF263" s="242"/>
      <c r="VFG263" s="242"/>
      <c r="VFH263" s="242"/>
      <c r="VFI263" s="242"/>
      <c r="VFJ263" s="242"/>
      <c r="VFK263" s="242"/>
      <c r="VFL263" s="242"/>
      <c r="VFM263" s="242"/>
      <c r="VFN263" s="242"/>
      <c r="VFO263" s="242"/>
      <c r="VFP263" s="242"/>
      <c r="VFQ263" s="242"/>
      <c r="VFR263" s="242"/>
      <c r="VFS263" s="242"/>
      <c r="VFT263" s="242"/>
      <c r="VFU263" s="242"/>
      <c r="VFV263" s="242"/>
      <c r="VFW263" s="242"/>
      <c r="VFX263" s="242"/>
      <c r="VFY263" s="242"/>
      <c r="VFZ263" s="242"/>
      <c r="VGA263" s="242"/>
      <c r="VGB263" s="242"/>
      <c r="VGC263" s="242"/>
      <c r="VGD263" s="242"/>
      <c r="VGE263" s="242"/>
      <c r="VGF263" s="242"/>
      <c r="VGG263" s="242"/>
      <c r="VGH263" s="242"/>
      <c r="VGI263" s="242"/>
      <c r="VGJ263" s="242"/>
      <c r="VGK263" s="242"/>
      <c r="VGL263" s="242"/>
      <c r="VGM263" s="242"/>
      <c r="VGN263" s="242"/>
      <c r="VGO263" s="242"/>
      <c r="VGP263" s="242"/>
      <c r="VGQ263" s="242"/>
      <c r="VGR263" s="242"/>
      <c r="VGS263" s="242"/>
      <c r="VGT263" s="242"/>
      <c r="VGU263" s="242"/>
      <c r="VGV263" s="242"/>
      <c r="VGW263" s="242"/>
      <c r="VGX263" s="242"/>
      <c r="VGY263" s="242"/>
      <c r="VGZ263" s="242"/>
      <c r="VHA263" s="242"/>
      <c r="VHB263" s="242"/>
      <c r="VHC263" s="242"/>
      <c r="VHD263" s="242"/>
      <c r="VHE263" s="242"/>
      <c r="VHF263" s="242"/>
      <c r="VHG263" s="242"/>
      <c r="VHH263" s="242"/>
      <c r="VHI263" s="242"/>
      <c r="VHJ263" s="242"/>
      <c r="VHK263" s="242"/>
      <c r="VHL263" s="242"/>
      <c r="VHM263" s="242"/>
      <c r="VHN263" s="242"/>
      <c r="VHO263" s="242"/>
      <c r="VHP263" s="242"/>
      <c r="VHQ263" s="242"/>
      <c r="VHR263" s="242"/>
      <c r="VHS263" s="242"/>
      <c r="VHT263" s="242"/>
      <c r="VHU263" s="242"/>
      <c r="VHV263" s="242"/>
      <c r="VHW263" s="242"/>
      <c r="VHX263" s="242"/>
      <c r="VHY263" s="242"/>
      <c r="VHZ263" s="242"/>
      <c r="VIA263" s="242"/>
      <c r="VIB263" s="242"/>
      <c r="VIC263" s="242"/>
      <c r="VID263" s="242"/>
      <c r="VIE263" s="242"/>
      <c r="VIF263" s="242"/>
      <c r="VIG263" s="242"/>
      <c r="VIH263" s="242"/>
      <c r="VII263" s="242"/>
      <c r="VIJ263" s="242"/>
      <c r="VIK263" s="242"/>
      <c r="VIL263" s="242"/>
      <c r="VIM263" s="242"/>
      <c r="VIN263" s="242"/>
      <c r="VIO263" s="242"/>
      <c r="VIP263" s="242"/>
      <c r="VIQ263" s="242"/>
      <c r="VIR263" s="242"/>
      <c r="VIS263" s="242"/>
      <c r="VIT263" s="242"/>
      <c r="VIU263" s="242"/>
      <c r="VIV263" s="242"/>
      <c r="VIW263" s="242"/>
      <c r="VIX263" s="242"/>
      <c r="VIY263" s="242"/>
      <c r="VIZ263" s="242"/>
      <c r="VJA263" s="242"/>
      <c r="VJB263" s="242"/>
      <c r="VJC263" s="242"/>
      <c r="VJD263" s="242"/>
      <c r="VJE263" s="242"/>
      <c r="VJF263" s="242"/>
      <c r="VJG263" s="242"/>
      <c r="VJH263" s="242"/>
      <c r="VJI263" s="242"/>
      <c r="VJJ263" s="242"/>
      <c r="VJK263" s="242"/>
      <c r="VJL263" s="242"/>
      <c r="VJM263" s="242"/>
      <c r="VJN263" s="242"/>
      <c r="VJO263" s="242"/>
      <c r="VJP263" s="242"/>
      <c r="VJQ263" s="242"/>
      <c r="VJR263" s="242"/>
      <c r="VJS263" s="242"/>
      <c r="VJT263" s="242"/>
      <c r="VJU263" s="242"/>
      <c r="VJV263" s="242"/>
      <c r="VJW263" s="242"/>
      <c r="VJX263" s="242"/>
      <c r="VJY263" s="242"/>
      <c r="VJZ263" s="242"/>
      <c r="VKA263" s="242"/>
      <c r="VKB263" s="242"/>
      <c r="VKC263" s="242"/>
      <c r="VKD263" s="242"/>
      <c r="VKE263" s="242"/>
      <c r="VKF263" s="242"/>
      <c r="VKG263" s="242"/>
      <c r="VKH263" s="242"/>
      <c r="VKI263" s="242"/>
      <c r="VKJ263" s="242"/>
      <c r="VKK263" s="242"/>
      <c r="VKL263" s="242"/>
      <c r="VKM263" s="242"/>
      <c r="VKN263" s="242"/>
      <c r="VKO263" s="242"/>
      <c r="VKP263" s="242"/>
      <c r="VKQ263" s="242"/>
      <c r="VKR263" s="242"/>
      <c r="VKS263" s="242"/>
      <c r="VKT263" s="242"/>
      <c r="VKU263" s="242"/>
      <c r="VKV263" s="242"/>
      <c r="VKW263" s="242"/>
      <c r="VKX263" s="242"/>
      <c r="VKY263" s="242"/>
      <c r="VKZ263" s="242"/>
      <c r="VLA263" s="242"/>
      <c r="VLB263" s="242"/>
      <c r="VLC263" s="242"/>
      <c r="VLD263" s="242"/>
      <c r="VLE263" s="242"/>
      <c r="VLF263" s="242"/>
      <c r="VLG263" s="242"/>
      <c r="VLH263" s="242"/>
      <c r="VLI263" s="242"/>
      <c r="VLJ263" s="242"/>
      <c r="VLK263" s="242"/>
      <c r="VLL263" s="242"/>
      <c r="VLM263" s="242"/>
      <c r="VLN263" s="242"/>
      <c r="VLO263" s="242"/>
      <c r="VLP263" s="242"/>
      <c r="VLQ263" s="242"/>
      <c r="VLR263" s="242"/>
      <c r="VLS263" s="242"/>
      <c r="VLT263" s="242"/>
      <c r="VLU263" s="242"/>
      <c r="VLV263" s="242"/>
      <c r="VLW263" s="242"/>
      <c r="VLX263" s="242"/>
      <c r="VLY263" s="242"/>
      <c r="VLZ263" s="242"/>
      <c r="VMA263" s="242"/>
      <c r="VMB263" s="242"/>
      <c r="VMC263" s="242"/>
      <c r="VMD263" s="242"/>
      <c r="VME263" s="242"/>
      <c r="VMF263" s="242"/>
      <c r="VMG263" s="242"/>
      <c r="VMH263" s="242"/>
      <c r="VMI263" s="242"/>
      <c r="VMJ263" s="242"/>
      <c r="VMK263" s="242"/>
      <c r="VML263" s="242"/>
      <c r="VMM263" s="242"/>
      <c r="VMN263" s="242"/>
      <c r="VMO263" s="242"/>
      <c r="VMP263" s="242"/>
      <c r="VMQ263" s="242"/>
      <c r="VMR263" s="242"/>
      <c r="VMS263" s="242"/>
      <c r="VMT263" s="242"/>
      <c r="VMU263" s="242"/>
      <c r="VMV263" s="242"/>
      <c r="VMW263" s="242"/>
      <c r="VMX263" s="242"/>
      <c r="VMY263" s="242"/>
      <c r="VMZ263" s="242"/>
      <c r="VNA263" s="242"/>
      <c r="VNB263" s="242"/>
      <c r="VNC263" s="242"/>
      <c r="VND263" s="242"/>
      <c r="VNE263" s="242"/>
      <c r="VNF263" s="242"/>
      <c r="VNG263" s="242"/>
      <c r="VNH263" s="242"/>
      <c r="VNI263" s="242"/>
      <c r="VNJ263" s="242"/>
      <c r="VNK263" s="242"/>
      <c r="VNL263" s="242"/>
      <c r="VNM263" s="242"/>
      <c r="VNN263" s="242"/>
      <c r="VNO263" s="242"/>
      <c r="VNP263" s="242"/>
      <c r="VNQ263" s="242"/>
      <c r="VNR263" s="242"/>
      <c r="VNS263" s="242"/>
      <c r="VNT263" s="242"/>
      <c r="VNU263" s="242"/>
      <c r="VNV263" s="242"/>
      <c r="VNW263" s="242"/>
      <c r="VNX263" s="242"/>
      <c r="VNY263" s="242"/>
      <c r="VNZ263" s="242"/>
      <c r="VOA263" s="242"/>
      <c r="VOB263" s="242"/>
      <c r="VOC263" s="242"/>
      <c r="VOD263" s="242"/>
      <c r="VOE263" s="242"/>
      <c r="VOF263" s="242"/>
      <c r="VOG263" s="242"/>
      <c r="VOH263" s="242"/>
      <c r="VOI263" s="242"/>
      <c r="VOJ263" s="242"/>
      <c r="VOK263" s="242"/>
      <c r="VOL263" s="242"/>
      <c r="VOM263" s="242"/>
      <c r="VON263" s="242"/>
      <c r="VOO263" s="242"/>
      <c r="VOP263" s="242"/>
      <c r="VOQ263" s="242"/>
      <c r="VOR263" s="242"/>
      <c r="VOS263" s="242"/>
      <c r="VOT263" s="242"/>
      <c r="VOU263" s="242"/>
      <c r="VOV263" s="242"/>
      <c r="VOW263" s="242"/>
      <c r="VOX263" s="242"/>
      <c r="VOY263" s="242"/>
      <c r="VOZ263" s="242"/>
      <c r="VPA263" s="242"/>
      <c r="VPB263" s="242"/>
      <c r="VPC263" s="242"/>
      <c r="VPD263" s="242"/>
      <c r="VPE263" s="242"/>
      <c r="VPF263" s="242"/>
      <c r="VPG263" s="242"/>
      <c r="VPH263" s="242"/>
      <c r="VPI263" s="242"/>
      <c r="VPJ263" s="242"/>
      <c r="VPK263" s="242"/>
      <c r="VPL263" s="242"/>
      <c r="VPM263" s="242"/>
      <c r="VPN263" s="242"/>
      <c r="VPO263" s="242"/>
      <c r="VPP263" s="242"/>
      <c r="VPQ263" s="242"/>
      <c r="VPR263" s="242"/>
      <c r="VPS263" s="242"/>
      <c r="VPT263" s="242"/>
      <c r="VPU263" s="242"/>
      <c r="VPV263" s="242"/>
      <c r="VPW263" s="242"/>
      <c r="VPX263" s="242"/>
      <c r="VPY263" s="242"/>
      <c r="VPZ263" s="242"/>
      <c r="VQA263" s="242"/>
      <c r="VQB263" s="242"/>
      <c r="VQC263" s="242"/>
      <c r="VQD263" s="242"/>
      <c r="VQE263" s="242"/>
      <c r="VQF263" s="242"/>
      <c r="VQG263" s="242"/>
      <c r="VQH263" s="242"/>
      <c r="VQI263" s="242"/>
      <c r="VQJ263" s="242"/>
      <c r="VQK263" s="242"/>
      <c r="VQL263" s="242"/>
      <c r="VQM263" s="242"/>
      <c r="VQN263" s="242"/>
      <c r="VQO263" s="242"/>
      <c r="VQP263" s="242"/>
      <c r="VQQ263" s="242"/>
      <c r="VQR263" s="242"/>
      <c r="VQS263" s="242"/>
      <c r="VQT263" s="242"/>
      <c r="VQU263" s="242"/>
      <c r="VQV263" s="242"/>
      <c r="VQW263" s="242"/>
      <c r="VQX263" s="242"/>
      <c r="VQY263" s="242"/>
      <c r="VQZ263" s="242"/>
      <c r="VRA263" s="242"/>
      <c r="VRB263" s="242"/>
      <c r="VRC263" s="242"/>
      <c r="VRD263" s="242"/>
      <c r="VRE263" s="242"/>
      <c r="VRF263" s="242"/>
      <c r="VRG263" s="242"/>
      <c r="VRH263" s="242"/>
      <c r="VRI263" s="242"/>
      <c r="VRJ263" s="242"/>
      <c r="VRK263" s="242"/>
      <c r="VRL263" s="242"/>
      <c r="VRM263" s="242"/>
      <c r="VRN263" s="242"/>
      <c r="VRO263" s="242"/>
      <c r="VRP263" s="242"/>
      <c r="VRQ263" s="242"/>
      <c r="VRR263" s="242"/>
      <c r="VRS263" s="242"/>
      <c r="VRT263" s="242"/>
      <c r="VRU263" s="242"/>
      <c r="VRV263" s="242"/>
      <c r="VRW263" s="242"/>
      <c r="VRX263" s="242"/>
      <c r="VRY263" s="242"/>
      <c r="VRZ263" s="242"/>
      <c r="VSA263" s="242"/>
      <c r="VSB263" s="242"/>
      <c r="VSC263" s="242"/>
      <c r="VSD263" s="242"/>
      <c r="VSE263" s="242"/>
      <c r="VSF263" s="242"/>
      <c r="VSG263" s="242"/>
      <c r="VSH263" s="242"/>
      <c r="VSI263" s="242"/>
      <c r="VSJ263" s="242"/>
      <c r="VSK263" s="242"/>
      <c r="VSL263" s="242"/>
      <c r="VSM263" s="242"/>
      <c r="VSN263" s="242"/>
      <c r="VSO263" s="242"/>
      <c r="VSP263" s="242"/>
      <c r="VSQ263" s="242"/>
      <c r="VSR263" s="242"/>
      <c r="VSS263" s="242"/>
      <c r="VST263" s="242"/>
      <c r="VSU263" s="242"/>
      <c r="VSV263" s="242"/>
      <c r="VSW263" s="242"/>
      <c r="VSX263" s="242"/>
      <c r="VSY263" s="242"/>
      <c r="VSZ263" s="242"/>
      <c r="VTA263" s="242"/>
      <c r="VTB263" s="242"/>
      <c r="VTC263" s="242"/>
      <c r="VTD263" s="242"/>
      <c r="VTE263" s="242"/>
      <c r="VTF263" s="242"/>
      <c r="VTG263" s="242"/>
      <c r="VTH263" s="242"/>
      <c r="VTI263" s="242"/>
      <c r="VTJ263" s="242"/>
      <c r="VTK263" s="242"/>
      <c r="VTL263" s="242"/>
      <c r="VTM263" s="242"/>
      <c r="VTN263" s="242"/>
      <c r="VTO263" s="242"/>
      <c r="VTP263" s="242"/>
      <c r="VTQ263" s="242"/>
      <c r="VTR263" s="242"/>
      <c r="VTS263" s="242"/>
      <c r="VTT263" s="242"/>
      <c r="VTU263" s="242"/>
      <c r="VTV263" s="242"/>
      <c r="VTW263" s="242"/>
      <c r="VTX263" s="242"/>
      <c r="VTY263" s="242"/>
      <c r="VTZ263" s="242"/>
      <c r="VUA263" s="242"/>
      <c r="VUB263" s="242"/>
      <c r="VUC263" s="242"/>
      <c r="VUD263" s="242"/>
      <c r="VUE263" s="242"/>
      <c r="VUF263" s="242"/>
      <c r="VUG263" s="242"/>
      <c r="VUH263" s="242"/>
      <c r="VUI263" s="242"/>
      <c r="VUJ263" s="242"/>
      <c r="VUK263" s="242"/>
      <c r="VUL263" s="242"/>
      <c r="VUM263" s="242"/>
      <c r="VUN263" s="242"/>
      <c r="VUO263" s="242"/>
      <c r="VUP263" s="242"/>
      <c r="VUQ263" s="242"/>
      <c r="VUR263" s="242"/>
      <c r="VUS263" s="242"/>
      <c r="VUT263" s="242"/>
      <c r="VUU263" s="242"/>
      <c r="VUV263" s="242"/>
      <c r="VUW263" s="242"/>
      <c r="VUX263" s="242"/>
      <c r="VUY263" s="242"/>
      <c r="VUZ263" s="242"/>
      <c r="VVA263" s="242"/>
      <c r="VVB263" s="242"/>
      <c r="VVC263" s="242"/>
      <c r="VVD263" s="242"/>
      <c r="VVE263" s="242"/>
      <c r="VVF263" s="242"/>
      <c r="VVG263" s="242"/>
      <c r="VVH263" s="242"/>
      <c r="VVI263" s="242"/>
      <c r="VVJ263" s="242"/>
      <c r="VVK263" s="242"/>
      <c r="VVL263" s="242"/>
      <c r="VVM263" s="242"/>
      <c r="VVN263" s="242"/>
      <c r="VVO263" s="242"/>
      <c r="VVP263" s="242"/>
      <c r="VVQ263" s="242"/>
      <c r="VVR263" s="242"/>
      <c r="VVS263" s="242"/>
      <c r="VVT263" s="242"/>
      <c r="VVU263" s="242"/>
      <c r="VVV263" s="242"/>
      <c r="VVW263" s="242"/>
      <c r="VVX263" s="242"/>
      <c r="VVY263" s="242"/>
      <c r="VVZ263" s="242"/>
      <c r="VWA263" s="242"/>
      <c r="VWB263" s="242"/>
      <c r="VWC263" s="242"/>
      <c r="VWD263" s="242"/>
      <c r="VWE263" s="242"/>
      <c r="VWF263" s="242"/>
      <c r="VWG263" s="242"/>
      <c r="VWH263" s="242"/>
      <c r="VWI263" s="242"/>
      <c r="VWJ263" s="242"/>
      <c r="VWK263" s="242"/>
      <c r="VWL263" s="242"/>
      <c r="VWM263" s="242"/>
      <c r="VWN263" s="242"/>
      <c r="VWO263" s="242"/>
      <c r="VWP263" s="242"/>
      <c r="VWQ263" s="242"/>
      <c r="VWR263" s="242"/>
      <c r="VWS263" s="242"/>
      <c r="VWT263" s="242"/>
      <c r="VWU263" s="242"/>
      <c r="VWV263" s="242"/>
      <c r="VWW263" s="242"/>
      <c r="VWX263" s="242"/>
      <c r="VWY263" s="242"/>
      <c r="VWZ263" s="242"/>
      <c r="VXA263" s="242"/>
      <c r="VXB263" s="242"/>
      <c r="VXC263" s="242"/>
      <c r="VXD263" s="242"/>
      <c r="VXE263" s="242"/>
      <c r="VXF263" s="242"/>
      <c r="VXG263" s="242"/>
      <c r="VXH263" s="242"/>
      <c r="VXI263" s="242"/>
      <c r="VXJ263" s="242"/>
      <c r="VXK263" s="242"/>
      <c r="VXL263" s="242"/>
      <c r="VXM263" s="242"/>
      <c r="VXN263" s="242"/>
      <c r="VXO263" s="242"/>
      <c r="VXP263" s="242"/>
      <c r="VXQ263" s="242"/>
      <c r="VXR263" s="242"/>
      <c r="VXS263" s="242"/>
      <c r="VXT263" s="242"/>
      <c r="VXU263" s="242"/>
      <c r="VXV263" s="242"/>
      <c r="VXW263" s="242"/>
      <c r="VXX263" s="242"/>
      <c r="VXY263" s="242"/>
      <c r="VXZ263" s="242"/>
      <c r="VYA263" s="242"/>
      <c r="VYB263" s="242"/>
      <c r="VYC263" s="242"/>
      <c r="VYD263" s="242"/>
      <c r="VYE263" s="242"/>
      <c r="VYF263" s="242"/>
      <c r="VYG263" s="242"/>
      <c r="VYH263" s="242"/>
      <c r="VYI263" s="242"/>
      <c r="VYJ263" s="242"/>
      <c r="VYK263" s="242"/>
      <c r="VYL263" s="242"/>
      <c r="VYM263" s="242"/>
      <c r="VYN263" s="242"/>
      <c r="VYO263" s="242"/>
      <c r="VYP263" s="242"/>
      <c r="VYQ263" s="242"/>
      <c r="VYR263" s="242"/>
      <c r="VYS263" s="242"/>
      <c r="VYT263" s="242"/>
      <c r="VYU263" s="242"/>
      <c r="VYV263" s="242"/>
      <c r="VYW263" s="242"/>
      <c r="VYX263" s="242"/>
      <c r="VYY263" s="242"/>
      <c r="VYZ263" s="242"/>
      <c r="VZA263" s="242"/>
      <c r="VZB263" s="242"/>
      <c r="VZC263" s="242"/>
      <c r="VZD263" s="242"/>
      <c r="VZE263" s="242"/>
      <c r="VZF263" s="242"/>
      <c r="VZG263" s="242"/>
      <c r="VZH263" s="242"/>
      <c r="VZI263" s="242"/>
      <c r="VZJ263" s="242"/>
      <c r="VZK263" s="242"/>
      <c r="VZL263" s="242"/>
      <c r="VZM263" s="242"/>
      <c r="VZN263" s="242"/>
      <c r="VZO263" s="242"/>
      <c r="VZP263" s="242"/>
      <c r="VZQ263" s="242"/>
      <c r="VZR263" s="242"/>
      <c r="VZS263" s="242"/>
      <c r="VZT263" s="242"/>
      <c r="VZU263" s="242"/>
      <c r="VZV263" s="242"/>
      <c r="VZW263" s="242"/>
      <c r="VZX263" s="242"/>
      <c r="VZY263" s="242"/>
      <c r="VZZ263" s="242"/>
      <c r="WAA263" s="242"/>
      <c r="WAB263" s="242"/>
      <c r="WAC263" s="242"/>
      <c r="WAD263" s="242"/>
      <c r="WAE263" s="242"/>
      <c r="WAF263" s="242"/>
      <c r="WAG263" s="242"/>
      <c r="WAH263" s="242"/>
      <c r="WAI263" s="242"/>
      <c r="WAJ263" s="242"/>
      <c r="WAK263" s="242"/>
      <c r="WAL263" s="242"/>
      <c r="WAM263" s="242"/>
      <c r="WAN263" s="242"/>
      <c r="WAO263" s="242"/>
      <c r="WAP263" s="242"/>
      <c r="WAQ263" s="242"/>
      <c r="WAR263" s="242"/>
      <c r="WAS263" s="242"/>
      <c r="WAT263" s="242"/>
      <c r="WAU263" s="242"/>
      <c r="WAV263" s="242"/>
      <c r="WAW263" s="242"/>
      <c r="WAX263" s="242"/>
      <c r="WAY263" s="242"/>
      <c r="WAZ263" s="242"/>
      <c r="WBA263" s="242"/>
      <c r="WBB263" s="242"/>
      <c r="WBC263" s="242"/>
      <c r="WBD263" s="242"/>
      <c r="WBE263" s="242"/>
      <c r="WBF263" s="242"/>
      <c r="WBG263" s="242"/>
      <c r="WBH263" s="242"/>
      <c r="WBI263" s="242"/>
      <c r="WBJ263" s="242"/>
      <c r="WBK263" s="242"/>
      <c r="WBL263" s="242"/>
      <c r="WBM263" s="242"/>
      <c r="WBN263" s="242"/>
      <c r="WBO263" s="242"/>
      <c r="WBP263" s="242"/>
      <c r="WBQ263" s="242"/>
      <c r="WBR263" s="242"/>
      <c r="WBS263" s="242"/>
      <c r="WBT263" s="242"/>
      <c r="WBU263" s="242"/>
      <c r="WBV263" s="242"/>
      <c r="WBW263" s="242"/>
      <c r="WBX263" s="242"/>
      <c r="WBY263" s="242"/>
      <c r="WBZ263" s="242"/>
      <c r="WCA263" s="242"/>
      <c r="WCB263" s="242"/>
      <c r="WCC263" s="242"/>
      <c r="WCD263" s="242"/>
      <c r="WCE263" s="242"/>
      <c r="WCF263" s="242"/>
      <c r="WCG263" s="242"/>
      <c r="WCH263" s="242"/>
      <c r="WCI263" s="242"/>
      <c r="WCJ263" s="242"/>
      <c r="WCK263" s="242"/>
      <c r="WCL263" s="242"/>
      <c r="WCM263" s="242"/>
      <c r="WCN263" s="242"/>
      <c r="WCO263" s="242"/>
      <c r="WCP263" s="242"/>
      <c r="WCQ263" s="242"/>
      <c r="WCR263" s="242"/>
      <c r="WCS263" s="242"/>
      <c r="WCT263" s="242"/>
      <c r="WCU263" s="242"/>
      <c r="WCV263" s="242"/>
      <c r="WCW263" s="242"/>
      <c r="WCX263" s="242"/>
      <c r="WCY263" s="242"/>
      <c r="WCZ263" s="242"/>
      <c r="WDA263" s="242"/>
      <c r="WDB263" s="242"/>
      <c r="WDC263" s="242"/>
      <c r="WDD263" s="242"/>
      <c r="WDE263" s="242"/>
      <c r="WDF263" s="242"/>
      <c r="WDG263" s="242"/>
      <c r="WDH263" s="242"/>
      <c r="WDI263" s="242"/>
      <c r="WDJ263" s="242"/>
      <c r="WDK263" s="242"/>
      <c r="WDL263" s="242"/>
      <c r="WDM263" s="242"/>
      <c r="WDN263" s="242"/>
      <c r="WDO263" s="242"/>
      <c r="WDP263" s="242"/>
      <c r="WDQ263" s="242"/>
      <c r="WDR263" s="242"/>
      <c r="WDS263" s="242"/>
      <c r="WDT263" s="242"/>
      <c r="WDU263" s="242"/>
      <c r="WDV263" s="242"/>
      <c r="WDW263" s="242"/>
      <c r="WDX263" s="242"/>
      <c r="WDY263" s="242"/>
      <c r="WDZ263" s="242"/>
      <c r="WEA263" s="242"/>
      <c r="WEB263" s="242"/>
      <c r="WEC263" s="242"/>
      <c r="WED263" s="242"/>
      <c r="WEE263" s="242"/>
      <c r="WEF263" s="242"/>
      <c r="WEG263" s="242"/>
      <c r="WEH263" s="242"/>
      <c r="WEI263" s="242"/>
      <c r="WEJ263" s="242"/>
      <c r="WEK263" s="242"/>
      <c r="WEL263" s="242"/>
      <c r="WEM263" s="242"/>
      <c r="WEN263" s="242"/>
      <c r="WEO263" s="242"/>
      <c r="WEP263" s="242"/>
      <c r="WEQ263" s="242"/>
      <c r="WER263" s="242"/>
      <c r="WES263" s="242"/>
      <c r="WET263" s="242"/>
      <c r="WEU263" s="242"/>
      <c r="WEV263" s="242"/>
      <c r="WEW263" s="242"/>
      <c r="WEX263" s="242"/>
      <c r="WEY263" s="242"/>
      <c r="WEZ263" s="242"/>
      <c r="WFA263" s="242"/>
      <c r="WFB263" s="242"/>
      <c r="WFC263" s="242"/>
      <c r="WFD263" s="242"/>
      <c r="WFE263" s="242"/>
      <c r="WFF263" s="242"/>
      <c r="WFG263" s="242"/>
      <c r="WFH263" s="242"/>
      <c r="WFI263" s="242"/>
      <c r="WFJ263" s="242"/>
      <c r="WFK263" s="242"/>
      <c r="WFL263" s="242"/>
      <c r="WFM263" s="242"/>
      <c r="WFN263" s="242"/>
      <c r="WFO263" s="242"/>
      <c r="WFP263" s="242"/>
      <c r="WFQ263" s="242"/>
      <c r="WFR263" s="242"/>
      <c r="WFS263" s="242"/>
      <c r="WFT263" s="242"/>
      <c r="WFU263" s="242"/>
      <c r="WFV263" s="242"/>
      <c r="WFW263" s="242"/>
      <c r="WFX263" s="242"/>
      <c r="WFY263" s="242"/>
      <c r="WFZ263" s="242"/>
      <c r="WGA263" s="242"/>
      <c r="WGB263" s="242"/>
      <c r="WGC263" s="242"/>
      <c r="WGD263" s="242"/>
      <c r="WGE263" s="242"/>
      <c r="WGF263" s="242"/>
      <c r="WGG263" s="242"/>
      <c r="WGH263" s="242"/>
      <c r="WGI263" s="242"/>
      <c r="WGJ263" s="242"/>
      <c r="WGK263" s="242"/>
      <c r="WGL263" s="242"/>
      <c r="WGM263" s="242"/>
      <c r="WGN263" s="242"/>
      <c r="WGO263" s="242"/>
      <c r="WGP263" s="242"/>
      <c r="WGQ263" s="242"/>
      <c r="WGR263" s="242"/>
      <c r="WGS263" s="242"/>
      <c r="WGT263" s="242"/>
      <c r="WGU263" s="242"/>
      <c r="WGV263" s="242"/>
      <c r="WGW263" s="242"/>
      <c r="WGX263" s="242"/>
      <c r="WGY263" s="242"/>
      <c r="WGZ263" s="242"/>
      <c r="WHA263" s="242"/>
      <c r="WHB263" s="242"/>
      <c r="WHC263" s="242"/>
      <c r="WHD263" s="242"/>
      <c r="WHE263" s="242"/>
      <c r="WHF263" s="242"/>
      <c r="WHG263" s="242"/>
      <c r="WHH263" s="242"/>
      <c r="WHI263" s="242"/>
      <c r="WHJ263" s="242"/>
      <c r="WHK263" s="242"/>
      <c r="WHL263" s="242"/>
      <c r="WHM263" s="242"/>
      <c r="WHN263" s="242"/>
      <c r="WHO263" s="242"/>
      <c r="WHP263" s="242"/>
      <c r="WHQ263" s="242"/>
      <c r="WHR263" s="242"/>
      <c r="WHS263" s="242"/>
      <c r="WHT263" s="242"/>
      <c r="WHU263" s="242"/>
      <c r="WHV263" s="242"/>
      <c r="WHW263" s="242"/>
      <c r="WHX263" s="242"/>
      <c r="WHY263" s="242"/>
      <c r="WHZ263" s="242"/>
      <c r="WIA263" s="242"/>
      <c r="WIB263" s="242"/>
      <c r="WIC263" s="242"/>
      <c r="WID263" s="242"/>
      <c r="WIE263" s="242"/>
      <c r="WIF263" s="242"/>
      <c r="WIG263" s="242"/>
      <c r="WIH263" s="242"/>
      <c r="WII263" s="242"/>
      <c r="WIJ263" s="242"/>
      <c r="WIK263" s="242"/>
      <c r="WIL263" s="242"/>
      <c r="WIM263" s="242"/>
      <c r="WIN263" s="242"/>
      <c r="WIO263" s="242"/>
      <c r="WIP263" s="242"/>
      <c r="WIQ263" s="242"/>
      <c r="WIR263" s="242"/>
      <c r="WIS263" s="242"/>
      <c r="WIT263" s="242"/>
      <c r="WIU263" s="242"/>
      <c r="WIV263" s="242"/>
      <c r="WIW263" s="242"/>
      <c r="WIX263" s="242"/>
      <c r="WIY263" s="242"/>
      <c r="WIZ263" s="242"/>
      <c r="WJA263" s="242"/>
      <c r="WJB263" s="242"/>
      <c r="WJC263" s="242"/>
      <c r="WJD263" s="242"/>
      <c r="WJE263" s="242"/>
      <c r="WJF263" s="242"/>
      <c r="WJG263" s="242"/>
      <c r="WJH263" s="242"/>
      <c r="WJI263" s="242"/>
      <c r="WJJ263" s="242"/>
      <c r="WJK263" s="242"/>
      <c r="WJL263" s="242"/>
      <c r="WJM263" s="242"/>
      <c r="WJN263" s="242"/>
      <c r="WJO263" s="242"/>
      <c r="WJP263" s="242"/>
      <c r="WJQ263" s="242"/>
      <c r="WJR263" s="242"/>
      <c r="WJS263" s="242"/>
      <c r="WJT263" s="242"/>
      <c r="WJU263" s="242"/>
      <c r="WJV263" s="242"/>
      <c r="WJW263" s="242"/>
      <c r="WJX263" s="242"/>
      <c r="WJY263" s="242"/>
      <c r="WJZ263" s="242"/>
      <c r="WKA263" s="242"/>
      <c r="WKB263" s="242"/>
      <c r="WKC263" s="242"/>
      <c r="WKD263" s="242"/>
      <c r="WKE263" s="242"/>
      <c r="WKF263" s="242"/>
      <c r="WKG263" s="242"/>
      <c r="WKH263" s="242"/>
      <c r="WKI263" s="242"/>
      <c r="WKJ263" s="242"/>
      <c r="WKK263" s="242"/>
      <c r="WKL263" s="242"/>
      <c r="WKM263" s="242"/>
      <c r="WKN263" s="242"/>
      <c r="WKO263" s="242"/>
      <c r="WKP263" s="242"/>
      <c r="WKQ263" s="242"/>
      <c r="WKR263" s="242"/>
      <c r="WKS263" s="242"/>
      <c r="WKT263" s="242"/>
      <c r="WKU263" s="242"/>
      <c r="WKV263" s="242"/>
      <c r="WKW263" s="242"/>
      <c r="WKX263" s="242"/>
      <c r="WKY263" s="242"/>
      <c r="WKZ263" s="242"/>
      <c r="WLA263" s="242"/>
      <c r="WLB263" s="242"/>
      <c r="WLC263" s="242"/>
      <c r="WLD263" s="242"/>
      <c r="WLE263" s="242"/>
      <c r="WLF263" s="242"/>
      <c r="WLG263" s="242"/>
      <c r="WLH263" s="242"/>
      <c r="WLI263" s="242"/>
      <c r="WLJ263" s="242"/>
      <c r="WLK263" s="242"/>
      <c r="WLL263" s="242"/>
      <c r="WLM263" s="242"/>
      <c r="WLN263" s="242"/>
      <c r="WLO263" s="242"/>
      <c r="WLP263" s="242"/>
      <c r="WLQ263" s="242"/>
      <c r="WLR263" s="242"/>
      <c r="WLS263" s="242"/>
      <c r="WLT263" s="242"/>
      <c r="WLU263" s="242"/>
      <c r="WLV263" s="242"/>
      <c r="WLW263" s="242"/>
      <c r="WLX263" s="242"/>
      <c r="WLY263" s="242"/>
      <c r="WLZ263" s="242"/>
      <c r="WMA263" s="242"/>
      <c r="WMB263" s="242"/>
      <c r="WMC263" s="242"/>
      <c r="WMD263" s="242"/>
      <c r="WME263" s="242"/>
      <c r="WMF263" s="242"/>
      <c r="WMG263" s="242"/>
      <c r="WMH263" s="242"/>
      <c r="WMI263" s="242"/>
      <c r="WMJ263" s="242"/>
      <c r="WMK263" s="242"/>
      <c r="WML263" s="242"/>
      <c r="WMM263" s="242"/>
      <c r="WMN263" s="242"/>
      <c r="WMO263" s="242"/>
      <c r="WMP263" s="242"/>
      <c r="WMQ263" s="242"/>
      <c r="WMR263" s="242"/>
      <c r="WMS263" s="242"/>
      <c r="WMT263" s="242"/>
      <c r="WMU263" s="242"/>
      <c r="WMV263" s="242"/>
      <c r="WMW263" s="242"/>
      <c r="WMX263" s="242"/>
      <c r="WMY263" s="242"/>
      <c r="WMZ263" s="242"/>
      <c r="WNA263" s="242"/>
      <c r="WNB263" s="242"/>
      <c r="WNC263" s="242"/>
      <c r="WND263" s="242"/>
      <c r="WNE263" s="242"/>
      <c r="WNF263" s="242"/>
      <c r="WNG263" s="242"/>
      <c r="WNH263" s="242"/>
      <c r="WNI263" s="242"/>
      <c r="WNJ263" s="242"/>
      <c r="WNK263" s="242"/>
      <c r="WNL263" s="242"/>
      <c r="WNM263" s="242"/>
      <c r="WNN263" s="242"/>
      <c r="WNO263" s="242"/>
      <c r="WNP263" s="242"/>
      <c r="WNQ263" s="242"/>
      <c r="WNR263" s="242"/>
      <c r="WNS263" s="242"/>
      <c r="WNT263" s="242"/>
      <c r="WNU263" s="242"/>
      <c r="WNV263" s="242"/>
      <c r="WNW263" s="242"/>
      <c r="WNX263" s="242"/>
      <c r="WNY263" s="242"/>
      <c r="WNZ263" s="242"/>
      <c r="WOA263" s="242"/>
      <c r="WOB263" s="242"/>
      <c r="WOC263" s="242"/>
      <c r="WOD263" s="242"/>
      <c r="WOE263" s="242"/>
      <c r="WOF263" s="242"/>
      <c r="WOG263" s="242"/>
      <c r="WOH263" s="242"/>
      <c r="WOI263" s="242"/>
      <c r="WOJ263" s="242"/>
      <c r="WOK263" s="242"/>
      <c r="WOL263" s="242"/>
      <c r="WOM263" s="242"/>
      <c r="WON263" s="242"/>
      <c r="WOO263" s="242"/>
      <c r="WOP263" s="242"/>
      <c r="WOQ263" s="242"/>
      <c r="WOR263" s="242"/>
      <c r="WOS263" s="242"/>
      <c r="WOT263" s="242"/>
      <c r="WOU263" s="242"/>
      <c r="WOV263" s="242"/>
      <c r="WOW263" s="242"/>
      <c r="WOX263" s="242"/>
      <c r="WOY263" s="242"/>
      <c r="WOZ263" s="242"/>
      <c r="WPA263" s="242"/>
      <c r="WPB263" s="242"/>
      <c r="WPC263" s="242"/>
      <c r="WPD263" s="242"/>
      <c r="WPE263" s="242"/>
      <c r="WPF263" s="242"/>
      <c r="WPG263" s="242"/>
      <c r="WPH263" s="242"/>
      <c r="WPI263" s="242"/>
      <c r="WPJ263" s="242"/>
      <c r="WPK263" s="242"/>
      <c r="WPL263" s="242"/>
      <c r="WPM263" s="242"/>
      <c r="WPN263" s="242"/>
      <c r="WPO263" s="242"/>
      <c r="WPP263" s="242"/>
      <c r="WPQ263" s="242"/>
      <c r="WPR263" s="242"/>
      <c r="WPS263" s="242"/>
      <c r="WPT263" s="242"/>
      <c r="WPU263" s="242"/>
      <c r="WPV263" s="242"/>
      <c r="WPW263" s="242"/>
      <c r="WPX263" s="242"/>
      <c r="WPY263" s="242"/>
      <c r="WPZ263" s="242"/>
      <c r="WQA263" s="242"/>
      <c r="WQB263" s="242"/>
      <c r="WQC263" s="242"/>
      <c r="WQD263" s="242"/>
      <c r="WQE263" s="242"/>
      <c r="WQF263" s="242"/>
      <c r="WQG263" s="242"/>
      <c r="WQH263" s="242"/>
      <c r="WQI263" s="242"/>
      <c r="WQJ263" s="242"/>
      <c r="WQK263" s="242"/>
      <c r="WQL263" s="242"/>
      <c r="WQM263" s="242"/>
      <c r="WQN263" s="242"/>
      <c r="WQO263" s="242"/>
      <c r="WQP263" s="242"/>
      <c r="WQQ263" s="242"/>
      <c r="WQR263" s="242"/>
      <c r="WQS263" s="242"/>
      <c r="WQT263" s="242"/>
      <c r="WQU263" s="242"/>
      <c r="WQV263" s="242"/>
      <c r="WQW263" s="242"/>
      <c r="WQX263" s="242"/>
      <c r="WQY263" s="242"/>
      <c r="WQZ263" s="242"/>
      <c r="WRA263" s="242"/>
      <c r="WRB263" s="242"/>
      <c r="WRC263" s="242"/>
      <c r="WRD263" s="242"/>
      <c r="WRE263" s="242"/>
      <c r="WRF263" s="242"/>
      <c r="WRG263" s="242"/>
      <c r="WRH263" s="242"/>
      <c r="WRI263" s="242"/>
      <c r="WRJ263" s="242"/>
      <c r="WRK263" s="242"/>
      <c r="WRL263" s="242"/>
      <c r="WRM263" s="242"/>
      <c r="WRN263" s="242"/>
      <c r="WRO263" s="242"/>
      <c r="WRP263" s="242"/>
      <c r="WRQ263" s="242"/>
      <c r="WRR263" s="242"/>
      <c r="WRS263" s="242"/>
      <c r="WRT263" s="242"/>
      <c r="WRU263" s="242"/>
      <c r="WRV263" s="242"/>
      <c r="WRW263" s="242"/>
      <c r="WRX263" s="242"/>
      <c r="WRY263" s="242"/>
      <c r="WRZ263" s="242"/>
      <c r="WSA263" s="242"/>
      <c r="WSB263" s="242"/>
      <c r="WSC263" s="242"/>
      <c r="WSD263" s="242"/>
      <c r="WSE263" s="242"/>
      <c r="WSF263" s="242"/>
      <c r="WSG263" s="242"/>
      <c r="WSH263" s="242"/>
      <c r="WSI263" s="242"/>
      <c r="WSJ263" s="242"/>
      <c r="WSK263" s="242"/>
      <c r="WSL263" s="242"/>
      <c r="WSM263" s="242"/>
      <c r="WSN263" s="242"/>
      <c r="WSO263" s="242"/>
      <c r="WSP263" s="242"/>
      <c r="WSQ263" s="242"/>
      <c r="WSR263" s="242"/>
      <c r="WSS263" s="242"/>
      <c r="WST263" s="242"/>
      <c r="WSU263" s="242"/>
      <c r="WSV263" s="242"/>
      <c r="WSW263" s="242"/>
      <c r="WSX263" s="242"/>
      <c r="WSY263" s="242"/>
      <c r="WSZ263" s="242"/>
      <c r="WTA263" s="242"/>
      <c r="WTB263" s="242"/>
      <c r="WTC263" s="242"/>
      <c r="WTD263" s="242"/>
      <c r="WTE263" s="242"/>
      <c r="WTF263" s="242"/>
      <c r="WTG263" s="242"/>
      <c r="WTH263" s="242"/>
      <c r="WTI263" s="242"/>
      <c r="WTJ263" s="242"/>
      <c r="WTK263" s="242"/>
      <c r="WTL263" s="242"/>
      <c r="WTM263" s="242"/>
      <c r="WTN263" s="242"/>
      <c r="WTO263" s="242"/>
      <c r="WTP263" s="242"/>
      <c r="WTQ263" s="242"/>
      <c r="WTR263" s="242"/>
      <c r="WTS263" s="242"/>
      <c r="WTT263" s="242"/>
      <c r="WTU263" s="242"/>
      <c r="WTV263" s="242"/>
      <c r="WTW263" s="242"/>
      <c r="WTX263" s="242"/>
      <c r="WTY263" s="242"/>
      <c r="WTZ263" s="242"/>
      <c r="WUA263" s="242"/>
      <c r="WUB263" s="242"/>
      <c r="WUC263" s="242"/>
      <c r="WUD263" s="242"/>
      <c r="WUE263" s="242"/>
      <c r="WUF263" s="242"/>
      <c r="WUG263" s="242"/>
      <c r="WUH263" s="242"/>
      <c r="WUI263" s="242"/>
      <c r="WUJ263" s="242"/>
      <c r="WUK263" s="242"/>
      <c r="WUL263" s="242"/>
      <c r="WUM263" s="242"/>
      <c r="WUN263" s="242"/>
      <c r="WUO263" s="242"/>
      <c r="WUP263" s="242"/>
      <c r="WUQ263" s="242"/>
      <c r="WUR263" s="242"/>
      <c r="WUS263" s="242"/>
      <c r="WUT263" s="242"/>
      <c r="WUU263" s="242"/>
      <c r="WUV263" s="242"/>
      <c r="WUW263" s="242"/>
      <c r="WUX263" s="242"/>
      <c r="WUY263" s="242"/>
      <c r="WUZ263" s="242"/>
      <c r="WVA263" s="242"/>
      <c r="WVB263" s="242"/>
      <c r="WVC263" s="242"/>
      <c r="WVD263" s="242"/>
      <c r="WVE263" s="242"/>
      <c r="WVF263" s="242"/>
      <c r="WVG263" s="242"/>
      <c r="WVH263" s="242"/>
      <c r="WVI263" s="242"/>
      <c r="WVJ263" s="242"/>
      <c r="WVK263" s="242"/>
      <c r="WVL263" s="242"/>
      <c r="WVM263" s="242"/>
      <c r="WVN263" s="242"/>
      <c r="WVO263" s="242"/>
      <c r="WVP263" s="242"/>
      <c r="WVQ263" s="242"/>
      <c r="WVR263" s="242"/>
      <c r="WVS263" s="242"/>
      <c r="WVT263" s="242"/>
      <c r="WVU263" s="242"/>
      <c r="WVV263" s="242"/>
      <c r="WVW263" s="242"/>
      <c r="WVX263" s="242"/>
      <c r="WVY263" s="242"/>
      <c r="WVZ263" s="242"/>
      <c r="WWA263" s="242"/>
      <c r="WWB263" s="242"/>
      <c r="WWC263" s="242"/>
      <c r="WWD263" s="242"/>
      <c r="WWE263" s="242"/>
      <c r="WWF263" s="242"/>
      <c r="WWG263" s="242"/>
      <c r="WWH263" s="242"/>
      <c r="WWI263" s="242"/>
      <c r="WWJ263" s="242"/>
      <c r="WWK263" s="242"/>
      <c r="WWL263" s="242"/>
      <c r="WWM263" s="242"/>
      <c r="WWN263" s="242"/>
      <c r="WWO263" s="242"/>
      <c r="WWP263" s="242"/>
      <c r="WWQ263" s="242"/>
      <c r="WWR263" s="242"/>
      <c r="WWS263" s="242"/>
      <c r="WWT263" s="242"/>
      <c r="WWU263" s="242"/>
      <c r="WWV263" s="242"/>
      <c r="WWW263" s="242"/>
      <c r="WWX263" s="242"/>
      <c r="WWY263" s="242"/>
      <c r="WWZ263" s="242"/>
      <c r="WXA263" s="242"/>
      <c r="WXB263" s="242"/>
      <c r="WXC263" s="242"/>
      <c r="WXD263" s="242"/>
      <c r="WXE263" s="242"/>
      <c r="WXF263" s="242"/>
      <c r="WXG263" s="242"/>
      <c r="WXH263" s="242"/>
      <c r="WXI263" s="242"/>
      <c r="WXJ263" s="242"/>
      <c r="WXK263" s="242"/>
      <c r="WXL263" s="242"/>
      <c r="WXM263" s="242"/>
      <c r="WXN263" s="242"/>
      <c r="WXO263" s="242"/>
      <c r="WXP263" s="242"/>
      <c r="WXQ263" s="242"/>
      <c r="WXR263" s="242"/>
      <c r="WXS263" s="242"/>
      <c r="WXT263" s="242"/>
      <c r="WXU263" s="242"/>
      <c r="WXV263" s="242"/>
      <c r="WXW263" s="242"/>
      <c r="WXX263" s="242"/>
      <c r="WXY263" s="242"/>
      <c r="WXZ263" s="242"/>
      <c r="WYA263" s="242"/>
      <c r="WYB263" s="242"/>
      <c r="WYC263" s="242"/>
      <c r="WYD263" s="242"/>
      <c r="WYE263" s="242"/>
      <c r="WYF263" s="242"/>
      <c r="WYG263" s="242"/>
      <c r="WYH263" s="242"/>
      <c r="WYI263" s="242"/>
      <c r="WYJ263" s="242"/>
      <c r="WYK263" s="242"/>
      <c r="WYL263" s="242"/>
      <c r="WYM263" s="242"/>
      <c r="WYN263" s="242"/>
      <c r="WYO263" s="242"/>
      <c r="WYP263" s="242"/>
      <c r="WYQ263" s="242"/>
      <c r="WYR263" s="242"/>
      <c r="WYS263" s="242"/>
      <c r="WYT263" s="242"/>
      <c r="WYU263" s="242"/>
      <c r="WYV263" s="242"/>
      <c r="WYW263" s="242"/>
      <c r="WYX263" s="242"/>
      <c r="WYY263" s="242"/>
      <c r="WYZ263" s="242"/>
      <c r="WZA263" s="242"/>
      <c r="WZB263" s="242"/>
      <c r="WZC263" s="242"/>
      <c r="WZD263" s="242"/>
      <c r="WZE263" s="242"/>
      <c r="WZF263" s="242"/>
      <c r="WZG263" s="242"/>
      <c r="WZH263" s="242"/>
      <c r="WZI263" s="242"/>
      <c r="WZJ263" s="242"/>
      <c r="WZK263" s="242"/>
      <c r="WZL263" s="242"/>
      <c r="WZM263" s="242"/>
      <c r="WZN263" s="242"/>
      <c r="WZO263" s="242"/>
      <c r="WZP263" s="242"/>
      <c r="WZQ263" s="242"/>
      <c r="WZR263" s="242"/>
      <c r="WZS263" s="242"/>
      <c r="WZT263" s="242"/>
      <c r="WZU263" s="242"/>
      <c r="WZV263" s="242"/>
      <c r="WZW263" s="242"/>
      <c r="WZX263" s="242"/>
      <c r="WZY263" s="242"/>
      <c r="WZZ263" s="242"/>
      <c r="XAA263" s="242"/>
      <c r="XAB263" s="242"/>
      <c r="XAC263" s="242"/>
      <c r="XAD263" s="242"/>
      <c r="XAE263" s="242"/>
      <c r="XAF263" s="242"/>
      <c r="XAG263" s="242"/>
      <c r="XAH263" s="242"/>
      <c r="XAI263" s="242"/>
      <c r="XAJ263" s="242"/>
      <c r="XAK263" s="242"/>
      <c r="XAL263" s="242"/>
      <c r="XAM263" s="242"/>
      <c r="XAN263" s="242"/>
      <c r="XAO263" s="242"/>
      <c r="XAP263" s="242"/>
      <c r="XAQ263" s="242"/>
      <c r="XAR263" s="242"/>
      <c r="XAS263" s="242"/>
      <c r="XAT263" s="242"/>
      <c r="XAU263" s="242"/>
      <c r="XAV263" s="242"/>
      <c r="XAW263" s="242"/>
      <c r="XAX263" s="242"/>
      <c r="XAY263" s="242"/>
      <c r="XAZ263" s="242"/>
      <c r="XBA263" s="242"/>
      <c r="XBB263" s="242"/>
      <c r="XBC263" s="242"/>
      <c r="XBD263" s="242"/>
      <c r="XBE263" s="242"/>
      <c r="XBF263" s="242"/>
      <c r="XBG263" s="242"/>
      <c r="XBH263" s="242"/>
      <c r="XBI263" s="242"/>
      <c r="XBJ263" s="242"/>
      <c r="XBK263" s="242"/>
      <c r="XBL263" s="242"/>
      <c r="XBM263" s="242"/>
      <c r="XBN263" s="242"/>
      <c r="XBO263" s="242"/>
      <c r="XBP263" s="242"/>
      <c r="XBQ263" s="242"/>
      <c r="XBR263" s="242"/>
      <c r="XBS263" s="242"/>
      <c r="XBT263" s="242"/>
      <c r="XBU263" s="242"/>
      <c r="XBV263" s="242"/>
      <c r="XBW263" s="242"/>
      <c r="XBX263" s="242"/>
      <c r="XBY263" s="242"/>
      <c r="XBZ263" s="242"/>
      <c r="XCA263" s="242"/>
      <c r="XCB263" s="242"/>
      <c r="XCC263" s="242"/>
      <c r="XCD263" s="242"/>
      <c r="XCE263" s="242"/>
      <c r="XCF263" s="242"/>
      <c r="XCG263" s="242"/>
      <c r="XCH263" s="242"/>
      <c r="XCI263" s="242"/>
      <c r="XCJ263" s="242"/>
      <c r="XCK263" s="242"/>
      <c r="XCL263" s="242"/>
      <c r="XCM263" s="242"/>
      <c r="XCN263" s="242"/>
      <c r="XCO263" s="242"/>
      <c r="XCP263" s="242"/>
      <c r="XCQ263" s="242"/>
      <c r="XCR263" s="242"/>
      <c r="XCS263" s="242"/>
      <c r="XCT263" s="242"/>
      <c r="XCU263" s="242"/>
      <c r="XCV263" s="242"/>
      <c r="XCW263" s="242"/>
      <c r="XCX263" s="242"/>
      <c r="XCY263" s="242"/>
      <c r="XCZ263" s="242"/>
      <c r="XDA263" s="242"/>
      <c r="XDB263" s="242"/>
      <c r="XDC263" s="242"/>
      <c r="XDD263" s="242"/>
      <c r="XDE263" s="242"/>
      <c r="XDF263" s="242"/>
      <c r="XDG263" s="242"/>
      <c r="XDH263" s="242"/>
      <c r="XDI263" s="242"/>
      <c r="XDJ263" s="242"/>
      <c r="XDK263" s="242"/>
      <c r="XDL263" s="242"/>
      <c r="XDM263" s="242"/>
      <c r="XDN263" s="242"/>
      <c r="XDO263" s="242"/>
      <c r="XDP263" s="242"/>
      <c r="XDQ263" s="242"/>
      <c r="XDR263" s="242"/>
      <c r="XDS263" s="242"/>
      <c r="XDT263" s="242"/>
      <c r="XDU263" s="242"/>
      <c r="XDV263" s="242"/>
      <c r="XDW263" s="242"/>
      <c r="XDX263" s="242"/>
      <c r="XDY263" s="242"/>
      <c r="XDZ263" s="242"/>
      <c r="XEA263" s="242"/>
      <c r="XEB263" s="242"/>
      <c r="XEC263" s="242"/>
      <c r="XED263" s="242"/>
      <c r="XEE263" s="242"/>
      <c r="XEF263" s="242"/>
      <c r="XEG263" s="242"/>
      <c r="XEH263" s="242"/>
      <c r="XEI263" s="242"/>
      <c r="XEJ263" s="242"/>
      <c r="XEK263" s="242"/>
      <c r="XEL263" s="242"/>
      <c r="XEM263" s="242"/>
      <c r="XEN263" s="242"/>
      <c r="XEO263" s="242"/>
      <c r="XEP263" s="242"/>
      <c r="XEQ263" s="242"/>
      <c r="XER263" s="242"/>
      <c r="XES263" s="242"/>
      <c r="XET263" s="242"/>
      <c r="XEU263" s="242"/>
      <c r="XEV263" s="242"/>
      <c r="XEW263" s="242"/>
      <c r="XEX263" s="242"/>
      <c r="XEY263" s="242"/>
      <c r="XEZ263" s="242"/>
      <c r="XFA263" s="242"/>
      <c r="XFB263" s="242"/>
      <c r="XFC263" s="242"/>
      <c r="XFD263" s="242"/>
    </row>
    <row r="264" spans="1:16384" s="108" customFormat="1" x14ac:dyDescent="0.25">
      <c r="A264" s="142"/>
      <c r="B264" s="164"/>
      <c r="C264" s="114"/>
      <c r="D264" s="28"/>
      <c r="E264" s="27"/>
      <c r="F264" s="28"/>
      <c r="G264" s="27"/>
      <c r="H264" s="25"/>
      <c r="I264" s="17"/>
      <c r="J264" s="28"/>
      <c r="K264" s="27"/>
      <c r="L264" s="28"/>
      <c r="M264" s="27"/>
      <c r="N264" s="17"/>
      <c r="O264" s="28"/>
      <c r="P264" s="27"/>
      <c r="Q264" s="28"/>
      <c r="R264" s="27"/>
      <c r="S264" s="105"/>
      <c r="T264" s="103"/>
      <c r="U264" s="105"/>
      <c r="V264" s="103"/>
      <c r="W264" s="20"/>
      <c r="X264" s="105"/>
      <c r="Y264" s="103"/>
      <c r="Z264" s="105"/>
      <c r="AA264" s="103"/>
      <c r="AB264" s="20"/>
      <c r="AC264" s="115"/>
      <c r="AD264" s="107"/>
    </row>
    <row r="265" spans="1:16384" s="108" customFormat="1" x14ac:dyDescent="0.25">
      <c r="A265" s="142"/>
      <c r="B265" s="164"/>
      <c r="C265" s="114"/>
      <c r="D265" s="28"/>
      <c r="E265" s="27"/>
      <c r="F265" s="28"/>
      <c r="G265" s="27"/>
      <c r="H265" s="25"/>
      <c r="I265" s="17"/>
      <c r="J265" s="28"/>
      <c r="K265" s="27"/>
      <c r="L265" s="28"/>
      <c r="M265" s="27"/>
      <c r="N265" s="17"/>
      <c r="O265" s="28"/>
      <c r="P265" s="27"/>
      <c r="Q265" s="28"/>
      <c r="R265" s="27"/>
      <c r="S265" s="105"/>
      <c r="T265" s="103"/>
      <c r="U265" s="105"/>
      <c r="V265" s="103"/>
      <c r="W265" s="20"/>
      <c r="X265" s="105"/>
      <c r="Y265" s="103"/>
      <c r="Z265" s="105"/>
      <c r="AA265" s="103"/>
      <c r="AB265" s="20"/>
      <c r="AC265" s="115"/>
      <c r="AD265" s="107"/>
    </row>
    <row r="266" spans="1:16384" s="243" customFormat="1" x14ac:dyDescent="0.25">
      <c r="A266" s="241"/>
      <c r="B266" s="242"/>
      <c r="C266" s="242"/>
      <c r="D266" s="242"/>
      <c r="E266" s="242"/>
      <c r="F266" s="242"/>
      <c r="G266" s="242"/>
      <c r="H266" s="242"/>
      <c r="I266" s="242"/>
      <c r="J266" s="242"/>
      <c r="K266" s="242"/>
      <c r="L266" s="242"/>
      <c r="M266" s="242"/>
      <c r="N266" s="242"/>
      <c r="O266" s="242"/>
      <c r="P266" s="242"/>
      <c r="Q266" s="242"/>
      <c r="R266" s="242"/>
      <c r="S266" s="242"/>
      <c r="T266" s="242"/>
      <c r="U266" s="242"/>
      <c r="V266" s="242"/>
      <c r="W266" s="242"/>
      <c r="X266" s="242"/>
      <c r="Y266" s="242"/>
      <c r="Z266" s="242"/>
      <c r="AA266" s="242"/>
      <c r="AB266" s="242"/>
      <c r="AC266" s="242"/>
      <c r="AD266" s="242"/>
      <c r="AE266" s="242"/>
      <c r="AF266" s="242"/>
      <c r="AG266" s="242"/>
      <c r="AH266" s="242"/>
      <c r="AI266" s="242"/>
      <c r="AJ266" s="242"/>
      <c r="AK266" s="242"/>
      <c r="AL266" s="242"/>
      <c r="AM266" s="242"/>
      <c r="AN266" s="242"/>
      <c r="AO266" s="242"/>
      <c r="AP266" s="242"/>
      <c r="AQ266" s="242"/>
      <c r="AR266" s="242"/>
      <c r="AS266" s="242"/>
      <c r="AT266" s="242"/>
      <c r="AU266" s="242"/>
      <c r="AV266" s="242"/>
      <c r="AW266" s="242"/>
      <c r="AX266" s="242"/>
      <c r="AY266" s="242"/>
      <c r="AZ266" s="242"/>
      <c r="BA266" s="242"/>
      <c r="BB266" s="242"/>
      <c r="BC266" s="242"/>
      <c r="BD266" s="242"/>
      <c r="BE266" s="242"/>
      <c r="BF266" s="242"/>
      <c r="BG266" s="242"/>
      <c r="BH266" s="242"/>
      <c r="BI266" s="242"/>
      <c r="BJ266" s="242"/>
      <c r="BK266" s="242"/>
      <c r="BL266" s="242"/>
      <c r="BM266" s="242"/>
      <c r="BN266" s="242"/>
      <c r="BO266" s="242"/>
      <c r="BP266" s="242"/>
      <c r="BQ266" s="242"/>
      <c r="BR266" s="242"/>
      <c r="BS266" s="242"/>
      <c r="BT266" s="242"/>
      <c r="BU266" s="242"/>
      <c r="BV266" s="242"/>
      <c r="BW266" s="242"/>
      <c r="BX266" s="242"/>
      <c r="BY266" s="242"/>
      <c r="BZ266" s="242"/>
      <c r="CA266" s="242"/>
      <c r="CB266" s="242"/>
      <c r="CC266" s="242"/>
      <c r="CD266" s="242"/>
      <c r="CE266" s="242"/>
      <c r="CF266" s="242"/>
      <c r="CG266" s="242"/>
      <c r="CH266" s="242"/>
      <c r="CI266" s="242"/>
      <c r="CJ266" s="242"/>
      <c r="CK266" s="242"/>
      <c r="CL266" s="242"/>
      <c r="CM266" s="242"/>
      <c r="CN266" s="242"/>
      <c r="CO266" s="242"/>
      <c r="CP266" s="242"/>
      <c r="CQ266" s="242"/>
      <c r="CR266" s="242"/>
      <c r="CS266" s="242"/>
      <c r="CT266" s="242"/>
      <c r="CU266" s="242"/>
      <c r="CV266" s="242"/>
      <c r="CW266" s="242"/>
      <c r="CX266" s="242"/>
      <c r="CY266" s="242"/>
      <c r="CZ266" s="242"/>
      <c r="DA266" s="242"/>
      <c r="DB266" s="242"/>
      <c r="DC266" s="242"/>
      <c r="DD266" s="242"/>
      <c r="DE266" s="242"/>
      <c r="DF266" s="242"/>
      <c r="DG266" s="242"/>
      <c r="DH266" s="242"/>
      <c r="DI266" s="242"/>
      <c r="DJ266" s="242"/>
      <c r="DK266" s="242"/>
      <c r="DL266" s="242"/>
      <c r="DM266" s="242"/>
      <c r="DN266" s="242"/>
      <c r="DO266" s="242"/>
      <c r="DP266" s="242"/>
      <c r="DQ266" s="242"/>
      <c r="DR266" s="242"/>
      <c r="DS266" s="242"/>
      <c r="DT266" s="242"/>
      <c r="DU266" s="242"/>
      <c r="DV266" s="242"/>
      <c r="DW266" s="242"/>
      <c r="DX266" s="242"/>
      <c r="DY266" s="242"/>
      <c r="DZ266" s="242"/>
      <c r="EA266" s="242"/>
      <c r="EB266" s="242"/>
      <c r="EC266" s="242"/>
      <c r="ED266" s="242"/>
      <c r="EE266" s="242"/>
      <c r="EF266" s="242"/>
      <c r="EG266" s="242"/>
      <c r="EH266" s="242"/>
      <c r="EI266" s="242"/>
      <c r="EJ266" s="242"/>
      <c r="EK266" s="242"/>
      <c r="EL266" s="242"/>
      <c r="EM266" s="242"/>
      <c r="EN266" s="242"/>
      <c r="EO266" s="242"/>
      <c r="EP266" s="242"/>
      <c r="EQ266" s="242"/>
      <c r="ER266" s="242"/>
      <c r="ES266" s="242"/>
      <c r="ET266" s="242"/>
      <c r="EU266" s="242"/>
      <c r="EV266" s="242"/>
      <c r="EW266" s="242"/>
      <c r="EX266" s="242"/>
      <c r="EY266" s="242"/>
      <c r="EZ266" s="242"/>
      <c r="FA266" s="242"/>
      <c r="FB266" s="242"/>
      <c r="FC266" s="242"/>
      <c r="FD266" s="242"/>
      <c r="FE266" s="242"/>
      <c r="FF266" s="242"/>
      <c r="FG266" s="242"/>
      <c r="FH266" s="242"/>
      <c r="FI266" s="242"/>
      <c r="FJ266" s="242"/>
      <c r="FK266" s="242"/>
      <c r="FL266" s="242"/>
      <c r="FM266" s="242"/>
      <c r="FN266" s="242"/>
      <c r="FO266" s="242"/>
      <c r="FP266" s="242"/>
      <c r="FQ266" s="242"/>
      <c r="FR266" s="242"/>
      <c r="FS266" s="242"/>
      <c r="FT266" s="242"/>
      <c r="FU266" s="242"/>
      <c r="FV266" s="242"/>
      <c r="FW266" s="242"/>
      <c r="FX266" s="242"/>
      <c r="FY266" s="242"/>
      <c r="FZ266" s="242"/>
      <c r="GA266" s="242"/>
      <c r="GB266" s="242"/>
      <c r="GC266" s="242"/>
      <c r="GD266" s="242"/>
      <c r="GE266" s="242"/>
      <c r="GF266" s="242"/>
      <c r="GG266" s="242"/>
      <c r="GH266" s="242"/>
      <c r="GI266" s="242"/>
      <c r="GJ266" s="242"/>
      <c r="GK266" s="242"/>
      <c r="GL266" s="242"/>
      <c r="GM266" s="242"/>
      <c r="GN266" s="242"/>
      <c r="GO266" s="242"/>
      <c r="GP266" s="242"/>
      <c r="GQ266" s="242"/>
      <c r="GR266" s="242"/>
      <c r="GS266" s="242"/>
      <c r="GT266" s="242"/>
      <c r="GU266" s="242"/>
      <c r="GV266" s="242"/>
      <c r="GW266" s="242"/>
      <c r="GX266" s="242"/>
      <c r="GY266" s="242"/>
      <c r="GZ266" s="242"/>
      <c r="HA266" s="242"/>
      <c r="HB266" s="242"/>
      <c r="HC266" s="242"/>
      <c r="HD266" s="242"/>
      <c r="HE266" s="242"/>
      <c r="HF266" s="242"/>
      <c r="HG266" s="242"/>
      <c r="HH266" s="242"/>
      <c r="HI266" s="242"/>
      <c r="HJ266" s="242"/>
      <c r="HK266" s="242"/>
      <c r="HL266" s="242"/>
      <c r="HM266" s="242"/>
      <c r="HN266" s="242"/>
      <c r="HO266" s="242"/>
      <c r="HP266" s="242"/>
      <c r="HQ266" s="242"/>
      <c r="HR266" s="242"/>
      <c r="HS266" s="242"/>
      <c r="HT266" s="242"/>
      <c r="HU266" s="242"/>
      <c r="HV266" s="242"/>
      <c r="HW266" s="242"/>
      <c r="HX266" s="242"/>
      <c r="HY266" s="242"/>
      <c r="HZ266" s="242"/>
      <c r="IA266" s="242"/>
      <c r="IB266" s="242"/>
      <c r="IC266" s="242"/>
      <c r="ID266" s="242"/>
      <c r="IE266" s="242"/>
      <c r="IF266" s="242"/>
      <c r="IG266" s="242"/>
      <c r="IH266" s="242"/>
      <c r="II266" s="242"/>
      <c r="IJ266" s="242"/>
      <c r="IK266" s="242"/>
      <c r="IL266" s="242"/>
      <c r="IM266" s="242"/>
      <c r="IN266" s="242"/>
      <c r="IO266" s="242"/>
      <c r="IP266" s="242"/>
      <c r="IQ266" s="242"/>
      <c r="IR266" s="242"/>
      <c r="IS266" s="242"/>
      <c r="IT266" s="242"/>
      <c r="IU266" s="242"/>
      <c r="IV266" s="242"/>
      <c r="IW266" s="242"/>
      <c r="IX266" s="242"/>
      <c r="IY266" s="242"/>
      <c r="IZ266" s="242"/>
      <c r="JA266" s="242"/>
      <c r="JB266" s="242"/>
      <c r="JC266" s="242"/>
      <c r="JD266" s="242"/>
      <c r="JE266" s="242"/>
      <c r="JF266" s="242"/>
      <c r="JG266" s="242"/>
      <c r="JH266" s="242"/>
      <c r="JI266" s="242"/>
      <c r="JJ266" s="242"/>
      <c r="JK266" s="242"/>
      <c r="JL266" s="242"/>
      <c r="JM266" s="242"/>
      <c r="JN266" s="242"/>
      <c r="JO266" s="242"/>
      <c r="JP266" s="242"/>
      <c r="JQ266" s="242"/>
      <c r="JR266" s="242"/>
      <c r="JS266" s="242"/>
      <c r="JT266" s="242"/>
      <c r="JU266" s="242"/>
      <c r="JV266" s="242"/>
      <c r="JW266" s="242"/>
      <c r="JX266" s="242"/>
      <c r="JY266" s="242"/>
      <c r="JZ266" s="242"/>
      <c r="KA266" s="242"/>
      <c r="KB266" s="242"/>
      <c r="KC266" s="242"/>
      <c r="KD266" s="242"/>
      <c r="KE266" s="242"/>
      <c r="KF266" s="242"/>
      <c r="KG266" s="242"/>
      <c r="KH266" s="242"/>
      <c r="KI266" s="242"/>
      <c r="KJ266" s="242"/>
      <c r="KK266" s="242"/>
      <c r="KL266" s="242"/>
      <c r="KM266" s="242"/>
      <c r="KN266" s="242"/>
      <c r="KO266" s="242"/>
      <c r="KP266" s="242"/>
      <c r="KQ266" s="242"/>
      <c r="KR266" s="242"/>
      <c r="KS266" s="242"/>
      <c r="KT266" s="242"/>
      <c r="KU266" s="242"/>
      <c r="KV266" s="242"/>
      <c r="KW266" s="242"/>
      <c r="KX266" s="242"/>
      <c r="KY266" s="242"/>
      <c r="KZ266" s="242"/>
      <c r="LA266" s="242"/>
      <c r="LB266" s="242"/>
      <c r="LC266" s="242"/>
      <c r="LD266" s="242"/>
      <c r="LE266" s="242"/>
      <c r="LF266" s="242"/>
      <c r="LG266" s="242"/>
      <c r="LH266" s="242"/>
      <c r="LI266" s="242"/>
      <c r="LJ266" s="242"/>
      <c r="LK266" s="242"/>
      <c r="LL266" s="242"/>
      <c r="LM266" s="242"/>
      <c r="LN266" s="242"/>
      <c r="LO266" s="242"/>
      <c r="LP266" s="242"/>
      <c r="LQ266" s="242"/>
      <c r="LR266" s="242"/>
      <c r="LS266" s="242"/>
      <c r="LT266" s="242"/>
      <c r="LU266" s="242"/>
      <c r="LV266" s="242"/>
      <c r="LW266" s="242"/>
      <c r="LX266" s="242"/>
      <c r="LY266" s="242"/>
      <c r="LZ266" s="242"/>
      <c r="MA266" s="242"/>
      <c r="MB266" s="242"/>
      <c r="MC266" s="242"/>
      <c r="MD266" s="242"/>
      <c r="ME266" s="242"/>
      <c r="MF266" s="242"/>
      <c r="MG266" s="242"/>
      <c r="MH266" s="242"/>
      <c r="MI266" s="242"/>
      <c r="MJ266" s="242"/>
      <c r="MK266" s="242"/>
      <c r="ML266" s="242"/>
      <c r="MM266" s="242"/>
      <c r="MN266" s="242"/>
      <c r="MO266" s="242"/>
      <c r="MP266" s="242"/>
      <c r="MQ266" s="242"/>
      <c r="MR266" s="242"/>
      <c r="MS266" s="242"/>
      <c r="MT266" s="242"/>
      <c r="MU266" s="242"/>
      <c r="MV266" s="242"/>
      <c r="MW266" s="242"/>
      <c r="MX266" s="242"/>
      <c r="MY266" s="242"/>
      <c r="MZ266" s="242"/>
      <c r="NA266" s="242"/>
      <c r="NB266" s="242"/>
      <c r="NC266" s="242"/>
      <c r="ND266" s="242"/>
      <c r="NE266" s="242"/>
      <c r="NF266" s="242"/>
      <c r="NG266" s="242"/>
      <c r="NH266" s="242"/>
      <c r="NI266" s="242"/>
      <c r="NJ266" s="242"/>
      <c r="NK266" s="242"/>
      <c r="NL266" s="242"/>
      <c r="NM266" s="242"/>
      <c r="NN266" s="242"/>
      <c r="NO266" s="242"/>
      <c r="NP266" s="242"/>
      <c r="NQ266" s="242"/>
      <c r="NR266" s="242"/>
      <c r="NS266" s="242"/>
      <c r="NT266" s="242"/>
      <c r="NU266" s="242"/>
      <c r="NV266" s="242"/>
      <c r="NW266" s="242"/>
      <c r="NX266" s="242"/>
      <c r="NY266" s="242"/>
      <c r="NZ266" s="242"/>
      <c r="OA266" s="242"/>
      <c r="OB266" s="242"/>
      <c r="OC266" s="242"/>
      <c r="OD266" s="242"/>
      <c r="OE266" s="242"/>
      <c r="OF266" s="242"/>
      <c r="OG266" s="242"/>
      <c r="OH266" s="242"/>
      <c r="OI266" s="242"/>
      <c r="OJ266" s="242"/>
      <c r="OK266" s="242"/>
      <c r="OL266" s="242"/>
      <c r="OM266" s="242"/>
      <c r="ON266" s="242"/>
      <c r="OO266" s="242"/>
      <c r="OP266" s="242"/>
      <c r="OQ266" s="242"/>
      <c r="OR266" s="242"/>
      <c r="OS266" s="242"/>
      <c r="OT266" s="242"/>
      <c r="OU266" s="242"/>
      <c r="OV266" s="242"/>
      <c r="OW266" s="242"/>
      <c r="OX266" s="242"/>
      <c r="OY266" s="242"/>
      <c r="OZ266" s="242"/>
      <c r="PA266" s="242"/>
      <c r="PB266" s="242"/>
      <c r="PC266" s="242"/>
      <c r="PD266" s="242"/>
      <c r="PE266" s="242"/>
      <c r="PF266" s="242"/>
      <c r="PG266" s="242"/>
      <c r="PH266" s="242"/>
      <c r="PI266" s="242"/>
      <c r="PJ266" s="242"/>
      <c r="PK266" s="242"/>
      <c r="PL266" s="242"/>
      <c r="PM266" s="242"/>
      <c r="PN266" s="242"/>
      <c r="PO266" s="242"/>
      <c r="PP266" s="242"/>
      <c r="PQ266" s="242"/>
      <c r="PR266" s="242"/>
      <c r="PS266" s="242"/>
      <c r="PT266" s="242"/>
      <c r="PU266" s="242"/>
      <c r="PV266" s="242"/>
      <c r="PW266" s="242"/>
      <c r="PX266" s="242"/>
      <c r="PY266" s="242"/>
      <c r="PZ266" s="242"/>
      <c r="QA266" s="242"/>
      <c r="QB266" s="242"/>
      <c r="QC266" s="242"/>
      <c r="QD266" s="242"/>
      <c r="QE266" s="242"/>
      <c r="QF266" s="242"/>
      <c r="QG266" s="242"/>
      <c r="QH266" s="242"/>
      <c r="QI266" s="242"/>
      <c r="QJ266" s="242"/>
      <c r="QK266" s="242"/>
      <c r="QL266" s="242"/>
      <c r="QM266" s="242"/>
      <c r="QN266" s="242"/>
      <c r="QO266" s="242"/>
      <c r="QP266" s="242"/>
      <c r="QQ266" s="242"/>
      <c r="QR266" s="242"/>
      <c r="QS266" s="242"/>
      <c r="QT266" s="242"/>
      <c r="QU266" s="242"/>
      <c r="QV266" s="242"/>
      <c r="QW266" s="242"/>
      <c r="QX266" s="242"/>
      <c r="QY266" s="242"/>
      <c r="QZ266" s="242"/>
      <c r="RA266" s="242"/>
      <c r="RB266" s="242"/>
      <c r="RC266" s="242"/>
      <c r="RD266" s="242"/>
      <c r="RE266" s="242"/>
      <c r="RF266" s="242"/>
      <c r="RG266" s="242"/>
      <c r="RH266" s="242"/>
      <c r="RI266" s="242"/>
      <c r="RJ266" s="242"/>
      <c r="RK266" s="242"/>
      <c r="RL266" s="242"/>
      <c r="RM266" s="242"/>
      <c r="RN266" s="242"/>
      <c r="RO266" s="242"/>
      <c r="RP266" s="242"/>
      <c r="RQ266" s="242"/>
      <c r="RR266" s="242"/>
      <c r="RS266" s="242"/>
      <c r="RT266" s="242"/>
      <c r="RU266" s="242"/>
      <c r="RV266" s="242"/>
      <c r="RW266" s="242"/>
      <c r="RX266" s="242"/>
      <c r="RY266" s="242"/>
      <c r="RZ266" s="242"/>
      <c r="SA266" s="242"/>
      <c r="SB266" s="242"/>
      <c r="SC266" s="242"/>
      <c r="SD266" s="242"/>
      <c r="SE266" s="242"/>
      <c r="SF266" s="242"/>
      <c r="SG266" s="242"/>
      <c r="SH266" s="242"/>
      <c r="SI266" s="242"/>
      <c r="SJ266" s="242"/>
      <c r="SK266" s="242"/>
      <c r="SL266" s="242"/>
      <c r="SM266" s="242"/>
      <c r="SN266" s="242"/>
      <c r="SO266" s="242"/>
      <c r="SP266" s="242"/>
      <c r="SQ266" s="242"/>
      <c r="SR266" s="242"/>
      <c r="SS266" s="242"/>
      <c r="ST266" s="242"/>
      <c r="SU266" s="242"/>
      <c r="SV266" s="242"/>
      <c r="SW266" s="242"/>
      <c r="SX266" s="242"/>
      <c r="SY266" s="242"/>
      <c r="SZ266" s="242"/>
      <c r="TA266" s="242"/>
      <c r="TB266" s="242"/>
      <c r="TC266" s="242"/>
      <c r="TD266" s="242"/>
      <c r="TE266" s="242"/>
      <c r="TF266" s="242"/>
      <c r="TG266" s="242"/>
      <c r="TH266" s="242"/>
      <c r="TI266" s="242"/>
      <c r="TJ266" s="242"/>
      <c r="TK266" s="242"/>
      <c r="TL266" s="242"/>
      <c r="TM266" s="242"/>
      <c r="TN266" s="242"/>
      <c r="TO266" s="242"/>
      <c r="TP266" s="242"/>
      <c r="TQ266" s="242"/>
      <c r="TR266" s="242"/>
      <c r="TS266" s="242"/>
      <c r="TT266" s="242"/>
      <c r="TU266" s="242"/>
      <c r="TV266" s="242"/>
      <c r="TW266" s="242"/>
      <c r="TX266" s="242"/>
      <c r="TY266" s="242"/>
      <c r="TZ266" s="242"/>
      <c r="UA266" s="242"/>
      <c r="UB266" s="242"/>
      <c r="UC266" s="242"/>
      <c r="UD266" s="242"/>
      <c r="UE266" s="242"/>
      <c r="UF266" s="242"/>
      <c r="UG266" s="242"/>
      <c r="UH266" s="242"/>
      <c r="UI266" s="242"/>
      <c r="UJ266" s="242"/>
      <c r="UK266" s="242"/>
      <c r="UL266" s="242"/>
      <c r="UM266" s="242"/>
      <c r="UN266" s="242"/>
      <c r="UO266" s="242"/>
      <c r="UP266" s="242"/>
      <c r="UQ266" s="242"/>
      <c r="UR266" s="242"/>
      <c r="US266" s="242"/>
      <c r="UT266" s="242"/>
      <c r="UU266" s="242"/>
      <c r="UV266" s="242"/>
      <c r="UW266" s="242"/>
      <c r="UX266" s="242"/>
      <c r="UY266" s="242"/>
      <c r="UZ266" s="242"/>
      <c r="VA266" s="242"/>
      <c r="VB266" s="242"/>
      <c r="VC266" s="242"/>
      <c r="VD266" s="242"/>
      <c r="VE266" s="242"/>
      <c r="VF266" s="242"/>
      <c r="VG266" s="242"/>
      <c r="VH266" s="242"/>
      <c r="VI266" s="242"/>
      <c r="VJ266" s="242"/>
      <c r="VK266" s="242"/>
      <c r="VL266" s="242"/>
      <c r="VM266" s="242"/>
      <c r="VN266" s="242"/>
      <c r="VO266" s="242"/>
      <c r="VP266" s="242"/>
      <c r="VQ266" s="242"/>
      <c r="VR266" s="242"/>
      <c r="VS266" s="242"/>
      <c r="VT266" s="242"/>
      <c r="VU266" s="242"/>
      <c r="VV266" s="242"/>
      <c r="VW266" s="242"/>
      <c r="VX266" s="242"/>
      <c r="VY266" s="242"/>
      <c r="VZ266" s="242"/>
      <c r="WA266" s="242"/>
      <c r="WB266" s="242"/>
      <c r="WC266" s="242"/>
      <c r="WD266" s="242"/>
      <c r="WE266" s="242"/>
      <c r="WF266" s="242"/>
      <c r="WG266" s="242"/>
      <c r="WH266" s="242"/>
      <c r="WI266" s="242"/>
      <c r="WJ266" s="242"/>
      <c r="WK266" s="242"/>
      <c r="WL266" s="242"/>
      <c r="WM266" s="242"/>
      <c r="WN266" s="242"/>
      <c r="WO266" s="242"/>
      <c r="WP266" s="242"/>
      <c r="WQ266" s="242"/>
      <c r="WR266" s="242"/>
      <c r="WS266" s="242"/>
      <c r="WT266" s="242"/>
      <c r="WU266" s="242"/>
      <c r="WV266" s="242"/>
      <c r="WW266" s="242"/>
      <c r="WX266" s="242"/>
      <c r="WY266" s="242"/>
      <c r="WZ266" s="242"/>
      <c r="XA266" s="242"/>
      <c r="XB266" s="242"/>
      <c r="XC266" s="242"/>
      <c r="XD266" s="242"/>
      <c r="XE266" s="242"/>
      <c r="XF266" s="242"/>
      <c r="XG266" s="242"/>
      <c r="XH266" s="242"/>
      <c r="XI266" s="242"/>
      <c r="XJ266" s="242"/>
      <c r="XK266" s="242"/>
      <c r="XL266" s="242"/>
      <c r="XM266" s="242"/>
      <c r="XN266" s="242"/>
      <c r="XO266" s="242"/>
      <c r="XP266" s="242"/>
      <c r="XQ266" s="242"/>
      <c r="XR266" s="242"/>
      <c r="XS266" s="242"/>
      <c r="XT266" s="242"/>
      <c r="XU266" s="242"/>
      <c r="XV266" s="242"/>
      <c r="XW266" s="242"/>
      <c r="XX266" s="242"/>
      <c r="XY266" s="242"/>
      <c r="XZ266" s="242"/>
      <c r="YA266" s="242"/>
      <c r="YB266" s="242"/>
      <c r="YC266" s="242"/>
      <c r="YD266" s="242"/>
      <c r="YE266" s="242"/>
      <c r="YF266" s="242"/>
      <c r="YG266" s="242"/>
      <c r="YH266" s="242"/>
      <c r="YI266" s="242"/>
      <c r="YJ266" s="242"/>
      <c r="YK266" s="242"/>
      <c r="YL266" s="242"/>
      <c r="YM266" s="242"/>
      <c r="YN266" s="242"/>
      <c r="YO266" s="242"/>
      <c r="YP266" s="242"/>
      <c r="YQ266" s="242"/>
      <c r="YR266" s="242"/>
      <c r="YS266" s="242"/>
      <c r="YT266" s="242"/>
      <c r="YU266" s="242"/>
      <c r="YV266" s="242"/>
      <c r="YW266" s="242"/>
      <c r="YX266" s="242"/>
      <c r="YY266" s="242"/>
      <c r="YZ266" s="242"/>
      <c r="ZA266" s="242"/>
      <c r="ZB266" s="242"/>
      <c r="ZC266" s="242"/>
      <c r="ZD266" s="242"/>
      <c r="ZE266" s="242"/>
      <c r="ZF266" s="242"/>
      <c r="ZG266" s="242"/>
      <c r="ZH266" s="242"/>
      <c r="ZI266" s="242"/>
      <c r="ZJ266" s="242"/>
      <c r="ZK266" s="242"/>
      <c r="ZL266" s="242"/>
      <c r="ZM266" s="242"/>
      <c r="ZN266" s="242"/>
      <c r="ZO266" s="242"/>
      <c r="ZP266" s="242"/>
      <c r="ZQ266" s="242"/>
      <c r="ZR266" s="242"/>
      <c r="ZS266" s="242"/>
      <c r="ZT266" s="242"/>
      <c r="ZU266" s="242"/>
      <c r="ZV266" s="242"/>
      <c r="ZW266" s="242"/>
      <c r="ZX266" s="242"/>
      <c r="ZY266" s="242"/>
      <c r="ZZ266" s="242"/>
      <c r="AAA266" s="242"/>
      <c r="AAB266" s="242"/>
      <c r="AAC266" s="242"/>
      <c r="AAD266" s="242"/>
      <c r="AAE266" s="242"/>
      <c r="AAF266" s="242"/>
      <c r="AAG266" s="242"/>
      <c r="AAH266" s="242"/>
      <c r="AAI266" s="242"/>
      <c r="AAJ266" s="242"/>
      <c r="AAK266" s="242"/>
      <c r="AAL266" s="242"/>
      <c r="AAM266" s="242"/>
      <c r="AAN266" s="242"/>
      <c r="AAO266" s="242"/>
      <c r="AAP266" s="242"/>
      <c r="AAQ266" s="242"/>
      <c r="AAR266" s="242"/>
      <c r="AAS266" s="242"/>
      <c r="AAT266" s="242"/>
      <c r="AAU266" s="242"/>
      <c r="AAV266" s="242"/>
      <c r="AAW266" s="242"/>
      <c r="AAX266" s="242"/>
      <c r="AAY266" s="242"/>
      <c r="AAZ266" s="242"/>
      <c r="ABA266" s="242"/>
      <c r="ABB266" s="242"/>
      <c r="ABC266" s="242"/>
      <c r="ABD266" s="242"/>
      <c r="ABE266" s="242"/>
      <c r="ABF266" s="242"/>
      <c r="ABG266" s="242"/>
      <c r="ABH266" s="242"/>
      <c r="ABI266" s="242"/>
      <c r="ABJ266" s="242"/>
      <c r="ABK266" s="242"/>
      <c r="ABL266" s="242"/>
      <c r="ABM266" s="242"/>
      <c r="ABN266" s="242"/>
      <c r="ABO266" s="242"/>
      <c r="ABP266" s="242"/>
      <c r="ABQ266" s="242"/>
      <c r="ABR266" s="242"/>
      <c r="ABS266" s="242"/>
      <c r="ABT266" s="242"/>
      <c r="ABU266" s="242"/>
      <c r="ABV266" s="242"/>
      <c r="ABW266" s="242"/>
      <c r="ABX266" s="242"/>
      <c r="ABY266" s="242"/>
      <c r="ABZ266" s="242"/>
      <c r="ACA266" s="242"/>
      <c r="ACB266" s="242"/>
      <c r="ACC266" s="242"/>
      <c r="ACD266" s="242"/>
      <c r="ACE266" s="242"/>
      <c r="ACF266" s="242"/>
      <c r="ACG266" s="242"/>
      <c r="ACH266" s="242"/>
      <c r="ACI266" s="242"/>
      <c r="ACJ266" s="242"/>
      <c r="ACK266" s="242"/>
      <c r="ACL266" s="242"/>
      <c r="ACM266" s="242"/>
      <c r="ACN266" s="242"/>
      <c r="ACO266" s="242"/>
      <c r="ACP266" s="242"/>
      <c r="ACQ266" s="242"/>
      <c r="ACR266" s="242"/>
      <c r="ACS266" s="242"/>
      <c r="ACT266" s="242"/>
      <c r="ACU266" s="242"/>
      <c r="ACV266" s="242"/>
      <c r="ACW266" s="242"/>
      <c r="ACX266" s="242"/>
      <c r="ACY266" s="242"/>
      <c r="ACZ266" s="242"/>
      <c r="ADA266" s="242"/>
      <c r="ADB266" s="242"/>
      <c r="ADC266" s="242"/>
      <c r="ADD266" s="242"/>
      <c r="ADE266" s="242"/>
      <c r="ADF266" s="242"/>
      <c r="ADG266" s="242"/>
      <c r="ADH266" s="242"/>
      <c r="ADI266" s="242"/>
      <c r="ADJ266" s="242"/>
      <c r="ADK266" s="242"/>
      <c r="ADL266" s="242"/>
      <c r="ADM266" s="242"/>
      <c r="ADN266" s="242"/>
      <c r="ADO266" s="242"/>
      <c r="ADP266" s="242"/>
      <c r="ADQ266" s="242"/>
      <c r="ADR266" s="242"/>
      <c r="ADS266" s="242"/>
      <c r="ADT266" s="242"/>
      <c r="ADU266" s="242"/>
      <c r="ADV266" s="242"/>
      <c r="ADW266" s="242"/>
      <c r="ADX266" s="242"/>
      <c r="ADY266" s="242"/>
      <c r="ADZ266" s="242"/>
      <c r="AEA266" s="242"/>
      <c r="AEB266" s="242"/>
      <c r="AEC266" s="242"/>
      <c r="AED266" s="242"/>
      <c r="AEE266" s="242"/>
      <c r="AEF266" s="242"/>
      <c r="AEG266" s="242"/>
      <c r="AEH266" s="242"/>
      <c r="AEI266" s="242"/>
      <c r="AEJ266" s="242"/>
      <c r="AEK266" s="242"/>
      <c r="AEL266" s="242"/>
      <c r="AEM266" s="242"/>
      <c r="AEN266" s="242"/>
      <c r="AEO266" s="242"/>
      <c r="AEP266" s="242"/>
      <c r="AEQ266" s="242"/>
      <c r="AER266" s="242"/>
      <c r="AES266" s="242"/>
      <c r="AET266" s="242"/>
      <c r="AEU266" s="242"/>
      <c r="AEV266" s="242"/>
      <c r="AEW266" s="242"/>
      <c r="AEX266" s="242"/>
      <c r="AEY266" s="242"/>
      <c r="AEZ266" s="242"/>
      <c r="AFA266" s="242"/>
      <c r="AFB266" s="242"/>
      <c r="AFC266" s="242"/>
      <c r="AFD266" s="242"/>
      <c r="AFE266" s="242"/>
      <c r="AFF266" s="242"/>
      <c r="AFG266" s="242"/>
      <c r="AFH266" s="242"/>
      <c r="AFI266" s="242"/>
      <c r="AFJ266" s="242"/>
      <c r="AFK266" s="242"/>
      <c r="AFL266" s="242"/>
      <c r="AFM266" s="242"/>
      <c r="AFN266" s="242"/>
      <c r="AFO266" s="242"/>
      <c r="AFP266" s="242"/>
      <c r="AFQ266" s="242"/>
      <c r="AFR266" s="242"/>
      <c r="AFS266" s="242"/>
      <c r="AFT266" s="242"/>
      <c r="AFU266" s="242"/>
      <c r="AFV266" s="242"/>
      <c r="AFW266" s="242"/>
      <c r="AFX266" s="242"/>
      <c r="AFY266" s="242"/>
      <c r="AFZ266" s="242"/>
      <c r="AGA266" s="242"/>
      <c r="AGB266" s="242"/>
      <c r="AGC266" s="242"/>
      <c r="AGD266" s="242"/>
      <c r="AGE266" s="242"/>
      <c r="AGF266" s="242"/>
      <c r="AGG266" s="242"/>
      <c r="AGH266" s="242"/>
      <c r="AGI266" s="242"/>
      <c r="AGJ266" s="242"/>
      <c r="AGK266" s="242"/>
      <c r="AGL266" s="242"/>
      <c r="AGM266" s="242"/>
      <c r="AGN266" s="242"/>
      <c r="AGO266" s="242"/>
      <c r="AGP266" s="242"/>
      <c r="AGQ266" s="242"/>
      <c r="AGR266" s="242"/>
      <c r="AGS266" s="242"/>
      <c r="AGT266" s="242"/>
      <c r="AGU266" s="242"/>
      <c r="AGV266" s="242"/>
      <c r="AGW266" s="242"/>
      <c r="AGX266" s="242"/>
      <c r="AGY266" s="242"/>
      <c r="AGZ266" s="242"/>
      <c r="AHA266" s="242"/>
      <c r="AHB266" s="242"/>
      <c r="AHC266" s="242"/>
      <c r="AHD266" s="242"/>
      <c r="AHE266" s="242"/>
      <c r="AHF266" s="242"/>
      <c r="AHG266" s="242"/>
      <c r="AHH266" s="242"/>
      <c r="AHI266" s="242"/>
      <c r="AHJ266" s="242"/>
      <c r="AHK266" s="242"/>
      <c r="AHL266" s="242"/>
      <c r="AHM266" s="242"/>
      <c r="AHN266" s="242"/>
      <c r="AHO266" s="242"/>
      <c r="AHP266" s="242"/>
      <c r="AHQ266" s="242"/>
      <c r="AHR266" s="242"/>
      <c r="AHS266" s="242"/>
      <c r="AHT266" s="242"/>
      <c r="AHU266" s="242"/>
      <c r="AHV266" s="242"/>
      <c r="AHW266" s="242"/>
      <c r="AHX266" s="242"/>
      <c r="AHY266" s="242"/>
      <c r="AHZ266" s="242"/>
      <c r="AIA266" s="242"/>
      <c r="AIB266" s="242"/>
      <c r="AIC266" s="242"/>
      <c r="AID266" s="242"/>
      <c r="AIE266" s="242"/>
      <c r="AIF266" s="242"/>
      <c r="AIG266" s="242"/>
      <c r="AIH266" s="242"/>
      <c r="AII266" s="242"/>
      <c r="AIJ266" s="242"/>
      <c r="AIK266" s="242"/>
      <c r="AIL266" s="242"/>
      <c r="AIM266" s="242"/>
      <c r="AIN266" s="242"/>
      <c r="AIO266" s="242"/>
      <c r="AIP266" s="242"/>
      <c r="AIQ266" s="242"/>
      <c r="AIR266" s="242"/>
      <c r="AIS266" s="242"/>
      <c r="AIT266" s="242"/>
      <c r="AIU266" s="242"/>
      <c r="AIV266" s="242"/>
      <c r="AIW266" s="242"/>
      <c r="AIX266" s="242"/>
      <c r="AIY266" s="242"/>
      <c r="AIZ266" s="242"/>
      <c r="AJA266" s="242"/>
      <c r="AJB266" s="242"/>
      <c r="AJC266" s="242"/>
      <c r="AJD266" s="242"/>
      <c r="AJE266" s="242"/>
      <c r="AJF266" s="242"/>
      <c r="AJG266" s="242"/>
      <c r="AJH266" s="242"/>
      <c r="AJI266" s="242"/>
      <c r="AJJ266" s="242"/>
      <c r="AJK266" s="242"/>
      <c r="AJL266" s="242"/>
      <c r="AJM266" s="242"/>
      <c r="AJN266" s="242"/>
      <c r="AJO266" s="242"/>
      <c r="AJP266" s="242"/>
      <c r="AJQ266" s="242"/>
      <c r="AJR266" s="242"/>
      <c r="AJS266" s="242"/>
      <c r="AJT266" s="242"/>
      <c r="AJU266" s="242"/>
      <c r="AJV266" s="242"/>
      <c r="AJW266" s="242"/>
      <c r="AJX266" s="242"/>
      <c r="AJY266" s="242"/>
      <c r="AJZ266" s="242"/>
      <c r="AKA266" s="242"/>
      <c r="AKB266" s="242"/>
      <c r="AKC266" s="242"/>
      <c r="AKD266" s="242"/>
      <c r="AKE266" s="242"/>
      <c r="AKF266" s="242"/>
      <c r="AKG266" s="242"/>
      <c r="AKH266" s="242"/>
      <c r="AKI266" s="242"/>
      <c r="AKJ266" s="242"/>
      <c r="AKK266" s="242"/>
      <c r="AKL266" s="242"/>
      <c r="AKM266" s="242"/>
      <c r="AKN266" s="242"/>
      <c r="AKO266" s="242"/>
      <c r="AKP266" s="242"/>
      <c r="AKQ266" s="242"/>
      <c r="AKR266" s="242"/>
      <c r="AKS266" s="242"/>
      <c r="AKT266" s="242"/>
      <c r="AKU266" s="242"/>
      <c r="AKV266" s="242"/>
      <c r="AKW266" s="242"/>
      <c r="AKX266" s="242"/>
      <c r="AKY266" s="242"/>
      <c r="AKZ266" s="242"/>
      <c r="ALA266" s="242"/>
      <c r="ALB266" s="242"/>
      <c r="ALC266" s="242"/>
      <c r="ALD266" s="242"/>
      <c r="ALE266" s="242"/>
      <c r="ALF266" s="242"/>
      <c r="ALG266" s="242"/>
      <c r="ALH266" s="242"/>
      <c r="ALI266" s="242"/>
      <c r="ALJ266" s="242"/>
      <c r="ALK266" s="242"/>
      <c r="ALL266" s="242"/>
      <c r="ALM266" s="242"/>
      <c r="ALN266" s="242"/>
      <c r="ALO266" s="242"/>
      <c r="ALP266" s="242"/>
      <c r="ALQ266" s="242"/>
      <c r="ALR266" s="242"/>
      <c r="ALS266" s="242"/>
      <c r="ALT266" s="242"/>
      <c r="ALU266" s="242"/>
      <c r="ALV266" s="242"/>
      <c r="ALW266" s="242"/>
      <c r="ALX266" s="242"/>
      <c r="ALY266" s="242"/>
      <c r="ALZ266" s="242"/>
      <c r="AMA266" s="242"/>
      <c r="AMB266" s="242"/>
      <c r="AMC266" s="242"/>
      <c r="AMD266" s="242"/>
      <c r="AME266" s="242"/>
      <c r="AMF266" s="242"/>
      <c r="AMG266" s="242"/>
      <c r="AMH266" s="242"/>
      <c r="AMI266" s="242"/>
      <c r="AMJ266" s="242"/>
      <c r="AMK266" s="242"/>
      <c r="AML266" s="242"/>
      <c r="AMM266" s="242"/>
      <c r="AMN266" s="242"/>
      <c r="AMO266" s="242"/>
      <c r="AMP266" s="242"/>
      <c r="AMQ266" s="242"/>
      <c r="AMR266" s="242"/>
      <c r="AMS266" s="242"/>
      <c r="AMT266" s="242"/>
      <c r="AMU266" s="242"/>
      <c r="AMV266" s="242"/>
      <c r="AMW266" s="242"/>
      <c r="AMX266" s="242"/>
      <c r="AMY266" s="242"/>
      <c r="AMZ266" s="242"/>
      <c r="ANA266" s="242"/>
      <c r="ANB266" s="242"/>
      <c r="ANC266" s="242"/>
      <c r="AND266" s="242"/>
      <c r="ANE266" s="242"/>
      <c r="ANF266" s="242"/>
      <c r="ANG266" s="242"/>
      <c r="ANH266" s="242"/>
      <c r="ANI266" s="242"/>
      <c r="ANJ266" s="242"/>
      <c r="ANK266" s="242"/>
      <c r="ANL266" s="242"/>
      <c r="ANM266" s="242"/>
      <c r="ANN266" s="242"/>
      <c r="ANO266" s="242"/>
      <c r="ANP266" s="242"/>
      <c r="ANQ266" s="242"/>
      <c r="ANR266" s="242"/>
      <c r="ANS266" s="242"/>
      <c r="ANT266" s="242"/>
      <c r="ANU266" s="242"/>
      <c r="ANV266" s="242"/>
      <c r="ANW266" s="242"/>
      <c r="ANX266" s="242"/>
      <c r="ANY266" s="242"/>
      <c r="ANZ266" s="242"/>
      <c r="AOA266" s="242"/>
      <c r="AOB266" s="242"/>
      <c r="AOC266" s="242"/>
      <c r="AOD266" s="242"/>
      <c r="AOE266" s="242"/>
      <c r="AOF266" s="242"/>
      <c r="AOG266" s="242"/>
      <c r="AOH266" s="242"/>
      <c r="AOI266" s="242"/>
      <c r="AOJ266" s="242"/>
      <c r="AOK266" s="242"/>
      <c r="AOL266" s="242"/>
      <c r="AOM266" s="242"/>
      <c r="AON266" s="242"/>
      <c r="AOO266" s="242"/>
      <c r="AOP266" s="242"/>
      <c r="AOQ266" s="242"/>
      <c r="AOR266" s="242"/>
      <c r="AOS266" s="242"/>
      <c r="AOT266" s="242"/>
      <c r="AOU266" s="242"/>
      <c r="AOV266" s="242"/>
      <c r="AOW266" s="242"/>
      <c r="AOX266" s="242"/>
      <c r="AOY266" s="242"/>
      <c r="AOZ266" s="242"/>
      <c r="APA266" s="242"/>
      <c r="APB266" s="242"/>
      <c r="APC266" s="242"/>
      <c r="APD266" s="242"/>
      <c r="APE266" s="242"/>
      <c r="APF266" s="242"/>
      <c r="APG266" s="242"/>
      <c r="APH266" s="242"/>
      <c r="API266" s="242"/>
      <c r="APJ266" s="242"/>
      <c r="APK266" s="242"/>
      <c r="APL266" s="242"/>
      <c r="APM266" s="242"/>
      <c r="APN266" s="242"/>
      <c r="APO266" s="242"/>
      <c r="APP266" s="242"/>
      <c r="APQ266" s="242"/>
      <c r="APR266" s="242"/>
      <c r="APS266" s="242"/>
      <c r="APT266" s="242"/>
      <c r="APU266" s="242"/>
      <c r="APV266" s="242"/>
      <c r="APW266" s="242"/>
      <c r="APX266" s="242"/>
      <c r="APY266" s="242"/>
      <c r="APZ266" s="242"/>
      <c r="AQA266" s="242"/>
      <c r="AQB266" s="242"/>
      <c r="AQC266" s="242"/>
      <c r="AQD266" s="242"/>
      <c r="AQE266" s="242"/>
      <c r="AQF266" s="242"/>
      <c r="AQG266" s="242"/>
      <c r="AQH266" s="242"/>
      <c r="AQI266" s="242"/>
      <c r="AQJ266" s="242"/>
      <c r="AQK266" s="242"/>
      <c r="AQL266" s="242"/>
      <c r="AQM266" s="242"/>
      <c r="AQN266" s="242"/>
      <c r="AQO266" s="242"/>
      <c r="AQP266" s="242"/>
      <c r="AQQ266" s="242"/>
      <c r="AQR266" s="242"/>
      <c r="AQS266" s="242"/>
      <c r="AQT266" s="242"/>
      <c r="AQU266" s="242"/>
      <c r="AQV266" s="242"/>
      <c r="AQW266" s="242"/>
      <c r="AQX266" s="242"/>
      <c r="AQY266" s="242"/>
      <c r="AQZ266" s="242"/>
      <c r="ARA266" s="242"/>
      <c r="ARB266" s="242"/>
      <c r="ARC266" s="242"/>
      <c r="ARD266" s="242"/>
      <c r="ARE266" s="242"/>
      <c r="ARF266" s="242"/>
      <c r="ARG266" s="242"/>
      <c r="ARH266" s="242"/>
      <c r="ARI266" s="242"/>
      <c r="ARJ266" s="242"/>
      <c r="ARK266" s="242"/>
      <c r="ARL266" s="242"/>
      <c r="ARM266" s="242"/>
      <c r="ARN266" s="242"/>
      <c r="ARO266" s="242"/>
      <c r="ARP266" s="242"/>
      <c r="ARQ266" s="242"/>
      <c r="ARR266" s="242"/>
      <c r="ARS266" s="242"/>
      <c r="ART266" s="242"/>
      <c r="ARU266" s="242"/>
      <c r="ARV266" s="242"/>
      <c r="ARW266" s="242"/>
      <c r="ARX266" s="242"/>
      <c r="ARY266" s="242"/>
      <c r="ARZ266" s="242"/>
      <c r="ASA266" s="242"/>
      <c r="ASB266" s="242"/>
      <c r="ASC266" s="242"/>
      <c r="ASD266" s="242"/>
      <c r="ASE266" s="242"/>
      <c r="ASF266" s="242"/>
      <c r="ASG266" s="242"/>
      <c r="ASH266" s="242"/>
      <c r="ASI266" s="242"/>
      <c r="ASJ266" s="242"/>
      <c r="ASK266" s="242"/>
      <c r="ASL266" s="242"/>
      <c r="ASM266" s="242"/>
      <c r="ASN266" s="242"/>
      <c r="ASO266" s="242"/>
      <c r="ASP266" s="242"/>
      <c r="ASQ266" s="242"/>
      <c r="ASR266" s="242"/>
      <c r="ASS266" s="242"/>
      <c r="AST266" s="242"/>
      <c r="ASU266" s="242"/>
      <c r="ASV266" s="242"/>
      <c r="ASW266" s="242"/>
      <c r="ASX266" s="242"/>
      <c r="ASY266" s="242"/>
      <c r="ASZ266" s="242"/>
      <c r="ATA266" s="242"/>
      <c r="ATB266" s="242"/>
      <c r="ATC266" s="242"/>
      <c r="ATD266" s="242"/>
      <c r="ATE266" s="242"/>
      <c r="ATF266" s="242"/>
      <c r="ATG266" s="242"/>
      <c r="ATH266" s="242"/>
      <c r="ATI266" s="242"/>
      <c r="ATJ266" s="242"/>
      <c r="ATK266" s="242"/>
      <c r="ATL266" s="242"/>
      <c r="ATM266" s="242"/>
      <c r="ATN266" s="242"/>
      <c r="ATO266" s="242"/>
      <c r="ATP266" s="242"/>
      <c r="ATQ266" s="242"/>
      <c r="ATR266" s="242"/>
      <c r="ATS266" s="242"/>
      <c r="ATT266" s="242"/>
      <c r="ATU266" s="242"/>
      <c r="ATV266" s="242"/>
      <c r="ATW266" s="242"/>
      <c r="ATX266" s="242"/>
      <c r="ATY266" s="242"/>
      <c r="ATZ266" s="242"/>
      <c r="AUA266" s="242"/>
      <c r="AUB266" s="242"/>
      <c r="AUC266" s="242"/>
      <c r="AUD266" s="242"/>
      <c r="AUE266" s="242"/>
      <c r="AUF266" s="242"/>
      <c r="AUG266" s="242"/>
      <c r="AUH266" s="242"/>
      <c r="AUI266" s="242"/>
      <c r="AUJ266" s="242"/>
      <c r="AUK266" s="242"/>
      <c r="AUL266" s="242"/>
      <c r="AUM266" s="242"/>
      <c r="AUN266" s="242"/>
      <c r="AUO266" s="242"/>
      <c r="AUP266" s="242"/>
      <c r="AUQ266" s="242"/>
      <c r="AUR266" s="242"/>
      <c r="AUS266" s="242"/>
      <c r="AUT266" s="242"/>
      <c r="AUU266" s="242"/>
      <c r="AUV266" s="242"/>
      <c r="AUW266" s="242"/>
      <c r="AUX266" s="242"/>
      <c r="AUY266" s="242"/>
      <c r="AUZ266" s="242"/>
      <c r="AVA266" s="242"/>
      <c r="AVB266" s="242"/>
      <c r="AVC266" s="242"/>
      <c r="AVD266" s="242"/>
      <c r="AVE266" s="242"/>
      <c r="AVF266" s="242"/>
      <c r="AVG266" s="242"/>
      <c r="AVH266" s="242"/>
      <c r="AVI266" s="242"/>
      <c r="AVJ266" s="242"/>
      <c r="AVK266" s="242"/>
      <c r="AVL266" s="242"/>
      <c r="AVM266" s="242"/>
      <c r="AVN266" s="242"/>
      <c r="AVO266" s="242"/>
      <c r="AVP266" s="242"/>
      <c r="AVQ266" s="242"/>
      <c r="AVR266" s="242"/>
      <c r="AVS266" s="242"/>
      <c r="AVT266" s="242"/>
      <c r="AVU266" s="242"/>
      <c r="AVV266" s="242"/>
      <c r="AVW266" s="242"/>
      <c r="AVX266" s="242"/>
      <c r="AVY266" s="242"/>
      <c r="AVZ266" s="242"/>
      <c r="AWA266" s="242"/>
      <c r="AWB266" s="242"/>
      <c r="AWC266" s="242"/>
      <c r="AWD266" s="242"/>
      <c r="AWE266" s="242"/>
      <c r="AWF266" s="242"/>
      <c r="AWG266" s="242"/>
      <c r="AWH266" s="242"/>
      <c r="AWI266" s="242"/>
      <c r="AWJ266" s="242"/>
      <c r="AWK266" s="242"/>
      <c r="AWL266" s="242"/>
      <c r="AWM266" s="242"/>
      <c r="AWN266" s="242"/>
      <c r="AWO266" s="242"/>
      <c r="AWP266" s="242"/>
      <c r="AWQ266" s="242"/>
      <c r="AWR266" s="242"/>
      <c r="AWS266" s="242"/>
      <c r="AWT266" s="242"/>
      <c r="AWU266" s="242"/>
      <c r="AWV266" s="242"/>
      <c r="AWW266" s="242"/>
      <c r="AWX266" s="242"/>
      <c r="AWY266" s="242"/>
      <c r="AWZ266" s="242"/>
      <c r="AXA266" s="242"/>
      <c r="AXB266" s="242"/>
      <c r="AXC266" s="242"/>
      <c r="AXD266" s="242"/>
      <c r="AXE266" s="242"/>
      <c r="AXF266" s="242"/>
      <c r="AXG266" s="242"/>
      <c r="AXH266" s="242"/>
      <c r="AXI266" s="242"/>
      <c r="AXJ266" s="242"/>
      <c r="AXK266" s="242"/>
      <c r="AXL266" s="242"/>
      <c r="AXM266" s="242"/>
      <c r="AXN266" s="242"/>
      <c r="AXO266" s="242"/>
      <c r="AXP266" s="242"/>
      <c r="AXQ266" s="242"/>
      <c r="AXR266" s="242"/>
      <c r="AXS266" s="242"/>
      <c r="AXT266" s="242"/>
      <c r="AXU266" s="242"/>
      <c r="AXV266" s="242"/>
      <c r="AXW266" s="242"/>
      <c r="AXX266" s="242"/>
      <c r="AXY266" s="242"/>
      <c r="AXZ266" s="242"/>
      <c r="AYA266" s="242"/>
      <c r="AYB266" s="242"/>
      <c r="AYC266" s="242"/>
      <c r="AYD266" s="242"/>
      <c r="AYE266" s="242"/>
      <c r="AYF266" s="242"/>
      <c r="AYG266" s="242"/>
      <c r="AYH266" s="242"/>
      <c r="AYI266" s="242"/>
      <c r="AYJ266" s="242"/>
      <c r="AYK266" s="242"/>
      <c r="AYL266" s="242"/>
      <c r="AYM266" s="242"/>
      <c r="AYN266" s="242"/>
      <c r="AYO266" s="242"/>
      <c r="AYP266" s="242"/>
      <c r="AYQ266" s="242"/>
      <c r="AYR266" s="242"/>
      <c r="AYS266" s="242"/>
      <c r="AYT266" s="242"/>
      <c r="AYU266" s="242"/>
      <c r="AYV266" s="242"/>
      <c r="AYW266" s="242"/>
      <c r="AYX266" s="242"/>
      <c r="AYY266" s="242"/>
      <c r="AYZ266" s="242"/>
      <c r="AZA266" s="242"/>
      <c r="AZB266" s="242"/>
      <c r="AZC266" s="242"/>
      <c r="AZD266" s="242"/>
      <c r="AZE266" s="242"/>
      <c r="AZF266" s="242"/>
      <c r="AZG266" s="242"/>
      <c r="AZH266" s="242"/>
      <c r="AZI266" s="242"/>
      <c r="AZJ266" s="242"/>
      <c r="AZK266" s="242"/>
      <c r="AZL266" s="242"/>
      <c r="AZM266" s="242"/>
      <c r="AZN266" s="242"/>
      <c r="AZO266" s="242"/>
      <c r="AZP266" s="242"/>
      <c r="AZQ266" s="242"/>
      <c r="AZR266" s="242"/>
      <c r="AZS266" s="242"/>
      <c r="AZT266" s="242"/>
      <c r="AZU266" s="242"/>
      <c r="AZV266" s="242"/>
      <c r="AZW266" s="242"/>
      <c r="AZX266" s="242"/>
      <c r="AZY266" s="242"/>
      <c r="AZZ266" s="242"/>
      <c r="BAA266" s="242"/>
      <c r="BAB266" s="242"/>
      <c r="BAC266" s="242"/>
      <c r="BAD266" s="242"/>
      <c r="BAE266" s="242"/>
      <c r="BAF266" s="242"/>
      <c r="BAG266" s="242"/>
      <c r="BAH266" s="242"/>
      <c r="BAI266" s="242"/>
      <c r="BAJ266" s="242"/>
      <c r="BAK266" s="242"/>
      <c r="BAL266" s="242"/>
      <c r="BAM266" s="242"/>
      <c r="BAN266" s="242"/>
      <c r="BAO266" s="242"/>
      <c r="BAP266" s="242"/>
      <c r="BAQ266" s="242"/>
      <c r="BAR266" s="242"/>
      <c r="BAS266" s="242"/>
      <c r="BAT266" s="242"/>
      <c r="BAU266" s="242"/>
      <c r="BAV266" s="242"/>
      <c r="BAW266" s="242"/>
      <c r="BAX266" s="242"/>
      <c r="BAY266" s="242"/>
      <c r="BAZ266" s="242"/>
      <c r="BBA266" s="242"/>
      <c r="BBB266" s="242"/>
      <c r="BBC266" s="242"/>
      <c r="BBD266" s="242"/>
      <c r="BBE266" s="242"/>
      <c r="BBF266" s="242"/>
      <c r="BBG266" s="242"/>
      <c r="BBH266" s="242"/>
      <c r="BBI266" s="242"/>
      <c r="BBJ266" s="242"/>
      <c r="BBK266" s="242"/>
      <c r="BBL266" s="242"/>
      <c r="BBM266" s="242"/>
      <c r="BBN266" s="242"/>
      <c r="BBO266" s="242"/>
      <c r="BBP266" s="242"/>
      <c r="BBQ266" s="242"/>
      <c r="BBR266" s="242"/>
      <c r="BBS266" s="242"/>
      <c r="BBT266" s="242"/>
      <c r="BBU266" s="242"/>
      <c r="BBV266" s="242"/>
      <c r="BBW266" s="242"/>
      <c r="BBX266" s="242"/>
      <c r="BBY266" s="242"/>
      <c r="BBZ266" s="242"/>
      <c r="BCA266" s="242"/>
      <c r="BCB266" s="242"/>
      <c r="BCC266" s="242"/>
      <c r="BCD266" s="242"/>
      <c r="BCE266" s="242"/>
      <c r="BCF266" s="242"/>
      <c r="BCG266" s="242"/>
      <c r="BCH266" s="242"/>
      <c r="BCI266" s="242"/>
      <c r="BCJ266" s="242"/>
      <c r="BCK266" s="242"/>
      <c r="BCL266" s="242"/>
      <c r="BCM266" s="242"/>
      <c r="BCN266" s="242"/>
      <c r="BCO266" s="242"/>
      <c r="BCP266" s="242"/>
      <c r="BCQ266" s="242"/>
      <c r="BCR266" s="242"/>
      <c r="BCS266" s="242"/>
      <c r="BCT266" s="242"/>
      <c r="BCU266" s="242"/>
      <c r="BCV266" s="242"/>
      <c r="BCW266" s="242"/>
      <c r="BCX266" s="242"/>
      <c r="BCY266" s="242"/>
      <c r="BCZ266" s="242"/>
      <c r="BDA266" s="242"/>
      <c r="BDB266" s="242"/>
      <c r="BDC266" s="242"/>
      <c r="BDD266" s="242"/>
      <c r="BDE266" s="242"/>
      <c r="BDF266" s="242"/>
      <c r="BDG266" s="242"/>
      <c r="BDH266" s="242"/>
      <c r="BDI266" s="242"/>
      <c r="BDJ266" s="242"/>
      <c r="BDK266" s="242"/>
      <c r="BDL266" s="242"/>
      <c r="BDM266" s="242"/>
      <c r="BDN266" s="242"/>
      <c r="BDO266" s="242"/>
      <c r="BDP266" s="242"/>
      <c r="BDQ266" s="242"/>
      <c r="BDR266" s="242"/>
      <c r="BDS266" s="242"/>
      <c r="BDT266" s="242"/>
      <c r="BDU266" s="242"/>
      <c r="BDV266" s="242"/>
      <c r="BDW266" s="242"/>
      <c r="BDX266" s="242"/>
      <c r="BDY266" s="242"/>
      <c r="BDZ266" s="242"/>
      <c r="BEA266" s="242"/>
      <c r="BEB266" s="242"/>
      <c r="BEC266" s="242"/>
      <c r="BED266" s="242"/>
      <c r="BEE266" s="242"/>
      <c r="BEF266" s="242"/>
      <c r="BEG266" s="242"/>
      <c r="BEH266" s="242"/>
      <c r="BEI266" s="242"/>
      <c r="BEJ266" s="242"/>
      <c r="BEK266" s="242"/>
      <c r="BEL266" s="242"/>
      <c r="BEM266" s="242"/>
      <c r="BEN266" s="242"/>
      <c r="BEO266" s="242"/>
      <c r="BEP266" s="242"/>
      <c r="BEQ266" s="242"/>
      <c r="BER266" s="242"/>
      <c r="BES266" s="242"/>
      <c r="BET266" s="242"/>
      <c r="BEU266" s="242"/>
      <c r="BEV266" s="242"/>
      <c r="BEW266" s="242"/>
      <c r="BEX266" s="242"/>
      <c r="BEY266" s="242"/>
      <c r="BEZ266" s="242"/>
      <c r="BFA266" s="242"/>
      <c r="BFB266" s="242"/>
      <c r="BFC266" s="242"/>
      <c r="BFD266" s="242"/>
      <c r="BFE266" s="242"/>
      <c r="BFF266" s="242"/>
      <c r="BFG266" s="242"/>
      <c r="BFH266" s="242"/>
      <c r="BFI266" s="242"/>
      <c r="BFJ266" s="242"/>
      <c r="BFK266" s="242"/>
      <c r="BFL266" s="242"/>
      <c r="BFM266" s="242"/>
      <c r="BFN266" s="242"/>
      <c r="BFO266" s="242"/>
      <c r="BFP266" s="242"/>
      <c r="BFQ266" s="242"/>
      <c r="BFR266" s="242"/>
      <c r="BFS266" s="242"/>
      <c r="BFT266" s="242"/>
      <c r="BFU266" s="242"/>
      <c r="BFV266" s="242"/>
      <c r="BFW266" s="242"/>
      <c r="BFX266" s="242"/>
      <c r="BFY266" s="242"/>
      <c r="BFZ266" s="242"/>
      <c r="BGA266" s="242"/>
      <c r="BGB266" s="242"/>
      <c r="BGC266" s="242"/>
      <c r="BGD266" s="242"/>
      <c r="BGE266" s="242"/>
      <c r="BGF266" s="242"/>
      <c r="BGG266" s="242"/>
      <c r="BGH266" s="242"/>
      <c r="BGI266" s="242"/>
      <c r="BGJ266" s="242"/>
      <c r="BGK266" s="242"/>
      <c r="BGL266" s="242"/>
      <c r="BGM266" s="242"/>
      <c r="BGN266" s="242"/>
      <c r="BGO266" s="242"/>
      <c r="BGP266" s="242"/>
      <c r="BGQ266" s="242"/>
      <c r="BGR266" s="242"/>
      <c r="BGS266" s="242"/>
      <c r="BGT266" s="242"/>
      <c r="BGU266" s="242"/>
      <c r="BGV266" s="242"/>
      <c r="BGW266" s="242"/>
      <c r="BGX266" s="242"/>
      <c r="BGY266" s="242"/>
      <c r="BGZ266" s="242"/>
      <c r="BHA266" s="242"/>
      <c r="BHB266" s="242"/>
      <c r="BHC266" s="242"/>
      <c r="BHD266" s="242"/>
      <c r="BHE266" s="242"/>
      <c r="BHF266" s="242"/>
      <c r="BHG266" s="242"/>
      <c r="BHH266" s="242"/>
      <c r="BHI266" s="242"/>
      <c r="BHJ266" s="242"/>
      <c r="BHK266" s="242"/>
      <c r="BHL266" s="242"/>
      <c r="BHM266" s="242"/>
      <c r="BHN266" s="242"/>
      <c r="BHO266" s="242"/>
      <c r="BHP266" s="242"/>
      <c r="BHQ266" s="242"/>
      <c r="BHR266" s="242"/>
      <c r="BHS266" s="242"/>
      <c r="BHT266" s="242"/>
      <c r="BHU266" s="242"/>
      <c r="BHV266" s="242"/>
      <c r="BHW266" s="242"/>
      <c r="BHX266" s="242"/>
      <c r="BHY266" s="242"/>
      <c r="BHZ266" s="242"/>
      <c r="BIA266" s="242"/>
      <c r="BIB266" s="242"/>
      <c r="BIC266" s="242"/>
      <c r="BID266" s="242"/>
      <c r="BIE266" s="242"/>
      <c r="BIF266" s="242"/>
      <c r="BIG266" s="242"/>
      <c r="BIH266" s="242"/>
      <c r="BII266" s="242"/>
      <c r="BIJ266" s="242"/>
      <c r="BIK266" s="242"/>
      <c r="BIL266" s="242"/>
      <c r="BIM266" s="242"/>
      <c r="BIN266" s="242"/>
      <c r="BIO266" s="242"/>
      <c r="BIP266" s="242"/>
      <c r="BIQ266" s="242"/>
      <c r="BIR266" s="242"/>
      <c r="BIS266" s="242"/>
      <c r="BIT266" s="242"/>
      <c r="BIU266" s="242"/>
      <c r="BIV266" s="242"/>
      <c r="BIW266" s="242"/>
      <c r="BIX266" s="242"/>
      <c r="BIY266" s="242"/>
      <c r="BIZ266" s="242"/>
      <c r="BJA266" s="242"/>
      <c r="BJB266" s="242"/>
      <c r="BJC266" s="242"/>
      <c r="BJD266" s="242"/>
      <c r="BJE266" s="242"/>
      <c r="BJF266" s="242"/>
      <c r="BJG266" s="242"/>
      <c r="BJH266" s="242"/>
      <c r="BJI266" s="242"/>
      <c r="BJJ266" s="242"/>
      <c r="BJK266" s="242"/>
      <c r="BJL266" s="242"/>
      <c r="BJM266" s="242"/>
      <c r="BJN266" s="242"/>
      <c r="BJO266" s="242"/>
      <c r="BJP266" s="242"/>
      <c r="BJQ266" s="242"/>
      <c r="BJR266" s="242"/>
      <c r="BJS266" s="242"/>
      <c r="BJT266" s="242"/>
      <c r="BJU266" s="242"/>
      <c r="BJV266" s="242"/>
      <c r="BJW266" s="242"/>
      <c r="BJX266" s="242"/>
      <c r="BJY266" s="242"/>
      <c r="BJZ266" s="242"/>
      <c r="BKA266" s="242"/>
      <c r="BKB266" s="242"/>
      <c r="BKC266" s="242"/>
      <c r="BKD266" s="242"/>
      <c r="BKE266" s="242"/>
      <c r="BKF266" s="242"/>
      <c r="BKG266" s="242"/>
      <c r="BKH266" s="242"/>
      <c r="BKI266" s="242"/>
      <c r="BKJ266" s="242"/>
      <c r="BKK266" s="242"/>
      <c r="BKL266" s="242"/>
      <c r="BKM266" s="242"/>
      <c r="BKN266" s="242"/>
      <c r="BKO266" s="242"/>
      <c r="BKP266" s="242"/>
      <c r="BKQ266" s="242"/>
      <c r="BKR266" s="242"/>
      <c r="BKS266" s="242"/>
      <c r="BKT266" s="242"/>
      <c r="BKU266" s="242"/>
      <c r="BKV266" s="242"/>
      <c r="BKW266" s="242"/>
      <c r="BKX266" s="242"/>
      <c r="BKY266" s="242"/>
      <c r="BKZ266" s="242"/>
      <c r="BLA266" s="242"/>
      <c r="BLB266" s="242"/>
      <c r="BLC266" s="242"/>
      <c r="BLD266" s="242"/>
      <c r="BLE266" s="242"/>
      <c r="BLF266" s="242"/>
      <c r="BLG266" s="242"/>
      <c r="BLH266" s="242"/>
      <c r="BLI266" s="242"/>
      <c r="BLJ266" s="242"/>
      <c r="BLK266" s="242"/>
      <c r="BLL266" s="242"/>
      <c r="BLM266" s="242"/>
      <c r="BLN266" s="242"/>
      <c r="BLO266" s="242"/>
      <c r="BLP266" s="242"/>
      <c r="BLQ266" s="242"/>
      <c r="BLR266" s="242"/>
      <c r="BLS266" s="242"/>
      <c r="BLT266" s="242"/>
      <c r="BLU266" s="242"/>
      <c r="BLV266" s="242"/>
      <c r="BLW266" s="242"/>
      <c r="BLX266" s="242"/>
      <c r="BLY266" s="242"/>
      <c r="BLZ266" s="242"/>
      <c r="BMA266" s="242"/>
      <c r="BMB266" s="242"/>
      <c r="BMC266" s="242"/>
      <c r="BMD266" s="242"/>
      <c r="BME266" s="242"/>
      <c r="BMF266" s="242"/>
      <c r="BMG266" s="242"/>
      <c r="BMH266" s="242"/>
      <c r="BMI266" s="242"/>
      <c r="BMJ266" s="242"/>
      <c r="BMK266" s="242"/>
      <c r="BML266" s="242"/>
      <c r="BMM266" s="242"/>
      <c r="BMN266" s="242"/>
      <c r="BMO266" s="242"/>
      <c r="BMP266" s="242"/>
      <c r="BMQ266" s="242"/>
      <c r="BMR266" s="242"/>
      <c r="BMS266" s="242"/>
      <c r="BMT266" s="242"/>
      <c r="BMU266" s="242"/>
      <c r="BMV266" s="242"/>
      <c r="BMW266" s="242"/>
      <c r="BMX266" s="242"/>
      <c r="BMY266" s="242"/>
      <c r="BMZ266" s="242"/>
      <c r="BNA266" s="242"/>
      <c r="BNB266" s="242"/>
      <c r="BNC266" s="242"/>
      <c r="BND266" s="242"/>
      <c r="BNE266" s="242"/>
      <c r="BNF266" s="242"/>
      <c r="BNG266" s="242"/>
      <c r="BNH266" s="242"/>
      <c r="BNI266" s="242"/>
      <c r="BNJ266" s="242"/>
      <c r="BNK266" s="242"/>
      <c r="BNL266" s="242"/>
      <c r="BNM266" s="242"/>
      <c r="BNN266" s="242"/>
      <c r="BNO266" s="242"/>
      <c r="BNP266" s="242"/>
      <c r="BNQ266" s="242"/>
      <c r="BNR266" s="242"/>
      <c r="BNS266" s="242"/>
      <c r="BNT266" s="242"/>
      <c r="BNU266" s="242"/>
      <c r="BNV266" s="242"/>
      <c r="BNW266" s="242"/>
      <c r="BNX266" s="242"/>
      <c r="BNY266" s="242"/>
      <c r="BNZ266" s="242"/>
      <c r="BOA266" s="242"/>
      <c r="BOB266" s="242"/>
      <c r="BOC266" s="242"/>
      <c r="BOD266" s="242"/>
      <c r="BOE266" s="242"/>
      <c r="BOF266" s="242"/>
      <c r="BOG266" s="242"/>
      <c r="BOH266" s="242"/>
      <c r="BOI266" s="242"/>
      <c r="BOJ266" s="242"/>
      <c r="BOK266" s="242"/>
      <c r="BOL266" s="242"/>
      <c r="BOM266" s="242"/>
      <c r="BON266" s="242"/>
      <c r="BOO266" s="242"/>
      <c r="BOP266" s="242"/>
      <c r="BOQ266" s="242"/>
      <c r="BOR266" s="242"/>
      <c r="BOS266" s="242"/>
      <c r="BOT266" s="242"/>
      <c r="BOU266" s="242"/>
      <c r="BOV266" s="242"/>
      <c r="BOW266" s="242"/>
      <c r="BOX266" s="242"/>
      <c r="BOY266" s="242"/>
      <c r="BOZ266" s="242"/>
      <c r="BPA266" s="242"/>
      <c r="BPB266" s="242"/>
      <c r="BPC266" s="242"/>
      <c r="BPD266" s="242"/>
      <c r="BPE266" s="242"/>
      <c r="BPF266" s="242"/>
      <c r="BPG266" s="242"/>
      <c r="BPH266" s="242"/>
      <c r="BPI266" s="242"/>
      <c r="BPJ266" s="242"/>
      <c r="BPK266" s="242"/>
      <c r="BPL266" s="242"/>
      <c r="BPM266" s="242"/>
      <c r="BPN266" s="242"/>
      <c r="BPO266" s="242"/>
      <c r="BPP266" s="242"/>
      <c r="BPQ266" s="242"/>
      <c r="BPR266" s="242"/>
      <c r="BPS266" s="242"/>
      <c r="BPT266" s="242"/>
      <c r="BPU266" s="242"/>
      <c r="BPV266" s="242"/>
      <c r="BPW266" s="242"/>
      <c r="BPX266" s="242"/>
      <c r="BPY266" s="242"/>
      <c r="BPZ266" s="242"/>
      <c r="BQA266" s="242"/>
      <c r="BQB266" s="242"/>
      <c r="BQC266" s="242"/>
      <c r="BQD266" s="242"/>
      <c r="BQE266" s="242"/>
      <c r="BQF266" s="242"/>
      <c r="BQG266" s="242"/>
      <c r="BQH266" s="242"/>
      <c r="BQI266" s="242"/>
      <c r="BQJ266" s="242"/>
      <c r="BQK266" s="242"/>
      <c r="BQL266" s="242"/>
      <c r="BQM266" s="242"/>
      <c r="BQN266" s="242"/>
      <c r="BQO266" s="242"/>
      <c r="BQP266" s="242"/>
      <c r="BQQ266" s="242"/>
      <c r="BQR266" s="242"/>
      <c r="BQS266" s="242"/>
      <c r="BQT266" s="242"/>
      <c r="BQU266" s="242"/>
      <c r="BQV266" s="242"/>
      <c r="BQW266" s="242"/>
      <c r="BQX266" s="242"/>
      <c r="BQY266" s="242"/>
      <c r="BQZ266" s="242"/>
      <c r="BRA266" s="242"/>
      <c r="BRB266" s="242"/>
      <c r="BRC266" s="242"/>
      <c r="BRD266" s="242"/>
      <c r="BRE266" s="242"/>
      <c r="BRF266" s="242"/>
      <c r="BRG266" s="242"/>
      <c r="BRH266" s="242"/>
      <c r="BRI266" s="242"/>
      <c r="BRJ266" s="242"/>
      <c r="BRK266" s="242"/>
      <c r="BRL266" s="242"/>
      <c r="BRM266" s="242"/>
      <c r="BRN266" s="242"/>
      <c r="BRO266" s="242"/>
      <c r="BRP266" s="242"/>
      <c r="BRQ266" s="242"/>
      <c r="BRR266" s="242"/>
      <c r="BRS266" s="242"/>
      <c r="BRT266" s="242"/>
      <c r="BRU266" s="242"/>
      <c r="BRV266" s="242"/>
      <c r="BRW266" s="242"/>
      <c r="BRX266" s="242"/>
      <c r="BRY266" s="242"/>
      <c r="BRZ266" s="242"/>
      <c r="BSA266" s="242"/>
      <c r="BSB266" s="242"/>
      <c r="BSC266" s="242"/>
      <c r="BSD266" s="242"/>
      <c r="BSE266" s="242"/>
      <c r="BSF266" s="242"/>
      <c r="BSG266" s="242"/>
      <c r="BSH266" s="242"/>
      <c r="BSI266" s="242"/>
      <c r="BSJ266" s="242"/>
      <c r="BSK266" s="242"/>
      <c r="BSL266" s="242"/>
      <c r="BSM266" s="242"/>
      <c r="BSN266" s="242"/>
      <c r="BSO266" s="242"/>
      <c r="BSP266" s="242"/>
      <c r="BSQ266" s="242"/>
      <c r="BSR266" s="242"/>
      <c r="BSS266" s="242"/>
      <c r="BST266" s="242"/>
      <c r="BSU266" s="242"/>
      <c r="BSV266" s="242"/>
      <c r="BSW266" s="242"/>
      <c r="BSX266" s="242"/>
      <c r="BSY266" s="242"/>
      <c r="BSZ266" s="242"/>
      <c r="BTA266" s="242"/>
      <c r="BTB266" s="242"/>
      <c r="BTC266" s="242"/>
      <c r="BTD266" s="242"/>
      <c r="BTE266" s="242"/>
      <c r="BTF266" s="242"/>
      <c r="BTG266" s="242"/>
      <c r="BTH266" s="242"/>
      <c r="BTI266" s="242"/>
      <c r="BTJ266" s="242"/>
      <c r="BTK266" s="242"/>
      <c r="BTL266" s="242"/>
      <c r="BTM266" s="242"/>
      <c r="BTN266" s="242"/>
      <c r="BTO266" s="242"/>
      <c r="BTP266" s="242"/>
      <c r="BTQ266" s="242"/>
      <c r="BTR266" s="242"/>
      <c r="BTS266" s="242"/>
      <c r="BTT266" s="242"/>
      <c r="BTU266" s="242"/>
      <c r="BTV266" s="242"/>
      <c r="BTW266" s="242"/>
      <c r="BTX266" s="242"/>
      <c r="BTY266" s="242"/>
      <c r="BTZ266" s="242"/>
      <c r="BUA266" s="242"/>
      <c r="BUB266" s="242"/>
      <c r="BUC266" s="242"/>
      <c r="BUD266" s="242"/>
      <c r="BUE266" s="242"/>
      <c r="BUF266" s="242"/>
      <c r="BUG266" s="242"/>
      <c r="BUH266" s="242"/>
      <c r="BUI266" s="242"/>
      <c r="BUJ266" s="242"/>
      <c r="BUK266" s="242"/>
      <c r="BUL266" s="242"/>
      <c r="BUM266" s="242"/>
      <c r="BUN266" s="242"/>
      <c r="BUO266" s="242"/>
      <c r="BUP266" s="242"/>
      <c r="BUQ266" s="242"/>
      <c r="BUR266" s="242"/>
      <c r="BUS266" s="242"/>
      <c r="BUT266" s="242"/>
      <c r="BUU266" s="242"/>
      <c r="BUV266" s="242"/>
      <c r="BUW266" s="242"/>
      <c r="BUX266" s="242"/>
      <c r="BUY266" s="242"/>
      <c r="BUZ266" s="242"/>
      <c r="BVA266" s="242"/>
      <c r="BVB266" s="242"/>
      <c r="BVC266" s="242"/>
      <c r="BVD266" s="242"/>
      <c r="BVE266" s="242"/>
      <c r="BVF266" s="242"/>
      <c r="BVG266" s="242"/>
      <c r="BVH266" s="242"/>
      <c r="BVI266" s="242"/>
      <c r="BVJ266" s="242"/>
      <c r="BVK266" s="242"/>
      <c r="BVL266" s="242"/>
      <c r="BVM266" s="242"/>
      <c r="BVN266" s="242"/>
      <c r="BVO266" s="242"/>
      <c r="BVP266" s="242"/>
      <c r="BVQ266" s="242"/>
      <c r="BVR266" s="242"/>
      <c r="BVS266" s="242"/>
      <c r="BVT266" s="242"/>
      <c r="BVU266" s="242"/>
      <c r="BVV266" s="242"/>
      <c r="BVW266" s="242"/>
      <c r="BVX266" s="242"/>
      <c r="BVY266" s="242"/>
      <c r="BVZ266" s="242"/>
      <c r="BWA266" s="242"/>
      <c r="BWB266" s="242"/>
      <c r="BWC266" s="242"/>
      <c r="BWD266" s="242"/>
      <c r="BWE266" s="242"/>
      <c r="BWF266" s="242"/>
      <c r="BWG266" s="242"/>
      <c r="BWH266" s="242"/>
      <c r="BWI266" s="242"/>
      <c r="BWJ266" s="242"/>
      <c r="BWK266" s="242"/>
      <c r="BWL266" s="242"/>
      <c r="BWM266" s="242"/>
      <c r="BWN266" s="242"/>
      <c r="BWO266" s="242"/>
      <c r="BWP266" s="242"/>
      <c r="BWQ266" s="242"/>
      <c r="BWR266" s="242"/>
      <c r="BWS266" s="242"/>
      <c r="BWT266" s="242"/>
      <c r="BWU266" s="242"/>
      <c r="BWV266" s="242"/>
      <c r="BWW266" s="242"/>
      <c r="BWX266" s="242"/>
      <c r="BWY266" s="242"/>
      <c r="BWZ266" s="242"/>
      <c r="BXA266" s="242"/>
      <c r="BXB266" s="242"/>
      <c r="BXC266" s="242"/>
      <c r="BXD266" s="242"/>
      <c r="BXE266" s="242"/>
      <c r="BXF266" s="242"/>
      <c r="BXG266" s="242"/>
      <c r="BXH266" s="242"/>
      <c r="BXI266" s="242"/>
      <c r="BXJ266" s="242"/>
      <c r="BXK266" s="242"/>
      <c r="BXL266" s="242"/>
      <c r="BXM266" s="242"/>
      <c r="BXN266" s="242"/>
      <c r="BXO266" s="242"/>
      <c r="BXP266" s="242"/>
      <c r="BXQ266" s="242"/>
      <c r="BXR266" s="242"/>
      <c r="BXS266" s="242"/>
      <c r="BXT266" s="242"/>
      <c r="BXU266" s="242"/>
      <c r="BXV266" s="242"/>
      <c r="BXW266" s="242"/>
      <c r="BXX266" s="242"/>
      <c r="BXY266" s="242"/>
      <c r="BXZ266" s="242"/>
      <c r="BYA266" s="242"/>
      <c r="BYB266" s="242"/>
      <c r="BYC266" s="242"/>
      <c r="BYD266" s="242"/>
      <c r="BYE266" s="242"/>
      <c r="BYF266" s="242"/>
      <c r="BYG266" s="242"/>
      <c r="BYH266" s="242"/>
      <c r="BYI266" s="242"/>
      <c r="BYJ266" s="242"/>
      <c r="BYK266" s="242"/>
      <c r="BYL266" s="242"/>
      <c r="BYM266" s="242"/>
      <c r="BYN266" s="242"/>
      <c r="BYO266" s="242"/>
      <c r="BYP266" s="242"/>
      <c r="BYQ266" s="242"/>
      <c r="BYR266" s="242"/>
      <c r="BYS266" s="242"/>
      <c r="BYT266" s="242"/>
      <c r="BYU266" s="242"/>
      <c r="BYV266" s="242"/>
      <c r="BYW266" s="242"/>
      <c r="BYX266" s="242"/>
      <c r="BYY266" s="242"/>
      <c r="BYZ266" s="242"/>
      <c r="BZA266" s="242"/>
      <c r="BZB266" s="242"/>
      <c r="BZC266" s="242"/>
      <c r="BZD266" s="242"/>
      <c r="BZE266" s="242"/>
      <c r="BZF266" s="242"/>
      <c r="BZG266" s="242"/>
      <c r="BZH266" s="242"/>
      <c r="BZI266" s="242"/>
      <c r="BZJ266" s="242"/>
      <c r="BZK266" s="242"/>
      <c r="BZL266" s="242"/>
      <c r="BZM266" s="242"/>
      <c r="BZN266" s="242"/>
      <c r="BZO266" s="242"/>
      <c r="BZP266" s="242"/>
      <c r="BZQ266" s="242"/>
      <c r="BZR266" s="242"/>
      <c r="BZS266" s="242"/>
      <c r="BZT266" s="242"/>
      <c r="BZU266" s="242"/>
      <c r="BZV266" s="242"/>
      <c r="BZW266" s="242"/>
      <c r="BZX266" s="242"/>
      <c r="BZY266" s="242"/>
      <c r="BZZ266" s="242"/>
      <c r="CAA266" s="242"/>
      <c r="CAB266" s="242"/>
      <c r="CAC266" s="242"/>
      <c r="CAD266" s="242"/>
      <c r="CAE266" s="242"/>
      <c r="CAF266" s="242"/>
      <c r="CAG266" s="242"/>
      <c r="CAH266" s="242"/>
      <c r="CAI266" s="242"/>
      <c r="CAJ266" s="242"/>
      <c r="CAK266" s="242"/>
      <c r="CAL266" s="242"/>
      <c r="CAM266" s="242"/>
      <c r="CAN266" s="242"/>
      <c r="CAO266" s="242"/>
      <c r="CAP266" s="242"/>
      <c r="CAQ266" s="242"/>
      <c r="CAR266" s="242"/>
      <c r="CAS266" s="242"/>
      <c r="CAT266" s="242"/>
      <c r="CAU266" s="242"/>
      <c r="CAV266" s="242"/>
      <c r="CAW266" s="242"/>
      <c r="CAX266" s="242"/>
      <c r="CAY266" s="242"/>
      <c r="CAZ266" s="242"/>
      <c r="CBA266" s="242"/>
      <c r="CBB266" s="242"/>
      <c r="CBC266" s="242"/>
      <c r="CBD266" s="242"/>
      <c r="CBE266" s="242"/>
      <c r="CBF266" s="242"/>
      <c r="CBG266" s="242"/>
      <c r="CBH266" s="242"/>
      <c r="CBI266" s="242"/>
      <c r="CBJ266" s="242"/>
      <c r="CBK266" s="242"/>
      <c r="CBL266" s="242"/>
      <c r="CBM266" s="242"/>
      <c r="CBN266" s="242"/>
      <c r="CBO266" s="242"/>
      <c r="CBP266" s="242"/>
      <c r="CBQ266" s="242"/>
      <c r="CBR266" s="242"/>
      <c r="CBS266" s="242"/>
      <c r="CBT266" s="242"/>
      <c r="CBU266" s="242"/>
      <c r="CBV266" s="242"/>
      <c r="CBW266" s="242"/>
      <c r="CBX266" s="242"/>
      <c r="CBY266" s="242"/>
      <c r="CBZ266" s="242"/>
      <c r="CCA266" s="242"/>
      <c r="CCB266" s="242"/>
      <c r="CCC266" s="242"/>
      <c r="CCD266" s="242"/>
      <c r="CCE266" s="242"/>
      <c r="CCF266" s="242"/>
      <c r="CCG266" s="242"/>
      <c r="CCH266" s="242"/>
      <c r="CCI266" s="242"/>
      <c r="CCJ266" s="242"/>
      <c r="CCK266" s="242"/>
      <c r="CCL266" s="242"/>
      <c r="CCM266" s="242"/>
      <c r="CCN266" s="242"/>
      <c r="CCO266" s="242"/>
      <c r="CCP266" s="242"/>
      <c r="CCQ266" s="242"/>
      <c r="CCR266" s="242"/>
      <c r="CCS266" s="242"/>
      <c r="CCT266" s="242"/>
      <c r="CCU266" s="242"/>
      <c r="CCV266" s="242"/>
      <c r="CCW266" s="242"/>
      <c r="CCX266" s="242"/>
      <c r="CCY266" s="242"/>
      <c r="CCZ266" s="242"/>
      <c r="CDA266" s="242"/>
      <c r="CDB266" s="242"/>
      <c r="CDC266" s="242"/>
      <c r="CDD266" s="242"/>
      <c r="CDE266" s="242"/>
      <c r="CDF266" s="242"/>
      <c r="CDG266" s="242"/>
      <c r="CDH266" s="242"/>
      <c r="CDI266" s="242"/>
      <c r="CDJ266" s="242"/>
      <c r="CDK266" s="242"/>
      <c r="CDL266" s="242"/>
      <c r="CDM266" s="242"/>
      <c r="CDN266" s="242"/>
      <c r="CDO266" s="242"/>
      <c r="CDP266" s="242"/>
      <c r="CDQ266" s="242"/>
      <c r="CDR266" s="242"/>
      <c r="CDS266" s="242"/>
      <c r="CDT266" s="242"/>
      <c r="CDU266" s="242"/>
      <c r="CDV266" s="242"/>
      <c r="CDW266" s="242"/>
      <c r="CDX266" s="242"/>
      <c r="CDY266" s="242"/>
      <c r="CDZ266" s="242"/>
      <c r="CEA266" s="242"/>
      <c r="CEB266" s="242"/>
      <c r="CEC266" s="242"/>
      <c r="CED266" s="242"/>
      <c r="CEE266" s="242"/>
      <c r="CEF266" s="242"/>
      <c r="CEG266" s="242"/>
      <c r="CEH266" s="242"/>
      <c r="CEI266" s="242"/>
      <c r="CEJ266" s="242"/>
      <c r="CEK266" s="242"/>
      <c r="CEL266" s="242"/>
      <c r="CEM266" s="242"/>
      <c r="CEN266" s="242"/>
      <c r="CEO266" s="242"/>
      <c r="CEP266" s="242"/>
      <c r="CEQ266" s="242"/>
      <c r="CER266" s="242"/>
      <c r="CES266" s="242"/>
      <c r="CET266" s="242"/>
      <c r="CEU266" s="242"/>
      <c r="CEV266" s="242"/>
      <c r="CEW266" s="242"/>
      <c r="CEX266" s="242"/>
      <c r="CEY266" s="242"/>
      <c r="CEZ266" s="242"/>
      <c r="CFA266" s="242"/>
      <c r="CFB266" s="242"/>
      <c r="CFC266" s="242"/>
      <c r="CFD266" s="242"/>
      <c r="CFE266" s="242"/>
      <c r="CFF266" s="242"/>
      <c r="CFG266" s="242"/>
      <c r="CFH266" s="242"/>
      <c r="CFI266" s="242"/>
      <c r="CFJ266" s="242"/>
      <c r="CFK266" s="242"/>
      <c r="CFL266" s="242"/>
      <c r="CFM266" s="242"/>
      <c r="CFN266" s="242"/>
      <c r="CFO266" s="242"/>
      <c r="CFP266" s="242"/>
      <c r="CFQ266" s="242"/>
      <c r="CFR266" s="242"/>
      <c r="CFS266" s="242"/>
      <c r="CFT266" s="242"/>
      <c r="CFU266" s="242"/>
      <c r="CFV266" s="242"/>
      <c r="CFW266" s="242"/>
      <c r="CFX266" s="242"/>
      <c r="CFY266" s="242"/>
      <c r="CFZ266" s="242"/>
      <c r="CGA266" s="242"/>
      <c r="CGB266" s="242"/>
      <c r="CGC266" s="242"/>
      <c r="CGD266" s="242"/>
      <c r="CGE266" s="242"/>
      <c r="CGF266" s="242"/>
      <c r="CGG266" s="242"/>
      <c r="CGH266" s="242"/>
      <c r="CGI266" s="242"/>
      <c r="CGJ266" s="242"/>
      <c r="CGK266" s="242"/>
      <c r="CGL266" s="242"/>
      <c r="CGM266" s="242"/>
      <c r="CGN266" s="242"/>
      <c r="CGO266" s="242"/>
      <c r="CGP266" s="242"/>
      <c r="CGQ266" s="242"/>
      <c r="CGR266" s="242"/>
      <c r="CGS266" s="242"/>
      <c r="CGT266" s="242"/>
      <c r="CGU266" s="242"/>
      <c r="CGV266" s="242"/>
      <c r="CGW266" s="242"/>
      <c r="CGX266" s="242"/>
      <c r="CGY266" s="242"/>
      <c r="CGZ266" s="242"/>
      <c r="CHA266" s="242"/>
      <c r="CHB266" s="242"/>
      <c r="CHC266" s="242"/>
      <c r="CHD266" s="242"/>
      <c r="CHE266" s="242"/>
      <c r="CHF266" s="242"/>
      <c r="CHG266" s="242"/>
      <c r="CHH266" s="242"/>
      <c r="CHI266" s="242"/>
      <c r="CHJ266" s="242"/>
      <c r="CHK266" s="242"/>
      <c r="CHL266" s="242"/>
      <c r="CHM266" s="242"/>
      <c r="CHN266" s="242"/>
      <c r="CHO266" s="242"/>
      <c r="CHP266" s="242"/>
      <c r="CHQ266" s="242"/>
      <c r="CHR266" s="242"/>
      <c r="CHS266" s="242"/>
      <c r="CHT266" s="242"/>
      <c r="CHU266" s="242"/>
      <c r="CHV266" s="242"/>
      <c r="CHW266" s="242"/>
      <c r="CHX266" s="242"/>
      <c r="CHY266" s="242"/>
      <c r="CHZ266" s="242"/>
      <c r="CIA266" s="242"/>
      <c r="CIB266" s="242"/>
      <c r="CIC266" s="242"/>
      <c r="CID266" s="242"/>
      <c r="CIE266" s="242"/>
      <c r="CIF266" s="242"/>
      <c r="CIG266" s="242"/>
      <c r="CIH266" s="242"/>
      <c r="CII266" s="242"/>
      <c r="CIJ266" s="242"/>
      <c r="CIK266" s="242"/>
      <c r="CIL266" s="242"/>
      <c r="CIM266" s="242"/>
      <c r="CIN266" s="242"/>
      <c r="CIO266" s="242"/>
      <c r="CIP266" s="242"/>
      <c r="CIQ266" s="242"/>
      <c r="CIR266" s="242"/>
      <c r="CIS266" s="242"/>
      <c r="CIT266" s="242"/>
      <c r="CIU266" s="242"/>
      <c r="CIV266" s="242"/>
      <c r="CIW266" s="242"/>
      <c r="CIX266" s="242"/>
      <c r="CIY266" s="242"/>
      <c r="CIZ266" s="242"/>
      <c r="CJA266" s="242"/>
      <c r="CJB266" s="242"/>
      <c r="CJC266" s="242"/>
      <c r="CJD266" s="242"/>
      <c r="CJE266" s="242"/>
      <c r="CJF266" s="242"/>
      <c r="CJG266" s="242"/>
      <c r="CJH266" s="242"/>
      <c r="CJI266" s="242"/>
      <c r="CJJ266" s="242"/>
      <c r="CJK266" s="242"/>
      <c r="CJL266" s="242"/>
      <c r="CJM266" s="242"/>
      <c r="CJN266" s="242"/>
      <c r="CJO266" s="242"/>
      <c r="CJP266" s="242"/>
      <c r="CJQ266" s="242"/>
      <c r="CJR266" s="242"/>
      <c r="CJS266" s="242"/>
      <c r="CJT266" s="242"/>
      <c r="CJU266" s="242"/>
      <c r="CJV266" s="242"/>
      <c r="CJW266" s="242"/>
      <c r="CJX266" s="242"/>
      <c r="CJY266" s="242"/>
      <c r="CJZ266" s="242"/>
      <c r="CKA266" s="242"/>
      <c r="CKB266" s="242"/>
      <c r="CKC266" s="242"/>
      <c r="CKD266" s="242"/>
      <c r="CKE266" s="242"/>
      <c r="CKF266" s="242"/>
      <c r="CKG266" s="242"/>
      <c r="CKH266" s="242"/>
      <c r="CKI266" s="242"/>
      <c r="CKJ266" s="242"/>
      <c r="CKK266" s="242"/>
      <c r="CKL266" s="242"/>
      <c r="CKM266" s="242"/>
      <c r="CKN266" s="242"/>
      <c r="CKO266" s="242"/>
      <c r="CKP266" s="242"/>
      <c r="CKQ266" s="242"/>
      <c r="CKR266" s="242"/>
      <c r="CKS266" s="242"/>
      <c r="CKT266" s="242"/>
      <c r="CKU266" s="242"/>
      <c r="CKV266" s="242"/>
      <c r="CKW266" s="242"/>
      <c r="CKX266" s="242"/>
      <c r="CKY266" s="242"/>
      <c r="CKZ266" s="242"/>
      <c r="CLA266" s="242"/>
      <c r="CLB266" s="242"/>
      <c r="CLC266" s="242"/>
      <c r="CLD266" s="242"/>
      <c r="CLE266" s="242"/>
      <c r="CLF266" s="242"/>
      <c r="CLG266" s="242"/>
      <c r="CLH266" s="242"/>
      <c r="CLI266" s="242"/>
      <c r="CLJ266" s="242"/>
      <c r="CLK266" s="242"/>
      <c r="CLL266" s="242"/>
      <c r="CLM266" s="242"/>
      <c r="CLN266" s="242"/>
      <c r="CLO266" s="242"/>
      <c r="CLP266" s="242"/>
      <c r="CLQ266" s="242"/>
      <c r="CLR266" s="242"/>
      <c r="CLS266" s="242"/>
      <c r="CLT266" s="242"/>
      <c r="CLU266" s="242"/>
      <c r="CLV266" s="242"/>
      <c r="CLW266" s="242"/>
      <c r="CLX266" s="242"/>
      <c r="CLY266" s="242"/>
      <c r="CLZ266" s="242"/>
      <c r="CMA266" s="242"/>
      <c r="CMB266" s="242"/>
      <c r="CMC266" s="242"/>
      <c r="CMD266" s="242"/>
      <c r="CME266" s="242"/>
      <c r="CMF266" s="242"/>
      <c r="CMG266" s="242"/>
      <c r="CMH266" s="242"/>
      <c r="CMI266" s="242"/>
      <c r="CMJ266" s="242"/>
      <c r="CMK266" s="242"/>
      <c r="CML266" s="242"/>
      <c r="CMM266" s="242"/>
      <c r="CMN266" s="242"/>
      <c r="CMO266" s="242"/>
      <c r="CMP266" s="242"/>
      <c r="CMQ266" s="242"/>
      <c r="CMR266" s="242"/>
      <c r="CMS266" s="242"/>
      <c r="CMT266" s="242"/>
      <c r="CMU266" s="242"/>
      <c r="CMV266" s="242"/>
      <c r="CMW266" s="242"/>
      <c r="CMX266" s="242"/>
      <c r="CMY266" s="242"/>
      <c r="CMZ266" s="242"/>
      <c r="CNA266" s="242"/>
      <c r="CNB266" s="242"/>
      <c r="CNC266" s="242"/>
      <c r="CND266" s="242"/>
      <c r="CNE266" s="242"/>
      <c r="CNF266" s="242"/>
      <c r="CNG266" s="242"/>
      <c r="CNH266" s="242"/>
      <c r="CNI266" s="242"/>
      <c r="CNJ266" s="242"/>
      <c r="CNK266" s="242"/>
      <c r="CNL266" s="242"/>
      <c r="CNM266" s="242"/>
      <c r="CNN266" s="242"/>
      <c r="CNO266" s="242"/>
      <c r="CNP266" s="242"/>
      <c r="CNQ266" s="242"/>
      <c r="CNR266" s="242"/>
      <c r="CNS266" s="242"/>
      <c r="CNT266" s="242"/>
      <c r="CNU266" s="242"/>
      <c r="CNV266" s="242"/>
      <c r="CNW266" s="242"/>
      <c r="CNX266" s="242"/>
      <c r="CNY266" s="242"/>
      <c r="CNZ266" s="242"/>
      <c r="COA266" s="242"/>
      <c r="COB266" s="242"/>
      <c r="COC266" s="242"/>
      <c r="COD266" s="242"/>
      <c r="COE266" s="242"/>
      <c r="COF266" s="242"/>
      <c r="COG266" s="242"/>
      <c r="COH266" s="242"/>
      <c r="COI266" s="242"/>
      <c r="COJ266" s="242"/>
      <c r="COK266" s="242"/>
      <c r="COL266" s="242"/>
      <c r="COM266" s="242"/>
      <c r="CON266" s="242"/>
      <c r="COO266" s="242"/>
      <c r="COP266" s="242"/>
      <c r="COQ266" s="242"/>
      <c r="COR266" s="242"/>
      <c r="COS266" s="242"/>
      <c r="COT266" s="242"/>
      <c r="COU266" s="242"/>
      <c r="COV266" s="242"/>
      <c r="COW266" s="242"/>
      <c r="COX266" s="242"/>
      <c r="COY266" s="242"/>
      <c r="COZ266" s="242"/>
      <c r="CPA266" s="242"/>
      <c r="CPB266" s="242"/>
      <c r="CPC266" s="242"/>
      <c r="CPD266" s="242"/>
      <c r="CPE266" s="242"/>
      <c r="CPF266" s="242"/>
      <c r="CPG266" s="242"/>
      <c r="CPH266" s="242"/>
      <c r="CPI266" s="242"/>
      <c r="CPJ266" s="242"/>
      <c r="CPK266" s="242"/>
      <c r="CPL266" s="242"/>
      <c r="CPM266" s="242"/>
      <c r="CPN266" s="242"/>
      <c r="CPO266" s="242"/>
      <c r="CPP266" s="242"/>
      <c r="CPQ266" s="242"/>
      <c r="CPR266" s="242"/>
      <c r="CPS266" s="242"/>
      <c r="CPT266" s="242"/>
      <c r="CPU266" s="242"/>
      <c r="CPV266" s="242"/>
      <c r="CPW266" s="242"/>
      <c r="CPX266" s="242"/>
      <c r="CPY266" s="242"/>
      <c r="CPZ266" s="242"/>
      <c r="CQA266" s="242"/>
      <c r="CQB266" s="242"/>
      <c r="CQC266" s="242"/>
      <c r="CQD266" s="242"/>
      <c r="CQE266" s="242"/>
      <c r="CQF266" s="242"/>
      <c r="CQG266" s="242"/>
      <c r="CQH266" s="242"/>
      <c r="CQI266" s="242"/>
      <c r="CQJ266" s="242"/>
      <c r="CQK266" s="242"/>
      <c r="CQL266" s="242"/>
      <c r="CQM266" s="242"/>
      <c r="CQN266" s="242"/>
      <c r="CQO266" s="242"/>
      <c r="CQP266" s="242"/>
      <c r="CQQ266" s="242"/>
      <c r="CQR266" s="242"/>
      <c r="CQS266" s="242"/>
      <c r="CQT266" s="242"/>
      <c r="CQU266" s="242"/>
      <c r="CQV266" s="242"/>
      <c r="CQW266" s="242"/>
      <c r="CQX266" s="242"/>
      <c r="CQY266" s="242"/>
      <c r="CQZ266" s="242"/>
      <c r="CRA266" s="242"/>
      <c r="CRB266" s="242"/>
      <c r="CRC266" s="242"/>
      <c r="CRD266" s="242"/>
      <c r="CRE266" s="242"/>
      <c r="CRF266" s="242"/>
      <c r="CRG266" s="242"/>
      <c r="CRH266" s="242"/>
      <c r="CRI266" s="242"/>
      <c r="CRJ266" s="242"/>
      <c r="CRK266" s="242"/>
      <c r="CRL266" s="242"/>
      <c r="CRM266" s="242"/>
      <c r="CRN266" s="242"/>
      <c r="CRO266" s="242"/>
      <c r="CRP266" s="242"/>
      <c r="CRQ266" s="242"/>
      <c r="CRR266" s="242"/>
      <c r="CRS266" s="242"/>
      <c r="CRT266" s="242"/>
      <c r="CRU266" s="242"/>
      <c r="CRV266" s="242"/>
      <c r="CRW266" s="242"/>
      <c r="CRX266" s="242"/>
      <c r="CRY266" s="242"/>
      <c r="CRZ266" s="242"/>
      <c r="CSA266" s="242"/>
      <c r="CSB266" s="242"/>
      <c r="CSC266" s="242"/>
      <c r="CSD266" s="242"/>
      <c r="CSE266" s="242"/>
      <c r="CSF266" s="242"/>
      <c r="CSG266" s="242"/>
      <c r="CSH266" s="242"/>
      <c r="CSI266" s="242"/>
      <c r="CSJ266" s="242"/>
      <c r="CSK266" s="242"/>
      <c r="CSL266" s="242"/>
      <c r="CSM266" s="242"/>
      <c r="CSN266" s="242"/>
      <c r="CSO266" s="242"/>
      <c r="CSP266" s="242"/>
      <c r="CSQ266" s="242"/>
      <c r="CSR266" s="242"/>
      <c r="CSS266" s="242"/>
      <c r="CST266" s="242"/>
      <c r="CSU266" s="242"/>
      <c r="CSV266" s="242"/>
      <c r="CSW266" s="242"/>
      <c r="CSX266" s="242"/>
      <c r="CSY266" s="242"/>
      <c r="CSZ266" s="242"/>
      <c r="CTA266" s="242"/>
      <c r="CTB266" s="242"/>
      <c r="CTC266" s="242"/>
      <c r="CTD266" s="242"/>
      <c r="CTE266" s="242"/>
      <c r="CTF266" s="242"/>
      <c r="CTG266" s="242"/>
      <c r="CTH266" s="242"/>
      <c r="CTI266" s="242"/>
      <c r="CTJ266" s="242"/>
      <c r="CTK266" s="242"/>
      <c r="CTL266" s="242"/>
      <c r="CTM266" s="242"/>
      <c r="CTN266" s="242"/>
      <c r="CTO266" s="242"/>
      <c r="CTP266" s="242"/>
      <c r="CTQ266" s="242"/>
      <c r="CTR266" s="242"/>
      <c r="CTS266" s="242"/>
      <c r="CTT266" s="242"/>
      <c r="CTU266" s="242"/>
      <c r="CTV266" s="242"/>
      <c r="CTW266" s="242"/>
      <c r="CTX266" s="242"/>
      <c r="CTY266" s="242"/>
      <c r="CTZ266" s="242"/>
      <c r="CUA266" s="242"/>
      <c r="CUB266" s="242"/>
      <c r="CUC266" s="242"/>
      <c r="CUD266" s="242"/>
      <c r="CUE266" s="242"/>
      <c r="CUF266" s="242"/>
      <c r="CUG266" s="242"/>
      <c r="CUH266" s="242"/>
      <c r="CUI266" s="242"/>
      <c r="CUJ266" s="242"/>
      <c r="CUK266" s="242"/>
      <c r="CUL266" s="242"/>
      <c r="CUM266" s="242"/>
      <c r="CUN266" s="242"/>
      <c r="CUO266" s="242"/>
      <c r="CUP266" s="242"/>
      <c r="CUQ266" s="242"/>
      <c r="CUR266" s="242"/>
      <c r="CUS266" s="242"/>
      <c r="CUT266" s="242"/>
      <c r="CUU266" s="242"/>
      <c r="CUV266" s="242"/>
      <c r="CUW266" s="242"/>
      <c r="CUX266" s="242"/>
      <c r="CUY266" s="242"/>
      <c r="CUZ266" s="242"/>
      <c r="CVA266" s="242"/>
      <c r="CVB266" s="242"/>
      <c r="CVC266" s="242"/>
      <c r="CVD266" s="242"/>
      <c r="CVE266" s="242"/>
      <c r="CVF266" s="242"/>
      <c r="CVG266" s="242"/>
      <c r="CVH266" s="242"/>
      <c r="CVI266" s="242"/>
      <c r="CVJ266" s="242"/>
      <c r="CVK266" s="242"/>
      <c r="CVL266" s="242"/>
      <c r="CVM266" s="242"/>
      <c r="CVN266" s="242"/>
      <c r="CVO266" s="242"/>
      <c r="CVP266" s="242"/>
      <c r="CVQ266" s="242"/>
      <c r="CVR266" s="242"/>
      <c r="CVS266" s="242"/>
      <c r="CVT266" s="242"/>
      <c r="CVU266" s="242"/>
      <c r="CVV266" s="242"/>
      <c r="CVW266" s="242"/>
      <c r="CVX266" s="242"/>
      <c r="CVY266" s="242"/>
      <c r="CVZ266" s="242"/>
      <c r="CWA266" s="242"/>
      <c r="CWB266" s="242"/>
      <c r="CWC266" s="242"/>
      <c r="CWD266" s="242"/>
      <c r="CWE266" s="242"/>
      <c r="CWF266" s="242"/>
      <c r="CWG266" s="242"/>
      <c r="CWH266" s="242"/>
      <c r="CWI266" s="242"/>
      <c r="CWJ266" s="242"/>
      <c r="CWK266" s="242"/>
      <c r="CWL266" s="242"/>
      <c r="CWM266" s="242"/>
      <c r="CWN266" s="242"/>
      <c r="CWO266" s="242"/>
      <c r="CWP266" s="242"/>
      <c r="CWQ266" s="242"/>
      <c r="CWR266" s="242"/>
      <c r="CWS266" s="242"/>
      <c r="CWT266" s="242"/>
      <c r="CWU266" s="242"/>
      <c r="CWV266" s="242"/>
      <c r="CWW266" s="242"/>
      <c r="CWX266" s="242"/>
      <c r="CWY266" s="242"/>
      <c r="CWZ266" s="242"/>
      <c r="CXA266" s="242"/>
      <c r="CXB266" s="242"/>
      <c r="CXC266" s="242"/>
      <c r="CXD266" s="242"/>
      <c r="CXE266" s="242"/>
      <c r="CXF266" s="242"/>
      <c r="CXG266" s="242"/>
      <c r="CXH266" s="242"/>
      <c r="CXI266" s="242"/>
      <c r="CXJ266" s="242"/>
      <c r="CXK266" s="242"/>
      <c r="CXL266" s="242"/>
      <c r="CXM266" s="242"/>
      <c r="CXN266" s="242"/>
      <c r="CXO266" s="242"/>
      <c r="CXP266" s="242"/>
      <c r="CXQ266" s="242"/>
      <c r="CXR266" s="242"/>
      <c r="CXS266" s="242"/>
      <c r="CXT266" s="242"/>
      <c r="CXU266" s="242"/>
      <c r="CXV266" s="242"/>
      <c r="CXW266" s="242"/>
      <c r="CXX266" s="242"/>
      <c r="CXY266" s="242"/>
      <c r="CXZ266" s="242"/>
      <c r="CYA266" s="242"/>
      <c r="CYB266" s="242"/>
      <c r="CYC266" s="242"/>
      <c r="CYD266" s="242"/>
      <c r="CYE266" s="242"/>
      <c r="CYF266" s="242"/>
      <c r="CYG266" s="242"/>
      <c r="CYH266" s="242"/>
      <c r="CYI266" s="242"/>
      <c r="CYJ266" s="242"/>
      <c r="CYK266" s="242"/>
      <c r="CYL266" s="242"/>
      <c r="CYM266" s="242"/>
      <c r="CYN266" s="242"/>
      <c r="CYO266" s="242"/>
      <c r="CYP266" s="242"/>
      <c r="CYQ266" s="242"/>
      <c r="CYR266" s="242"/>
      <c r="CYS266" s="242"/>
      <c r="CYT266" s="242"/>
      <c r="CYU266" s="242"/>
      <c r="CYV266" s="242"/>
      <c r="CYW266" s="242"/>
      <c r="CYX266" s="242"/>
      <c r="CYY266" s="242"/>
      <c r="CYZ266" s="242"/>
      <c r="CZA266" s="242"/>
      <c r="CZB266" s="242"/>
      <c r="CZC266" s="242"/>
      <c r="CZD266" s="242"/>
      <c r="CZE266" s="242"/>
      <c r="CZF266" s="242"/>
      <c r="CZG266" s="242"/>
      <c r="CZH266" s="242"/>
      <c r="CZI266" s="242"/>
      <c r="CZJ266" s="242"/>
      <c r="CZK266" s="242"/>
      <c r="CZL266" s="242"/>
      <c r="CZM266" s="242"/>
      <c r="CZN266" s="242"/>
      <c r="CZO266" s="242"/>
      <c r="CZP266" s="242"/>
      <c r="CZQ266" s="242"/>
      <c r="CZR266" s="242"/>
      <c r="CZS266" s="242"/>
      <c r="CZT266" s="242"/>
      <c r="CZU266" s="242"/>
      <c r="CZV266" s="242"/>
      <c r="CZW266" s="242"/>
      <c r="CZX266" s="242"/>
      <c r="CZY266" s="242"/>
      <c r="CZZ266" s="242"/>
      <c r="DAA266" s="242"/>
      <c r="DAB266" s="242"/>
      <c r="DAC266" s="242"/>
      <c r="DAD266" s="242"/>
      <c r="DAE266" s="242"/>
      <c r="DAF266" s="242"/>
      <c r="DAG266" s="242"/>
      <c r="DAH266" s="242"/>
      <c r="DAI266" s="242"/>
      <c r="DAJ266" s="242"/>
      <c r="DAK266" s="242"/>
      <c r="DAL266" s="242"/>
      <c r="DAM266" s="242"/>
      <c r="DAN266" s="242"/>
      <c r="DAO266" s="242"/>
      <c r="DAP266" s="242"/>
      <c r="DAQ266" s="242"/>
      <c r="DAR266" s="242"/>
      <c r="DAS266" s="242"/>
      <c r="DAT266" s="242"/>
      <c r="DAU266" s="242"/>
      <c r="DAV266" s="242"/>
      <c r="DAW266" s="242"/>
      <c r="DAX266" s="242"/>
      <c r="DAY266" s="242"/>
      <c r="DAZ266" s="242"/>
      <c r="DBA266" s="242"/>
      <c r="DBB266" s="242"/>
      <c r="DBC266" s="242"/>
      <c r="DBD266" s="242"/>
      <c r="DBE266" s="242"/>
      <c r="DBF266" s="242"/>
      <c r="DBG266" s="242"/>
      <c r="DBH266" s="242"/>
      <c r="DBI266" s="242"/>
      <c r="DBJ266" s="242"/>
      <c r="DBK266" s="242"/>
      <c r="DBL266" s="242"/>
      <c r="DBM266" s="242"/>
      <c r="DBN266" s="242"/>
      <c r="DBO266" s="242"/>
      <c r="DBP266" s="242"/>
      <c r="DBQ266" s="242"/>
      <c r="DBR266" s="242"/>
      <c r="DBS266" s="242"/>
      <c r="DBT266" s="242"/>
      <c r="DBU266" s="242"/>
      <c r="DBV266" s="242"/>
      <c r="DBW266" s="242"/>
      <c r="DBX266" s="242"/>
      <c r="DBY266" s="242"/>
      <c r="DBZ266" s="242"/>
      <c r="DCA266" s="242"/>
      <c r="DCB266" s="242"/>
      <c r="DCC266" s="242"/>
      <c r="DCD266" s="242"/>
      <c r="DCE266" s="242"/>
      <c r="DCF266" s="242"/>
      <c r="DCG266" s="242"/>
      <c r="DCH266" s="242"/>
      <c r="DCI266" s="242"/>
      <c r="DCJ266" s="242"/>
      <c r="DCK266" s="242"/>
      <c r="DCL266" s="242"/>
      <c r="DCM266" s="242"/>
      <c r="DCN266" s="242"/>
      <c r="DCO266" s="242"/>
      <c r="DCP266" s="242"/>
      <c r="DCQ266" s="242"/>
      <c r="DCR266" s="242"/>
      <c r="DCS266" s="242"/>
      <c r="DCT266" s="242"/>
      <c r="DCU266" s="242"/>
      <c r="DCV266" s="242"/>
      <c r="DCW266" s="242"/>
      <c r="DCX266" s="242"/>
      <c r="DCY266" s="242"/>
      <c r="DCZ266" s="242"/>
      <c r="DDA266" s="242"/>
      <c r="DDB266" s="242"/>
      <c r="DDC266" s="242"/>
      <c r="DDD266" s="242"/>
      <c r="DDE266" s="242"/>
      <c r="DDF266" s="242"/>
      <c r="DDG266" s="242"/>
      <c r="DDH266" s="242"/>
      <c r="DDI266" s="242"/>
      <c r="DDJ266" s="242"/>
      <c r="DDK266" s="242"/>
      <c r="DDL266" s="242"/>
      <c r="DDM266" s="242"/>
      <c r="DDN266" s="242"/>
      <c r="DDO266" s="242"/>
      <c r="DDP266" s="242"/>
      <c r="DDQ266" s="242"/>
      <c r="DDR266" s="242"/>
      <c r="DDS266" s="242"/>
      <c r="DDT266" s="242"/>
      <c r="DDU266" s="242"/>
      <c r="DDV266" s="242"/>
      <c r="DDW266" s="242"/>
      <c r="DDX266" s="242"/>
      <c r="DDY266" s="242"/>
      <c r="DDZ266" s="242"/>
      <c r="DEA266" s="242"/>
      <c r="DEB266" s="242"/>
      <c r="DEC266" s="242"/>
      <c r="DED266" s="242"/>
      <c r="DEE266" s="242"/>
      <c r="DEF266" s="242"/>
      <c r="DEG266" s="242"/>
      <c r="DEH266" s="242"/>
      <c r="DEI266" s="242"/>
      <c r="DEJ266" s="242"/>
      <c r="DEK266" s="242"/>
      <c r="DEL266" s="242"/>
      <c r="DEM266" s="242"/>
      <c r="DEN266" s="242"/>
      <c r="DEO266" s="242"/>
      <c r="DEP266" s="242"/>
      <c r="DEQ266" s="242"/>
      <c r="DER266" s="242"/>
      <c r="DES266" s="242"/>
      <c r="DET266" s="242"/>
      <c r="DEU266" s="242"/>
      <c r="DEV266" s="242"/>
      <c r="DEW266" s="242"/>
      <c r="DEX266" s="242"/>
      <c r="DEY266" s="242"/>
      <c r="DEZ266" s="242"/>
      <c r="DFA266" s="242"/>
      <c r="DFB266" s="242"/>
      <c r="DFC266" s="242"/>
      <c r="DFD266" s="242"/>
      <c r="DFE266" s="242"/>
      <c r="DFF266" s="242"/>
      <c r="DFG266" s="242"/>
      <c r="DFH266" s="242"/>
      <c r="DFI266" s="242"/>
      <c r="DFJ266" s="242"/>
      <c r="DFK266" s="242"/>
      <c r="DFL266" s="242"/>
      <c r="DFM266" s="242"/>
      <c r="DFN266" s="242"/>
      <c r="DFO266" s="242"/>
      <c r="DFP266" s="242"/>
      <c r="DFQ266" s="242"/>
      <c r="DFR266" s="242"/>
      <c r="DFS266" s="242"/>
      <c r="DFT266" s="242"/>
      <c r="DFU266" s="242"/>
      <c r="DFV266" s="242"/>
      <c r="DFW266" s="242"/>
      <c r="DFX266" s="242"/>
      <c r="DFY266" s="242"/>
      <c r="DFZ266" s="242"/>
      <c r="DGA266" s="242"/>
      <c r="DGB266" s="242"/>
      <c r="DGC266" s="242"/>
      <c r="DGD266" s="242"/>
      <c r="DGE266" s="242"/>
      <c r="DGF266" s="242"/>
      <c r="DGG266" s="242"/>
      <c r="DGH266" s="242"/>
      <c r="DGI266" s="242"/>
      <c r="DGJ266" s="242"/>
      <c r="DGK266" s="242"/>
      <c r="DGL266" s="242"/>
      <c r="DGM266" s="242"/>
      <c r="DGN266" s="242"/>
      <c r="DGO266" s="242"/>
      <c r="DGP266" s="242"/>
      <c r="DGQ266" s="242"/>
      <c r="DGR266" s="242"/>
      <c r="DGS266" s="242"/>
      <c r="DGT266" s="242"/>
      <c r="DGU266" s="242"/>
      <c r="DGV266" s="242"/>
      <c r="DGW266" s="242"/>
      <c r="DGX266" s="242"/>
      <c r="DGY266" s="242"/>
      <c r="DGZ266" s="242"/>
      <c r="DHA266" s="242"/>
      <c r="DHB266" s="242"/>
      <c r="DHC266" s="242"/>
      <c r="DHD266" s="242"/>
      <c r="DHE266" s="242"/>
      <c r="DHF266" s="242"/>
      <c r="DHG266" s="242"/>
      <c r="DHH266" s="242"/>
      <c r="DHI266" s="242"/>
      <c r="DHJ266" s="242"/>
      <c r="DHK266" s="242"/>
      <c r="DHL266" s="242"/>
      <c r="DHM266" s="242"/>
      <c r="DHN266" s="242"/>
      <c r="DHO266" s="242"/>
      <c r="DHP266" s="242"/>
      <c r="DHQ266" s="242"/>
      <c r="DHR266" s="242"/>
      <c r="DHS266" s="242"/>
      <c r="DHT266" s="242"/>
      <c r="DHU266" s="242"/>
      <c r="DHV266" s="242"/>
      <c r="DHW266" s="242"/>
      <c r="DHX266" s="242"/>
      <c r="DHY266" s="242"/>
      <c r="DHZ266" s="242"/>
      <c r="DIA266" s="242"/>
      <c r="DIB266" s="242"/>
      <c r="DIC266" s="242"/>
      <c r="DID266" s="242"/>
      <c r="DIE266" s="242"/>
      <c r="DIF266" s="242"/>
      <c r="DIG266" s="242"/>
      <c r="DIH266" s="242"/>
      <c r="DII266" s="242"/>
      <c r="DIJ266" s="242"/>
      <c r="DIK266" s="242"/>
      <c r="DIL266" s="242"/>
      <c r="DIM266" s="242"/>
      <c r="DIN266" s="242"/>
      <c r="DIO266" s="242"/>
      <c r="DIP266" s="242"/>
      <c r="DIQ266" s="242"/>
      <c r="DIR266" s="242"/>
      <c r="DIS266" s="242"/>
      <c r="DIT266" s="242"/>
      <c r="DIU266" s="242"/>
      <c r="DIV266" s="242"/>
      <c r="DIW266" s="242"/>
      <c r="DIX266" s="242"/>
      <c r="DIY266" s="242"/>
      <c r="DIZ266" s="242"/>
      <c r="DJA266" s="242"/>
      <c r="DJB266" s="242"/>
      <c r="DJC266" s="242"/>
      <c r="DJD266" s="242"/>
      <c r="DJE266" s="242"/>
      <c r="DJF266" s="242"/>
      <c r="DJG266" s="242"/>
      <c r="DJH266" s="242"/>
      <c r="DJI266" s="242"/>
      <c r="DJJ266" s="242"/>
      <c r="DJK266" s="242"/>
      <c r="DJL266" s="242"/>
      <c r="DJM266" s="242"/>
      <c r="DJN266" s="242"/>
      <c r="DJO266" s="242"/>
      <c r="DJP266" s="242"/>
      <c r="DJQ266" s="242"/>
      <c r="DJR266" s="242"/>
      <c r="DJS266" s="242"/>
      <c r="DJT266" s="242"/>
      <c r="DJU266" s="242"/>
      <c r="DJV266" s="242"/>
      <c r="DJW266" s="242"/>
      <c r="DJX266" s="242"/>
      <c r="DJY266" s="242"/>
      <c r="DJZ266" s="242"/>
      <c r="DKA266" s="242"/>
      <c r="DKB266" s="242"/>
      <c r="DKC266" s="242"/>
      <c r="DKD266" s="242"/>
      <c r="DKE266" s="242"/>
      <c r="DKF266" s="242"/>
      <c r="DKG266" s="242"/>
      <c r="DKH266" s="242"/>
      <c r="DKI266" s="242"/>
      <c r="DKJ266" s="242"/>
      <c r="DKK266" s="242"/>
      <c r="DKL266" s="242"/>
      <c r="DKM266" s="242"/>
      <c r="DKN266" s="242"/>
      <c r="DKO266" s="242"/>
      <c r="DKP266" s="242"/>
      <c r="DKQ266" s="242"/>
      <c r="DKR266" s="242"/>
      <c r="DKS266" s="242"/>
      <c r="DKT266" s="242"/>
      <c r="DKU266" s="242"/>
      <c r="DKV266" s="242"/>
      <c r="DKW266" s="242"/>
      <c r="DKX266" s="242"/>
      <c r="DKY266" s="242"/>
      <c r="DKZ266" s="242"/>
      <c r="DLA266" s="242"/>
      <c r="DLB266" s="242"/>
      <c r="DLC266" s="242"/>
      <c r="DLD266" s="242"/>
      <c r="DLE266" s="242"/>
      <c r="DLF266" s="242"/>
      <c r="DLG266" s="242"/>
      <c r="DLH266" s="242"/>
      <c r="DLI266" s="242"/>
      <c r="DLJ266" s="242"/>
      <c r="DLK266" s="242"/>
      <c r="DLL266" s="242"/>
      <c r="DLM266" s="242"/>
      <c r="DLN266" s="242"/>
      <c r="DLO266" s="242"/>
      <c r="DLP266" s="242"/>
      <c r="DLQ266" s="242"/>
      <c r="DLR266" s="242"/>
      <c r="DLS266" s="242"/>
      <c r="DLT266" s="242"/>
      <c r="DLU266" s="242"/>
      <c r="DLV266" s="242"/>
      <c r="DLW266" s="242"/>
      <c r="DLX266" s="242"/>
      <c r="DLY266" s="242"/>
      <c r="DLZ266" s="242"/>
      <c r="DMA266" s="242"/>
      <c r="DMB266" s="242"/>
      <c r="DMC266" s="242"/>
      <c r="DMD266" s="242"/>
      <c r="DME266" s="242"/>
      <c r="DMF266" s="242"/>
      <c r="DMG266" s="242"/>
      <c r="DMH266" s="242"/>
      <c r="DMI266" s="242"/>
      <c r="DMJ266" s="242"/>
      <c r="DMK266" s="242"/>
      <c r="DML266" s="242"/>
      <c r="DMM266" s="242"/>
      <c r="DMN266" s="242"/>
      <c r="DMO266" s="242"/>
      <c r="DMP266" s="242"/>
      <c r="DMQ266" s="242"/>
      <c r="DMR266" s="242"/>
      <c r="DMS266" s="242"/>
      <c r="DMT266" s="242"/>
      <c r="DMU266" s="242"/>
      <c r="DMV266" s="242"/>
      <c r="DMW266" s="242"/>
      <c r="DMX266" s="242"/>
      <c r="DMY266" s="242"/>
      <c r="DMZ266" s="242"/>
      <c r="DNA266" s="242"/>
      <c r="DNB266" s="242"/>
      <c r="DNC266" s="242"/>
      <c r="DND266" s="242"/>
      <c r="DNE266" s="242"/>
      <c r="DNF266" s="242"/>
      <c r="DNG266" s="242"/>
      <c r="DNH266" s="242"/>
      <c r="DNI266" s="242"/>
      <c r="DNJ266" s="242"/>
      <c r="DNK266" s="242"/>
      <c r="DNL266" s="242"/>
      <c r="DNM266" s="242"/>
      <c r="DNN266" s="242"/>
      <c r="DNO266" s="242"/>
      <c r="DNP266" s="242"/>
      <c r="DNQ266" s="242"/>
      <c r="DNR266" s="242"/>
      <c r="DNS266" s="242"/>
      <c r="DNT266" s="242"/>
      <c r="DNU266" s="242"/>
      <c r="DNV266" s="242"/>
      <c r="DNW266" s="242"/>
      <c r="DNX266" s="242"/>
      <c r="DNY266" s="242"/>
      <c r="DNZ266" s="242"/>
      <c r="DOA266" s="242"/>
      <c r="DOB266" s="242"/>
      <c r="DOC266" s="242"/>
      <c r="DOD266" s="242"/>
      <c r="DOE266" s="242"/>
      <c r="DOF266" s="242"/>
      <c r="DOG266" s="242"/>
      <c r="DOH266" s="242"/>
      <c r="DOI266" s="242"/>
      <c r="DOJ266" s="242"/>
      <c r="DOK266" s="242"/>
      <c r="DOL266" s="242"/>
      <c r="DOM266" s="242"/>
      <c r="DON266" s="242"/>
      <c r="DOO266" s="242"/>
      <c r="DOP266" s="242"/>
      <c r="DOQ266" s="242"/>
      <c r="DOR266" s="242"/>
      <c r="DOS266" s="242"/>
      <c r="DOT266" s="242"/>
      <c r="DOU266" s="242"/>
      <c r="DOV266" s="242"/>
      <c r="DOW266" s="242"/>
      <c r="DOX266" s="242"/>
      <c r="DOY266" s="242"/>
      <c r="DOZ266" s="242"/>
      <c r="DPA266" s="242"/>
      <c r="DPB266" s="242"/>
      <c r="DPC266" s="242"/>
      <c r="DPD266" s="242"/>
      <c r="DPE266" s="242"/>
      <c r="DPF266" s="242"/>
      <c r="DPG266" s="242"/>
      <c r="DPH266" s="242"/>
      <c r="DPI266" s="242"/>
      <c r="DPJ266" s="242"/>
      <c r="DPK266" s="242"/>
      <c r="DPL266" s="242"/>
      <c r="DPM266" s="242"/>
      <c r="DPN266" s="242"/>
      <c r="DPO266" s="242"/>
      <c r="DPP266" s="242"/>
      <c r="DPQ266" s="242"/>
      <c r="DPR266" s="242"/>
      <c r="DPS266" s="242"/>
      <c r="DPT266" s="242"/>
      <c r="DPU266" s="242"/>
      <c r="DPV266" s="242"/>
      <c r="DPW266" s="242"/>
      <c r="DPX266" s="242"/>
      <c r="DPY266" s="242"/>
      <c r="DPZ266" s="242"/>
      <c r="DQA266" s="242"/>
      <c r="DQB266" s="242"/>
      <c r="DQC266" s="242"/>
      <c r="DQD266" s="242"/>
      <c r="DQE266" s="242"/>
      <c r="DQF266" s="242"/>
      <c r="DQG266" s="242"/>
      <c r="DQH266" s="242"/>
      <c r="DQI266" s="242"/>
      <c r="DQJ266" s="242"/>
      <c r="DQK266" s="242"/>
      <c r="DQL266" s="242"/>
      <c r="DQM266" s="242"/>
      <c r="DQN266" s="242"/>
      <c r="DQO266" s="242"/>
      <c r="DQP266" s="242"/>
      <c r="DQQ266" s="242"/>
      <c r="DQR266" s="242"/>
      <c r="DQS266" s="242"/>
      <c r="DQT266" s="242"/>
      <c r="DQU266" s="242"/>
      <c r="DQV266" s="242"/>
      <c r="DQW266" s="242"/>
      <c r="DQX266" s="242"/>
      <c r="DQY266" s="242"/>
      <c r="DQZ266" s="242"/>
      <c r="DRA266" s="242"/>
      <c r="DRB266" s="242"/>
      <c r="DRC266" s="242"/>
      <c r="DRD266" s="242"/>
      <c r="DRE266" s="242"/>
      <c r="DRF266" s="242"/>
      <c r="DRG266" s="242"/>
      <c r="DRH266" s="242"/>
      <c r="DRI266" s="242"/>
      <c r="DRJ266" s="242"/>
      <c r="DRK266" s="242"/>
      <c r="DRL266" s="242"/>
      <c r="DRM266" s="242"/>
      <c r="DRN266" s="242"/>
      <c r="DRO266" s="242"/>
      <c r="DRP266" s="242"/>
      <c r="DRQ266" s="242"/>
      <c r="DRR266" s="242"/>
      <c r="DRS266" s="242"/>
      <c r="DRT266" s="242"/>
      <c r="DRU266" s="242"/>
      <c r="DRV266" s="242"/>
      <c r="DRW266" s="242"/>
      <c r="DRX266" s="242"/>
      <c r="DRY266" s="242"/>
      <c r="DRZ266" s="242"/>
      <c r="DSA266" s="242"/>
      <c r="DSB266" s="242"/>
      <c r="DSC266" s="242"/>
      <c r="DSD266" s="242"/>
      <c r="DSE266" s="242"/>
      <c r="DSF266" s="242"/>
      <c r="DSG266" s="242"/>
      <c r="DSH266" s="242"/>
      <c r="DSI266" s="242"/>
      <c r="DSJ266" s="242"/>
      <c r="DSK266" s="242"/>
      <c r="DSL266" s="242"/>
      <c r="DSM266" s="242"/>
      <c r="DSN266" s="242"/>
      <c r="DSO266" s="242"/>
      <c r="DSP266" s="242"/>
      <c r="DSQ266" s="242"/>
      <c r="DSR266" s="242"/>
      <c r="DSS266" s="242"/>
      <c r="DST266" s="242"/>
      <c r="DSU266" s="242"/>
      <c r="DSV266" s="242"/>
      <c r="DSW266" s="242"/>
      <c r="DSX266" s="242"/>
      <c r="DSY266" s="242"/>
      <c r="DSZ266" s="242"/>
      <c r="DTA266" s="242"/>
      <c r="DTB266" s="242"/>
      <c r="DTC266" s="242"/>
      <c r="DTD266" s="242"/>
      <c r="DTE266" s="242"/>
      <c r="DTF266" s="242"/>
      <c r="DTG266" s="242"/>
      <c r="DTH266" s="242"/>
      <c r="DTI266" s="242"/>
      <c r="DTJ266" s="242"/>
      <c r="DTK266" s="242"/>
      <c r="DTL266" s="242"/>
      <c r="DTM266" s="242"/>
      <c r="DTN266" s="242"/>
      <c r="DTO266" s="242"/>
      <c r="DTP266" s="242"/>
      <c r="DTQ266" s="242"/>
      <c r="DTR266" s="242"/>
      <c r="DTS266" s="242"/>
      <c r="DTT266" s="242"/>
      <c r="DTU266" s="242"/>
      <c r="DTV266" s="242"/>
      <c r="DTW266" s="242"/>
      <c r="DTX266" s="242"/>
      <c r="DTY266" s="242"/>
      <c r="DTZ266" s="242"/>
      <c r="DUA266" s="242"/>
      <c r="DUB266" s="242"/>
      <c r="DUC266" s="242"/>
      <c r="DUD266" s="242"/>
      <c r="DUE266" s="242"/>
      <c r="DUF266" s="242"/>
      <c r="DUG266" s="242"/>
      <c r="DUH266" s="242"/>
      <c r="DUI266" s="242"/>
      <c r="DUJ266" s="242"/>
      <c r="DUK266" s="242"/>
      <c r="DUL266" s="242"/>
      <c r="DUM266" s="242"/>
      <c r="DUN266" s="242"/>
      <c r="DUO266" s="242"/>
      <c r="DUP266" s="242"/>
      <c r="DUQ266" s="242"/>
      <c r="DUR266" s="242"/>
      <c r="DUS266" s="242"/>
      <c r="DUT266" s="242"/>
      <c r="DUU266" s="242"/>
      <c r="DUV266" s="242"/>
      <c r="DUW266" s="242"/>
      <c r="DUX266" s="242"/>
      <c r="DUY266" s="242"/>
      <c r="DUZ266" s="242"/>
      <c r="DVA266" s="242"/>
      <c r="DVB266" s="242"/>
      <c r="DVC266" s="242"/>
      <c r="DVD266" s="242"/>
      <c r="DVE266" s="242"/>
      <c r="DVF266" s="242"/>
      <c r="DVG266" s="242"/>
      <c r="DVH266" s="242"/>
      <c r="DVI266" s="242"/>
      <c r="DVJ266" s="242"/>
      <c r="DVK266" s="242"/>
      <c r="DVL266" s="242"/>
      <c r="DVM266" s="242"/>
      <c r="DVN266" s="242"/>
      <c r="DVO266" s="242"/>
      <c r="DVP266" s="242"/>
      <c r="DVQ266" s="242"/>
      <c r="DVR266" s="242"/>
      <c r="DVS266" s="242"/>
      <c r="DVT266" s="242"/>
      <c r="DVU266" s="242"/>
      <c r="DVV266" s="242"/>
      <c r="DVW266" s="242"/>
      <c r="DVX266" s="242"/>
      <c r="DVY266" s="242"/>
      <c r="DVZ266" s="242"/>
      <c r="DWA266" s="242"/>
      <c r="DWB266" s="242"/>
      <c r="DWC266" s="242"/>
      <c r="DWD266" s="242"/>
      <c r="DWE266" s="242"/>
      <c r="DWF266" s="242"/>
      <c r="DWG266" s="242"/>
      <c r="DWH266" s="242"/>
      <c r="DWI266" s="242"/>
      <c r="DWJ266" s="242"/>
      <c r="DWK266" s="242"/>
      <c r="DWL266" s="242"/>
      <c r="DWM266" s="242"/>
      <c r="DWN266" s="242"/>
      <c r="DWO266" s="242"/>
      <c r="DWP266" s="242"/>
      <c r="DWQ266" s="242"/>
      <c r="DWR266" s="242"/>
      <c r="DWS266" s="242"/>
      <c r="DWT266" s="242"/>
      <c r="DWU266" s="242"/>
      <c r="DWV266" s="242"/>
      <c r="DWW266" s="242"/>
      <c r="DWX266" s="242"/>
      <c r="DWY266" s="242"/>
      <c r="DWZ266" s="242"/>
      <c r="DXA266" s="242"/>
      <c r="DXB266" s="242"/>
      <c r="DXC266" s="242"/>
      <c r="DXD266" s="242"/>
      <c r="DXE266" s="242"/>
      <c r="DXF266" s="242"/>
      <c r="DXG266" s="242"/>
      <c r="DXH266" s="242"/>
      <c r="DXI266" s="242"/>
      <c r="DXJ266" s="242"/>
      <c r="DXK266" s="242"/>
      <c r="DXL266" s="242"/>
      <c r="DXM266" s="242"/>
      <c r="DXN266" s="242"/>
      <c r="DXO266" s="242"/>
      <c r="DXP266" s="242"/>
      <c r="DXQ266" s="242"/>
      <c r="DXR266" s="242"/>
      <c r="DXS266" s="242"/>
      <c r="DXT266" s="242"/>
      <c r="DXU266" s="242"/>
      <c r="DXV266" s="242"/>
      <c r="DXW266" s="242"/>
      <c r="DXX266" s="242"/>
      <c r="DXY266" s="242"/>
      <c r="DXZ266" s="242"/>
      <c r="DYA266" s="242"/>
      <c r="DYB266" s="242"/>
      <c r="DYC266" s="242"/>
      <c r="DYD266" s="242"/>
      <c r="DYE266" s="242"/>
      <c r="DYF266" s="242"/>
      <c r="DYG266" s="242"/>
      <c r="DYH266" s="242"/>
      <c r="DYI266" s="242"/>
      <c r="DYJ266" s="242"/>
      <c r="DYK266" s="242"/>
      <c r="DYL266" s="242"/>
      <c r="DYM266" s="242"/>
      <c r="DYN266" s="242"/>
      <c r="DYO266" s="242"/>
      <c r="DYP266" s="242"/>
      <c r="DYQ266" s="242"/>
      <c r="DYR266" s="242"/>
      <c r="DYS266" s="242"/>
      <c r="DYT266" s="242"/>
      <c r="DYU266" s="242"/>
      <c r="DYV266" s="242"/>
      <c r="DYW266" s="242"/>
      <c r="DYX266" s="242"/>
      <c r="DYY266" s="242"/>
      <c r="DYZ266" s="242"/>
      <c r="DZA266" s="242"/>
      <c r="DZB266" s="242"/>
      <c r="DZC266" s="242"/>
      <c r="DZD266" s="242"/>
      <c r="DZE266" s="242"/>
      <c r="DZF266" s="242"/>
      <c r="DZG266" s="242"/>
      <c r="DZH266" s="242"/>
      <c r="DZI266" s="242"/>
      <c r="DZJ266" s="242"/>
      <c r="DZK266" s="242"/>
      <c r="DZL266" s="242"/>
      <c r="DZM266" s="242"/>
      <c r="DZN266" s="242"/>
      <c r="DZO266" s="242"/>
      <c r="DZP266" s="242"/>
      <c r="DZQ266" s="242"/>
      <c r="DZR266" s="242"/>
      <c r="DZS266" s="242"/>
      <c r="DZT266" s="242"/>
      <c r="DZU266" s="242"/>
      <c r="DZV266" s="242"/>
      <c r="DZW266" s="242"/>
      <c r="DZX266" s="242"/>
      <c r="DZY266" s="242"/>
      <c r="DZZ266" s="242"/>
      <c r="EAA266" s="242"/>
      <c r="EAB266" s="242"/>
      <c r="EAC266" s="242"/>
      <c r="EAD266" s="242"/>
      <c r="EAE266" s="242"/>
      <c r="EAF266" s="242"/>
      <c r="EAG266" s="242"/>
      <c r="EAH266" s="242"/>
      <c r="EAI266" s="242"/>
      <c r="EAJ266" s="242"/>
      <c r="EAK266" s="242"/>
      <c r="EAL266" s="242"/>
      <c r="EAM266" s="242"/>
      <c r="EAN266" s="242"/>
      <c r="EAO266" s="242"/>
      <c r="EAP266" s="242"/>
      <c r="EAQ266" s="242"/>
      <c r="EAR266" s="242"/>
      <c r="EAS266" s="242"/>
      <c r="EAT266" s="242"/>
      <c r="EAU266" s="242"/>
      <c r="EAV266" s="242"/>
      <c r="EAW266" s="242"/>
      <c r="EAX266" s="242"/>
      <c r="EAY266" s="242"/>
      <c r="EAZ266" s="242"/>
      <c r="EBA266" s="242"/>
      <c r="EBB266" s="242"/>
      <c r="EBC266" s="242"/>
      <c r="EBD266" s="242"/>
      <c r="EBE266" s="242"/>
      <c r="EBF266" s="242"/>
      <c r="EBG266" s="242"/>
      <c r="EBH266" s="242"/>
      <c r="EBI266" s="242"/>
      <c r="EBJ266" s="242"/>
      <c r="EBK266" s="242"/>
      <c r="EBL266" s="242"/>
      <c r="EBM266" s="242"/>
      <c r="EBN266" s="242"/>
      <c r="EBO266" s="242"/>
      <c r="EBP266" s="242"/>
      <c r="EBQ266" s="242"/>
      <c r="EBR266" s="242"/>
      <c r="EBS266" s="242"/>
      <c r="EBT266" s="242"/>
      <c r="EBU266" s="242"/>
      <c r="EBV266" s="242"/>
      <c r="EBW266" s="242"/>
      <c r="EBX266" s="242"/>
      <c r="EBY266" s="242"/>
      <c r="EBZ266" s="242"/>
      <c r="ECA266" s="242"/>
      <c r="ECB266" s="242"/>
      <c r="ECC266" s="242"/>
      <c r="ECD266" s="242"/>
      <c r="ECE266" s="242"/>
      <c r="ECF266" s="242"/>
      <c r="ECG266" s="242"/>
      <c r="ECH266" s="242"/>
      <c r="ECI266" s="242"/>
      <c r="ECJ266" s="242"/>
      <c r="ECK266" s="242"/>
      <c r="ECL266" s="242"/>
      <c r="ECM266" s="242"/>
      <c r="ECN266" s="242"/>
      <c r="ECO266" s="242"/>
      <c r="ECP266" s="242"/>
      <c r="ECQ266" s="242"/>
      <c r="ECR266" s="242"/>
      <c r="ECS266" s="242"/>
      <c r="ECT266" s="242"/>
      <c r="ECU266" s="242"/>
      <c r="ECV266" s="242"/>
      <c r="ECW266" s="242"/>
      <c r="ECX266" s="242"/>
      <c r="ECY266" s="242"/>
      <c r="ECZ266" s="242"/>
      <c r="EDA266" s="242"/>
      <c r="EDB266" s="242"/>
      <c r="EDC266" s="242"/>
      <c r="EDD266" s="242"/>
      <c r="EDE266" s="242"/>
      <c r="EDF266" s="242"/>
      <c r="EDG266" s="242"/>
      <c r="EDH266" s="242"/>
      <c r="EDI266" s="242"/>
      <c r="EDJ266" s="242"/>
      <c r="EDK266" s="242"/>
      <c r="EDL266" s="242"/>
      <c r="EDM266" s="242"/>
      <c r="EDN266" s="242"/>
      <c r="EDO266" s="242"/>
      <c r="EDP266" s="242"/>
      <c r="EDQ266" s="242"/>
      <c r="EDR266" s="242"/>
      <c r="EDS266" s="242"/>
      <c r="EDT266" s="242"/>
      <c r="EDU266" s="242"/>
      <c r="EDV266" s="242"/>
      <c r="EDW266" s="242"/>
      <c r="EDX266" s="242"/>
      <c r="EDY266" s="242"/>
      <c r="EDZ266" s="242"/>
      <c r="EEA266" s="242"/>
      <c r="EEB266" s="242"/>
      <c r="EEC266" s="242"/>
      <c r="EED266" s="242"/>
      <c r="EEE266" s="242"/>
      <c r="EEF266" s="242"/>
      <c r="EEG266" s="242"/>
      <c r="EEH266" s="242"/>
      <c r="EEI266" s="242"/>
      <c r="EEJ266" s="242"/>
      <c r="EEK266" s="242"/>
      <c r="EEL266" s="242"/>
      <c r="EEM266" s="242"/>
      <c r="EEN266" s="242"/>
      <c r="EEO266" s="242"/>
      <c r="EEP266" s="242"/>
      <c r="EEQ266" s="242"/>
      <c r="EER266" s="242"/>
      <c r="EES266" s="242"/>
      <c r="EET266" s="242"/>
      <c r="EEU266" s="242"/>
      <c r="EEV266" s="242"/>
      <c r="EEW266" s="242"/>
      <c r="EEX266" s="242"/>
      <c r="EEY266" s="242"/>
      <c r="EEZ266" s="242"/>
      <c r="EFA266" s="242"/>
      <c r="EFB266" s="242"/>
      <c r="EFC266" s="242"/>
      <c r="EFD266" s="242"/>
      <c r="EFE266" s="242"/>
      <c r="EFF266" s="242"/>
      <c r="EFG266" s="242"/>
      <c r="EFH266" s="242"/>
      <c r="EFI266" s="242"/>
      <c r="EFJ266" s="242"/>
      <c r="EFK266" s="242"/>
      <c r="EFL266" s="242"/>
      <c r="EFM266" s="242"/>
      <c r="EFN266" s="242"/>
      <c r="EFO266" s="242"/>
      <c r="EFP266" s="242"/>
      <c r="EFQ266" s="242"/>
      <c r="EFR266" s="242"/>
      <c r="EFS266" s="242"/>
      <c r="EFT266" s="242"/>
      <c r="EFU266" s="242"/>
      <c r="EFV266" s="242"/>
      <c r="EFW266" s="242"/>
      <c r="EFX266" s="242"/>
      <c r="EFY266" s="242"/>
      <c r="EFZ266" s="242"/>
      <c r="EGA266" s="242"/>
      <c r="EGB266" s="242"/>
      <c r="EGC266" s="242"/>
      <c r="EGD266" s="242"/>
      <c r="EGE266" s="242"/>
      <c r="EGF266" s="242"/>
      <c r="EGG266" s="242"/>
      <c r="EGH266" s="242"/>
      <c r="EGI266" s="242"/>
      <c r="EGJ266" s="242"/>
      <c r="EGK266" s="242"/>
      <c r="EGL266" s="242"/>
      <c r="EGM266" s="242"/>
      <c r="EGN266" s="242"/>
      <c r="EGO266" s="242"/>
      <c r="EGP266" s="242"/>
      <c r="EGQ266" s="242"/>
      <c r="EGR266" s="242"/>
      <c r="EGS266" s="242"/>
      <c r="EGT266" s="242"/>
      <c r="EGU266" s="242"/>
      <c r="EGV266" s="242"/>
      <c r="EGW266" s="242"/>
      <c r="EGX266" s="242"/>
      <c r="EGY266" s="242"/>
      <c r="EGZ266" s="242"/>
      <c r="EHA266" s="242"/>
      <c r="EHB266" s="242"/>
      <c r="EHC266" s="242"/>
      <c r="EHD266" s="242"/>
      <c r="EHE266" s="242"/>
      <c r="EHF266" s="242"/>
      <c r="EHG266" s="242"/>
      <c r="EHH266" s="242"/>
      <c r="EHI266" s="242"/>
      <c r="EHJ266" s="242"/>
      <c r="EHK266" s="242"/>
      <c r="EHL266" s="242"/>
      <c r="EHM266" s="242"/>
      <c r="EHN266" s="242"/>
      <c r="EHO266" s="242"/>
      <c r="EHP266" s="242"/>
      <c r="EHQ266" s="242"/>
      <c r="EHR266" s="242"/>
      <c r="EHS266" s="242"/>
      <c r="EHT266" s="242"/>
      <c r="EHU266" s="242"/>
      <c r="EHV266" s="242"/>
      <c r="EHW266" s="242"/>
      <c r="EHX266" s="242"/>
      <c r="EHY266" s="242"/>
      <c r="EHZ266" s="242"/>
      <c r="EIA266" s="242"/>
      <c r="EIB266" s="242"/>
      <c r="EIC266" s="242"/>
      <c r="EID266" s="242"/>
      <c r="EIE266" s="242"/>
      <c r="EIF266" s="242"/>
      <c r="EIG266" s="242"/>
      <c r="EIH266" s="242"/>
      <c r="EII266" s="242"/>
      <c r="EIJ266" s="242"/>
      <c r="EIK266" s="242"/>
      <c r="EIL266" s="242"/>
      <c r="EIM266" s="242"/>
      <c r="EIN266" s="242"/>
      <c r="EIO266" s="242"/>
      <c r="EIP266" s="242"/>
      <c r="EIQ266" s="242"/>
      <c r="EIR266" s="242"/>
      <c r="EIS266" s="242"/>
      <c r="EIT266" s="242"/>
      <c r="EIU266" s="242"/>
      <c r="EIV266" s="242"/>
      <c r="EIW266" s="242"/>
      <c r="EIX266" s="242"/>
      <c r="EIY266" s="242"/>
      <c r="EIZ266" s="242"/>
      <c r="EJA266" s="242"/>
      <c r="EJB266" s="242"/>
      <c r="EJC266" s="242"/>
      <c r="EJD266" s="242"/>
      <c r="EJE266" s="242"/>
      <c r="EJF266" s="242"/>
      <c r="EJG266" s="242"/>
      <c r="EJH266" s="242"/>
      <c r="EJI266" s="242"/>
      <c r="EJJ266" s="242"/>
      <c r="EJK266" s="242"/>
      <c r="EJL266" s="242"/>
      <c r="EJM266" s="242"/>
      <c r="EJN266" s="242"/>
      <c r="EJO266" s="242"/>
      <c r="EJP266" s="242"/>
      <c r="EJQ266" s="242"/>
      <c r="EJR266" s="242"/>
      <c r="EJS266" s="242"/>
      <c r="EJT266" s="242"/>
      <c r="EJU266" s="242"/>
      <c r="EJV266" s="242"/>
      <c r="EJW266" s="242"/>
      <c r="EJX266" s="242"/>
      <c r="EJY266" s="242"/>
      <c r="EJZ266" s="242"/>
      <c r="EKA266" s="242"/>
      <c r="EKB266" s="242"/>
      <c r="EKC266" s="242"/>
      <c r="EKD266" s="242"/>
      <c r="EKE266" s="242"/>
      <c r="EKF266" s="242"/>
      <c r="EKG266" s="242"/>
      <c r="EKH266" s="242"/>
      <c r="EKI266" s="242"/>
      <c r="EKJ266" s="242"/>
      <c r="EKK266" s="242"/>
      <c r="EKL266" s="242"/>
      <c r="EKM266" s="242"/>
      <c r="EKN266" s="242"/>
      <c r="EKO266" s="242"/>
      <c r="EKP266" s="242"/>
      <c r="EKQ266" s="242"/>
      <c r="EKR266" s="242"/>
      <c r="EKS266" s="242"/>
      <c r="EKT266" s="242"/>
      <c r="EKU266" s="242"/>
      <c r="EKV266" s="242"/>
      <c r="EKW266" s="242"/>
      <c r="EKX266" s="242"/>
      <c r="EKY266" s="242"/>
      <c r="EKZ266" s="242"/>
      <c r="ELA266" s="242"/>
      <c r="ELB266" s="242"/>
      <c r="ELC266" s="242"/>
      <c r="ELD266" s="242"/>
      <c r="ELE266" s="242"/>
      <c r="ELF266" s="242"/>
      <c r="ELG266" s="242"/>
      <c r="ELH266" s="242"/>
      <c r="ELI266" s="242"/>
      <c r="ELJ266" s="242"/>
      <c r="ELK266" s="242"/>
      <c r="ELL266" s="242"/>
      <c r="ELM266" s="242"/>
      <c r="ELN266" s="242"/>
      <c r="ELO266" s="242"/>
      <c r="ELP266" s="242"/>
      <c r="ELQ266" s="242"/>
      <c r="ELR266" s="242"/>
      <c r="ELS266" s="242"/>
      <c r="ELT266" s="242"/>
      <c r="ELU266" s="242"/>
      <c r="ELV266" s="242"/>
      <c r="ELW266" s="242"/>
      <c r="ELX266" s="242"/>
      <c r="ELY266" s="242"/>
      <c r="ELZ266" s="242"/>
      <c r="EMA266" s="242"/>
      <c r="EMB266" s="242"/>
      <c r="EMC266" s="242"/>
      <c r="EMD266" s="242"/>
      <c r="EME266" s="242"/>
      <c r="EMF266" s="242"/>
      <c r="EMG266" s="242"/>
      <c r="EMH266" s="242"/>
      <c r="EMI266" s="242"/>
      <c r="EMJ266" s="242"/>
      <c r="EMK266" s="242"/>
      <c r="EML266" s="242"/>
      <c r="EMM266" s="242"/>
      <c r="EMN266" s="242"/>
      <c r="EMO266" s="242"/>
      <c r="EMP266" s="242"/>
      <c r="EMQ266" s="242"/>
      <c r="EMR266" s="242"/>
      <c r="EMS266" s="242"/>
      <c r="EMT266" s="242"/>
      <c r="EMU266" s="242"/>
      <c r="EMV266" s="242"/>
      <c r="EMW266" s="242"/>
      <c r="EMX266" s="242"/>
      <c r="EMY266" s="242"/>
      <c r="EMZ266" s="242"/>
      <c r="ENA266" s="242"/>
      <c r="ENB266" s="242"/>
      <c r="ENC266" s="242"/>
      <c r="END266" s="242"/>
      <c r="ENE266" s="242"/>
      <c r="ENF266" s="242"/>
      <c r="ENG266" s="242"/>
      <c r="ENH266" s="242"/>
      <c r="ENI266" s="242"/>
      <c r="ENJ266" s="242"/>
      <c r="ENK266" s="242"/>
      <c r="ENL266" s="242"/>
      <c r="ENM266" s="242"/>
      <c r="ENN266" s="242"/>
      <c r="ENO266" s="242"/>
      <c r="ENP266" s="242"/>
      <c r="ENQ266" s="242"/>
      <c r="ENR266" s="242"/>
      <c r="ENS266" s="242"/>
      <c r="ENT266" s="242"/>
      <c r="ENU266" s="242"/>
      <c r="ENV266" s="242"/>
      <c r="ENW266" s="242"/>
      <c r="ENX266" s="242"/>
      <c r="ENY266" s="242"/>
      <c r="ENZ266" s="242"/>
      <c r="EOA266" s="242"/>
      <c r="EOB266" s="242"/>
      <c r="EOC266" s="242"/>
      <c r="EOD266" s="242"/>
      <c r="EOE266" s="242"/>
      <c r="EOF266" s="242"/>
      <c r="EOG266" s="242"/>
      <c r="EOH266" s="242"/>
      <c r="EOI266" s="242"/>
      <c r="EOJ266" s="242"/>
      <c r="EOK266" s="242"/>
      <c r="EOL266" s="242"/>
      <c r="EOM266" s="242"/>
      <c r="EON266" s="242"/>
      <c r="EOO266" s="242"/>
      <c r="EOP266" s="242"/>
      <c r="EOQ266" s="242"/>
      <c r="EOR266" s="242"/>
      <c r="EOS266" s="242"/>
      <c r="EOT266" s="242"/>
      <c r="EOU266" s="242"/>
      <c r="EOV266" s="242"/>
      <c r="EOW266" s="242"/>
      <c r="EOX266" s="242"/>
      <c r="EOY266" s="242"/>
      <c r="EOZ266" s="242"/>
      <c r="EPA266" s="242"/>
      <c r="EPB266" s="242"/>
      <c r="EPC266" s="242"/>
      <c r="EPD266" s="242"/>
      <c r="EPE266" s="242"/>
      <c r="EPF266" s="242"/>
      <c r="EPG266" s="242"/>
      <c r="EPH266" s="242"/>
      <c r="EPI266" s="242"/>
      <c r="EPJ266" s="242"/>
      <c r="EPK266" s="242"/>
      <c r="EPL266" s="242"/>
      <c r="EPM266" s="242"/>
      <c r="EPN266" s="242"/>
      <c r="EPO266" s="242"/>
      <c r="EPP266" s="242"/>
      <c r="EPQ266" s="242"/>
      <c r="EPR266" s="242"/>
      <c r="EPS266" s="242"/>
      <c r="EPT266" s="242"/>
      <c r="EPU266" s="242"/>
      <c r="EPV266" s="242"/>
      <c r="EPW266" s="242"/>
      <c r="EPX266" s="242"/>
      <c r="EPY266" s="242"/>
      <c r="EPZ266" s="242"/>
      <c r="EQA266" s="242"/>
      <c r="EQB266" s="242"/>
      <c r="EQC266" s="242"/>
      <c r="EQD266" s="242"/>
      <c r="EQE266" s="242"/>
      <c r="EQF266" s="242"/>
      <c r="EQG266" s="242"/>
      <c r="EQH266" s="242"/>
      <c r="EQI266" s="242"/>
      <c r="EQJ266" s="242"/>
      <c r="EQK266" s="242"/>
      <c r="EQL266" s="242"/>
      <c r="EQM266" s="242"/>
      <c r="EQN266" s="242"/>
      <c r="EQO266" s="242"/>
      <c r="EQP266" s="242"/>
      <c r="EQQ266" s="242"/>
      <c r="EQR266" s="242"/>
      <c r="EQS266" s="242"/>
      <c r="EQT266" s="242"/>
      <c r="EQU266" s="242"/>
      <c r="EQV266" s="242"/>
      <c r="EQW266" s="242"/>
      <c r="EQX266" s="242"/>
      <c r="EQY266" s="242"/>
      <c r="EQZ266" s="242"/>
      <c r="ERA266" s="242"/>
      <c r="ERB266" s="242"/>
      <c r="ERC266" s="242"/>
      <c r="ERD266" s="242"/>
      <c r="ERE266" s="242"/>
      <c r="ERF266" s="242"/>
      <c r="ERG266" s="242"/>
      <c r="ERH266" s="242"/>
      <c r="ERI266" s="242"/>
      <c r="ERJ266" s="242"/>
      <c r="ERK266" s="242"/>
      <c r="ERL266" s="242"/>
      <c r="ERM266" s="242"/>
      <c r="ERN266" s="242"/>
      <c r="ERO266" s="242"/>
      <c r="ERP266" s="242"/>
      <c r="ERQ266" s="242"/>
      <c r="ERR266" s="242"/>
      <c r="ERS266" s="242"/>
      <c r="ERT266" s="242"/>
      <c r="ERU266" s="242"/>
      <c r="ERV266" s="242"/>
      <c r="ERW266" s="242"/>
      <c r="ERX266" s="242"/>
      <c r="ERY266" s="242"/>
      <c r="ERZ266" s="242"/>
      <c r="ESA266" s="242"/>
      <c r="ESB266" s="242"/>
      <c r="ESC266" s="242"/>
      <c r="ESD266" s="242"/>
      <c r="ESE266" s="242"/>
      <c r="ESF266" s="242"/>
      <c r="ESG266" s="242"/>
      <c r="ESH266" s="242"/>
      <c r="ESI266" s="242"/>
      <c r="ESJ266" s="242"/>
      <c r="ESK266" s="242"/>
      <c r="ESL266" s="242"/>
      <c r="ESM266" s="242"/>
      <c r="ESN266" s="242"/>
      <c r="ESO266" s="242"/>
      <c r="ESP266" s="242"/>
      <c r="ESQ266" s="242"/>
      <c r="ESR266" s="242"/>
      <c r="ESS266" s="242"/>
      <c r="EST266" s="242"/>
      <c r="ESU266" s="242"/>
      <c r="ESV266" s="242"/>
      <c r="ESW266" s="242"/>
      <c r="ESX266" s="242"/>
      <c r="ESY266" s="242"/>
      <c r="ESZ266" s="242"/>
      <c r="ETA266" s="242"/>
      <c r="ETB266" s="242"/>
      <c r="ETC266" s="242"/>
      <c r="ETD266" s="242"/>
      <c r="ETE266" s="242"/>
      <c r="ETF266" s="242"/>
      <c r="ETG266" s="242"/>
      <c r="ETH266" s="242"/>
      <c r="ETI266" s="242"/>
      <c r="ETJ266" s="242"/>
      <c r="ETK266" s="242"/>
      <c r="ETL266" s="242"/>
      <c r="ETM266" s="242"/>
      <c r="ETN266" s="242"/>
      <c r="ETO266" s="242"/>
      <c r="ETP266" s="242"/>
      <c r="ETQ266" s="242"/>
      <c r="ETR266" s="242"/>
      <c r="ETS266" s="242"/>
      <c r="ETT266" s="242"/>
      <c r="ETU266" s="242"/>
      <c r="ETV266" s="242"/>
      <c r="ETW266" s="242"/>
      <c r="ETX266" s="242"/>
      <c r="ETY266" s="242"/>
      <c r="ETZ266" s="242"/>
      <c r="EUA266" s="242"/>
      <c r="EUB266" s="242"/>
      <c r="EUC266" s="242"/>
      <c r="EUD266" s="242"/>
      <c r="EUE266" s="242"/>
      <c r="EUF266" s="242"/>
      <c r="EUG266" s="242"/>
      <c r="EUH266" s="242"/>
      <c r="EUI266" s="242"/>
      <c r="EUJ266" s="242"/>
      <c r="EUK266" s="242"/>
      <c r="EUL266" s="242"/>
      <c r="EUM266" s="242"/>
      <c r="EUN266" s="242"/>
      <c r="EUO266" s="242"/>
      <c r="EUP266" s="242"/>
      <c r="EUQ266" s="242"/>
      <c r="EUR266" s="242"/>
      <c r="EUS266" s="242"/>
      <c r="EUT266" s="242"/>
      <c r="EUU266" s="242"/>
      <c r="EUV266" s="242"/>
      <c r="EUW266" s="242"/>
      <c r="EUX266" s="242"/>
      <c r="EUY266" s="242"/>
      <c r="EUZ266" s="242"/>
      <c r="EVA266" s="242"/>
      <c r="EVB266" s="242"/>
      <c r="EVC266" s="242"/>
      <c r="EVD266" s="242"/>
      <c r="EVE266" s="242"/>
      <c r="EVF266" s="242"/>
      <c r="EVG266" s="242"/>
      <c r="EVH266" s="242"/>
      <c r="EVI266" s="242"/>
      <c r="EVJ266" s="242"/>
      <c r="EVK266" s="242"/>
      <c r="EVL266" s="242"/>
      <c r="EVM266" s="242"/>
      <c r="EVN266" s="242"/>
      <c r="EVO266" s="242"/>
      <c r="EVP266" s="242"/>
      <c r="EVQ266" s="242"/>
      <c r="EVR266" s="242"/>
      <c r="EVS266" s="242"/>
      <c r="EVT266" s="242"/>
      <c r="EVU266" s="242"/>
      <c r="EVV266" s="242"/>
      <c r="EVW266" s="242"/>
      <c r="EVX266" s="242"/>
      <c r="EVY266" s="242"/>
      <c r="EVZ266" s="242"/>
      <c r="EWA266" s="242"/>
      <c r="EWB266" s="242"/>
      <c r="EWC266" s="242"/>
      <c r="EWD266" s="242"/>
      <c r="EWE266" s="242"/>
      <c r="EWF266" s="242"/>
      <c r="EWG266" s="242"/>
      <c r="EWH266" s="242"/>
      <c r="EWI266" s="242"/>
      <c r="EWJ266" s="242"/>
      <c r="EWK266" s="242"/>
      <c r="EWL266" s="242"/>
      <c r="EWM266" s="242"/>
      <c r="EWN266" s="242"/>
      <c r="EWO266" s="242"/>
      <c r="EWP266" s="242"/>
      <c r="EWQ266" s="242"/>
      <c r="EWR266" s="242"/>
      <c r="EWS266" s="242"/>
      <c r="EWT266" s="242"/>
      <c r="EWU266" s="242"/>
      <c r="EWV266" s="242"/>
      <c r="EWW266" s="242"/>
      <c r="EWX266" s="242"/>
      <c r="EWY266" s="242"/>
      <c r="EWZ266" s="242"/>
      <c r="EXA266" s="242"/>
      <c r="EXB266" s="242"/>
      <c r="EXC266" s="242"/>
      <c r="EXD266" s="242"/>
      <c r="EXE266" s="242"/>
      <c r="EXF266" s="242"/>
      <c r="EXG266" s="242"/>
      <c r="EXH266" s="242"/>
      <c r="EXI266" s="242"/>
      <c r="EXJ266" s="242"/>
      <c r="EXK266" s="242"/>
      <c r="EXL266" s="242"/>
      <c r="EXM266" s="242"/>
      <c r="EXN266" s="242"/>
      <c r="EXO266" s="242"/>
      <c r="EXP266" s="242"/>
      <c r="EXQ266" s="242"/>
      <c r="EXR266" s="242"/>
      <c r="EXS266" s="242"/>
      <c r="EXT266" s="242"/>
      <c r="EXU266" s="242"/>
      <c r="EXV266" s="242"/>
      <c r="EXW266" s="242"/>
      <c r="EXX266" s="242"/>
      <c r="EXY266" s="242"/>
      <c r="EXZ266" s="242"/>
      <c r="EYA266" s="242"/>
      <c r="EYB266" s="242"/>
      <c r="EYC266" s="242"/>
      <c r="EYD266" s="242"/>
      <c r="EYE266" s="242"/>
      <c r="EYF266" s="242"/>
      <c r="EYG266" s="242"/>
      <c r="EYH266" s="242"/>
      <c r="EYI266" s="242"/>
      <c r="EYJ266" s="242"/>
      <c r="EYK266" s="242"/>
      <c r="EYL266" s="242"/>
      <c r="EYM266" s="242"/>
      <c r="EYN266" s="242"/>
      <c r="EYO266" s="242"/>
      <c r="EYP266" s="242"/>
      <c r="EYQ266" s="242"/>
      <c r="EYR266" s="242"/>
      <c r="EYS266" s="242"/>
      <c r="EYT266" s="242"/>
      <c r="EYU266" s="242"/>
      <c r="EYV266" s="242"/>
      <c r="EYW266" s="242"/>
      <c r="EYX266" s="242"/>
      <c r="EYY266" s="242"/>
      <c r="EYZ266" s="242"/>
      <c r="EZA266" s="242"/>
      <c r="EZB266" s="242"/>
      <c r="EZC266" s="242"/>
      <c r="EZD266" s="242"/>
      <c r="EZE266" s="242"/>
      <c r="EZF266" s="242"/>
      <c r="EZG266" s="242"/>
      <c r="EZH266" s="242"/>
      <c r="EZI266" s="242"/>
      <c r="EZJ266" s="242"/>
      <c r="EZK266" s="242"/>
      <c r="EZL266" s="242"/>
      <c r="EZM266" s="242"/>
      <c r="EZN266" s="242"/>
      <c r="EZO266" s="242"/>
      <c r="EZP266" s="242"/>
      <c r="EZQ266" s="242"/>
      <c r="EZR266" s="242"/>
      <c r="EZS266" s="242"/>
      <c r="EZT266" s="242"/>
      <c r="EZU266" s="242"/>
      <c r="EZV266" s="242"/>
      <c r="EZW266" s="242"/>
      <c r="EZX266" s="242"/>
      <c r="EZY266" s="242"/>
      <c r="EZZ266" s="242"/>
      <c r="FAA266" s="242"/>
      <c r="FAB266" s="242"/>
      <c r="FAC266" s="242"/>
      <c r="FAD266" s="242"/>
      <c r="FAE266" s="242"/>
      <c r="FAF266" s="242"/>
      <c r="FAG266" s="242"/>
      <c r="FAH266" s="242"/>
      <c r="FAI266" s="242"/>
      <c r="FAJ266" s="242"/>
      <c r="FAK266" s="242"/>
      <c r="FAL266" s="242"/>
      <c r="FAM266" s="242"/>
      <c r="FAN266" s="242"/>
      <c r="FAO266" s="242"/>
      <c r="FAP266" s="242"/>
      <c r="FAQ266" s="242"/>
      <c r="FAR266" s="242"/>
      <c r="FAS266" s="242"/>
      <c r="FAT266" s="242"/>
      <c r="FAU266" s="242"/>
      <c r="FAV266" s="242"/>
      <c r="FAW266" s="242"/>
      <c r="FAX266" s="242"/>
      <c r="FAY266" s="242"/>
      <c r="FAZ266" s="242"/>
      <c r="FBA266" s="242"/>
      <c r="FBB266" s="242"/>
      <c r="FBC266" s="242"/>
      <c r="FBD266" s="242"/>
      <c r="FBE266" s="242"/>
      <c r="FBF266" s="242"/>
      <c r="FBG266" s="242"/>
      <c r="FBH266" s="242"/>
      <c r="FBI266" s="242"/>
      <c r="FBJ266" s="242"/>
      <c r="FBK266" s="242"/>
      <c r="FBL266" s="242"/>
      <c r="FBM266" s="242"/>
      <c r="FBN266" s="242"/>
      <c r="FBO266" s="242"/>
      <c r="FBP266" s="242"/>
      <c r="FBQ266" s="242"/>
      <c r="FBR266" s="242"/>
      <c r="FBS266" s="242"/>
      <c r="FBT266" s="242"/>
      <c r="FBU266" s="242"/>
      <c r="FBV266" s="242"/>
      <c r="FBW266" s="242"/>
      <c r="FBX266" s="242"/>
      <c r="FBY266" s="242"/>
      <c r="FBZ266" s="242"/>
      <c r="FCA266" s="242"/>
      <c r="FCB266" s="242"/>
      <c r="FCC266" s="242"/>
      <c r="FCD266" s="242"/>
      <c r="FCE266" s="242"/>
      <c r="FCF266" s="242"/>
      <c r="FCG266" s="242"/>
      <c r="FCH266" s="242"/>
      <c r="FCI266" s="242"/>
      <c r="FCJ266" s="242"/>
      <c r="FCK266" s="242"/>
      <c r="FCL266" s="242"/>
      <c r="FCM266" s="242"/>
      <c r="FCN266" s="242"/>
      <c r="FCO266" s="242"/>
      <c r="FCP266" s="242"/>
      <c r="FCQ266" s="242"/>
      <c r="FCR266" s="242"/>
      <c r="FCS266" s="242"/>
      <c r="FCT266" s="242"/>
      <c r="FCU266" s="242"/>
      <c r="FCV266" s="242"/>
      <c r="FCW266" s="242"/>
      <c r="FCX266" s="242"/>
      <c r="FCY266" s="242"/>
      <c r="FCZ266" s="242"/>
      <c r="FDA266" s="242"/>
      <c r="FDB266" s="242"/>
      <c r="FDC266" s="242"/>
      <c r="FDD266" s="242"/>
      <c r="FDE266" s="242"/>
      <c r="FDF266" s="242"/>
      <c r="FDG266" s="242"/>
      <c r="FDH266" s="242"/>
      <c r="FDI266" s="242"/>
      <c r="FDJ266" s="242"/>
      <c r="FDK266" s="242"/>
      <c r="FDL266" s="242"/>
      <c r="FDM266" s="242"/>
      <c r="FDN266" s="242"/>
      <c r="FDO266" s="242"/>
      <c r="FDP266" s="242"/>
      <c r="FDQ266" s="242"/>
      <c r="FDR266" s="242"/>
      <c r="FDS266" s="242"/>
      <c r="FDT266" s="242"/>
      <c r="FDU266" s="242"/>
      <c r="FDV266" s="242"/>
      <c r="FDW266" s="242"/>
      <c r="FDX266" s="242"/>
      <c r="FDY266" s="242"/>
      <c r="FDZ266" s="242"/>
      <c r="FEA266" s="242"/>
      <c r="FEB266" s="242"/>
      <c r="FEC266" s="242"/>
      <c r="FED266" s="242"/>
      <c r="FEE266" s="242"/>
      <c r="FEF266" s="242"/>
      <c r="FEG266" s="242"/>
      <c r="FEH266" s="242"/>
      <c r="FEI266" s="242"/>
      <c r="FEJ266" s="242"/>
      <c r="FEK266" s="242"/>
      <c r="FEL266" s="242"/>
      <c r="FEM266" s="242"/>
      <c r="FEN266" s="242"/>
      <c r="FEO266" s="242"/>
      <c r="FEP266" s="242"/>
      <c r="FEQ266" s="242"/>
      <c r="FER266" s="242"/>
      <c r="FES266" s="242"/>
      <c r="FET266" s="242"/>
      <c r="FEU266" s="242"/>
      <c r="FEV266" s="242"/>
      <c r="FEW266" s="242"/>
      <c r="FEX266" s="242"/>
      <c r="FEY266" s="242"/>
      <c r="FEZ266" s="242"/>
      <c r="FFA266" s="242"/>
      <c r="FFB266" s="242"/>
      <c r="FFC266" s="242"/>
      <c r="FFD266" s="242"/>
      <c r="FFE266" s="242"/>
      <c r="FFF266" s="242"/>
      <c r="FFG266" s="242"/>
      <c r="FFH266" s="242"/>
      <c r="FFI266" s="242"/>
      <c r="FFJ266" s="242"/>
      <c r="FFK266" s="242"/>
      <c r="FFL266" s="242"/>
      <c r="FFM266" s="242"/>
      <c r="FFN266" s="242"/>
      <c r="FFO266" s="242"/>
      <c r="FFP266" s="242"/>
      <c r="FFQ266" s="242"/>
      <c r="FFR266" s="242"/>
      <c r="FFS266" s="242"/>
      <c r="FFT266" s="242"/>
      <c r="FFU266" s="242"/>
      <c r="FFV266" s="242"/>
      <c r="FFW266" s="242"/>
      <c r="FFX266" s="242"/>
      <c r="FFY266" s="242"/>
      <c r="FFZ266" s="242"/>
      <c r="FGA266" s="242"/>
      <c r="FGB266" s="242"/>
      <c r="FGC266" s="242"/>
      <c r="FGD266" s="242"/>
      <c r="FGE266" s="242"/>
      <c r="FGF266" s="242"/>
      <c r="FGG266" s="242"/>
      <c r="FGH266" s="242"/>
      <c r="FGI266" s="242"/>
      <c r="FGJ266" s="242"/>
      <c r="FGK266" s="242"/>
      <c r="FGL266" s="242"/>
      <c r="FGM266" s="242"/>
      <c r="FGN266" s="242"/>
      <c r="FGO266" s="242"/>
      <c r="FGP266" s="242"/>
      <c r="FGQ266" s="242"/>
      <c r="FGR266" s="242"/>
      <c r="FGS266" s="242"/>
      <c r="FGT266" s="242"/>
      <c r="FGU266" s="242"/>
      <c r="FGV266" s="242"/>
      <c r="FGW266" s="242"/>
      <c r="FGX266" s="242"/>
      <c r="FGY266" s="242"/>
      <c r="FGZ266" s="242"/>
      <c r="FHA266" s="242"/>
      <c r="FHB266" s="242"/>
      <c r="FHC266" s="242"/>
      <c r="FHD266" s="242"/>
      <c r="FHE266" s="242"/>
      <c r="FHF266" s="242"/>
      <c r="FHG266" s="242"/>
      <c r="FHH266" s="242"/>
      <c r="FHI266" s="242"/>
      <c r="FHJ266" s="242"/>
      <c r="FHK266" s="242"/>
      <c r="FHL266" s="242"/>
      <c r="FHM266" s="242"/>
      <c r="FHN266" s="242"/>
      <c r="FHO266" s="242"/>
      <c r="FHP266" s="242"/>
      <c r="FHQ266" s="242"/>
      <c r="FHR266" s="242"/>
      <c r="FHS266" s="242"/>
      <c r="FHT266" s="242"/>
      <c r="FHU266" s="242"/>
      <c r="FHV266" s="242"/>
      <c r="FHW266" s="242"/>
      <c r="FHX266" s="242"/>
      <c r="FHY266" s="242"/>
      <c r="FHZ266" s="242"/>
      <c r="FIA266" s="242"/>
      <c r="FIB266" s="242"/>
      <c r="FIC266" s="242"/>
      <c r="FID266" s="242"/>
      <c r="FIE266" s="242"/>
      <c r="FIF266" s="242"/>
      <c r="FIG266" s="242"/>
      <c r="FIH266" s="242"/>
      <c r="FII266" s="242"/>
      <c r="FIJ266" s="242"/>
      <c r="FIK266" s="242"/>
      <c r="FIL266" s="242"/>
      <c r="FIM266" s="242"/>
      <c r="FIN266" s="242"/>
      <c r="FIO266" s="242"/>
      <c r="FIP266" s="242"/>
      <c r="FIQ266" s="242"/>
      <c r="FIR266" s="242"/>
      <c r="FIS266" s="242"/>
      <c r="FIT266" s="242"/>
      <c r="FIU266" s="242"/>
      <c r="FIV266" s="242"/>
      <c r="FIW266" s="242"/>
      <c r="FIX266" s="242"/>
      <c r="FIY266" s="242"/>
      <c r="FIZ266" s="242"/>
      <c r="FJA266" s="242"/>
      <c r="FJB266" s="242"/>
      <c r="FJC266" s="242"/>
      <c r="FJD266" s="242"/>
      <c r="FJE266" s="242"/>
      <c r="FJF266" s="242"/>
      <c r="FJG266" s="242"/>
      <c r="FJH266" s="242"/>
      <c r="FJI266" s="242"/>
      <c r="FJJ266" s="242"/>
      <c r="FJK266" s="242"/>
      <c r="FJL266" s="242"/>
      <c r="FJM266" s="242"/>
      <c r="FJN266" s="242"/>
      <c r="FJO266" s="242"/>
      <c r="FJP266" s="242"/>
      <c r="FJQ266" s="242"/>
      <c r="FJR266" s="242"/>
      <c r="FJS266" s="242"/>
      <c r="FJT266" s="242"/>
      <c r="FJU266" s="242"/>
      <c r="FJV266" s="242"/>
      <c r="FJW266" s="242"/>
      <c r="FJX266" s="242"/>
      <c r="FJY266" s="242"/>
      <c r="FJZ266" s="242"/>
      <c r="FKA266" s="242"/>
      <c r="FKB266" s="242"/>
      <c r="FKC266" s="242"/>
      <c r="FKD266" s="242"/>
      <c r="FKE266" s="242"/>
      <c r="FKF266" s="242"/>
      <c r="FKG266" s="242"/>
      <c r="FKH266" s="242"/>
      <c r="FKI266" s="242"/>
      <c r="FKJ266" s="242"/>
      <c r="FKK266" s="242"/>
      <c r="FKL266" s="242"/>
      <c r="FKM266" s="242"/>
      <c r="FKN266" s="242"/>
      <c r="FKO266" s="242"/>
      <c r="FKP266" s="242"/>
      <c r="FKQ266" s="242"/>
      <c r="FKR266" s="242"/>
      <c r="FKS266" s="242"/>
      <c r="FKT266" s="242"/>
      <c r="FKU266" s="242"/>
      <c r="FKV266" s="242"/>
      <c r="FKW266" s="242"/>
      <c r="FKX266" s="242"/>
      <c r="FKY266" s="242"/>
      <c r="FKZ266" s="242"/>
      <c r="FLA266" s="242"/>
      <c r="FLB266" s="242"/>
      <c r="FLC266" s="242"/>
      <c r="FLD266" s="242"/>
      <c r="FLE266" s="242"/>
      <c r="FLF266" s="242"/>
      <c r="FLG266" s="242"/>
      <c r="FLH266" s="242"/>
      <c r="FLI266" s="242"/>
      <c r="FLJ266" s="242"/>
      <c r="FLK266" s="242"/>
      <c r="FLL266" s="242"/>
      <c r="FLM266" s="242"/>
      <c r="FLN266" s="242"/>
      <c r="FLO266" s="242"/>
      <c r="FLP266" s="242"/>
      <c r="FLQ266" s="242"/>
      <c r="FLR266" s="242"/>
      <c r="FLS266" s="242"/>
      <c r="FLT266" s="242"/>
      <c r="FLU266" s="242"/>
      <c r="FLV266" s="242"/>
      <c r="FLW266" s="242"/>
      <c r="FLX266" s="242"/>
      <c r="FLY266" s="242"/>
      <c r="FLZ266" s="242"/>
      <c r="FMA266" s="242"/>
      <c r="FMB266" s="242"/>
      <c r="FMC266" s="242"/>
      <c r="FMD266" s="242"/>
      <c r="FME266" s="242"/>
      <c r="FMF266" s="242"/>
      <c r="FMG266" s="242"/>
      <c r="FMH266" s="242"/>
      <c r="FMI266" s="242"/>
      <c r="FMJ266" s="242"/>
      <c r="FMK266" s="242"/>
      <c r="FML266" s="242"/>
      <c r="FMM266" s="242"/>
      <c r="FMN266" s="242"/>
      <c r="FMO266" s="242"/>
      <c r="FMP266" s="242"/>
      <c r="FMQ266" s="242"/>
      <c r="FMR266" s="242"/>
      <c r="FMS266" s="242"/>
      <c r="FMT266" s="242"/>
      <c r="FMU266" s="242"/>
      <c r="FMV266" s="242"/>
      <c r="FMW266" s="242"/>
      <c r="FMX266" s="242"/>
      <c r="FMY266" s="242"/>
      <c r="FMZ266" s="242"/>
      <c r="FNA266" s="242"/>
      <c r="FNB266" s="242"/>
      <c r="FNC266" s="242"/>
      <c r="FND266" s="242"/>
      <c r="FNE266" s="242"/>
      <c r="FNF266" s="242"/>
      <c r="FNG266" s="242"/>
      <c r="FNH266" s="242"/>
      <c r="FNI266" s="242"/>
      <c r="FNJ266" s="242"/>
      <c r="FNK266" s="242"/>
      <c r="FNL266" s="242"/>
      <c r="FNM266" s="242"/>
      <c r="FNN266" s="242"/>
      <c r="FNO266" s="242"/>
      <c r="FNP266" s="242"/>
      <c r="FNQ266" s="242"/>
      <c r="FNR266" s="242"/>
      <c r="FNS266" s="242"/>
      <c r="FNT266" s="242"/>
      <c r="FNU266" s="242"/>
      <c r="FNV266" s="242"/>
      <c r="FNW266" s="242"/>
      <c r="FNX266" s="242"/>
      <c r="FNY266" s="242"/>
      <c r="FNZ266" s="242"/>
      <c r="FOA266" s="242"/>
      <c r="FOB266" s="242"/>
      <c r="FOC266" s="242"/>
      <c r="FOD266" s="242"/>
      <c r="FOE266" s="242"/>
      <c r="FOF266" s="242"/>
      <c r="FOG266" s="242"/>
      <c r="FOH266" s="242"/>
      <c r="FOI266" s="242"/>
      <c r="FOJ266" s="242"/>
      <c r="FOK266" s="242"/>
      <c r="FOL266" s="242"/>
      <c r="FOM266" s="242"/>
      <c r="FON266" s="242"/>
      <c r="FOO266" s="242"/>
      <c r="FOP266" s="242"/>
      <c r="FOQ266" s="242"/>
      <c r="FOR266" s="242"/>
      <c r="FOS266" s="242"/>
      <c r="FOT266" s="242"/>
      <c r="FOU266" s="242"/>
      <c r="FOV266" s="242"/>
      <c r="FOW266" s="242"/>
      <c r="FOX266" s="242"/>
      <c r="FOY266" s="242"/>
      <c r="FOZ266" s="242"/>
      <c r="FPA266" s="242"/>
      <c r="FPB266" s="242"/>
      <c r="FPC266" s="242"/>
      <c r="FPD266" s="242"/>
      <c r="FPE266" s="242"/>
      <c r="FPF266" s="242"/>
      <c r="FPG266" s="242"/>
      <c r="FPH266" s="242"/>
      <c r="FPI266" s="242"/>
      <c r="FPJ266" s="242"/>
      <c r="FPK266" s="242"/>
      <c r="FPL266" s="242"/>
      <c r="FPM266" s="242"/>
      <c r="FPN266" s="242"/>
      <c r="FPO266" s="242"/>
      <c r="FPP266" s="242"/>
      <c r="FPQ266" s="242"/>
      <c r="FPR266" s="242"/>
      <c r="FPS266" s="242"/>
      <c r="FPT266" s="242"/>
      <c r="FPU266" s="242"/>
      <c r="FPV266" s="242"/>
      <c r="FPW266" s="242"/>
      <c r="FPX266" s="242"/>
      <c r="FPY266" s="242"/>
      <c r="FPZ266" s="242"/>
      <c r="FQA266" s="242"/>
      <c r="FQB266" s="242"/>
      <c r="FQC266" s="242"/>
      <c r="FQD266" s="242"/>
      <c r="FQE266" s="242"/>
      <c r="FQF266" s="242"/>
      <c r="FQG266" s="242"/>
      <c r="FQH266" s="242"/>
      <c r="FQI266" s="242"/>
      <c r="FQJ266" s="242"/>
      <c r="FQK266" s="242"/>
      <c r="FQL266" s="242"/>
      <c r="FQM266" s="242"/>
      <c r="FQN266" s="242"/>
      <c r="FQO266" s="242"/>
      <c r="FQP266" s="242"/>
      <c r="FQQ266" s="242"/>
      <c r="FQR266" s="242"/>
      <c r="FQS266" s="242"/>
      <c r="FQT266" s="242"/>
      <c r="FQU266" s="242"/>
      <c r="FQV266" s="242"/>
      <c r="FQW266" s="242"/>
      <c r="FQX266" s="242"/>
      <c r="FQY266" s="242"/>
      <c r="FQZ266" s="242"/>
      <c r="FRA266" s="242"/>
      <c r="FRB266" s="242"/>
      <c r="FRC266" s="242"/>
      <c r="FRD266" s="242"/>
      <c r="FRE266" s="242"/>
      <c r="FRF266" s="242"/>
      <c r="FRG266" s="242"/>
      <c r="FRH266" s="242"/>
      <c r="FRI266" s="242"/>
      <c r="FRJ266" s="242"/>
      <c r="FRK266" s="242"/>
      <c r="FRL266" s="242"/>
      <c r="FRM266" s="242"/>
      <c r="FRN266" s="242"/>
      <c r="FRO266" s="242"/>
      <c r="FRP266" s="242"/>
      <c r="FRQ266" s="242"/>
      <c r="FRR266" s="242"/>
      <c r="FRS266" s="242"/>
      <c r="FRT266" s="242"/>
      <c r="FRU266" s="242"/>
      <c r="FRV266" s="242"/>
      <c r="FRW266" s="242"/>
      <c r="FRX266" s="242"/>
      <c r="FRY266" s="242"/>
      <c r="FRZ266" s="242"/>
      <c r="FSA266" s="242"/>
      <c r="FSB266" s="242"/>
      <c r="FSC266" s="242"/>
      <c r="FSD266" s="242"/>
      <c r="FSE266" s="242"/>
      <c r="FSF266" s="242"/>
      <c r="FSG266" s="242"/>
      <c r="FSH266" s="242"/>
      <c r="FSI266" s="242"/>
      <c r="FSJ266" s="242"/>
      <c r="FSK266" s="242"/>
      <c r="FSL266" s="242"/>
      <c r="FSM266" s="242"/>
      <c r="FSN266" s="242"/>
      <c r="FSO266" s="242"/>
      <c r="FSP266" s="242"/>
      <c r="FSQ266" s="242"/>
      <c r="FSR266" s="242"/>
      <c r="FSS266" s="242"/>
      <c r="FST266" s="242"/>
      <c r="FSU266" s="242"/>
      <c r="FSV266" s="242"/>
      <c r="FSW266" s="242"/>
      <c r="FSX266" s="242"/>
      <c r="FSY266" s="242"/>
      <c r="FSZ266" s="242"/>
      <c r="FTA266" s="242"/>
      <c r="FTB266" s="242"/>
      <c r="FTC266" s="242"/>
      <c r="FTD266" s="242"/>
      <c r="FTE266" s="242"/>
      <c r="FTF266" s="242"/>
      <c r="FTG266" s="242"/>
      <c r="FTH266" s="242"/>
      <c r="FTI266" s="242"/>
      <c r="FTJ266" s="242"/>
      <c r="FTK266" s="242"/>
      <c r="FTL266" s="242"/>
      <c r="FTM266" s="242"/>
      <c r="FTN266" s="242"/>
      <c r="FTO266" s="242"/>
      <c r="FTP266" s="242"/>
      <c r="FTQ266" s="242"/>
      <c r="FTR266" s="242"/>
      <c r="FTS266" s="242"/>
      <c r="FTT266" s="242"/>
      <c r="FTU266" s="242"/>
      <c r="FTV266" s="242"/>
      <c r="FTW266" s="242"/>
      <c r="FTX266" s="242"/>
      <c r="FTY266" s="242"/>
      <c r="FTZ266" s="242"/>
      <c r="FUA266" s="242"/>
      <c r="FUB266" s="242"/>
      <c r="FUC266" s="242"/>
      <c r="FUD266" s="242"/>
      <c r="FUE266" s="242"/>
      <c r="FUF266" s="242"/>
      <c r="FUG266" s="242"/>
      <c r="FUH266" s="242"/>
      <c r="FUI266" s="242"/>
      <c r="FUJ266" s="242"/>
      <c r="FUK266" s="242"/>
      <c r="FUL266" s="242"/>
      <c r="FUM266" s="242"/>
      <c r="FUN266" s="242"/>
      <c r="FUO266" s="242"/>
      <c r="FUP266" s="242"/>
      <c r="FUQ266" s="242"/>
      <c r="FUR266" s="242"/>
      <c r="FUS266" s="242"/>
      <c r="FUT266" s="242"/>
      <c r="FUU266" s="242"/>
      <c r="FUV266" s="242"/>
      <c r="FUW266" s="242"/>
      <c r="FUX266" s="242"/>
      <c r="FUY266" s="242"/>
      <c r="FUZ266" s="242"/>
      <c r="FVA266" s="242"/>
      <c r="FVB266" s="242"/>
      <c r="FVC266" s="242"/>
      <c r="FVD266" s="242"/>
      <c r="FVE266" s="242"/>
      <c r="FVF266" s="242"/>
      <c r="FVG266" s="242"/>
      <c r="FVH266" s="242"/>
      <c r="FVI266" s="242"/>
      <c r="FVJ266" s="242"/>
      <c r="FVK266" s="242"/>
      <c r="FVL266" s="242"/>
      <c r="FVM266" s="242"/>
      <c r="FVN266" s="242"/>
      <c r="FVO266" s="242"/>
      <c r="FVP266" s="242"/>
      <c r="FVQ266" s="242"/>
      <c r="FVR266" s="242"/>
      <c r="FVS266" s="242"/>
      <c r="FVT266" s="242"/>
      <c r="FVU266" s="242"/>
      <c r="FVV266" s="242"/>
      <c r="FVW266" s="242"/>
      <c r="FVX266" s="242"/>
      <c r="FVY266" s="242"/>
      <c r="FVZ266" s="242"/>
      <c r="FWA266" s="242"/>
      <c r="FWB266" s="242"/>
      <c r="FWC266" s="242"/>
      <c r="FWD266" s="242"/>
      <c r="FWE266" s="242"/>
      <c r="FWF266" s="242"/>
      <c r="FWG266" s="242"/>
      <c r="FWH266" s="242"/>
      <c r="FWI266" s="242"/>
      <c r="FWJ266" s="242"/>
      <c r="FWK266" s="242"/>
      <c r="FWL266" s="242"/>
      <c r="FWM266" s="242"/>
      <c r="FWN266" s="242"/>
      <c r="FWO266" s="242"/>
      <c r="FWP266" s="242"/>
      <c r="FWQ266" s="242"/>
      <c r="FWR266" s="242"/>
      <c r="FWS266" s="242"/>
      <c r="FWT266" s="242"/>
      <c r="FWU266" s="242"/>
      <c r="FWV266" s="242"/>
      <c r="FWW266" s="242"/>
      <c r="FWX266" s="242"/>
      <c r="FWY266" s="242"/>
      <c r="FWZ266" s="242"/>
      <c r="FXA266" s="242"/>
      <c r="FXB266" s="242"/>
      <c r="FXC266" s="242"/>
      <c r="FXD266" s="242"/>
      <c r="FXE266" s="242"/>
      <c r="FXF266" s="242"/>
      <c r="FXG266" s="242"/>
      <c r="FXH266" s="242"/>
      <c r="FXI266" s="242"/>
      <c r="FXJ266" s="242"/>
      <c r="FXK266" s="242"/>
      <c r="FXL266" s="242"/>
      <c r="FXM266" s="242"/>
      <c r="FXN266" s="242"/>
      <c r="FXO266" s="242"/>
      <c r="FXP266" s="242"/>
      <c r="FXQ266" s="242"/>
      <c r="FXR266" s="242"/>
      <c r="FXS266" s="242"/>
      <c r="FXT266" s="242"/>
      <c r="FXU266" s="242"/>
      <c r="FXV266" s="242"/>
      <c r="FXW266" s="242"/>
      <c r="FXX266" s="242"/>
      <c r="FXY266" s="242"/>
      <c r="FXZ266" s="242"/>
      <c r="FYA266" s="242"/>
      <c r="FYB266" s="242"/>
      <c r="FYC266" s="242"/>
      <c r="FYD266" s="242"/>
      <c r="FYE266" s="242"/>
      <c r="FYF266" s="242"/>
      <c r="FYG266" s="242"/>
      <c r="FYH266" s="242"/>
      <c r="FYI266" s="242"/>
      <c r="FYJ266" s="242"/>
      <c r="FYK266" s="242"/>
      <c r="FYL266" s="242"/>
      <c r="FYM266" s="242"/>
      <c r="FYN266" s="242"/>
      <c r="FYO266" s="242"/>
      <c r="FYP266" s="242"/>
      <c r="FYQ266" s="242"/>
      <c r="FYR266" s="242"/>
      <c r="FYS266" s="242"/>
      <c r="FYT266" s="242"/>
      <c r="FYU266" s="242"/>
      <c r="FYV266" s="242"/>
      <c r="FYW266" s="242"/>
      <c r="FYX266" s="242"/>
      <c r="FYY266" s="242"/>
      <c r="FYZ266" s="242"/>
      <c r="FZA266" s="242"/>
      <c r="FZB266" s="242"/>
      <c r="FZC266" s="242"/>
      <c r="FZD266" s="242"/>
      <c r="FZE266" s="242"/>
      <c r="FZF266" s="242"/>
      <c r="FZG266" s="242"/>
      <c r="FZH266" s="242"/>
      <c r="FZI266" s="242"/>
      <c r="FZJ266" s="242"/>
      <c r="FZK266" s="242"/>
      <c r="FZL266" s="242"/>
      <c r="FZM266" s="242"/>
      <c r="FZN266" s="242"/>
      <c r="FZO266" s="242"/>
      <c r="FZP266" s="242"/>
      <c r="FZQ266" s="242"/>
      <c r="FZR266" s="242"/>
      <c r="FZS266" s="242"/>
      <c r="FZT266" s="242"/>
      <c r="FZU266" s="242"/>
      <c r="FZV266" s="242"/>
      <c r="FZW266" s="242"/>
      <c r="FZX266" s="242"/>
      <c r="FZY266" s="242"/>
      <c r="FZZ266" s="242"/>
      <c r="GAA266" s="242"/>
      <c r="GAB266" s="242"/>
      <c r="GAC266" s="242"/>
      <c r="GAD266" s="242"/>
      <c r="GAE266" s="242"/>
      <c r="GAF266" s="242"/>
      <c r="GAG266" s="242"/>
      <c r="GAH266" s="242"/>
      <c r="GAI266" s="242"/>
      <c r="GAJ266" s="242"/>
      <c r="GAK266" s="242"/>
      <c r="GAL266" s="242"/>
      <c r="GAM266" s="242"/>
      <c r="GAN266" s="242"/>
      <c r="GAO266" s="242"/>
      <c r="GAP266" s="242"/>
      <c r="GAQ266" s="242"/>
      <c r="GAR266" s="242"/>
      <c r="GAS266" s="242"/>
      <c r="GAT266" s="242"/>
      <c r="GAU266" s="242"/>
      <c r="GAV266" s="242"/>
      <c r="GAW266" s="242"/>
      <c r="GAX266" s="242"/>
      <c r="GAY266" s="242"/>
      <c r="GAZ266" s="242"/>
      <c r="GBA266" s="242"/>
      <c r="GBB266" s="242"/>
      <c r="GBC266" s="242"/>
      <c r="GBD266" s="242"/>
      <c r="GBE266" s="242"/>
      <c r="GBF266" s="242"/>
      <c r="GBG266" s="242"/>
      <c r="GBH266" s="242"/>
      <c r="GBI266" s="242"/>
      <c r="GBJ266" s="242"/>
      <c r="GBK266" s="242"/>
      <c r="GBL266" s="242"/>
      <c r="GBM266" s="242"/>
      <c r="GBN266" s="242"/>
      <c r="GBO266" s="242"/>
      <c r="GBP266" s="242"/>
      <c r="GBQ266" s="242"/>
      <c r="GBR266" s="242"/>
      <c r="GBS266" s="242"/>
      <c r="GBT266" s="242"/>
      <c r="GBU266" s="242"/>
      <c r="GBV266" s="242"/>
      <c r="GBW266" s="242"/>
      <c r="GBX266" s="242"/>
      <c r="GBY266" s="242"/>
      <c r="GBZ266" s="242"/>
      <c r="GCA266" s="242"/>
      <c r="GCB266" s="242"/>
      <c r="GCC266" s="242"/>
      <c r="GCD266" s="242"/>
      <c r="GCE266" s="242"/>
      <c r="GCF266" s="242"/>
      <c r="GCG266" s="242"/>
      <c r="GCH266" s="242"/>
      <c r="GCI266" s="242"/>
      <c r="GCJ266" s="242"/>
      <c r="GCK266" s="242"/>
      <c r="GCL266" s="242"/>
      <c r="GCM266" s="242"/>
      <c r="GCN266" s="242"/>
      <c r="GCO266" s="242"/>
      <c r="GCP266" s="242"/>
      <c r="GCQ266" s="242"/>
      <c r="GCR266" s="242"/>
      <c r="GCS266" s="242"/>
      <c r="GCT266" s="242"/>
      <c r="GCU266" s="242"/>
      <c r="GCV266" s="242"/>
      <c r="GCW266" s="242"/>
      <c r="GCX266" s="242"/>
      <c r="GCY266" s="242"/>
      <c r="GCZ266" s="242"/>
      <c r="GDA266" s="242"/>
      <c r="GDB266" s="242"/>
      <c r="GDC266" s="242"/>
      <c r="GDD266" s="242"/>
      <c r="GDE266" s="242"/>
      <c r="GDF266" s="242"/>
      <c r="GDG266" s="242"/>
      <c r="GDH266" s="242"/>
      <c r="GDI266" s="242"/>
      <c r="GDJ266" s="242"/>
      <c r="GDK266" s="242"/>
      <c r="GDL266" s="242"/>
      <c r="GDM266" s="242"/>
      <c r="GDN266" s="242"/>
      <c r="GDO266" s="242"/>
      <c r="GDP266" s="242"/>
      <c r="GDQ266" s="242"/>
      <c r="GDR266" s="242"/>
      <c r="GDS266" s="242"/>
      <c r="GDT266" s="242"/>
      <c r="GDU266" s="242"/>
      <c r="GDV266" s="242"/>
      <c r="GDW266" s="242"/>
      <c r="GDX266" s="242"/>
      <c r="GDY266" s="242"/>
      <c r="GDZ266" s="242"/>
      <c r="GEA266" s="242"/>
      <c r="GEB266" s="242"/>
      <c r="GEC266" s="242"/>
      <c r="GED266" s="242"/>
      <c r="GEE266" s="242"/>
      <c r="GEF266" s="242"/>
      <c r="GEG266" s="242"/>
      <c r="GEH266" s="242"/>
      <c r="GEI266" s="242"/>
      <c r="GEJ266" s="242"/>
      <c r="GEK266" s="242"/>
      <c r="GEL266" s="242"/>
      <c r="GEM266" s="242"/>
      <c r="GEN266" s="242"/>
      <c r="GEO266" s="242"/>
      <c r="GEP266" s="242"/>
      <c r="GEQ266" s="242"/>
      <c r="GER266" s="242"/>
      <c r="GES266" s="242"/>
      <c r="GET266" s="242"/>
      <c r="GEU266" s="242"/>
      <c r="GEV266" s="242"/>
      <c r="GEW266" s="242"/>
      <c r="GEX266" s="242"/>
      <c r="GEY266" s="242"/>
      <c r="GEZ266" s="242"/>
      <c r="GFA266" s="242"/>
      <c r="GFB266" s="242"/>
      <c r="GFC266" s="242"/>
      <c r="GFD266" s="242"/>
      <c r="GFE266" s="242"/>
      <c r="GFF266" s="242"/>
      <c r="GFG266" s="242"/>
      <c r="GFH266" s="242"/>
      <c r="GFI266" s="242"/>
      <c r="GFJ266" s="242"/>
      <c r="GFK266" s="242"/>
      <c r="GFL266" s="242"/>
      <c r="GFM266" s="242"/>
      <c r="GFN266" s="242"/>
      <c r="GFO266" s="242"/>
      <c r="GFP266" s="242"/>
      <c r="GFQ266" s="242"/>
      <c r="GFR266" s="242"/>
      <c r="GFS266" s="242"/>
      <c r="GFT266" s="242"/>
      <c r="GFU266" s="242"/>
      <c r="GFV266" s="242"/>
      <c r="GFW266" s="242"/>
      <c r="GFX266" s="242"/>
      <c r="GFY266" s="242"/>
      <c r="GFZ266" s="242"/>
      <c r="GGA266" s="242"/>
      <c r="GGB266" s="242"/>
      <c r="GGC266" s="242"/>
      <c r="GGD266" s="242"/>
      <c r="GGE266" s="242"/>
      <c r="GGF266" s="242"/>
      <c r="GGG266" s="242"/>
      <c r="GGH266" s="242"/>
      <c r="GGI266" s="242"/>
      <c r="GGJ266" s="242"/>
      <c r="GGK266" s="242"/>
      <c r="GGL266" s="242"/>
      <c r="GGM266" s="242"/>
      <c r="GGN266" s="242"/>
      <c r="GGO266" s="242"/>
      <c r="GGP266" s="242"/>
      <c r="GGQ266" s="242"/>
      <c r="GGR266" s="242"/>
      <c r="GGS266" s="242"/>
      <c r="GGT266" s="242"/>
      <c r="GGU266" s="242"/>
      <c r="GGV266" s="242"/>
      <c r="GGW266" s="242"/>
      <c r="GGX266" s="242"/>
      <c r="GGY266" s="242"/>
      <c r="GGZ266" s="242"/>
      <c r="GHA266" s="242"/>
      <c r="GHB266" s="242"/>
      <c r="GHC266" s="242"/>
      <c r="GHD266" s="242"/>
      <c r="GHE266" s="242"/>
      <c r="GHF266" s="242"/>
      <c r="GHG266" s="242"/>
      <c r="GHH266" s="242"/>
      <c r="GHI266" s="242"/>
      <c r="GHJ266" s="242"/>
      <c r="GHK266" s="242"/>
      <c r="GHL266" s="242"/>
      <c r="GHM266" s="242"/>
      <c r="GHN266" s="242"/>
      <c r="GHO266" s="242"/>
      <c r="GHP266" s="242"/>
      <c r="GHQ266" s="242"/>
      <c r="GHR266" s="242"/>
      <c r="GHS266" s="242"/>
      <c r="GHT266" s="242"/>
      <c r="GHU266" s="242"/>
      <c r="GHV266" s="242"/>
      <c r="GHW266" s="242"/>
      <c r="GHX266" s="242"/>
      <c r="GHY266" s="242"/>
      <c r="GHZ266" s="242"/>
      <c r="GIA266" s="242"/>
      <c r="GIB266" s="242"/>
      <c r="GIC266" s="242"/>
      <c r="GID266" s="242"/>
      <c r="GIE266" s="242"/>
      <c r="GIF266" s="242"/>
      <c r="GIG266" s="242"/>
      <c r="GIH266" s="242"/>
      <c r="GII266" s="242"/>
      <c r="GIJ266" s="242"/>
      <c r="GIK266" s="242"/>
      <c r="GIL266" s="242"/>
      <c r="GIM266" s="242"/>
      <c r="GIN266" s="242"/>
      <c r="GIO266" s="242"/>
      <c r="GIP266" s="242"/>
      <c r="GIQ266" s="242"/>
      <c r="GIR266" s="242"/>
      <c r="GIS266" s="242"/>
      <c r="GIT266" s="242"/>
      <c r="GIU266" s="242"/>
      <c r="GIV266" s="242"/>
      <c r="GIW266" s="242"/>
      <c r="GIX266" s="242"/>
      <c r="GIY266" s="242"/>
      <c r="GIZ266" s="242"/>
      <c r="GJA266" s="242"/>
      <c r="GJB266" s="242"/>
      <c r="GJC266" s="242"/>
      <c r="GJD266" s="242"/>
      <c r="GJE266" s="242"/>
      <c r="GJF266" s="242"/>
      <c r="GJG266" s="242"/>
      <c r="GJH266" s="242"/>
      <c r="GJI266" s="242"/>
      <c r="GJJ266" s="242"/>
      <c r="GJK266" s="242"/>
      <c r="GJL266" s="242"/>
      <c r="GJM266" s="242"/>
      <c r="GJN266" s="242"/>
      <c r="GJO266" s="242"/>
      <c r="GJP266" s="242"/>
      <c r="GJQ266" s="242"/>
      <c r="GJR266" s="242"/>
      <c r="GJS266" s="242"/>
      <c r="GJT266" s="242"/>
      <c r="GJU266" s="242"/>
      <c r="GJV266" s="242"/>
      <c r="GJW266" s="242"/>
      <c r="GJX266" s="242"/>
      <c r="GJY266" s="242"/>
      <c r="GJZ266" s="242"/>
      <c r="GKA266" s="242"/>
      <c r="GKB266" s="242"/>
      <c r="GKC266" s="242"/>
      <c r="GKD266" s="242"/>
      <c r="GKE266" s="242"/>
      <c r="GKF266" s="242"/>
      <c r="GKG266" s="242"/>
      <c r="GKH266" s="242"/>
      <c r="GKI266" s="242"/>
      <c r="GKJ266" s="242"/>
      <c r="GKK266" s="242"/>
      <c r="GKL266" s="242"/>
      <c r="GKM266" s="242"/>
      <c r="GKN266" s="242"/>
      <c r="GKO266" s="242"/>
      <c r="GKP266" s="242"/>
      <c r="GKQ266" s="242"/>
      <c r="GKR266" s="242"/>
      <c r="GKS266" s="242"/>
      <c r="GKT266" s="242"/>
      <c r="GKU266" s="242"/>
      <c r="GKV266" s="242"/>
      <c r="GKW266" s="242"/>
      <c r="GKX266" s="242"/>
      <c r="GKY266" s="242"/>
      <c r="GKZ266" s="242"/>
      <c r="GLA266" s="242"/>
      <c r="GLB266" s="242"/>
      <c r="GLC266" s="242"/>
      <c r="GLD266" s="242"/>
      <c r="GLE266" s="242"/>
      <c r="GLF266" s="242"/>
      <c r="GLG266" s="242"/>
      <c r="GLH266" s="242"/>
      <c r="GLI266" s="242"/>
      <c r="GLJ266" s="242"/>
      <c r="GLK266" s="242"/>
      <c r="GLL266" s="242"/>
      <c r="GLM266" s="242"/>
      <c r="GLN266" s="242"/>
      <c r="GLO266" s="242"/>
      <c r="GLP266" s="242"/>
      <c r="GLQ266" s="242"/>
      <c r="GLR266" s="242"/>
      <c r="GLS266" s="242"/>
      <c r="GLT266" s="242"/>
      <c r="GLU266" s="242"/>
      <c r="GLV266" s="242"/>
      <c r="GLW266" s="242"/>
      <c r="GLX266" s="242"/>
      <c r="GLY266" s="242"/>
      <c r="GLZ266" s="242"/>
      <c r="GMA266" s="242"/>
      <c r="GMB266" s="242"/>
      <c r="GMC266" s="242"/>
      <c r="GMD266" s="242"/>
      <c r="GME266" s="242"/>
      <c r="GMF266" s="242"/>
      <c r="GMG266" s="242"/>
      <c r="GMH266" s="242"/>
      <c r="GMI266" s="242"/>
      <c r="GMJ266" s="242"/>
      <c r="GMK266" s="242"/>
      <c r="GML266" s="242"/>
      <c r="GMM266" s="242"/>
      <c r="GMN266" s="242"/>
      <c r="GMO266" s="242"/>
      <c r="GMP266" s="242"/>
      <c r="GMQ266" s="242"/>
      <c r="GMR266" s="242"/>
      <c r="GMS266" s="242"/>
      <c r="GMT266" s="242"/>
      <c r="GMU266" s="242"/>
      <c r="GMV266" s="242"/>
      <c r="GMW266" s="242"/>
      <c r="GMX266" s="242"/>
      <c r="GMY266" s="242"/>
      <c r="GMZ266" s="242"/>
      <c r="GNA266" s="242"/>
      <c r="GNB266" s="242"/>
      <c r="GNC266" s="242"/>
      <c r="GND266" s="242"/>
      <c r="GNE266" s="242"/>
      <c r="GNF266" s="242"/>
      <c r="GNG266" s="242"/>
      <c r="GNH266" s="242"/>
      <c r="GNI266" s="242"/>
      <c r="GNJ266" s="242"/>
      <c r="GNK266" s="242"/>
      <c r="GNL266" s="242"/>
      <c r="GNM266" s="242"/>
      <c r="GNN266" s="242"/>
      <c r="GNO266" s="242"/>
      <c r="GNP266" s="242"/>
      <c r="GNQ266" s="242"/>
      <c r="GNR266" s="242"/>
      <c r="GNS266" s="242"/>
      <c r="GNT266" s="242"/>
      <c r="GNU266" s="242"/>
      <c r="GNV266" s="242"/>
      <c r="GNW266" s="242"/>
      <c r="GNX266" s="242"/>
      <c r="GNY266" s="242"/>
      <c r="GNZ266" s="242"/>
      <c r="GOA266" s="242"/>
      <c r="GOB266" s="242"/>
      <c r="GOC266" s="242"/>
      <c r="GOD266" s="242"/>
      <c r="GOE266" s="242"/>
      <c r="GOF266" s="242"/>
      <c r="GOG266" s="242"/>
      <c r="GOH266" s="242"/>
      <c r="GOI266" s="242"/>
      <c r="GOJ266" s="242"/>
      <c r="GOK266" s="242"/>
      <c r="GOL266" s="242"/>
      <c r="GOM266" s="242"/>
      <c r="GON266" s="242"/>
      <c r="GOO266" s="242"/>
      <c r="GOP266" s="242"/>
      <c r="GOQ266" s="242"/>
      <c r="GOR266" s="242"/>
      <c r="GOS266" s="242"/>
      <c r="GOT266" s="242"/>
      <c r="GOU266" s="242"/>
      <c r="GOV266" s="242"/>
      <c r="GOW266" s="242"/>
      <c r="GOX266" s="242"/>
      <c r="GOY266" s="242"/>
      <c r="GOZ266" s="242"/>
      <c r="GPA266" s="242"/>
      <c r="GPB266" s="242"/>
      <c r="GPC266" s="242"/>
      <c r="GPD266" s="242"/>
      <c r="GPE266" s="242"/>
      <c r="GPF266" s="242"/>
      <c r="GPG266" s="242"/>
      <c r="GPH266" s="242"/>
      <c r="GPI266" s="242"/>
      <c r="GPJ266" s="242"/>
      <c r="GPK266" s="242"/>
      <c r="GPL266" s="242"/>
      <c r="GPM266" s="242"/>
      <c r="GPN266" s="242"/>
      <c r="GPO266" s="242"/>
      <c r="GPP266" s="242"/>
      <c r="GPQ266" s="242"/>
      <c r="GPR266" s="242"/>
      <c r="GPS266" s="242"/>
      <c r="GPT266" s="242"/>
      <c r="GPU266" s="242"/>
      <c r="GPV266" s="242"/>
      <c r="GPW266" s="242"/>
      <c r="GPX266" s="242"/>
      <c r="GPY266" s="242"/>
      <c r="GPZ266" s="242"/>
      <c r="GQA266" s="242"/>
      <c r="GQB266" s="242"/>
      <c r="GQC266" s="242"/>
      <c r="GQD266" s="242"/>
      <c r="GQE266" s="242"/>
      <c r="GQF266" s="242"/>
      <c r="GQG266" s="242"/>
      <c r="GQH266" s="242"/>
      <c r="GQI266" s="242"/>
      <c r="GQJ266" s="242"/>
      <c r="GQK266" s="242"/>
      <c r="GQL266" s="242"/>
      <c r="GQM266" s="242"/>
      <c r="GQN266" s="242"/>
      <c r="GQO266" s="242"/>
      <c r="GQP266" s="242"/>
      <c r="GQQ266" s="242"/>
      <c r="GQR266" s="242"/>
      <c r="GQS266" s="242"/>
      <c r="GQT266" s="242"/>
      <c r="GQU266" s="242"/>
      <c r="GQV266" s="242"/>
      <c r="GQW266" s="242"/>
      <c r="GQX266" s="242"/>
      <c r="GQY266" s="242"/>
      <c r="GQZ266" s="242"/>
      <c r="GRA266" s="242"/>
      <c r="GRB266" s="242"/>
      <c r="GRC266" s="242"/>
      <c r="GRD266" s="242"/>
      <c r="GRE266" s="242"/>
      <c r="GRF266" s="242"/>
      <c r="GRG266" s="242"/>
      <c r="GRH266" s="242"/>
      <c r="GRI266" s="242"/>
      <c r="GRJ266" s="242"/>
      <c r="GRK266" s="242"/>
      <c r="GRL266" s="242"/>
      <c r="GRM266" s="242"/>
      <c r="GRN266" s="242"/>
      <c r="GRO266" s="242"/>
      <c r="GRP266" s="242"/>
      <c r="GRQ266" s="242"/>
      <c r="GRR266" s="242"/>
      <c r="GRS266" s="242"/>
      <c r="GRT266" s="242"/>
      <c r="GRU266" s="242"/>
      <c r="GRV266" s="242"/>
      <c r="GRW266" s="242"/>
      <c r="GRX266" s="242"/>
      <c r="GRY266" s="242"/>
      <c r="GRZ266" s="242"/>
      <c r="GSA266" s="242"/>
      <c r="GSB266" s="242"/>
      <c r="GSC266" s="242"/>
      <c r="GSD266" s="242"/>
      <c r="GSE266" s="242"/>
      <c r="GSF266" s="242"/>
      <c r="GSG266" s="242"/>
      <c r="GSH266" s="242"/>
      <c r="GSI266" s="242"/>
      <c r="GSJ266" s="242"/>
      <c r="GSK266" s="242"/>
      <c r="GSL266" s="242"/>
      <c r="GSM266" s="242"/>
      <c r="GSN266" s="242"/>
      <c r="GSO266" s="242"/>
      <c r="GSP266" s="242"/>
      <c r="GSQ266" s="242"/>
      <c r="GSR266" s="242"/>
      <c r="GSS266" s="242"/>
      <c r="GST266" s="242"/>
      <c r="GSU266" s="242"/>
      <c r="GSV266" s="242"/>
      <c r="GSW266" s="242"/>
      <c r="GSX266" s="242"/>
      <c r="GSY266" s="242"/>
      <c r="GSZ266" s="242"/>
      <c r="GTA266" s="242"/>
      <c r="GTB266" s="242"/>
      <c r="GTC266" s="242"/>
      <c r="GTD266" s="242"/>
      <c r="GTE266" s="242"/>
      <c r="GTF266" s="242"/>
      <c r="GTG266" s="242"/>
      <c r="GTH266" s="242"/>
      <c r="GTI266" s="242"/>
      <c r="GTJ266" s="242"/>
      <c r="GTK266" s="242"/>
      <c r="GTL266" s="242"/>
      <c r="GTM266" s="242"/>
      <c r="GTN266" s="242"/>
      <c r="GTO266" s="242"/>
      <c r="GTP266" s="242"/>
      <c r="GTQ266" s="242"/>
      <c r="GTR266" s="242"/>
      <c r="GTS266" s="242"/>
      <c r="GTT266" s="242"/>
      <c r="GTU266" s="242"/>
      <c r="GTV266" s="242"/>
      <c r="GTW266" s="242"/>
      <c r="GTX266" s="242"/>
      <c r="GTY266" s="242"/>
      <c r="GTZ266" s="242"/>
      <c r="GUA266" s="242"/>
      <c r="GUB266" s="242"/>
      <c r="GUC266" s="242"/>
      <c r="GUD266" s="242"/>
      <c r="GUE266" s="242"/>
      <c r="GUF266" s="242"/>
      <c r="GUG266" s="242"/>
      <c r="GUH266" s="242"/>
      <c r="GUI266" s="242"/>
      <c r="GUJ266" s="242"/>
      <c r="GUK266" s="242"/>
      <c r="GUL266" s="242"/>
      <c r="GUM266" s="242"/>
      <c r="GUN266" s="242"/>
      <c r="GUO266" s="242"/>
      <c r="GUP266" s="242"/>
      <c r="GUQ266" s="242"/>
      <c r="GUR266" s="242"/>
      <c r="GUS266" s="242"/>
      <c r="GUT266" s="242"/>
      <c r="GUU266" s="242"/>
      <c r="GUV266" s="242"/>
      <c r="GUW266" s="242"/>
      <c r="GUX266" s="242"/>
      <c r="GUY266" s="242"/>
      <c r="GUZ266" s="242"/>
      <c r="GVA266" s="242"/>
      <c r="GVB266" s="242"/>
      <c r="GVC266" s="242"/>
      <c r="GVD266" s="242"/>
      <c r="GVE266" s="242"/>
      <c r="GVF266" s="242"/>
      <c r="GVG266" s="242"/>
      <c r="GVH266" s="242"/>
      <c r="GVI266" s="242"/>
      <c r="GVJ266" s="242"/>
      <c r="GVK266" s="242"/>
      <c r="GVL266" s="242"/>
      <c r="GVM266" s="242"/>
      <c r="GVN266" s="242"/>
      <c r="GVO266" s="242"/>
      <c r="GVP266" s="242"/>
      <c r="GVQ266" s="242"/>
      <c r="GVR266" s="242"/>
      <c r="GVS266" s="242"/>
      <c r="GVT266" s="242"/>
      <c r="GVU266" s="242"/>
      <c r="GVV266" s="242"/>
      <c r="GVW266" s="242"/>
      <c r="GVX266" s="242"/>
      <c r="GVY266" s="242"/>
      <c r="GVZ266" s="242"/>
      <c r="GWA266" s="242"/>
      <c r="GWB266" s="242"/>
      <c r="GWC266" s="242"/>
      <c r="GWD266" s="242"/>
      <c r="GWE266" s="242"/>
      <c r="GWF266" s="242"/>
      <c r="GWG266" s="242"/>
      <c r="GWH266" s="242"/>
      <c r="GWI266" s="242"/>
      <c r="GWJ266" s="242"/>
      <c r="GWK266" s="242"/>
      <c r="GWL266" s="242"/>
      <c r="GWM266" s="242"/>
      <c r="GWN266" s="242"/>
      <c r="GWO266" s="242"/>
      <c r="GWP266" s="242"/>
      <c r="GWQ266" s="242"/>
      <c r="GWR266" s="242"/>
      <c r="GWS266" s="242"/>
      <c r="GWT266" s="242"/>
      <c r="GWU266" s="242"/>
      <c r="GWV266" s="242"/>
      <c r="GWW266" s="242"/>
      <c r="GWX266" s="242"/>
      <c r="GWY266" s="242"/>
      <c r="GWZ266" s="242"/>
      <c r="GXA266" s="242"/>
      <c r="GXB266" s="242"/>
      <c r="GXC266" s="242"/>
      <c r="GXD266" s="242"/>
      <c r="GXE266" s="242"/>
      <c r="GXF266" s="242"/>
      <c r="GXG266" s="242"/>
      <c r="GXH266" s="242"/>
      <c r="GXI266" s="242"/>
      <c r="GXJ266" s="242"/>
      <c r="GXK266" s="242"/>
      <c r="GXL266" s="242"/>
      <c r="GXM266" s="242"/>
      <c r="GXN266" s="242"/>
      <c r="GXO266" s="242"/>
      <c r="GXP266" s="242"/>
      <c r="GXQ266" s="242"/>
      <c r="GXR266" s="242"/>
      <c r="GXS266" s="242"/>
      <c r="GXT266" s="242"/>
      <c r="GXU266" s="242"/>
      <c r="GXV266" s="242"/>
      <c r="GXW266" s="242"/>
      <c r="GXX266" s="242"/>
      <c r="GXY266" s="242"/>
      <c r="GXZ266" s="242"/>
      <c r="GYA266" s="242"/>
      <c r="GYB266" s="242"/>
      <c r="GYC266" s="242"/>
      <c r="GYD266" s="242"/>
      <c r="GYE266" s="242"/>
      <c r="GYF266" s="242"/>
      <c r="GYG266" s="242"/>
      <c r="GYH266" s="242"/>
      <c r="GYI266" s="242"/>
      <c r="GYJ266" s="242"/>
      <c r="GYK266" s="242"/>
      <c r="GYL266" s="242"/>
      <c r="GYM266" s="242"/>
      <c r="GYN266" s="242"/>
      <c r="GYO266" s="242"/>
      <c r="GYP266" s="242"/>
      <c r="GYQ266" s="242"/>
      <c r="GYR266" s="242"/>
      <c r="GYS266" s="242"/>
      <c r="GYT266" s="242"/>
      <c r="GYU266" s="242"/>
      <c r="GYV266" s="242"/>
      <c r="GYW266" s="242"/>
      <c r="GYX266" s="242"/>
      <c r="GYY266" s="242"/>
      <c r="GYZ266" s="242"/>
      <c r="GZA266" s="242"/>
      <c r="GZB266" s="242"/>
      <c r="GZC266" s="242"/>
      <c r="GZD266" s="242"/>
      <c r="GZE266" s="242"/>
      <c r="GZF266" s="242"/>
      <c r="GZG266" s="242"/>
      <c r="GZH266" s="242"/>
      <c r="GZI266" s="242"/>
      <c r="GZJ266" s="242"/>
      <c r="GZK266" s="242"/>
      <c r="GZL266" s="242"/>
      <c r="GZM266" s="242"/>
      <c r="GZN266" s="242"/>
      <c r="GZO266" s="242"/>
      <c r="GZP266" s="242"/>
      <c r="GZQ266" s="242"/>
      <c r="GZR266" s="242"/>
      <c r="GZS266" s="242"/>
      <c r="GZT266" s="242"/>
      <c r="GZU266" s="242"/>
      <c r="GZV266" s="242"/>
      <c r="GZW266" s="242"/>
      <c r="GZX266" s="242"/>
      <c r="GZY266" s="242"/>
      <c r="GZZ266" s="242"/>
      <c r="HAA266" s="242"/>
      <c r="HAB266" s="242"/>
      <c r="HAC266" s="242"/>
      <c r="HAD266" s="242"/>
      <c r="HAE266" s="242"/>
      <c r="HAF266" s="242"/>
      <c r="HAG266" s="242"/>
      <c r="HAH266" s="242"/>
      <c r="HAI266" s="242"/>
      <c r="HAJ266" s="242"/>
      <c r="HAK266" s="242"/>
      <c r="HAL266" s="242"/>
      <c r="HAM266" s="242"/>
      <c r="HAN266" s="242"/>
      <c r="HAO266" s="242"/>
      <c r="HAP266" s="242"/>
      <c r="HAQ266" s="242"/>
      <c r="HAR266" s="242"/>
      <c r="HAS266" s="242"/>
      <c r="HAT266" s="242"/>
      <c r="HAU266" s="242"/>
      <c r="HAV266" s="242"/>
      <c r="HAW266" s="242"/>
      <c r="HAX266" s="242"/>
      <c r="HAY266" s="242"/>
      <c r="HAZ266" s="242"/>
      <c r="HBA266" s="242"/>
      <c r="HBB266" s="242"/>
      <c r="HBC266" s="242"/>
      <c r="HBD266" s="242"/>
      <c r="HBE266" s="242"/>
      <c r="HBF266" s="242"/>
      <c r="HBG266" s="242"/>
      <c r="HBH266" s="242"/>
      <c r="HBI266" s="242"/>
      <c r="HBJ266" s="242"/>
      <c r="HBK266" s="242"/>
      <c r="HBL266" s="242"/>
      <c r="HBM266" s="242"/>
      <c r="HBN266" s="242"/>
      <c r="HBO266" s="242"/>
      <c r="HBP266" s="242"/>
      <c r="HBQ266" s="242"/>
      <c r="HBR266" s="242"/>
      <c r="HBS266" s="242"/>
      <c r="HBT266" s="242"/>
      <c r="HBU266" s="242"/>
      <c r="HBV266" s="242"/>
      <c r="HBW266" s="242"/>
      <c r="HBX266" s="242"/>
      <c r="HBY266" s="242"/>
      <c r="HBZ266" s="242"/>
      <c r="HCA266" s="242"/>
      <c r="HCB266" s="242"/>
      <c r="HCC266" s="242"/>
      <c r="HCD266" s="242"/>
      <c r="HCE266" s="242"/>
      <c r="HCF266" s="242"/>
      <c r="HCG266" s="242"/>
      <c r="HCH266" s="242"/>
      <c r="HCI266" s="242"/>
      <c r="HCJ266" s="242"/>
      <c r="HCK266" s="242"/>
      <c r="HCL266" s="242"/>
      <c r="HCM266" s="242"/>
      <c r="HCN266" s="242"/>
      <c r="HCO266" s="242"/>
      <c r="HCP266" s="242"/>
      <c r="HCQ266" s="242"/>
      <c r="HCR266" s="242"/>
      <c r="HCS266" s="242"/>
      <c r="HCT266" s="242"/>
      <c r="HCU266" s="242"/>
      <c r="HCV266" s="242"/>
      <c r="HCW266" s="242"/>
      <c r="HCX266" s="242"/>
      <c r="HCY266" s="242"/>
      <c r="HCZ266" s="242"/>
      <c r="HDA266" s="242"/>
      <c r="HDB266" s="242"/>
      <c r="HDC266" s="242"/>
      <c r="HDD266" s="242"/>
      <c r="HDE266" s="242"/>
      <c r="HDF266" s="242"/>
      <c r="HDG266" s="242"/>
      <c r="HDH266" s="242"/>
      <c r="HDI266" s="242"/>
      <c r="HDJ266" s="242"/>
      <c r="HDK266" s="242"/>
      <c r="HDL266" s="242"/>
      <c r="HDM266" s="242"/>
      <c r="HDN266" s="242"/>
      <c r="HDO266" s="242"/>
      <c r="HDP266" s="242"/>
      <c r="HDQ266" s="242"/>
      <c r="HDR266" s="242"/>
      <c r="HDS266" s="242"/>
      <c r="HDT266" s="242"/>
      <c r="HDU266" s="242"/>
      <c r="HDV266" s="242"/>
      <c r="HDW266" s="242"/>
      <c r="HDX266" s="242"/>
      <c r="HDY266" s="242"/>
      <c r="HDZ266" s="242"/>
      <c r="HEA266" s="242"/>
      <c r="HEB266" s="242"/>
      <c r="HEC266" s="242"/>
      <c r="HED266" s="242"/>
      <c r="HEE266" s="242"/>
      <c r="HEF266" s="242"/>
      <c r="HEG266" s="242"/>
      <c r="HEH266" s="242"/>
      <c r="HEI266" s="242"/>
      <c r="HEJ266" s="242"/>
      <c r="HEK266" s="242"/>
      <c r="HEL266" s="242"/>
      <c r="HEM266" s="242"/>
      <c r="HEN266" s="242"/>
      <c r="HEO266" s="242"/>
      <c r="HEP266" s="242"/>
      <c r="HEQ266" s="242"/>
      <c r="HER266" s="242"/>
      <c r="HES266" s="242"/>
      <c r="HET266" s="242"/>
      <c r="HEU266" s="242"/>
      <c r="HEV266" s="242"/>
      <c r="HEW266" s="242"/>
      <c r="HEX266" s="242"/>
      <c r="HEY266" s="242"/>
      <c r="HEZ266" s="242"/>
      <c r="HFA266" s="242"/>
      <c r="HFB266" s="242"/>
      <c r="HFC266" s="242"/>
      <c r="HFD266" s="242"/>
      <c r="HFE266" s="242"/>
      <c r="HFF266" s="242"/>
      <c r="HFG266" s="242"/>
      <c r="HFH266" s="242"/>
      <c r="HFI266" s="242"/>
      <c r="HFJ266" s="242"/>
      <c r="HFK266" s="242"/>
      <c r="HFL266" s="242"/>
      <c r="HFM266" s="242"/>
      <c r="HFN266" s="242"/>
      <c r="HFO266" s="242"/>
      <c r="HFP266" s="242"/>
      <c r="HFQ266" s="242"/>
      <c r="HFR266" s="242"/>
      <c r="HFS266" s="242"/>
      <c r="HFT266" s="242"/>
      <c r="HFU266" s="242"/>
      <c r="HFV266" s="242"/>
      <c r="HFW266" s="242"/>
      <c r="HFX266" s="242"/>
      <c r="HFY266" s="242"/>
      <c r="HFZ266" s="242"/>
      <c r="HGA266" s="242"/>
      <c r="HGB266" s="242"/>
      <c r="HGC266" s="242"/>
      <c r="HGD266" s="242"/>
      <c r="HGE266" s="242"/>
      <c r="HGF266" s="242"/>
      <c r="HGG266" s="242"/>
      <c r="HGH266" s="242"/>
      <c r="HGI266" s="242"/>
      <c r="HGJ266" s="242"/>
      <c r="HGK266" s="242"/>
      <c r="HGL266" s="242"/>
      <c r="HGM266" s="242"/>
      <c r="HGN266" s="242"/>
      <c r="HGO266" s="242"/>
      <c r="HGP266" s="242"/>
      <c r="HGQ266" s="242"/>
      <c r="HGR266" s="242"/>
      <c r="HGS266" s="242"/>
      <c r="HGT266" s="242"/>
      <c r="HGU266" s="242"/>
      <c r="HGV266" s="242"/>
      <c r="HGW266" s="242"/>
      <c r="HGX266" s="242"/>
      <c r="HGY266" s="242"/>
      <c r="HGZ266" s="242"/>
      <c r="HHA266" s="242"/>
      <c r="HHB266" s="242"/>
      <c r="HHC266" s="242"/>
      <c r="HHD266" s="242"/>
      <c r="HHE266" s="242"/>
      <c r="HHF266" s="242"/>
      <c r="HHG266" s="242"/>
      <c r="HHH266" s="242"/>
      <c r="HHI266" s="242"/>
      <c r="HHJ266" s="242"/>
      <c r="HHK266" s="242"/>
      <c r="HHL266" s="242"/>
      <c r="HHM266" s="242"/>
      <c r="HHN266" s="242"/>
      <c r="HHO266" s="242"/>
      <c r="HHP266" s="242"/>
      <c r="HHQ266" s="242"/>
      <c r="HHR266" s="242"/>
      <c r="HHS266" s="242"/>
      <c r="HHT266" s="242"/>
      <c r="HHU266" s="242"/>
      <c r="HHV266" s="242"/>
      <c r="HHW266" s="242"/>
      <c r="HHX266" s="242"/>
      <c r="HHY266" s="242"/>
      <c r="HHZ266" s="242"/>
      <c r="HIA266" s="242"/>
      <c r="HIB266" s="242"/>
      <c r="HIC266" s="242"/>
      <c r="HID266" s="242"/>
      <c r="HIE266" s="242"/>
      <c r="HIF266" s="242"/>
      <c r="HIG266" s="242"/>
      <c r="HIH266" s="242"/>
      <c r="HII266" s="242"/>
      <c r="HIJ266" s="242"/>
      <c r="HIK266" s="242"/>
      <c r="HIL266" s="242"/>
      <c r="HIM266" s="242"/>
      <c r="HIN266" s="242"/>
      <c r="HIO266" s="242"/>
      <c r="HIP266" s="242"/>
      <c r="HIQ266" s="242"/>
      <c r="HIR266" s="242"/>
      <c r="HIS266" s="242"/>
      <c r="HIT266" s="242"/>
      <c r="HIU266" s="242"/>
      <c r="HIV266" s="242"/>
      <c r="HIW266" s="242"/>
      <c r="HIX266" s="242"/>
      <c r="HIY266" s="242"/>
      <c r="HIZ266" s="242"/>
      <c r="HJA266" s="242"/>
      <c r="HJB266" s="242"/>
      <c r="HJC266" s="242"/>
      <c r="HJD266" s="242"/>
      <c r="HJE266" s="242"/>
      <c r="HJF266" s="242"/>
      <c r="HJG266" s="242"/>
      <c r="HJH266" s="242"/>
      <c r="HJI266" s="242"/>
      <c r="HJJ266" s="242"/>
      <c r="HJK266" s="242"/>
      <c r="HJL266" s="242"/>
      <c r="HJM266" s="242"/>
      <c r="HJN266" s="242"/>
      <c r="HJO266" s="242"/>
      <c r="HJP266" s="242"/>
      <c r="HJQ266" s="242"/>
      <c r="HJR266" s="242"/>
      <c r="HJS266" s="242"/>
      <c r="HJT266" s="242"/>
      <c r="HJU266" s="242"/>
      <c r="HJV266" s="242"/>
      <c r="HJW266" s="242"/>
      <c r="HJX266" s="242"/>
      <c r="HJY266" s="242"/>
      <c r="HJZ266" s="242"/>
      <c r="HKA266" s="242"/>
      <c r="HKB266" s="242"/>
      <c r="HKC266" s="242"/>
      <c r="HKD266" s="242"/>
      <c r="HKE266" s="242"/>
      <c r="HKF266" s="242"/>
      <c r="HKG266" s="242"/>
      <c r="HKH266" s="242"/>
      <c r="HKI266" s="242"/>
      <c r="HKJ266" s="242"/>
      <c r="HKK266" s="242"/>
      <c r="HKL266" s="242"/>
      <c r="HKM266" s="242"/>
      <c r="HKN266" s="242"/>
      <c r="HKO266" s="242"/>
      <c r="HKP266" s="242"/>
      <c r="HKQ266" s="242"/>
      <c r="HKR266" s="242"/>
      <c r="HKS266" s="242"/>
      <c r="HKT266" s="242"/>
      <c r="HKU266" s="242"/>
      <c r="HKV266" s="242"/>
      <c r="HKW266" s="242"/>
      <c r="HKX266" s="242"/>
      <c r="HKY266" s="242"/>
      <c r="HKZ266" s="242"/>
      <c r="HLA266" s="242"/>
      <c r="HLB266" s="242"/>
      <c r="HLC266" s="242"/>
      <c r="HLD266" s="242"/>
      <c r="HLE266" s="242"/>
      <c r="HLF266" s="242"/>
      <c r="HLG266" s="242"/>
      <c r="HLH266" s="242"/>
      <c r="HLI266" s="242"/>
      <c r="HLJ266" s="242"/>
      <c r="HLK266" s="242"/>
      <c r="HLL266" s="242"/>
      <c r="HLM266" s="242"/>
      <c r="HLN266" s="242"/>
      <c r="HLO266" s="242"/>
      <c r="HLP266" s="242"/>
      <c r="HLQ266" s="242"/>
      <c r="HLR266" s="242"/>
      <c r="HLS266" s="242"/>
      <c r="HLT266" s="242"/>
      <c r="HLU266" s="242"/>
      <c r="HLV266" s="242"/>
      <c r="HLW266" s="242"/>
      <c r="HLX266" s="242"/>
      <c r="HLY266" s="242"/>
      <c r="HLZ266" s="242"/>
      <c r="HMA266" s="242"/>
      <c r="HMB266" s="242"/>
      <c r="HMC266" s="242"/>
      <c r="HMD266" s="242"/>
      <c r="HME266" s="242"/>
      <c r="HMF266" s="242"/>
      <c r="HMG266" s="242"/>
      <c r="HMH266" s="242"/>
      <c r="HMI266" s="242"/>
      <c r="HMJ266" s="242"/>
      <c r="HMK266" s="242"/>
      <c r="HML266" s="242"/>
      <c r="HMM266" s="242"/>
      <c r="HMN266" s="242"/>
      <c r="HMO266" s="242"/>
      <c r="HMP266" s="242"/>
      <c r="HMQ266" s="242"/>
      <c r="HMR266" s="242"/>
      <c r="HMS266" s="242"/>
      <c r="HMT266" s="242"/>
      <c r="HMU266" s="242"/>
      <c r="HMV266" s="242"/>
      <c r="HMW266" s="242"/>
      <c r="HMX266" s="242"/>
      <c r="HMY266" s="242"/>
      <c r="HMZ266" s="242"/>
      <c r="HNA266" s="242"/>
      <c r="HNB266" s="242"/>
      <c r="HNC266" s="242"/>
      <c r="HND266" s="242"/>
      <c r="HNE266" s="242"/>
      <c r="HNF266" s="242"/>
      <c r="HNG266" s="242"/>
      <c r="HNH266" s="242"/>
      <c r="HNI266" s="242"/>
      <c r="HNJ266" s="242"/>
      <c r="HNK266" s="242"/>
      <c r="HNL266" s="242"/>
      <c r="HNM266" s="242"/>
      <c r="HNN266" s="242"/>
      <c r="HNO266" s="242"/>
      <c r="HNP266" s="242"/>
      <c r="HNQ266" s="242"/>
      <c r="HNR266" s="242"/>
      <c r="HNS266" s="242"/>
      <c r="HNT266" s="242"/>
      <c r="HNU266" s="242"/>
      <c r="HNV266" s="242"/>
      <c r="HNW266" s="242"/>
      <c r="HNX266" s="242"/>
      <c r="HNY266" s="242"/>
      <c r="HNZ266" s="242"/>
      <c r="HOA266" s="242"/>
      <c r="HOB266" s="242"/>
      <c r="HOC266" s="242"/>
      <c r="HOD266" s="242"/>
      <c r="HOE266" s="242"/>
      <c r="HOF266" s="242"/>
      <c r="HOG266" s="242"/>
      <c r="HOH266" s="242"/>
      <c r="HOI266" s="242"/>
      <c r="HOJ266" s="242"/>
      <c r="HOK266" s="242"/>
      <c r="HOL266" s="242"/>
      <c r="HOM266" s="242"/>
      <c r="HON266" s="242"/>
      <c r="HOO266" s="242"/>
      <c r="HOP266" s="242"/>
      <c r="HOQ266" s="242"/>
      <c r="HOR266" s="242"/>
      <c r="HOS266" s="242"/>
      <c r="HOT266" s="242"/>
      <c r="HOU266" s="242"/>
      <c r="HOV266" s="242"/>
      <c r="HOW266" s="242"/>
      <c r="HOX266" s="242"/>
      <c r="HOY266" s="242"/>
      <c r="HOZ266" s="242"/>
      <c r="HPA266" s="242"/>
      <c r="HPB266" s="242"/>
      <c r="HPC266" s="242"/>
      <c r="HPD266" s="242"/>
      <c r="HPE266" s="242"/>
      <c r="HPF266" s="242"/>
      <c r="HPG266" s="242"/>
      <c r="HPH266" s="242"/>
      <c r="HPI266" s="242"/>
      <c r="HPJ266" s="242"/>
      <c r="HPK266" s="242"/>
      <c r="HPL266" s="242"/>
      <c r="HPM266" s="242"/>
      <c r="HPN266" s="242"/>
      <c r="HPO266" s="242"/>
      <c r="HPP266" s="242"/>
      <c r="HPQ266" s="242"/>
      <c r="HPR266" s="242"/>
      <c r="HPS266" s="242"/>
      <c r="HPT266" s="242"/>
      <c r="HPU266" s="242"/>
      <c r="HPV266" s="242"/>
      <c r="HPW266" s="242"/>
      <c r="HPX266" s="242"/>
      <c r="HPY266" s="242"/>
      <c r="HPZ266" s="242"/>
      <c r="HQA266" s="242"/>
      <c r="HQB266" s="242"/>
      <c r="HQC266" s="242"/>
      <c r="HQD266" s="242"/>
      <c r="HQE266" s="242"/>
      <c r="HQF266" s="242"/>
      <c r="HQG266" s="242"/>
      <c r="HQH266" s="242"/>
      <c r="HQI266" s="242"/>
      <c r="HQJ266" s="242"/>
      <c r="HQK266" s="242"/>
      <c r="HQL266" s="242"/>
      <c r="HQM266" s="242"/>
      <c r="HQN266" s="242"/>
      <c r="HQO266" s="242"/>
      <c r="HQP266" s="242"/>
      <c r="HQQ266" s="242"/>
      <c r="HQR266" s="242"/>
      <c r="HQS266" s="242"/>
      <c r="HQT266" s="242"/>
      <c r="HQU266" s="242"/>
      <c r="HQV266" s="242"/>
      <c r="HQW266" s="242"/>
      <c r="HQX266" s="242"/>
      <c r="HQY266" s="242"/>
      <c r="HQZ266" s="242"/>
      <c r="HRA266" s="242"/>
      <c r="HRB266" s="242"/>
      <c r="HRC266" s="242"/>
      <c r="HRD266" s="242"/>
      <c r="HRE266" s="242"/>
      <c r="HRF266" s="242"/>
      <c r="HRG266" s="242"/>
      <c r="HRH266" s="242"/>
      <c r="HRI266" s="242"/>
      <c r="HRJ266" s="242"/>
      <c r="HRK266" s="242"/>
      <c r="HRL266" s="242"/>
      <c r="HRM266" s="242"/>
      <c r="HRN266" s="242"/>
      <c r="HRO266" s="242"/>
      <c r="HRP266" s="242"/>
      <c r="HRQ266" s="242"/>
      <c r="HRR266" s="242"/>
      <c r="HRS266" s="242"/>
      <c r="HRT266" s="242"/>
      <c r="HRU266" s="242"/>
      <c r="HRV266" s="242"/>
      <c r="HRW266" s="242"/>
      <c r="HRX266" s="242"/>
      <c r="HRY266" s="242"/>
      <c r="HRZ266" s="242"/>
      <c r="HSA266" s="242"/>
      <c r="HSB266" s="242"/>
      <c r="HSC266" s="242"/>
      <c r="HSD266" s="242"/>
      <c r="HSE266" s="242"/>
      <c r="HSF266" s="242"/>
      <c r="HSG266" s="242"/>
      <c r="HSH266" s="242"/>
      <c r="HSI266" s="242"/>
      <c r="HSJ266" s="242"/>
      <c r="HSK266" s="242"/>
      <c r="HSL266" s="242"/>
      <c r="HSM266" s="242"/>
      <c r="HSN266" s="242"/>
      <c r="HSO266" s="242"/>
      <c r="HSP266" s="242"/>
      <c r="HSQ266" s="242"/>
      <c r="HSR266" s="242"/>
      <c r="HSS266" s="242"/>
      <c r="HST266" s="242"/>
      <c r="HSU266" s="242"/>
      <c r="HSV266" s="242"/>
      <c r="HSW266" s="242"/>
      <c r="HSX266" s="242"/>
      <c r="HSY266" s="242"/>
      <c r="HSZ266" s="242"/>
      <c r="HTA266" s="242"/>
      <c r="HTB266" s="242"/>
      <c r="HTC266" s="242"/>
      <c r="HTD266" s="242"/>
      <c r="HTE266" s="242"/>
      <c r="HTF266" s="242"/>
      <c r="HTG266" s="242"/>
      <c r="HTH266" s="242"/>
      <c r="HTI266" s="242"/>
      <c r="HTJ266" s="242"/>
      <c r="HTK266" s="242"/>
      <c r="HTL266" s="242"/>
      <c r="HTM266" s="242"/>
      <c r="HTN266" s="242"/>
      <c r="HTO266" s="242"/>
      <c r="HTP266" s="242"/>
      <c r="HTQ266" s="242"/>
      <c r="HTR266" s="242"/>
      <c r="HTS266" s="242"/>
      <c r="HTT266" s="242"/>
      <c r="HTU266" s="242"/>
      <c r="HTV266" s="242"/>
      <c r="HTW266" s="242"/>
      <c r="HTX266" s="242"/>
      <c r="HTY266" s="242"/>
      <c r="HTZ266" s="242"/>
      <c r="HUA266" s="242"/>
      <c r="HUB266" s="242"/>
      <c r="HUC266" s="242"/>
      <c r="HUD266" s="242"/>
      <c r="HUE266" s="242"/>
      <c r="HUF266" s="242"/>
      <c r="HUG266" s="242"/>
      <c r="HUH266" s="242"/>
      <c r="HUI266" s="242"/>
      <c r="HUJ266" s="242"/>
      <c r="HUK266" s="242"/>
      <c r="HUL266" s="242"/>
      <c r="HUM266" s="242"/>
      <c r="HUN266" s="242"/>
      <c r="HUO266" s="242"/>
      <c r="HUP266" s="242"/>
      <c r="HUQ266" s="242"/>
      <c r="HUR266" s="242"/>
      <c r="HUS266" s="242"/>
      <c r="HUT266" s="242"/>
      <c r="HUU266" s="242"/>
      <c r="HUV266" s="242"/>
      <c r="HUW266" s="242"/>
      <c r="HUX266" s="242"/>
      <c r="HUY266" s="242"/>
      <c r="HUZ266" s="242"/>
      <c r="HVA266" s="242"/>
      <c r="HVB266" s="242"/>
      <c r="HVC266" s="242"/>
      <c r="HVD266" s="242"/>
      <c r="HVE266" s="242"/>
      <c r="HVF266" s="242"/>
      <c r="HVG266" s="242"/>
      <c r="HVH266" s="242"/>
      <c r="HVI266" s="242"/>
      <c r="HVJ266" s="242"/>
      <c r="HVK266" s="242"/>
      <c r="HVL266" s="242"/>
      <c r="HVM266" s="242"/>
      <c r="HVN266" s="242"/>
      <c r="HVO266" s="242"/>
      <c r="HVP266" s="242"/>
      <c r="HVQ266" s="242"/>
      <c r="HVR266" s="242"/>
      <c r="HVS266" s="242"/>
      <c r="HVT266" s="242"/>
      <c r="HVU266" s="242"/>
      <c r="HVV266" s="242"/>
      <c r="HVW266" s="242"/>
      <c r="HVX266" s="242"/>
      <c r="HVY266" s="242"/>
      <c r="HVZ266" s="242"/>
      <c r="HWA266" s="242"/>
      <c r="HWB266" s="242"/>
      <c r="HWC266" s="242"/>
      <c r="HWD266" s="242"/>
      <c r="HWE266" s="242"/>
      <c r="HWF266" s="242"/>
      <c r="HWG266" s="242"/>
      <c r="HWH266" s="242"/>
      <c r="HWI266" s="242"/>
      <c r="HWJ266" s="242"/>
      <c r="HWK266" s="242"/>
      <c r="HWL266" s="242"/>
      <c r="HWM266" s="242"/>
      <c r="HWN266" s="242"/>
      <c r="HWO266" s="242"/>
      <c r="HWP266" s="242"/>
      <c r="HWQ266" s="242"/>
      <c r="HWR266" s="242"/>
      <c r="HWS266" s="242"/>
      <c r="HWT266" s="242"/>
      <c r="HWU266" s="242"/>
      <c r="HWV266" s="242"/>
      <c r="HWW266" s="242"/>
      <c r="HWX266" s="242"/>
      <c r="HWY266" s="242"/>
      <c r="HWZ266" s="242"/>
      <c r="HXA266" s="242"/>
      <c r="HXB266" s="242"/>
      <c r="HXC266" s="242"/>
      <c r="HXD266" s="242"/>
      <c r="HXE266" s="242"/>
      <c r="HXF266" s="242"/>
      <c r="HXG266" s="242"/>
      <c r="HXH266" s="242"/>
      <c r="HXI266" s="242"/>
      <c r="HXJ266" s="242"/>
      <c r="HXK266" s="242"/>
      <c r="HXL266" s="242"/>
      <c r="HXM266" s="242"/>
      <c r="HXN266" s="242"/>
      <c r="HXO266" s="242"/>
      <c r="HXP266" s="242"/>
      <c r="HXQ266" s="242"/>
      <c r="HXR266" s="242"/>
      <c r="HXS266" s="242"/>
      <c r="HXT266" s="242"/>
      <c r="HXU266" s="242"/>
      <c r="HXV266" s="242"/>
      <c r="HXW266" s="242"/>
      <c r="HXX266" s="242"/>
      <c r="HXY266" s="242"/>
      <c r="HXZ266" s="242"/>
      <c r="HYA266" s="242"/>
      <c r="HYB266" s="242"/>
      <c r="HYC266" s="242"/>
      <c r="HYD266" s="242"/>
      <c r="HYE266" s="242"/>
      <c r="HYF266" s="242"/>
      <c r="HYG266" s="242"/>
      <c r="HYH266" s="242"/>
      <c r="HYI266" s="242"/>
      <c r="HYJ266" s="242"/>
      <c r="HYK266" s="242"/>
      <c r="HYL266" s="242"/>
      <c r="HYM266" s="242"/>
      <c r="HYN266" s="242"/>
      <c r="HYO266" s="242"/>
      <c r="HYP266" s="242"/>
      <c r="HYQ266" s="242"/>
      <c r="HYR266" s="242"/>
      <c r="HYS266" s="242"/>
      <c r="HYT266" s="242"/>
      <c r="HYU266" s="242"/>
      <c r="HYV266" s="242"/>
      <c r="HYW266" s="242"/>
      <c r="HYX266" s="242"/>
      <c r="HYY266" s="242"/>
      <c r="HYZ266" s="242"/>
      <c r="HZA266" s="242"/>
      <c r="HZB266" s="242"/>
      <c r="HZC266" s="242"/>
      <c r="HZD266" s="242"/>
      <c r="HZE266" s="242"/>
      <c r="HZF266" s="242"/>
      <c r="HZG266" s="242"/>
      <c r="HZH266" s="242"/>
      <c r="HZI266" s="242"/>
      <c r="HZJ266" s="242"/>
      <c r="HZK266" s="242"/>
      <c r="HZL266" s="242"/>
      <c r="HZM266" s="242"/>
      <c r="HZN266" s="242"/>
      <c r="HZO266" s="242"/>
      <c r="HZP266" s="242"/>
      <c r="HZQ266" s="242"/>
      <c r="HZR266" s="242"/>
      <c r="HZS266" s="242"/>
      <c r="HZT266" s="242"/>
      <c r="HZU266" s="242"/>
      <c r="HZV266" s="242"/>
      <c r="HZW266" s="242"/>
      <c r="HZX266" s="242"/>
      <c r="HZY266" s="242"/>
      <c r="HZZ266" s="242"/>
      <c r="IAA266" s="242"/>
      <c r="IAB266" s="242"/>
      <c r="IAC266" s="242"/>
      <c r="IAD266" s="242"/>
      <c r="IAE266" s="242"/>
      <c r="IAF266" s="242"/>
      <c r="IAG266" s="242"/>
      <c r="IAH266" s="242"/>
      <c r="IAI266" s="242"/>
      <c r="IAJ266" s="242"/>
      <c r="IAK266" s="242"/>
      <c r="IAL266" s="242"/>
      <c r="IAM266" s="242"/>
      <c r="IAN266" s="242"/>
      <c r="IAO266" s="242"/>
      <c r="IAP266" s="242"/>
      <c r="IAQ266" s="242"/>
      <c r="IAR266" s="242"/>
      <c r="IAS266" s="242"/>
      <c r="IAT266" s="242"/>
      <c r="IAU266" s="242"/>
      <c r="IAV266" s="242"/>
      <c r="IAW266" s="242"/>
      <c r="IAX266" s="242"/>
      <c r="IAY266" s="242"/>
      <c r="IAZ266" s="242"/>
      <c r="IBA266" s="242"/>
      <c r="IBB266" s="242"/>
      <c r="IBC266" s="242"/>
      <c r="IBD266" s="242"/>
      <c r="IBE266" s="242"/>
      <c r="IBF266" s="242"/>
      <c r="IBG266" s="242"/>
      <c r="IBH266" s="242"/>
      <c r="IBI266" s="242"/>
      <c r="IBJ266" s="242"/>
      <c r="IBK266" s="242"/>
      <c r="IBL266" s="242"/>
      <c r="IBM266" s="242"/>
      <c r="IBN266" s="242"/>
      <c r="IBO266" s="242"/>
      <c r="IBP266" s="242"/>
      <c r="IBQ266" s="242"/>
      <c r="IBR266" s="242"/>
      <c r="IBS266" s="242"/>
      <c r="IBT266" s="242"/>
      <c r="IBU266" s="242"/>
      <c r="IBV266" s="242"/>
      <c r="IBW266" s="242"/>
      <c r="IBX266" s="242"/>
      <c r="IBY266" s="242"/>
      <c r="IBZ266" s="242"/>
      <c r="ICA266" s="242"/>
      <c r="ICB266" s="242"/>
      <c r="ICC266" s="242"/>
      <c r="ICD266" s="242"/>
      <c r="ICE266" s="242"/>
      <c r="ICF266" s="242"/>
      <c r="ICG266" s="242"/>
      <c r="ICH266" s="242"/>
      <c r="ICI266" s="242"/>
      <c r="ICJ266" s="242"/>
      <c r="ICK266" s="242"/>
      <c r="ICL266" s="242"/>
      <c r="ICM266" s="242"/>
      <c r="ICN266" s="242"/>
      <c r="ICO266" s="242"/>
      <c r="ICP266" s="242"/>
      <c r="ICQ266" s="242"/>
      <c r="ICR266" s="242"/>
      <c r="ICS266" s="242"/>
      <c r="ICT266" s="242"/>
      <c r="ICU266" s="242"/>
      <c r="ICV266" s="242"/>
      <c r="ICW266" s="242"/>
      <c r="ICX266" s="242"/>
      <c r="ICY266" s="242"/>
      <c r="ICZ266" s="242"/>
      <c r="IDA266" s="242"/>
      <c r="IDB266" s="242"/>
      <c r="IDC266" s="242"/>
      <c r="IDD266" s="242"/>
      <c r="IDE266" s="242"/>
      <c r="IDF266" s="242"/>
      <c r="IDG266" s="242"/>
      <c r="IDH266" s="242"/>
      <c r="IDI266" s="242"/>
      <c r="IDJ266" s="242"/>
      <c r="IDK266" s="242"/>
      <c r="IDL266" s="242"/>
      <c r="IDM266" s="242"/>
      <c r="IDN266" s="242"/>
      <c r="IDO266" s="242"/>
      <c r="IDP266" s="242"/>
      <c r="IDQ266" s="242"/>
      <c r="IDR266" s="242"/>
      <c r="IDS266" s="242"/>
      <c r="IDT266" s="242"/>
      <c r="IDU266" s="242"/>
      <c r="IDV266" s="242"/>
      <c r="IDW266" s="242"/>
      <c r="IDX266" s="242"/>
      <c r="IDY266" s="242"/>
      <c r="IDZ266" s="242"/>
      <c r="IEA266" s="242"/>
      <c r="IEB266" s="242"/>
      <c r="IEC266" s="242"/>
      <c r="IED266" s="242"/>
      <c r="IEE266" s="242"/>
      <c r="IEF266" s="242"/>
      <c r="IEG266" s="242"/>
      <c r="IEH266" s="242"/>
      <c r="IEI266" s="242"/>
      <c r="IEJ266" s="242"/>
      <c r="IEK266" s="242"/>
      <c r="IEL266" s="242"/>
      <c r="IEM266" s="242"/>
      <c r="IEN266" s="242"/>
      <c r="IEO266" s="242"/>
      <c r="IEP266" s="242"/>
      <c r="IEQ266" s="242"/>
      <c r="IER266" s="242"/>
      <c r="IES266" s="242"/>
      <c r="IET266" s="242"/>
      <c r="IEU266" s="242"/>
      <c r="IEV266" s="242"/>
      <c r="IEW266" s="242"/>
      <c r="IEX266" s="242"/>
      <c r="IEY266" s="242"/>
      <c r="IEZ266" s="242"/>
      <c r="IFA266" s="242"/>
      <c r="IFB266" s="242"/>
      <c r="IFC266" s="242"/>
      <c r="IFD266" s="242"/>
      <c r="IFE266" s="242"/>
      <c r="IFF266" s="242"/>
      <c r="IFG266" s="242"/>
      <c r="IFH266" s="242"/>
      <c r="IFI266" s="242"/>
      <c r="IFJ266" s="242"/>
      <c r="IFK266" s="242"/>
      <c r="IFL266" s="242"/>
      <c r="IFM266" s="242"/>
      <c r="IFN266" s="242"/>
      <c r="IFO266" s="242"/>
      <c r="IFP266" s="242"/>
      <c r="IFQ266" s="242"/>
      <c r="IFR266" s="242"/>
      <c r="IFS266" s="242"/>
      <c r="IFT266" s="242"/>
      <c r="IFU266" s="242"/>
      <c r="IFV266" s="242"/>
      <c r="IFW266" s="242"/>
      <c r="IFX266" s="242"/>
      <c r="IFY266" s="242"/>
      <c r="IFZ266" s="242"/>
      <c r="IGA266" s="242"/>
      <c r="IGB266" s="242"/>
      <c r="IGC266" s="242"/>
      <c r="IGD266" s="242"/>
      <c r="IGE266" s="242"/>
      <c r="IGF266" s="242"/>
      <c r="IGG266" s="242"/>
      <c r="IGH266" s="242"/>
      <c r="IGI266" s="242"/>
      <c r="IGJ266" s="242"/>
      <c r="IGK266" s="242"/>
      <c r="IGL266" s="242"/>
      <c r="IGM266" s="242"/>
      <c r="IGN266" s="242"/>
      <c r="IGO266" s="242"/>
      <c r="IGP266" s="242"/>
      <c r="IGQ266" s="242"/>
      <c r="IGR266" s="242"/>
      <c r="IGS266" s="242"/>
      <c r="IGT266" s="242"/>
      <c r="IGU266" s="242"/>
      <c r="IGV266" s="242"/>
      <c r="IGW266" s="242"/>
      <c r="IGX266" s="242"/>
      <c r="IGY266" s="242"/>
      <c r="IGZ266" s="242"/>
      <c r="IHA266" s="242"/>
      <c r="IHB266" s="242"/>
      <c r="IHC266" s="242"/>
      <c r="IHD266" s="242"/>
      <c r="IHE266" s="242"/>
      <c r="IHF266" s="242"/>
      <c r="IHG266" s="242"/>
      <c r="IHH266" s="242"/>
      <c r="IHI266" s="242"/>
      <c r="IHJ266" s="242"/>
      <c r="IHK266" s="242"/>
      <c r="IHL266" s="242"/>
      <c r="IHM266" s="242"/>
      <c r="IHN266" s="242"/>
      <c r="IHO266" s="242"/>
      <c r="IHP266" s="242"/>
      <c r="IHQ266" s="242"/>
      <c r="IHR266" s="242"/>
      <c r="IHS266" s="242"/>
      <c r="IHT266" s="242"/>
      <c r="IHU266" s="242"/>
      <c r="IHV266" s="242"/>
      <c r="IHW266" s="242"/>
      <c r="IHX266" s="242"/>
      <c r="IHY266" s="242"/>
      <c r="IHZ266" s="242"/>
      <c r="IIA266" s="242"/>
      <c r="IIB266" s="242"/>
      <c r="IIC266" s="242"/>
      <c r="IID266" s="242"/>
      <c r="IIE266" s="242"/>
      <c r="IIF266" s="242"/>
      <c r="IIG266" s="242"/>
      <c r="IIH266" s="242"/>
      <c r="III266" s="242"/>
      <c r="IIJ266" s="242"/>
      <c r="IIK266" s="242"/>
      <c r="IIL266" s="242"/>
      <c r="IIM266" s="242"/>
      <c r="IIN266" s="242"/>
      <c r="IIO266" s="242"/>
      <c r="IIP266" s="242"/>
      <c r="IIQ266" s="242"/>
      <c r="IIR266" s="242"/>
      <c r="IIS266" s="242"/>
      <c r="IIT266" s="242"/>
      <c r="IIU266" s="242"/>
      <c r="IIV266" s="242"/>
      <c r="IIW266" s="242"/>
      <c r="IIX266" s="242"/>
      <c r="IIY266" s="242"/>
      <c r="IIZ266" s="242"/>
      <c r="IJA266" s="242"/>
      <c r="IJB266" s="242"/>
      <c r="IJC266" s="242"/>
      <c r="IJD266" s="242"/>
      <c r="IJE266" s="242"/>
      <c r="IJF266" s="242"/>
      <c r="IJG266" s="242"/>
      <c r="IJH266" s="242"/>
      <c r="IJI266" s="242"/>
      <c r="IJJ266" s="242"/>
      <c r="IJK266" s="242"/>
      <c r="IJL266" s="242"/>
      <c r="IJM266" s="242"/>
      <c r="IJN266" s="242"/>
      <c r="IJO266" s="242"/>
      <c r="IJP266" s="242"/>
      <c r="IJQ266" s="242"/>
      <c r="IJR266" s="242"/>
      <c r="IJS266" s="242"/>
      <c r="IJT266" s="242"/>
      <c r="IJU266" s="242"/>
      <c r="IJV266" s="242"/>
      <c r="IJW266" s="242"/>
      <c r="IJX266" s="242"/>
      <c r="IJY266" s="242"/>
      <c r="IJZ266" s="242"/>
      <c r="IKA266" s="242"/>
      <c r="IKB266" s="242"/>
      <c r="IKC266" s="242"/>
      <c r="IKD266" s="242"/>
      <c r="IKE266" s="242"/>
      <c r="IKF266" s="242"/>
      <c r="IKG266" s="242"/>
      <c r="IKH266" s="242"/>
      <c r="IKI266" s="242"/>
      <c r="IKJ266" s="242"/>
      <c r="IKK266" s="242"/>
      <c r="IKL266" s="242"/>
      <c r="IKM266" s="242"/>
      <c r="IKN266" s="242"/>
      <c r="IKO266" s="242"/>
      <c r="IKP266" s="242"/>
      <c r="IKQ266" s="242"/>
      <c r="IKR266" s="242"/>
      <c r="IKS266" s="242"/>
      <c r="IKT266" s="242"/>
      <c r="IKU266" s="242"/>
      <c r="IKV266" s="242"/>
      <c r="IKW266" s="242"/>
      <c r="IKX266" s="242"/>
      <c r="IKY266" s="242"/>
      <c r="IKZ266" s="242"/>
      <c r="ILA266" s="242"/>
      <c r="ILB266" s="242"/>
      <c r="ILC266" s="242"/>
      <c r="ILD266" s="242"/>
      <c r="ILE266" s="242"/>
      <c r="ILF266" s="242"/>
      <c r="ILG266" s="242"/>
      <c r="ILH266" s="242"/>
      <c r="ILI266" s="242"/>
      <c r="ILJ266" s="242"/>
      <c r="ILK266" s="242"/>
      <c r="ILL266" s="242"/>
      <c r="ILM266" s="242"/>
      <c r="ILN266" s="242"/>
      <c r="ILO266" s="242"/>
      <c r="ILP266" s="242"/>
      <c r="ILQ266" s="242"/>
      <c r="ILR266" s="242"/>
      <c r="ILS266" s="242"/>
      <c r="ILT266" s="242"/>
      <c r="ILU266" s="242"/>
      <c r="ILV266" s="242"/>
      <c r="ILW266" s="242"/>
      <c r="ILX266" s="242"/>
      <c r="ILY266" s="242"/>
      <c r="ILZ266" s="242"/>
      <c r="IMA266" s="242"/>
      <c r="IMB266" s="242"/>
      <c r="IMC266" s="242"/>
      <c r="IMD266" s="242"/>
      <c r="IME266" s="242"/>
      <c r="IMF266" s="242"/>
      <c r="IMG266" s="242"/>
      <c r="IMH266" s="242"/>
      <c r="IMI266" s="242"/>
      <c r="IMJ266" s="242"/>
      <c r="IMK266" s="242"/>
      <c r="IML266" s="242"/>
      <c r="IMM266" s="242"/>
      <c r="IMN266" s="242"/>
      <c r="IMO266" s="242"/>
      <c r="IMP266" s="242"/>
      <c r="IMQ266" s="242"/>
      <c r="IMR266" s="242"/>
      <c r="IMS266" s="242"/>
      <c r="IMT266" s="242"/>
      <c r="IMU266" s="242"/>
      <c r="IMV266" s="242"/>
      <c r="IMW266" s="242"/>
      <c r="IMX266" s="242"/>
      <c r="IMY266" s="242"/>
      <c r="IMZ266" s="242"/>
      <c r="INA266" s="242"/>
      <c r="INB266" s="242"/>
      <c r="INC266" s="242"/>
      <c r="IND266" s="242"/>
      <c r="INE266" s="242"/>
      <c r="INF266" s="242"/>
      <c r="ING266" s="242"/>
      <c r="INH266" s="242"/>
      <c r="INI266" s="242"/>
      <c r="INJ266" s="242"/>
      <c r="INK266" s="242"/>
      <c r="INL266" s="242"/>
      <c r="INM266" s="242"/>
      <c r="INN266" s="242"/>
      <c r="INO266" s="242"/>
      <c r="INP266" s="242"/>
      <c r="INQ266" s="242"/>
      <c r="INR266" s="242"/>
      <c r="INS266" s="242"/>
      <c r="INT266" s="242"/>
      <c r="INU266" s="242"/>
      <c r="INV266" s="242"/>
      <c r="INW266" s="242"/>
      <c r="INX266" s="242"/>
      <c r="INY266" s="242"/>
      <c r="INZ266" s="242"/>
      <c r="IOA266" s="242"/>
      <c r="IOB266" s="242"/>
      <c r="IOC266" s="242"/>
      <c r="IOD266" s="242"/>
      <c r="IOE266" s="242"/>
      <c r="IOF266" s="242"/>
      <c r="IOG266" s="242"/>
      <c r="IOH266" s="242"/>
      <c r="IOI266" s="242"/>
      <c r="IOJ266" s="242"/>
      <c r="IOK266" s="242"/>
      <c r="IOL266" s="242"/>
      <c r="IOM266" s="242"/>
      <c r="ION266" s="242"/>
      <c r="IOO266" s="242"/>
      <c r="IOP266" s="242"/>
      <c r="IOQ266" s="242"/>
      <c r="IOR266" s="242"/>
      <c r="IOS266" s="242"/>
      <c r="IOT266" s="242"/>
      <c r="IOU266" s="242"/>
      <c r="IOV266" s="242"/>
      <c r="IOW266" s="242"/>
      <c r="IOX266" s="242"/>
      <c r="IOY266" s="242"/>
      <c r="IOZ266" s="242"/>
      <c r="IPA266" s="242"/>
      <c r="IPB266" s="242"/>
      <c r="IPC266" s="242"/>
      <c r="IPD266" s="242"/>
      <c r="IPE266" s="242"/>
      <c r="IPF266" s="242"/>
      <c r="IPG266" s="242"/>
      <c r="IPH266" s="242"/>
      <c r="IPI266" s="242"/>
      <c r="IPJ266" s="242"/>
      <c r="IPK266" s="242"/>
      <c r="IPL266" s="242"/>
      <c r="IPM266" s="242"/>
      <c r="IPN266" s="242"/>
      <c r="IPO266" s="242"/>
      <c r="IPP266" s="242"/>
      <c r="IPQ266" s="242"/>
      <c r="IPR266" s="242"/>
      <c r="IPS266" s="242"/>
      <c r="IPT266" s="242"/>
      <c r="IPU266" s="242"/>
      <c r="IPV266" s="242"/>
      <c r="IPW266" s="242"/>
      <c r="IPX266" s="242"/>
      <c r="IPY266" s="242"/>
      <c r="IPZ266" s="242"/>
      <c r="IQA266" s="242"/>
      <c r="IQB266" s="242"/>
      <c r="IQC266" s="242"/>
      <c r="IQD266" s="242"/>
      <c r="IQE266" s="242"/>
      <c r="IQF266" s="242"/>
      <c r="IQG266" s="242"/>
      <c r="IQH266" s="242"/>
      <c r="IQI266" s="242"/>
      <c r="IQJ266" s="242"/>
      <c r="IQK266" s="242"/>
      <c r="IQL266" s="242"/>
      <c r="IQM266" s="242"/>
      <c r="IQN266" s="242"/>
      <c r="IQO266" s="242"/>
      <c r="IQP266" s="242"/>
      <c r="IQQ266" s="242"/>
      <c r="IQR266" s="242"/>
      <c r="IQS266" s="242"/>
      <c r="IQT266" s="242"/>
      <c r="IQU266" s="242"/>
      <c r="IQV266" s="242"/>
      <c r="IQW266" s="242"/>
      <c r="IQX266" s="242"/>
      <c r="IQY266" s="242"/>
      <c r="IQZ266" s="242"/>
      <c r="IRA266" s="242"/>
      <c r="IRB266" s="242"/>
      <c r="IRC266" s="242"/>
      <c r="IRD266" s="242"/>
      <c r="IRE266" s="242"/>
      <c r="IRF266" s="242"/>
      <c r="IRG266" s="242"/>
      <c r="IRH266" s="242"/>
      <c r="IRI266" s="242"/>
      <c r="IRJ266" s="242"/>
      <c r="IRK266" s="242"/>
      <c r="IRL266" s="242"/>
      <c r="IRM266" s="242"/>
      <c r="IRN266" s="242"/>
      <c r="IRO266" s="242"/>
      <c r="IRP266" s="242"/>
      <c r="IRQ266" s="242"/>
      <c r="IRR266" s="242"/>
      <c r="IRS266" s="242"/>
      <c r="IRT266" s="242"/>
      <c r="IRU266" s="242"/>
      <c r="IRV266" s="242"/>
      <c r="IRW266" s="242"/>
      <c r="IRX266" s="242"/>
      <c r="IRY266" s="242"/>
      <c r="IRZ266" s="242"/>
      <c r="ISA266" s="242"/>
      <c r="ISB266" s="242"/>
      <c r="ISC266" s="242"/>
      <c r="ISD266" s="242"/>
      <c r="ISE266" s="242"/>
      <c r="ISF266" s="242"/>
      <c r="ISG266" s="242"/>
      <c r="ISH266" s="242"/>
      <c r="ISI266" s="242"/>
      <c r="ISJ266" s="242"/>
      <c r="ISK266" s="242"/>
      <c r="ISL266" s="242"/>
      <c r="ISM266" s="242"/>
      <c r="ISN266" s="242"/>
      <c r="ISO266" s="242"/>
      <c r="ISP266" s="242"/>
      <c r="ISQ266" s="242"/>
      <c r="ISR266" s="242"/>
      <c r="ISS266" s="242"/>
      <c r="IST266" s="242"/>
      <c r="ISU266" s="242"/>
      <c r="ISV266" s="242"/>
      <c r="ISW266" s="242"/>
      <c r="ISX266" s="242"/>
      <c r="ISY266" s="242"/>
      <c r="ISZ266" s="242"/>
      <c r="ITA266" s="242"/>
      <c r="ITB266" s="242"/>
      <c r="ITC266" s="242"/>
      <c r="ITD266" s="242"/>
      <c r="ITE266" s="242"/>
      <c r="ITF266" s="242"/>
      <c r="ITG266" s="242"/>
      <c r="ITH266" s="242"/>
      <c r="ITI266" s="242"/>
      <c r="ITJ266" s="242"/>
      <c r="ITK266" s="242"/>
      <c r="ITL266" s="242"/>
      <c r="ITM266" s="242"/>
      <c r="ITN266" s="242"/>
      <c r="ITO266" s="242"/>
      <c r="ITP266" s="242"/>
      <c r="ITQ266" s="242"/>
      <c r="ITR266" s="242"/>
      <c r="ITS266" s="242"/>
      <c r="ITT266" s="242"/>
      <c r="ITU266" s="242"/>
      <c r="ITV266" s="242"/>
      <c r="ITW266" s="242"/>
      <c r="ITX266" s="242"/>
      <c r="ITY266" s="242"/>
      <c r="ITZ266" s="242"/>
      <c r="IUA266" s="242"/>
      <c r="IUB266" s="242"/>
      <c r="IUC266" s="242"/>
      <c r="IUD266" s="242"/>
      <c r="IUE266" s="242"/>
      <c r="IUF266" s="242"/>
      <c r="IUG266" s="242"/>
      <c r="IUH266" s="242"/>
      <c r="IUI266" s="242"/>
      <c r="IUJ266" s="242"/>
      <c r="IUK266" s="242"/>
      <c r="IUL266" s="242"/>
      <c r="IUM266" s="242"/>
      <c r="IUN266" s="242"/>
      <c r="IUO266" s="242"/>
      <c r="IUP266" s="242"/>
      <c r="IUQ266" s="242"/>
      <c r="IUR266" s="242"/>
      <c r="IUS266" s="242"/>
      <c r="IUT266" s="242"/>
      <c r="IUU266" s="242"/>
      <c r="IUV266" s="242"/>
      <c r="IUW266" s="242"/>
      <c r="IUX266" s="242"/>
      <c r="IUY266" s="242"/>
      <c r="IUZ266" s="242"/>
      <c r="IVA266" s="242"/>
      <c r="IVB266" s="242"/>
      <c r="IVC266" s="242"/>
      <c r="IVD266" s="242"/>
      <c r="IVE266" s="242"/>
      <c r="IVF266" s="242"/>
      <c r="IVG266" s="242"/>
      <c r="IVH266" s="242"/>
      <c r="IVI266" s="242"/>
      <c r="IVJ266" s="242"/>
      <c r="IVK266" s="242"/>
      <c r="IVL266" s="242"/>
      <c r="IVM266" s="242"/>
      <c r="IVN266" s="242"/>
      <c r="IVO266" s="242"/>
      <c r="IVP266" s="242"/>
      <c r="IVQ266" s="242"/>
      <c r="IVR266" s="242"/>
      <c r="IVS266" s="242"/>
      <c r="IVT266" s="242"/>
      <c r="IVU266" s="242"/>
      <c r="IVV266" s="242"/>
      <c r="IVW266" s="242"/>
      <c r="IVX266" s="242"/>
      <c r="IVY266" s="242"/>
      <c r="IVZ266" s="242"/>
      <c r="IWA266" s="242"/>
      <c r="IWB266" s="242"/>
      <c r="IWC266" s="242"/>
      <c r="IWD266" s="242"/>
      <c r="IWE266" s="242"/>
      <c r="IWF266" s="242"/>
      <c r="IWG266" s="242"/>
      <c r="IWH266" s="242"/>
      <c r="IWI266" s="242"/>
      <c r="IWJ266" s="242"/>
      <c r="IWK266" s="242"/>
      <c r="IWL266" s="242"/>
      <c r="IWM266" s="242"/>
      <c r="IWN266" s="242"/>
      <c r="IWO266" s="242"/>
      <c r="IWP266" s="242"/>
      <c r="IWQ266" s="242"/>
      <c r="IWR266" s="242"/>
      <c r="IWS266" s="242"/>
      <c r="IWT266" s="242"/>
      <c r="IWU266" s="242"/>
      <c r="IWV266" s="242"/>
      <c r="IWW266" s="242"/>
      <c r="IWX266" s="242"/>
      <c r="IWY266" s="242"/>
      <c r="IWZ266" s="242"/>
      <c r="IXA266" s="242"/>
      <c r="IXB266" s="242"/>
      <c r="IXC266" s="242"/>
      <c r="IXD266" s="242"/>
      <c r="IXE266" s="242"/>
      <c r="IXF266" s="242"/>
      <c r="IXG266" s="242"/>
      <c r="IXH266" s="242"/>
      <c r="IXI266" s="242"/>
      <c r="IXJ266" s="242"/>
      <c r="IXK266" s="242"/>
      <c r="IXL266" s="242"/>
      <c r="IXM266" s="242"/>
      <c r="IXN266" s="242"/>
      <c r="IXO266" s="242"/>
      <c r="IXP266" s="242"/>
      <c r="IXQ266" s="242"/>
      <c r="IXR266" s="242"/>
      <c r="IXS266" s="242"/>
      <c r="IXT266" s="242"/>
      <c r="IXU266" s="242"/>
      <c r="IXV266" s="242"/>
      <c r="IXW266" s="242"/>
      <c r="IXX266" s="242"/>
      <c r="IXY266" s="242"/>
      <c r="IXZ266" s="242"/>
      <c r="IYA266" s="242"/>
      <c r="IYB266" s="242"/>
      <c r="IYC266" s="242"/>
      <c r="IYD266" s="242"/>
      <c r="IYE266" s="242"/>
      <c r="IYF266" s="242"/>
      <c r="IYG266" s="242"/>
      <c r="IYH266" s="242"/>
      <c r="IYI266" s="242"/>
      <c r="IYJ266" s="242"/>
      <c r="IYK266" s="242"/>
      <c r="IYL266" s="242"/>
      <c r="IYM266" s="242"/>
      <c r="IYN266" s="242"/>
      <c r="IYO266" s="242"/>
      <c r="IYP266" s="242"/>
      <c r="IYQ266" s="242"/>
      <c r="IYR266" s="242"/>
      <c r="IYS266" s="242"/>
      <c r="IYT266" s="242"/>
      <c r="IYU266" s="242"/>
      <c r="IYV266" s="242"/>
      <c r="IYW266" s="242"/>
      <c r="IYX266" s="242"/>
      <c r="IYY266" s="242"/>
      <c r="IYZ266" s="242"/>
      <c r="IZA266" s="242"/>
      <c r="IZB266" s="242"/>
      <c r="IZC266" s="242"/>
      <c r="IZD266" s="242"/>
      <c r="IZE266" s="242"/>
      <c r="IZF266" s="242"/>
      <c r="IZG266" s="242"/>
      <c r="IZH266" s="242"/>
      <c r="IZI266" s="242"/>
      <c r="IZJ266" s="242"/>
      <c r="IZK266" s="242"/>
      <c r="IZL266" s="242"/>
      <c r="IZM266" s="242"/>
      <c r="IZN266" s="242"/>
      <c r="IZO266" s="242"/>
      <c r="IZP266" s="242"/>
      <c r="IZQ266" s="242"/>
      <c r="IZR266" s="242"/>
      <c r="IZS266" s="242"/>
      <c r="IZT266" s="242"/>
      <c r="IZU266" s="242"/>
      <c r="IZV266" s="242"/>
      <c r="IZW266" s="242"/>
      <c r="IZX266" s="242"/>
      <c r="IZY266" s="242"/>
      <c r="IZZ266" s="242"/>
      <c r="JAA266" s="242"/>
      <c r="JAB266" s="242"/>
      <c r="JAC266" s="242"/>
      <c r="JAD266" s="242"/>
      <c r="JAE266" s="242"/>
      <c r="JAF266" s="242"/>
      <c r="JAG266" s="242"/>
      <c r="JAH266" s="242"/>
      <c r="JAI266" s="242"/>
      <c r="JAJ266" s="242"/>
      <c r="JAK266" s="242"/>
      <c r="JAL266" s="242"/>
      <c r="JAM266" s="242"/>
      <c r="JAN266" s="242"/>
      <c r="JAO266" s="242"/>
      <c r="JAP266" s="242"/>
      <c r="JAQ266" s="242"/>
      <c r="JAR266" s="242"/>
      <c r="JAS266" s="242"/>
      <c r="JAT266" s="242"/>
      <c r="JAU266" s="242"/>
      <c r="JAV266" s="242"/>
      <c r="JAW266" s="242"/>
      <c r="JAX266" s="242"/>
      <c r="JAY266" s="242"/>
      <c r="JAZ266" s="242"/>
      <c r="JBA266" s="242"/>
      <c r="JBB266" s="242"/>
      <c r="JBC266" s="242"/>
      <c r="JBD266" s="242"/>
      <c r="JBE266" s="242"/>
      <c r="JBF266" s="242"/>
      <c r="JBG266" s="242"/>
      <c r="JBH266" s="242"/>
      <c r="JBI266" s="242"/>
      <c r="JBJ266" s="242"/>
      <c r="JBK266" s="242"/>
      <c r="JBL266" s="242"/>
      <c r="JBM266" s="242"/>
      <c r="JBN266" s="242"/>
      <c r="JBO266" s="242"/>
      <c r="JBP266" s="242"/>
      <c r="JBQ266" s="242"/>
      <c r="JBR266" s="242"/>
      <c r="JBS266" s="242"/>
      <c r="JBT266" s="242"/>
      <c r="JBU266" s="242"/>
      <c r="JBV266" s="242"/>
      <c r="JBW266" s="242"/>
      <c r="JBX266" s="242"/>
      <c r="JBY266" s="242"/>
      <c r="JBZ266" s="242"/>
      <c r="JCA266" s="242"/>
      <c r="JCB266" s="242"/>
      <c r="JCC266" s="242"/>
      <c r="JCD266" s="242"/>
      <c r="JCE266" s="242"/>
      <c r="JCF266" s="242"/>
      <c r="JCG266" s="242"/>
      <c r="JCH266" s="242"/>
      <c r="JCI266" s="242"/>
      <c r="JCJ266" s="242"/>
      <c r="JCK266" s="242"/>
      <c r="JCL266" s="242"/>
      <c r="JCM266" s="242"/>
      <c r="JCN266" s="242"/>
      <c r="JCO266" s="242"/>
      <c r="JCP266" s="242"/>
      <c r="JCQ266" s="242"/>
      <c r="JCR266" s="242"/>
      <c r="JCS266" s="242"/>
      <c r="JCT266" s="242"/>
      <c r="JCU266" s="242"/>
      <c r="JCV266" s="242"/>
      <c r="JCW266" s="242"/>
      <c r="JCX266" s="242"/>
      <c r="JCY266" s="242"/>
      <c r="JCZ266" s="242"/>
      <c r="JDA266" s="242"/>
      <c r="JDB266" s="242"/>
      <c r="JDC266" s="242"/>
      <c r="JDD266" s="242"/>
      <c r="JDE266" s="242"/>
      <c r="JDF266" s="242"/>
      <c r="JDG266" s="242"/>
      <c r="JDH266" s="242"/>
      <c r="JDI266" s="242"/>
      <c r="JDJ266" s="242"/>
      <c r="JDK266" s="242"/>
      <c r="JDL266" s="242"/>
      <c r="JDM266" s="242"/>
      <c r="JDN266" s="242"/>
      <c r="JDO266" s="242"/>
      <c r="JDP266" s="242"/>
      <c r="JDQ266" s="242"/>
      <c r="JDR266" s="242"/>
      <c r="JDS266" s="242"/>
      <c r="JDT266" s="242"/>
      <c r="JDU266" s="242"/>
      <c r="JDV266" s="242"/>
      <c r="JDW266" s="242"/>
      <c r="JDX266" s="242"/>
      <c r="JDY266" s="242"/>
      <c r="JDZ266" s="242"/>
      <c r="JEA266" s="242"/>
      <c r="JEB266" s="242"/>
      <c r="JEC266" s="242"/>
      <c r="JED266" s="242"/>
      <c r="JEE266" s="242"/>
      <c r="JEF266" s="242"/>
      <c r="JEG266" s="242"/>
      <c r="JEH266" s="242"/>
      <c r="JEI266" s="242"/>
      <c r="JEJ266" s="242"/>
      <c r="JEK266" s="242"/>
      <c r="JEL266" s="242"/>
      <c r="JEM266" s="242"/>
      <c r="JEN266" s="242"/>
      <c r="JEO266" s="242"/>
      <c r="JEP266" s="242"/>
      <c r="JEQ266" s="242"/>
      <c r="JER266" s="242"/>
      <c r="JES266" s="242"/>
      <c r="JET266" s="242"/>
      <c r="JEU266" s="242"/>
      <c r="JEV266" s="242"/>
      <c r="JEW266" s="242"/>
      <c r="JEX266" s="242"/>
      <c r="JEY266" s="242"/>
      <c r="JEZ266" s="242"/>
      <c r="JFA266" s="242"/>
      <c r="JFB266" s="242"/>
      <c r="JFC266" s="242"/>
      <c r="JFD266" s="242"/>
      <c r="JFE266" s="242"/>
      <c r="JFF266" s="242"/>
      <c r="JFG266" s="242"/>
      <c r="JFH266" s="242"/>
      <c r="JFI266" s="242"/>
      <c r="JFJ266" s="242"/>
      <c r="JFK266" s="242"/>
      <c r="JFL266" s="242"/>
      <c r="JFM266" s="242"/>
      <c r="JFN266" s="242"/>
      <c r="JFO266" s="242"/>
      <c r="JFP266" s="242"/>
      <c r="JFQ266" s="242"/>
      <c r="JFR266" s="242"/>
      <c r="JFS266" s="242"/>
      <c r="JFT266" s="242"/>
      <c r="JFU266" s="242"/>
      <c r="JFV266" s="242"/>
      <c r="JFW266" s="242"/>
      <c r="JFX266" s="242"/>
      <c r="JFY266" s="242"/>
      <c r="JFZ266" s="242"/>
      <c r="JGA266" s="242"/>
      <c r="JGB266" s="242"/>
      <c r="JGC266" s="242"/>
      <c r="JGD266" s="242"/>
      <c r="JGE266" s="242"/>
      <c r="JGF266" s="242"/>
      <c r="JGG266" s="242"/>
      <c r="JGH266" s="242"/>
      <c r="JGI266" s="242"/>
      <c r="JGJ266" s="242"/>
      <c r="JGK266" s="242"/>
      <c r="JGL266" s="242"/>
      <c r="JGM266" s="242"/>
      <c r="JGN266" s="242"/>
      <c r="JGO266" s="242"/>
      <c r="JGP266" s="242"/>
      <c r="JGQ266" s="242"/>
      <c r="JGR266" s="242"/>
      <c r="JGS266" s="242"/>
      <c r="JGT266" s="242"/>
      <c r="JGU266" s="242"/>
      <c r="JGV266" s="242"/>
      <c r="JGW266" s="242"/>
      <c r="JGX266" s="242"/>
      <c r="JGY266" s="242"/>
      <c r="JGZ266" s="242"/>
      <c r="JHA266" s="242"/>
      <c r="JHB266" s="242"/>
      <c r="JHC266" s="242"/>
      <c r="JHD266" s="242"/>
      <c r="JHE266" s="242"/>
      <c r="JHF266" s="242"/>
      <c r="JHG266" s="242"/>
      <c r="JHH266" s="242"/>
      <c r="JHI266" s="242"/>
      <c r="JHJ266" s="242"/>
      <c r="JHK266" s="242"/>
      <c r="JHL266" s="242"/>
      <c r="JHM266" s="242"/>
      <c r="JHN266" s="242"/>
      <c r="JHO266" s="242"/>
      <c r="JHP266" s="242"/>
      <c r="JHQ266" s="242"/>
      <c r="JHR266" s="242"/>
      <c r="JHS266" s="242"/>
      <c r="JHT266" s="242"/>
      <c r="JHU266" s="242"/>
      <c r="JHV266" s="242"/>
      <c r="JHW266" s="242"/>
      <c r="JHX266" s="242"/>
      <c r="JHY266" s="242"/>
      <c r="JHZ266" s="242"/>
      <c r="JIA266" s="242"/>
      <c r="JIB266" s="242"/>
      <c r="JIC266" s="242"/>
      <c r="JID266" s="242"/>
      <c r="JIE266" s="242"/>
      <c r="JIF266" s="242"/>
      <c r="JIG266" s="242"/>
      <c r="JIH266" s="242"/>
      <c r="JII266" s="242"/>
      <c r="JIJ266" s="242"/>
      <c r="JIK266" s="242"/>
      <c r="JIL266" s="242"/>
      <c r="JIM266" s="242"/>
      <c r="JIN266" s="242"/>
      <c r="JIO266" s="242"/>
      <c r="JIP266" s="242"/>
      <c r="JIQ266" s="242"/>
      <c r="JIR266" s="242"/>
      <c r="JIS266" s="242"/>
      <c r="JIT266" s="242"/>
      <c r="JIU266" s="242"/>
      <c r="JIV266" s="242"/>
      <c r="JIW266" s="242"/>
      <c r="JIX266" s="242"/>
      <c r="JIY266" s="242"/>
      <c r="JIZ266" s="242"/>
      <c r="JJA266" s="242"/>
      <c r="JJB266" s="242"/>
      <c r="JJC266" s="242"/>
      <c r="JJD266" s="242"/>
      <c r="JJE266" s="242"/>
      <c r="JJF266" s="242"/>
      <c r="JJG266" s="242"/>
      <c r="JJH266" s="242"/>
      <c r="JJI266" s="242"/>
      <c r="JJJ266" s="242"/>
      <c r="JJK266" s="242"/>
      <c r="JJL266" s="242"/>
      <c r="JJM266" s="242"/>
      <c r="JJN266" s="242"/>
      <c r="JJO266" s="242"/>
      <c r="JJP266" s="242"/>
      <c r="JJQ266" s="242"/>
      <c r="JJR266" s="242"/>
      <c r="JJS266" s="242"/>
      <c r="JJT266" s="242"/>
      <c r="JJU266" s="242"/>
      <c r="JJV266" s="242"/>
      <c r="JJW266" s="242"/>
      <c r="JJX266" s="242"/>
      <c r="JJY266" s="242"/>
      <c r="JJZ266" s="242"/>
      <c r="JKA266" s="242"/>
      <c r="JKB266" s="242"/>
      <c r="JKC266" s="242"/>
      <c r="JKD266" s="242"/>
      <c r="JKE266" s="242"/>
      <c r="JKF266" s="242"/>
      <c r="JKG266" s="242"/>
      <c r="JKH266" s="242"/>
      <c r="JKI266" s="242"/>
      <c r="JKJ266" s="242"/>
      <c r="JKK266" s="242"/>
      <c r="JKL266" s="242"/>
      <c r="JKM266" s="242"/>
      <c r="JKN266" s="242"/>
      <c r="JKO266" s="242"/>
      <c r="JKP266" s="242"/>
      <c r="JKQ266" s="242"/>
      <c r="JKR266" s="242"/>
      <c r="JKS266" s="242"/>
      <c r="JKT266" s="242"/>
      <c r="JKU266" s="242"/>
      <c r="JKV266" s="242"/>
      <c r="JKW266" s="242"/>
      <c r="JKX266" s="242"/>
      <c r="JKY266" s="242"/>
      <c r="JKZ266" s="242"/>
      <c r="JLA266" s="242"/>
      <c r="JLB266" s="242"/>
      <c r="JLC266" s="242"/>
      <c r="JLD266" s="242"/>
      <c r="JLE266" s="242"/>
      <c r="JLF266" s="242"/>
      <c r="JLG266" s="242"/>
      <c r="JLH266" s="242"/>
      <c r="JLI266" s="242"/>
      <c r="JLJ266" s="242"/>
      <c r="JLK266" s="242"/>
      <c r="JLL266" s="242"/>
      <c r="JLM266" s="242"/>
      <c r="JLN266" s="242"/>
      <c r="JLO266" s="242"/>
      <c r="JLP266" s="242"/>
      <c r="JLQ266" s="242"/>
      <c r="JLR266" s="242"/>
      <c r="JLS266" s="242"/>
      <c r="JLT266" s="242"/>
      <c r="JLU266" s="242"/>
      <c r="JLV266" s="242"/>
      <c r="JLW266" s="242"/>
      <c r="JLX266" s="242"/>
      <c r="JLY266" s="242"/>
      <c r="JLZ266" s="242"/>
      <c r="JMA266" s="242"/>
      <c r="JMB266" s="242"/>
      <c r="JMC266" s="242"/>
      <c r="JMD266" s="242"/>
      <c r="JME266" s="242"/>
      <c r="JMF266" s="242"/>
      <c r="JMG266" s="242"/>
      <c r="JMH266" s="242"/>
      <c r="JMI266" s="242"/>
      <c r="JMJ266" s="242"/>
      <c r="JMK266" s="242"/>
      <c r="JML266" s="242"/>
      <c r="JMM266" s="242"/>
      <c r="JMN266" s="242"/>
      <c r="JMO266" s="242"/>
      <c r="JMP266" s="242"/>
      <c r="JMQ266" s="242"/>
      <c r="JMR266" s="242"/>
      <c r="JMS266" s="242"/>
      <c r="JMT266" s="242"/>
      <c r="JMU266" s="242"/>
      <c r="JMV266" s="242"/>
      <c r="JMW266" s="242"/>
      <c r="JMX266" s="242"/>
      <c r="JMY266" s="242"/>
      <c r="JMZ266" s="242"/>
      <c r="JNA266" s="242"/>
      <c r="JNB266" s="242"/>
      <c r="JNC266" s="242"/>
      <c r="JND266" s="242"/>
      <c r="JNE266" s="242"/>
      <c r="JNF266" s="242"/>
      <c r="JNG266" s="242"/>
      <c r="JNH266" s="242"/>
      <c r="JNI266" s="242"/>
      <c r="JNJ266" s="242"/>
      <c r="JNK266" s="242"/>
      <c r="JNL266" s="242"/>
      <c r="JNM266" s="242"/>
      <c r="JNN266" s="242"/>
      <c r="JNO266" s="242"/>
      <c r="JNP266" s="242"/>
      <c r="JNQ266" s="242"/>
      <c r="JNR266" s="242"/>
      <c r="JNS266" s="242"/>
      <c r="JNT266" s="242"/>
      <c r="JNU266" s="242"/>
      <c r="JNV266" s="242"/>
      <c r="JNW266" s="242"/>
      <c r="JNX266" s="242"/>
      <c r="JNY266" s="242"/>
      <c r="JNZ266" s="242"/>
      <c r="JOA266" s="242"/>
      <c r="JOB266" s="242"/>
      <c r="JOC266" s="242"/>
      <c r="JOD266" s="242"/>
      <c r="JOE266" s="242"/>
      <c r="JOF266" s="242"/>
      <c r="JOG266" s="242"/>
      <c r="JOH266" s="242"/>
      <c r="JOI266" s="242"/>
      <c r="JOJ266" s="242"/>
      <c r="JOK266" s="242"/>
      <c r="JOL266" s="242"/>
      <c r="JOM266" s="242"/>
      <c r="JON266" s="242"/>
      <c r="JOO266" s="242"/>
      <c r="JOP266" s="242"/>
      <c r="JOQ266" s="242"/>
      <c r="JOR266" s="242"/>
      <c r="JOS266" s="242"/>
      <c r="JOT266" s="242"/>
      <c r="JOU266" s="242"/>
      <c r="JOV266" s="242"/>
      <c r="JOW266" s="242"/>
      <c r="JOX266" s="242"/>
      <c r="JOY266" s="242"/>
      <c r="JOZ266" s="242"/>
      <c r="JPA266" s="242"/>
      <c r="JPB266" s="242"/>
      <c r="JPC266" s="242"/>
      <c r="JPD266" s="242"/>
      <c r="JPE266" s="242"/>
      <c r="JPF266" s="242"/>
      <c r="JPG266" s="242"/>
      <c r="JPH266" s="242"/>
      <c r="JPI266" s="242"/>
      <c r="JPJ266" s="242"/>
      <c r="JPK266" s="242"/>
      <c r="JPL266" s="242"/>
      <c r="JPM266" s="242"/>
      <c r="JPN266" s="242"/>
      <c r="JPO266" s="242"/>
      <c r="JPP266" s="242"/>
      <c r="JPQ266" s="242"/>
      <c r="JPR266" s="242"/>
      <c r="JPS266" s="242"/>
      <c r="JPT266" s="242"/>
      <c r="JPU266" s="242"/>
      <c r="JPV266" s="242"/>
      <c r="JPW266" s="242"/>
      <c r="JPX266" s="242"/>
      <c r="JPY266" s="242"/>
      <c r="JPZ266" s="242"/>
      <c r="JQA266" s="242"/>
      <c r="JQB266" s="242"/>
      <c r="JQC266" s="242"/>
      <c r="JQD266" s="242"/>
      <c r="JQE266" s="242"/>
      <c r="JQF266" s="242"/>
      <c r="JQG266" s="242"/>
      <c r="JQH266" s="242"/>
      <c r="JQI266" s="242"/>
      <c r="JQJ266" s="242"/>
      <c r="JQK266" s="242"/>
      <c r="JQL266" s="242"/>
      <c r="JQM266" s="242"/>
      <c r="JQN266" s="242"/>
      <c r="JQO266" s="242"/>
      <c r="JQP266" s="242"/>
      <c r="JQQ266" s="242"/>
      <c r="JQR266" s="242"/>
      <c r="JQS266" s="242"/>
      <c r="JQT266" s="242"/>
      <c r="JQU266" s="242"/>
      <c r="JQV266" s="242"/>
      <c r="JQW266" s="242"/>
      <c r="JQX266" s="242"/>
      <c r="JQY266" s="242"/>
      <c r="JQZ266" s="242"/>
      <c r="JRA266" s="242"/>
      <c r="JRB266" s="242"/>
      <c r="JRC266" s="242"/>
      <c r="JRD266" s="242"/>
      <c r="JRE266" s="242"/>
      <c r="JRF266" s="242"/>
      <c r="JRG266" s="242"/>
      <c r="JRH266" s="242"/>
      <c r="JRI266" s="242"/>
      <c r="JRJ266" s="242"/>
      <c r="JRK266" s="242"/>
      <c r="JRL266" s="242"/>
      <c r="JRM266" s="242"/>
      <c r="JRN266" s="242"/>
      <c r="JRO266" s="242"/>
      <c r="JRP266" s="242"/>
      <c r="JRQ266" s="242"/>
      <c r="JRR266" s="242"/>
      <c r="JRS266" s="242"/>
      <c r="JRT266" s="242"/>
      <c r="JRU266" s="242"/>
      <c r="JRV266" s="242"/>
      <c r="JRW266" s="242"/>
      <c r="JRX266" s="242"/>
      <c r="JRY266" s="242"/>
      <c r="JRZ266" s="242"/>
      <c r="JSA266" s="242"/>
      <c r="JSB266" s="242"/>
      <c r="JSC266" s="242"/>
      <c r="JSD266" s="242"/>
      <c r="JSE266" s="242"/>
      <c r="JSF266" s="242"/>
      <c r="JSG266" s="242"/>
      <c r="JSH266" s="242"/>
      <c r="JSI266" s="242"/>
      <c r="JSJ266" s="242"/>
      <c r="JSK266" s="242"/>
      <c r="JSL266" s="242"/>
      <c r="JSM266" s="242"/>
      <c r="JSN266" s="242"/>
      <c r="JSO266" s="242"/>
      <c r="JSP266" s="242"/>
      <c r="JSQ266" s="242"/>
      <c r="JSR266" s="242"/>
      <c r="JSS266" s="242"/>
      <c r="JST266" s="242"/>
      <c r="JSU266" s="242"/>
      <c r="JSV266" s="242"/>
      <c r="JSW266" s="242"/>
      <c r="JSX266" s="242"/>
      <c r="JSY266" s="242"/>
      <c r="JSZ266" s="242"/>
      <c r="JTA266" s="242"/>
      <c r="JTB266" s="242"/>
      <c r="JTC266" s="242"/>
      <c r="JTD266" s="242"/>
      <c r="JTE266" s="242"/>
      <c r="JTF266" s="242"/>
      <c r="JTG266" s="242"/>
      <c r="JTH266" s="242"/>
      <c r="JTI266" s="242"/>
      <c r="JTJ266" s="242"/>
      <c r="JTK266" s="242"/>
      <c r="JTL266" s="242"/>
      <c r="JTM266" s="242"/>
      <c r="JTN266" s="242"/>
      <c r="JTO266" s="242"/>
      <c r="JTP266" s="242"/>
      <c r="JTQ266" s="242"/>
      <c r="JTR266" s="242"/>
      <c r="JTS266" s="242"/>
      <c r="JTT266" s="242"/>
      <c r="JTU266" s="242"/>
      <c r="JTV266" s="242"/>
      <c r="JTW266" s="242"/>
      <c r="JTX266" s="242"/>
      <c r="JTY266" s="242"/>
      <c r="JTZ266" s="242"/>
      <c r="JUA266" s="242"/>
      <c r="JUB266" s="242"/>
      <c r="JUC266" s="242"/>
      <c r="JUD266" s="242"/>
      <c r="JUE266" s="242"/>
      <c r="JUF266" s="242"/>
      <c r="JUG266" s="242"/>
      <c r="JUH266" s="242"/>
      <c r="JUI266" s="242"/>
      <c r="JUJ266" s="242"/>
      <c r="JUK266" s="242"/>
      <c r="JUL266" s="242"/>
      <c r="JUM266" s="242"/>
      <c r="JUN266" s="242"/>
      <c r="JUO266" s="242"/>
      <c r="JUP266" s="242"/>
      <c r="JUQ266" s="242"/>
      <c r="JUR266" s="242"/>
      <c r="JUS266" s="242"/>
      <c r="JUT266" s="242"/>
      <c r="JUU266" s="242"/>
      <c r="JUV266" s="242"/>
      <c r="JUW266" s="242"/>
      <c r="JUX266" s="242"/>
      <c r="JUY266" s="242"/>
      <c r="JUZ266" s="242"/>
      <c r="JVA266" s="242"/>
      <c r="JVB266" s="242"/>
      <c r="JVC266" s="242"/>
      <c r="JVD266" s="242"/>
      <c r="JVE266" s="242"/>
      <c r="JVF266" s="242"/>
      <c r="JVG266" s="242"/>
      <c r="JVH266" s="242"/>
      <c r="JVI266" s="242"/>
      <c r="JVJ266" s="242"/>
      <c r="JVK266" s="242"/>
      <c r="JVL266" s="242"/>
      <c r="JVM266" s="242"/>
      <c r="JVN266" s="242"/>
      <c r="JVO266" s="242"/>
      <c r="JVP266" s="242"/>
      <c r="JVQ266" s="242"/>
      <c r="JVR266" s="242"/>
      <c r="JVS266" s="242"/>
      <c r="JVT266" s="242"/>
      <c r="JVU266" s="242"/>
      <c r="JVV266" s="242"/>
      <c r="JVW266" s="242"/>
      <c r="JVX266" s="242"/>
      <c r="JVY266" s="242"/>
      <c r="JVZ266" s="242"/>
      <c r="JWA266" s="242"/>
      <c r="JWB266" s="242"/>
      <c r="JWC266" s="242"/>
      <c r="JWD266" s="242"/>
      <c r="JWE266" s="242"/>
      <c r="JWF266" s="242"/>
      <c r="JWG266" s="242"/>
      <c r="JWH266" s="242"/>
      <c r="JWI266" s="242"/>
      <c r="JWJ266" s="242"/>
      <c r="JWK266" s="242"/>
      <c r="JWL266" s="242"/>
      <c r="JWM266" s="242"/>
      <c r="JWN266" s="242"/>
      <c r="JWO266" s="242"/>
      <c r="JWP266" s="242"/>
      <c r="JWQ266" s="242"/>
      <c r="JWR266" s="242"/>
      <c r="JWS266" s="242"/>
      <c r="JWT266" s="242"/>
      <c r="JWU266" s="242"/>
      <c r="JWV266" s="242"/>
      <c r="JWW266" s="242"/>
      <c r="JWX266" s="242"/>
      <c r="JWY266" s="242"/>
      <c r="JWZ266" s="242"/>
      <c r="JXA266" s="242"/>
      <c r="JXB266" s="242"/>
      <c r="JXC266" s="242"/>
      <c r="JXD266" s="242"/>
      <c r="JXE266" s="242"/>
      <c r="JXF266" s="242"/>
      <c r="JXG266" s="242"/>
      <c r="JXH266" s="242"/>
      <c r="JXI266" s="242"/>
      <c r="JXJ266" s="242"/>
      <c r="JXK266" s="242"/>
      <c r="JXL266" s="242"/>
      <c r="JXM266" s="242"/>
      <c r="JXN266" s="242"/>
      <c r="JXO266" s="242"/>
      <c r="JXP266" s="242"/>
      <c r="JXQ266" s="242"/>
      <c r="JXR266" s="242"/>
      <c r="JXS266" s="242"/>
      <c r="JXT266" s="242"/>
      <c r="JXU266" s="242"/>
      <c r="JXV266" s="242"/>
      <c r="JXW266" s="242"/>
      <c r="JXX266" s="242"/>
      <c r="JXY266" s="242"/>
      <c r="JXZ266" s="242"/>
      <c r="JYA266" s="242"/>
      <c r="JYB266" s="242"/>
      <c r="JYC266" s="242"/>
      <c r="JYD266" s="242"/>
      <c r="JYE266" s="242"/>
      <c r="JYF266" s="242"/>
      <c r="JYG266" s="242"/>
      <c r="JYH266" s="242"/>
      <c r="JYI266" s="242"/>
      <c r="JYJ266" s="242"/>
      <c r="JYK266" s="242"/>
      <c r="JYL266" s="242"/>
      <c r="JYM266" s="242"/>
      <c r="JYN266" s="242"/>
      <c r="JYO266" s="242"/>
      <c r="JYP266" s="242"/>
      <c r="JYQ266" s="242"/>
      <c r="JYR266" s="242"/>
      <c r="JYS266" s="242"/>
      <c r="JYT266" s="242"/>
      <c r="JYU266" s="242"/>
      <c r="JYV266" s="242"/>
      <c r="JYW266" s="242"/>
      <c r="JYX266" s="242"/>
      <c r="JYY266" s="242"/>
      <c r="JYZ266" s="242"/>
      <c r="JZA266" s="242"/>
      <c r="JZB266" s="242"/>
      <c r="JZC266" s="242"/>
      <c r="JZD266" s="242"/>
      <c r="JZE266" s="242"/>
      <c r="JZF266" s="242"/>
      <c r="JZG266" s="242"/>
      <c r="JZH266" s="242"/>
      <c r="JZI266" s="242"/>
      <c r="JZJ266" s="242"/>
      <c r="JZK266" s="242"/>
      <c r="JZL266" s="242"/>
      <c r="JZM266" s="242"/>
      <c r="JZN266" s="242"/>
      <c r="JZO266" s="242"/>
      <c r="JZP266" s="242"/>
      <c r="JZQ266" s="242"/>
      <c r="JZR266" s="242"/>
      <c r="JZS266" s="242"/>
      <c r="JZT266" s="242"/>
      <c r="JZU266" s="242"/>
      <c r="JZV266" s="242"/>
      <c r="JZW266" s="242"/>
      <c r="JZX266" s="242"/>
      <c r="JZY266" s="242"/>
      <c r="JZZ266" s="242"/>
      <c r="KAA266" s="242"/>
      <c r="KAB266" s="242"/>
      <c r="KAC266" s="242"/>
      <c r="KAD266" s="242"/>
      <c r="KAE266" s="242"/>
      <c r="KAF266" s="242"/>
      <c r="KAG266" s="242"/>
      <c r="KAH266" s="242"/>
      <c r="KAI266" s="242"/>
      <c r="KAJ266" s="242"/>
      <c r="KAK266" s="242"/>
      <c r="KAL266" s="242"/>
      <c r="KAM266" s="242"/>
      <c r="KAN266" s="242"/>
      <c r="KAO266" s="242"/>
      <c r="KAP266" s="242"/>
      <c r="KAQ266" s="242"/>
      <c r="KAR266" s="242"/>
      <c r="KAS266" s="242"/>
      <c r="KAT266" s="242"/>
      <c r="KAU266" s="242"/>
      <c r="KAV266" s="242"/>
      <c r="KAW266" s="242"/>
      <c r="KAX266" s="242"/>
      <c r="KAY266" s="242"/>
      <c r="KAZ266" s="242"/>
      <c r="KBA266" s="242"/>
      <c r="KBB266" s="242"/>
      <c r="KBC266" s="242"/>
      <c r="KBD266" s="242"/>
      <c r="KBE266" s="242"/>
      <c r="KBF266" s="242"/>
      <c r="KBG266" s="242"/>
      <c r="KBH266" s="242"/>
      <c r="KBI266" s="242"/>
      <c r="KBJ266" s="242"/>
      <c r="KBK266" s="242"/>
      <c r="KBL266" s="242"/>
      <c r="KBM266" s="242"/>
      <c r="KBN266" s="242"/>
      <c r="KBO266" s="242"/>
      <c r="KBP266" s="242"/>
      <c r="KBQ266" s="242"/>
      <c r="KBR266" s="242"/>
      <c r="KBS266" s="242"/>
      <c r="KBT266" s="242"/>
      <c r="KBU266" s="242"/>
      <c r="KBV266" s="242"/>
      <c r="KBW266" s="242"/>
      <c r="KBX266" s="242"/>
      <c r="KBY266" s="242"/>
      <c r="KBZ266" s="242"/>
      <c r="KCA266" s="242"/>
      <c r="KCB266" s="242"/>
      <c r="KCC266" s="242"/>
      <c r="KCD266" s="242"/>
      <c r="KCE266" s="242"/>
      <c r="KCF266" s="242"/>
      <c r="KCG266" s="242"/>
      <c r="KCH266" s="242"/>
      <c r="KCI266" s="242"/>
      <c r="KCJ266" s="242"/>
      <c r="KCK266" s="242"/>
      <c r="KCL266" s="242"/>
      <c r="KCM266" s="242"/>
      <c r="KCN266" s="242"/>
      <c r="KCO266" s="242"/>
      <c r="KCP266" s="242"/>
      <c r="KCQ266" s="242"/>
      <c r="KCR266" s="242"/>
      <c r="KCS266" s="242"/>
      <c r="KCT266" s="242"/>
      <c r="KCU266" s="242"/>
      <c r="KCV266" s="242"/>
      <c r="KCW266" s="242"/>
      <c r="KCX266" s="242"/>
      <c r="KCY266" s="242"/>
      <c r="KCZ266" s="242"/>
      <c r="KDA266" s="242"/>
      <c r="KDB266" s="242"/>
      <c r="KDC266" s="242"/>
      <c r="KDD266" s="242"/>
      <c r="KDE266" s="242"/>
      <c r="KDF266" s="242"/>
      <c r="KDG266" s="242"/>
      <c r="KDH266" s="242"/>
      <c r="KDI266" s="242"/>
      <c r="KDJ266" s="242"/>
      <c r="KDK266" s="242"/>
      <c r="KDL266" s="242"/>
      <c r="KDM266" s="242"/>
      <c r="KDN266" s="242"/>
      <c r="KDO266" s="242"/>
      <c r="KDP266" s="242"/>
      <c r="KDQ266" s="242"/>
      <c r="KDR266" s="242"/>
      <c r="KDS266" s="242"/>
      <c r="KDT266" s="242"/>
      <c r="KDU266" s="242"/>
      <c r="KDV266" s="242"/>
      <c r="KDW266" s="242"/>
      <c r="KDX266" s="242"/>
      <c r="KDY266" s="242"/>
      <c r="KDZ266" s="242"/>
      <c r="KEA266" s="242"/>
      <c r="KEB266" s="242"/>
      <c r="KEC266" s="242"/>
      <c r="KED266" s="242"/>
      <c r="KEE266" s="242"/>
      <c r="KEF266" s="242"/>
      <c r="KEG266" s="242"/>
      <c r="KEH266" s="242"/>
      <c r="KEI266" s="242"/>
      <c r="KEJ266" s="242"/>
      <c r="KEK266" s="242"/>
      <c r="KEL266" s="242"/>
      <c r="KEM266" s="242"/>
      <c r="KEN266" s="242"/>
      <c r="KEO266" s="242"/>
      <c r="KEP266" s="242"/>
      <c r="KEQ266" s="242"/>
      <c r="KER266" s="242"/>
      <c r="KES266" s="242"/>
      <c r="KET266" s="242"/>
      <c r="KEU266" s="242"/>
      <c r="KEV266" s="242"/>
      <c r="KEW266" s="242"/>
      <c r="KEX266" s="242"/>
      <c r="KEY266" s="242"/>
      <c r="KEZ266" s="242"/>
      <c r="KFA266" s="242"/>
      <c r="KFB266" s="242"/>
      <c r="KFC266" s="242"/>
      <c r="KFD266" s="242"/>
      <c r="KFE266" s="242"/>
      <c r="KFF266" s="242"/>
      <c r="KFG266" s="242"/>
      <c r="KFH266" s="242"/>
      <c r="KFI266" s="242"/>
      <c r="KFJ266" s="242"/>
      <c r="KFK266" s="242"/>
      <c r="KFL266" s="242"/>
      <c r="KFM266" s="242"/>
      <c r="KFN266" s="242"/>
      <c r="KFO266" s="242"/>
      <c r="KFP266" s="242"/>
      <c r="KFQ266" s="242"/>
      <c r="KFR266" s="242"/>
      <c r="KFS266" s="242"/>
      <c r="KFT266" s="242"/>
      <c r="KFU266" s="242"/>
      <c r="KFV266" s="242"/>
      <c r="KFW266" s="242"/>
      <c r="KFX266" s="242"/>
      <c r="KFY266" s="242"/>
      <c r="KFZ266" s="242"/>
      <c r="KGA266" s="242"/>
      <c r="KGB266" s="242"/>
      <c r="KGC266" s="242"/>
      <c r="KGD266" s="242"/>
      <c r="KGE266" s="242"/>
      <c r="KGF266" s="242"/>
      <c r="KGG266" s="242"/>
      <c r="KGH266" s="242"/>
      <c r="KGI266" s="242"/>
      <c r="KGJ266" s="242"/>
      <c r="KGK266" s="242"/>
      <c r="KGL266" s="242"/>
      <c r="KGM266" s="242"/>
      <c r="KGN266" s="242"/>
      <c r="KGO266" s="242"/>
      <c r="KGP266" s="242"/>
      <c r="KGQ266" s="242"/>
      <c r="KGR266" s="242"/>
      <c r="KGS266" s="242"/>
      <c r="KGT266" s="242"/>
      <c r="KGU266" s="242"/>
      <c r="KGV266" s="242"/>
      <c r="KGW266" s="242"/>
      <c r="KGX266" s="242"/>
      <c r="KGY266" s="242"/>
      <c r="KGZ266" s="242"/>
      <c r="KHA266" s="242"/>
      <c r="KHB266" s="242"/>
      <c r="KHC266" s="242"/>
      <c r="KHD266" s="242"/>
      <c r="KHE266" s="242"/>
      <c r="KHF266" s="242"/>
      <c r="KHG266" s="242"/>
      <c r="KHH266" s="242"/>
      <c r="KHI266" s="242"/>
      <c r="KHJ266" s="242"/>
      <c r="KHK266" s="242"/>
      <c r="KHL266" s="242"/>
      <c r="KHM266" s="242"/>
      <c r="KHN266" s="242"/>
      <c r="KHO266" s="242"/>
      <c r="KHP266" s="242"/>
      <c r="KHQ266" s="242"/>
      <c r="KHR266" s="242"/>
      <c r="KHS266" s="242"/>
      <c r="KHT266" s="242"/>
      <c r="KHU266" s="242"/>
      <c r="KHV266" s="242"/>
      <c r="KHW266" s="242"/>
      <c r="KHX266" s="242"/>
      <c r="KHY266" s="242"/>
      <c r="KHZ266" s="242"/>
      <c r="KIA266" s="242"/>
      <c r="KIB266" s="242"/>
      <c r="KIC266" s="242"/>
      <c r="KID266" s="242"/>
      <c r="KIE266" s="242"/>
      <c r="KIF266" s="242"/>
      <c r="KIG266" s="242"/>
      <c r="KIH266" s="242"/>
      <c r="KII266" s="242"/>
      <c r="KIJ266" s="242"/>
      <c r="KIK266" s="242"/>
      <c r="KIL266" s="242"/>
      <c r="KIM266" s="242"/>
      <c r="KIN266" s="242"/>
      <c r="KIO266" s="242"/>
      <c r="KIP266" s="242"/>
      <c r="KIQ266" s="242"/>
      <c r="KIR266" s="242"/>
      <c r="KIS266" s="242"/>
      <c r="KIT266" s="242"/>
      <c r="KIU266" s="242"/>
      <c r="KIV266" s="242"/>
      <c r="KIW266" s="242"/>
      <c r="KIX266" s="242"/>
      <c r="KIY266" s="242"/>
      <c r="KIZ266" s="242"/>
      <c r="KJA266" s="242"/>
      <c r="KJB266" s="242"/>
      <c r="KJC266" s="242"/>
      <c r="KJD266" s="242"/>
      <c r="KJE266" s="242"/>
      <c r="KJF266" s="242"/>
      <c r="KJG266" s="242"/>
      <c r="KJH266" s="242"/>
      <c r="KJI266" s="242"/>
      <c r="KJJ266" s="242"/>
      <c r="KJK266" s="242"/>
      <c r="KJL266" s="242"/>
      <c r="KJM266" s="242"/>
      <c r="KJN266" s="242"/>
      <c r="KJO266" s="242"/>
      <c r="KJP266" s="242"/>
      <c r="KJQ266" s="242"/>
      <c r="KJR266" s="242"/>
      <c r="KJS266" s="242"/>
      <c r="KJT266" s="242"/>
      <c r="KJU266" s="242"/>
      <c r="KJV266" s="242"/>
      <c r="KJW266" s="242"/>
      <c r="KJX266" s="242"/>
      <c r="KJY266" s="242"/>
      <c r="KJZ266" s="242"/>
      <c r="KKA266" s="242"/>
      <c r="KKB266" s="242"/>
      <c r="KKC266" s="242"/>
      <c r="KKD266" s="242"/>
      <c r="KKE266" s="242"/>
      <c r="KKF266" s="242"/>
      <c r="KKG266" s="242"/>
      <c r="KKH266" s="242"/>
      <c r="KKI266" s="242"/>
      <c r="KKJ266" s="242"/>
      <c r="KKK266" s="242"/>
      <c r="KKL266" s="242"/>
      <c r="KKM266" s="242"/>
      <c r="KKN266" s="242"/>
      <c r="KKO266" s="242"/>
      <c r="KKP266" s="242"/>
      <c r="KKQ266" s="242"/>
      <c r="KKR266" s="242"/>
      <c r="KKS266" s="242"/>
      <c r="KKT266" s="242"/>
      <c r="KKU266" s="242"/>
      <c r="KKV266" s="242"/>
      <c r="KKW266" s="242"/>
      <c r="KKX266" s="242"/>
      <c r="KKY266" s="242"/>
      <c r="KKZ266" s="242"/>
      <c r="KLA266" s="242"/>
      <c r="KLB266" s="242"/>
      <c r="KLC266" s="242"/>
      <c r="KLD266" s="242"/>
      <c r="KLE266" s="242"/>
      <c r="KLF266" s="242"/>
      <c r="KLG266" s="242"/>
      <c r="KLH266" s="242"/>
      <c r="KLI266" s="242"/>
      <c r="KLJ266" s="242"/>
      <c r="KLK266" s="242"/>
      <c r="KLL266" s="242"/>
      <c r="KLM266" s="242"/>
      <c r="KLN266" s="242"/>
      <c r="KLO266" s="242"/>
      <c r="KLP266" s="242"/>
      <c r="KLQ266" s="242"/>
      <c r="KLR266" s="242"/>
      <c r="KLS266" s="242"/>
      <c r="KLT266" s="242"/>
      <c r="KLU266" s="242"/>
      <c r="KLV266" s="242"/>
      <c r="KLW266" s="242"/>
      <c r="KLX266" s="242"/>
      <c r="KLY266" s="242"/>
      <c r="KLZ266" s="242"/>
      <c r="KMA266" s="242"/>
      <c r="KMB266" s="242"/>
      <c r="KMC266" s="242"/>
      <c r="KMD266" s="242"/>
      <c r="KME266" s="242"/>
      <c r="KMF266" s="242"/>
      <c r="KMG266" s="242"/>
      <c r="KMH266" s="242"/>
      <c r="KMI266" s="242"/>
      <c r="KMJ266" s="242"/>
      <c r="KMK266" s="242"/>
      <c r="KML266" s="242"/>
      <c r="KMM266" s="242"/>
      <c r="KMN266" s="242"/>
      <c r="KMO266" s="242"/>
      <c r="KMP266" s="242"/>
      <c r="KMQ266" s="242"/>
      <c r="KMR266" s="242"/>
      <c r="KMS266" s="242"/>
      <c r="KMT266" s="242"/>
      <c r="KMU266" s="242"/>
      <c r="KMV266" s="242"/>
      <c r="KMW266" s="242"/>
      <c r="KMX266" s="242"/>
      <c r="KMY266" s="242"/>
      <c r="KMZ266" s="242"/>
      <c r="KNA266" s="242"/>
      <c r="KNB266" s="242"/>
      <c r="KNC266" s="242"/>
      <c r="KND266" s="242"/>
      <c r="KNE266" s="242"/>
      <c r="KNF266" s="242"/>
      <c r="KNG266" s="242"/>
      <c r="KNH266" s="242"/>
      <c r="KNI266" s="242"/>
      <c r="KNJ266" s="242"/>
      <c r="KNK266" s="242"/>
      <c r="KNL266" s="242"/>
      <c r="KNM266" s="242"/>
      <c r="KNN266" s="242"/>
      <c r="KNO266" s="242"/>
      <c r="KNP266" s="242"/>
      <c r="KNQ266" s="242"/>
      <c r="KNR266" s="242"/>
      <c r="KNS266" s="242"/>
      <c r="KNT266" s="242"/>
      <c r="KNU266" s="242"/>
      <c r="KNV266" s="242"/>
      <c r="KNW266" s="242"/>
      <c r="KNX266" s="242"/>
      <c r="KNY266" s="242"/>
      <c r="KNZ266" s="242"/>
      <c r="KOA266" s="242"/>
      <c r="KOB266" s="242"/>
      <c r="KOC266" s="242"/>
      <c r="KOD266" s="242"/>
      <c r="KOE266" s="242"/>
      <c r="KOF266" s="242"/>
      <c r="KOG266" s="242"/>
      <c r="KOH266" s="242"/>
      <c r="KOI266" s="242"/>
      <c r="KOJ266" s="242"/>
      <c r="KOK266" s="242"/>
      <c r="KOL266" s="242"/>
      <c r="KOM266" s="242"/>
      <c r="KON266" s="242"/>
      <c r="KOO266" s="242"/>
      <c r="KOP266" s="242"/>
      <c r="KOQ266" s="242"/>
      <c r="KOR266" s="242"/>
      <c r="KOS266" s="242"/>
      <c r="KOT266" s="242"/>
      <c r="KOU266" s="242"/>
      <c r="KOV266" s="242"/>
      <c r="KOW266" s="242"/>
      <c r="KOX266" s="242"/>
      <c r="KOY266" s="242"/>
      <c r="KOZ266" s="242"/>
      <c r="KPA266" s="242"/>
      <c r="KPB266" s="242"/>
      <c r="KPC266" s="242"/>
      <c r="KPD266" s="242"/>
      <c r="KPE266" s="242"/>
      <c r="KPF266" s="242"/>
      <c r="KPG266" s="242"/>
      <c r="KPH266" s="242"/>
      <c r="KPI266" s="242"/>
      <c r="KPJ266" s="242"/>
      <c r="KPK266" s="242"/>
      <c r="KPL266" s="242"/>
      <c r="KPM266" s="242"/>
      <c r="KPN266" s="242"/>
      <c r="KPO266" s="242"/>
      <c r="KPP266" s="242"/>
      <c r="KPQ266" s="242"/>
      <c r="KPR266" s="242"/>
      <c r="KPS266" s="242"/>
      <c r="KPT266" s="242"/>
      <c r="KPU266" s="242"/>
      <c r="KPV266" s="242"/>
      <c r="KPW266" s="242"/>
      <c r="KPX266" s="242"/>
      <c r="KPY266" s="242"/>
      <c r="KPZ266" s="242"/>
      <c r="KQA266" s="242"/>
      <c r="KQB266" s="242"/>
      <c r="KQC266" s="242"/>
      <c r="KQD266" s="242"/>
      <c r="KQE266" s="242"/>
      <c r="KQF266" s="242"/>
      <c r="KQG266" s="242"/>
      <c r="KQH266" s="242"/>
      <c r="KQI266" s="242"/>
      <c r="KQJ266" s="242"/>
      <c r="KQK266" s="242"/>
      <c r="KQL266" s="242"/>
      <c r="KQM266" s="242"/>
      <c r="KQN266" s="242"/>
      <c r="KQO266" s="242"/>
      <c r="KQP266" s="242"/>
      <c r="KQQ266" s="242"/>
      <c r="KQR266" s="242"/>
      <c r="KQS266" s="242"/>
      <c r="KQT266" s="242"/>
      <c r="KQU266" s="242"/>
      <c r="KQV266" s="242"/>
      <c r="KQW266" s="242"/>
      <c r="KQX266" s="242"/>
      <c r="KQY266" s="242"/>
      <c r="KQZ266" s="242"/>
      <c r="KRA266" s="242"/>
      <c r="KRB266" s="242"/>
      <c r="KRC266" s="242"/>
      <c r="KRD266" s="242"/>
      <c r="KRE266" s="242"/>
      <c r="KRF266" s="242"/>
      <c r="KRG266" s="242"/>
      <c r="KRH266" s="242"/>
      <c r="KRI266" s="242"/>
      <c r="KRJ266" s="242"/>
      <c r="KRK266" s="242"/>
      <c r="KRL266" s="242"/>
      <c r="KRM266" s="242"/>
      <c r="KRN266" s="242"/>
      <c r="KRO266" s="242"/>
      <c r="KRP266" s="242"/>
      <c r="KRQ266" s="242"/>
      <c r="KRR266" s="242"/>
      <c r="KRS266" s="242"/>
      <c r="KRT266" s="242"/>
      <c r="KRU266" s="242"/>
      <c r="KRV266" s="242"/>
      <c r="KRW266" s="242"/>
      <c r="KRX266" s="242"/>
      <c r="KRY266" s="242"/>
      <c r="KRZ266" s="242"/>
      <c r="KSA266" s="242"/>
      <c r="KSB266" s="242"/>
      <c r="KSC266" s="242"/>
      <c r="KSD266" s="242"/>
      <c r="KSE266" s="242"/>
      <c r="KSF266" s="242"/>
      <c r="KSG266" s="242"/>
      <c r="KSH266" s="242"/>
      <c r="KSI266" s="242"/>
      <c r="KSJ266" s="242"/>
      <c r="KSK266" s="242"/>
      <c r="KSL266" s="242"/>
      <c r="KSM266" s="242"/>
      <c r="KSN266" s="242"/>
      <c r="KSO266" s="242"/>
      <c r="KSP266" s="242"/>
      <c r="KSQ266" s="242"/>
      <c r="KSR266" s="242"/>
      <c r="KSS266" s="242"/>
      <c r="KST266" s="242"/>
      <c r="KSU266" s="242"/>
      <c r="KSV266" s="242"/>
      <c r="KSW266" s="242"/>
      <c r="KSX266" s="242"/>
      <c r="KSY266" s="242"/>
      <c r="KSZ266" s="242"/>
      <c r="KTA266" s="242"/>
      <c r="KTB266" s="242"/>
      <c r="KTC266" s="242"/>
      <c r="KTD266" s="242"/>
      <c r="KTE266" s="242"/>
      <c r="KTF266" s="242"/>
      <c r="KTG266" s="242"/>
      <c r="KTH266" s="242"/>
      <c r="KTI266" s="242"/>
      <c r="KTJ266" s="242"/>
      <c r="KTK266" s="242"/>
      <c r="KTL266" s="242"/>
      <c r="KTM266" s="242"/>
      <c r="KTN266" s="242"/>
      <c r="KTO266" s="242"/>
      <c r="KTP266" s="242"/>
      <c r="KTQ266" s="242"/>
      <c r="KTR266" s="242"/>
      <c r="KTS266" s="242"/>
      <c r="KTT266" s="242"/>
      <c r="KTU266" s="242"/>
      <c r="KTV266" s="242"/>
      <c r="KTW266" s="242"/>
      <c r="KTX266" s="242"/>
      <c r="KTY266" s="242"/>
      <c r="KTZ266" s="242"/>
      <c r="KUA266" s="242"/>
      <c r="KUB266" s="242"/>
      <c r="KUC266" s="242"/>
      <c r="KUD266" s="242"/>
      <c r="KUE266" s="242"/>
      <c r="KUF266" s="242"/>
      <c r="KUG266" s="242"/>
      <c r="KUH266" s="242"/>
      <c r="KUI266" s="242"/>
      <c r="KUJ266" s="242"/>
      <c r="KUK266" s="242"/>
      <c r="KUL266" s="242"/>
      <c r="KUM266" s="242"/>
      <c r="KUN266" s="242"/>
      <c r="KUO266" s="242"/>
      <c r="KUP266" s="242"/>
      <c r="KUQ266" s="242"/>
      <c r="KUR266" s="242"/>
      <c r="KUS266" s="242"/>
      <c r="KUT266" s="242"/>
      <c r="KUU266" s="242"/>
      <c r="KUV266" s="242"/>
      <c r="KUW266" s="242"/>
      <c r="KUX266" s="242"/>
      <c r="KUY266" s="242"/>
      <c r="KUZ266" s="242"/>
      <c r="KVA266" s="242"/>
      <c r="KVB266" s="242"/>
      <c r="KVC266" s="242"/>
      <c r="KVD266" s="242"/>
      <c r="KVE266" s="242"/>
      <c r="KVF266" s="242"/>
      <c r="KVG266" s="242"/>
      <c r="KVH266" s="242"/>
      <c r="KVI266" s="242"/>
      <c r="KVJ266" s="242"/>
      <c r="KVK266" s="242"/>
      <c r="KVL266" s="242"/>
      <c r="KVM266" s="242"/>
      <c r="KVN266" s="242"/>
      <c r="KVO266" s="242"/>
      <c r="KVP266" s="242"/>
      <c r="KVQ266" s="242"/>
      <c r="KVR266" s="242"/>
      <c r="KVS266" s="242"/>
      <c r="KVT266" s="242"/>
      <c r="KVU266" s="242"/>
      <c r="KVV266" s="242"/>
      <c r="KVW266" s="242"/>
      <c r="KVX266" s="242"/>
      <c r="KVY266" s="242"/>
      <c r="KVZ266" s="242"/>
      <c r="KWA266" s="242"/>
      <c r="KWB266" s="242"/>
      <c r="KWC266" s="242"/>
      <c r="KWD266" s="242"/>
      <c r="KWE266" s="242"/>
      <c r="KWF266" s="242"/>
      <c r="KWG266" s="242"/>
      <c r="KWH266" s="242"/>
      <c r="KWI266" s="242"/>
      <c r="KWJ266" s="242"/>
      <c r="KWK266" s="242"/>
      <c r="KWL266" s="242"/>
      <c r="KWM266" s="242"/>
      <c r="KWN266" s="242"/>
      <c r="KWO266" s="242"/>
      <c r="KWP266" s="242"/>
      <c r="KWQ266" s="242"/>
      <c r="KWR266" s="242"/>
      <c r="KWS266" s="242"/>
      <c r="KWT266" s="242"/>
      <c r="KWU266" s="242"/>
      <c r="KWV266" s="242"/>
      <c r="KWW266" s="242"/>
      <c r="KWX266" s="242"/>
      <c r="KWY266" s="242"/>
      <c r="KWZ266" s="242"/>
      <c r="KXA266" s="242"/>
      <c r="KXB266" s="242"/>
      <c r="KXC266" s="242"/>
      <c r="KXD266" s="242"/>
      <c r="KXE266" s="242"/>
      <c r="KXF266" s="242"/>
      <c r="KXG266" s="242"/>
      <c r="KXH266" s="242"/>
      <c r="KXI266" s="242"/>
      <c r="KXJ266" s="242"/>
      <c r="KXK266" s="242"/>
      <c r="KXL266" s="242"/>
      <c r="KXM266" s="242"/>
      <c r="KXN266" s="242"/>
      <c r="KXO266" s="242"/>
      <c r="KXP266" s="242"/>
      <c r="KXQ266" s="242"/>
      <c r="KXR266" s="242"/>
      <c r="KXS266" s="242"/>
      <c r="KXT266" s="242"/>
      <c r="KXU266" s="242"/>
      <c r="KXV266" s="242"/>
      <c r="KXW266" s="242"/>
      <c r="KXX266" s="242"/>
      <c r="KXY266" s="242"/>
      <c r="KXZ266" s="242"/>
      <c r="KYA266" s="242"/>
      <c r="KYB266" s="242"/>
      <c r="KYC266" s="242"/>
      <c r="KYD266" s="242"/>
      <c r="KYE266" s="242"/>
      <c r="KYF266" s="242"/>
      <c r="KYG266" s="242"/>
      <c r="KYH266" s="242"/>
      <c r="KYI266" s="242"/>
      <c r="KYJ266" s="242"/>
      <c r="KYK266" s="242"/>
      <c r="KYL266" s="242"/>
      <c r="KYM266" s="242"/>
      <c r="KYN266" s="242"/>
      <c r="KYO266" s="242"/>
      <c r="KYP266" s="242"/>
      <c r="KYQ266" s="242"/>
      <c r="KYR266" s="242"/>
      <c r="KYS266" s="242"/>
      <c r="KYT266" s="242"/>
      <c r="KYU266" s="242"/>
      <c r="KYV266" s="242"/>
      <c r="KYW266" s="242"/>
      <c r="KYX266" s="242"/>
      <c r="KYY266" s="242"/>
      <c r="KYZ266" s="242"/>
      <c r="KZA266" s="242"/>
      <c r="KZB266" s="242"/>
      <c r="KZC266" s="242"/>
      <c r="KZD266" s="242"/>
      <c r="KZE266" s="242"/>
      <c r="KZF266" s="242"/>
      <c r="KZG266" s="242"/>
      <c r="KZH266" s="242"/>
      <c r="KZI266" s="242"/>
      <c r="KZJ266" s="242"/>
      <c r="KZK266" s="242"/>
      <c r="KZL266" s="242"/>
      <c r="KZM266" s="242"/>
      <c r="KZN266" s="242"/>
      <c r="KZO266" s="242"/>
      <c r="KZP266" s="242"/>
      <c r="KZQ266" s="242"/>
      <c r="KZR266" s="242"/>
      <c r="KZS266" s="242"/>
      <c r="KZT266" s="242"/>
      <c r="KZU266" s="242"/>
      <c r="KZV266" s="242"/>
      <c r="KZW266" s="242"/>
      <c r="KZX266" s="242"/>
      <c r="KZY266" s="242"/>
      <c r="KZZ266" s="242"/>
      <c r="LAA266" s="242"/>
      <c r="LAB266" s="242"/>
      <c r="LAC266" s="242"/>
      <c r="LAD266" s="242"/>
      <c r="LAE266" s="242"/>
      <c r="LAF266" s="242"/>
      <c r="LAG266" s="242"/>
      <c r="LAH266" s="242"/>
      <c r="LAI266" s="242"/>
      <c r="LAJ266" s="242"/>
      <c r="LAK266" s="242"/>
      <c r="LAL266" s="242"/>
      <c r="LAM266" s="242"/>
      <c r="LAN266" s="242"/>
      <c r="LAO266" s="242"/>
      <c r="LAP266" s="242"/>
      <c r="LAQ266" s="242"/>
      <c r="LAR266" s="242"/>
      <c r="LAS266" s="242"/>
      <c r="LAT266" s="242"/>
      <c r="LAU266" s="242"/>
      <c r="LAV266" s="242"/>
      <c r="LAW266" s="242"/>
      <c r="LAX266" s="242"/>
      <c r="LAY266" s="242"/>
      <c r="LAZ266" s="242"/>
      <c r="LBA266" s="242"/>
      <c r="LBB266" s="242"/>
      <c r="LBC266" s="242"/>
      <c r="LBD266" s="242"/>
      <c r="LBE266" s="242"/>
      <c r="LBF266" s="242"/>
      <c r="LBG266" s="242"/>
      <c r="LBH266" s="242"/>
      <c r="LBI266" s="242"/>
      <c r="LBJ266" s="242"/>
      <c r="LBK266" s="242"/>
      <c r="LBL266" s="242"/>
      <c r="LBM266" s="242"/>
      <c r="LBN266" s="242"/>
      <c r="LBO266" s="242"/>
      <c r="LBP266" s="242"/>
      <c r="LBQ266" s="242"/>
      <c r="LBR266" s="242"/>
      <c r="LBS266" s="242"/>
      <c r="LBT266" s="242"/>
      <c r="LBU266" s="242"/>
      <c r="LBV266" s="242"/>
      <c r="LBW266" s="242"/>
      <c r="LBX266" s="242"/>
      <c r="LBY266" s="242"/>
      <c r="LBZ266" s="242"/>
      <c r="LCA266" s="242"/>
      <c r="LCB266" s="242"/>
      <c r="LCC266" s="242"/>
      <c r="LCD266" s="242"/>
      <c r="LCE266" s="242"/>
      <c r="LCF266" s="242"/>
      <c r="LCG266" s="242"/>
      <c r="LCH266" s="242"/>
      <c r="LCI266" s="242"/>
      <c r="LCJ266" s="242"/>
      <c r="LCK266" s="242"/>
      <c r="LCL266" s="242"/>
      <c r="LCM266" s="242"/>
      <c r="LCN266" s="242"/>
      <c r="LCO266" s="242"/>
      <c r="LCP266" s="242"/>
      <c r="LCQ266" s="242"/>
      <c r="LCR266" s="242"/>
      <c r="LCS266" s="242"/>
      <c r="LCT266" s="242"/>
      <c r="LCU266" s="242"/>
      <c r="LCV266" s="242"/>
      <c r="LCW266" s="242"/>
      <c r="LCX266" s="242"/>
      <c r="LCY266" s="242"/>
      <c r="LCZ266" s="242"/>
      <c r="LDA266" s="242"/>
      <c r="LDB266" s="242"/>
      <c r="LDC266" s="242"/>
      <c r="LDD266" s="242"/>
      <c r="LDE266" s="242"/>
      <c r="LDF266" s="242"/>
      <c r="LDG266" s="242"/>
      <c r="LDH266" s="242"/>
      <c r="LDI266" s="242"/>
      <c r="LDJ266" s="242"/>
      <c r="LDK266" s="242"/>
      <c r="LDL266" s="242"/>
      <c r="LDM266" s="242"/>
      <c r="LDN266" s="242"/>
      <c r="LDO266" s="242"/>
      <c r="LDP266" s="242"/>
      <c r="LDQ266" s="242"/>
      <c r="LDR266" s="242"/>
      <c r="LDS266" s="242"/>
      <c r="LDT266" s="242"/>
      <c r="LDU266" s="242"/>
      <c r="LDV266" s="242"/>
      <c r="LDW266" s="242"/>
      <c r="LDX266" s="242"/>
      <c r="LDY266" s="242"/>
      <c r="LDZ266" s="242"/>
      <c r="LEA266" s="242"/>
      <c r="LEB266" s="242"/>
      <c r="LEC266" s="242"/>
      <c r="LED266" s="242"/>
      <c r="LEE266" s="242"/>
      <c r="LEF266" s="242"/>
      <c r="LEG266" s="242"/>
      <c r="LEH266" s="242"/>
      <c r="LEI266" s="242"/>
      <c r="LEJ266" s="242"/>
      <c r="LEK266" s="242"/>
      <c r="LEL266" s="242"/>
      <c r="LEM266" s="242"/>
      <c r="LEN266" s="242"/>
      <c r="LEO266" s="242"/>
      <c r="LEP266" s="242"/>
      <c r="LEQ266" s="242"/>
      <c r="LER266" s="242"/>
      <c r="LES266" s="242"/>
      <c r="LET266" s="242"/>
      <c r="LEU266" s="242"/>
      <c r="LEV266" s="242"/>
      <c r="LEW266" s="242"/>
      <c r="LEX266" s="242"/>
      <c r="LEY266" s="242"/>
      <c r="LEZ266" s="242"/>
      <c r="LFA266" s="242"/>
      <c r="LFB266" s="242"/>
      <c r="LFC266" s="242"/>
      <c r="LFD266" s="242"/>
      <c r="LFE266" s="242"/>
      <c r="LFF266" s="242"/>
      <c r="LFG266" s="242"/>
      <c r="LFH266" s="242"/>
      <c r="LFI266" s="242"/>
      <c r="LFJ266" s="242"/>
      <c r="LFK266" s="242"/>
      <c r="LFL266" s="242"/>
      <c r="LFM266" s="242"/>
      <c r="LFN266" s="242"/>
      <c r="LFO266" s="242"/>
      <c r="LFP266" s="242"/>
      <c r="LFQ266" s="242"/>
      <c r="LFR266" s="242"/>
      <c r="LFS266" s="242"/>
      <c r="LFT266" s="242"/>
      <c r="LFU266" s="242"/>
      <c r="LFV266" s="242"/>
      <c r="LFW266" s="242"/>
      <c r="LFX266" s="242"/>
      <c r="LFY266" s="242"/>
      <c r="LFZ266" s="242"/>
      <c r="LGA266" s="242"/>
      <c r="LGB266" s="242"/>
      <c r="LGC266" s="242"/>
      <c r="LGD266" s="242"/>
      <c r="LGE266" s="242"/>
      <c r="LGF266" s="242"/>
      <c r="LGG266" s="242"/>
      <c r="LGH266" s="242"/>
      <c r="LGI266" s="242"/>
      <c r="LGJ266" s="242"/>
      <c r="LGK266" s="242"/>
      <c r="LGL266" s="242"/>
      <c r="LGM266" s="242"/>
      <c r="LGN266" s="242"/>
      <c r="LGO266" s="242"/>
      <c r="LGP266" s="242"/>
      <c r="LGQ266" s="242"/>
      <c r="LGR266" s="242"/>
      <c r="LGS266" s="242"/>
      <c r="LGT266" s="242"/>
      <c r="LGU266" s="242"/>
      <c r="LGV266" s="242"/>
      <c r="LGW266" s="242"/>
      <c r="LGX266" s="242"/>
      <c r="LGY266" s="242"/>
      <c r="LGZ266" s="242"/>
      <c r="LHA266" s="242"/>
      <c r="LHB266" s="242"/>
      <c r="LHC266" s="242"/>
      <c r="LHD266" s="242"/>
      <c r="LHE266" s="242"/>
      <c r="LHF266" s="242"/>
      <c r="LHG266" s="242"/>
      <c r="LHH266" s="242"/>
      <c r="LHI266" s="242"/>
      <c r="LHJ266" s="242"/>
      <c r="LHK266" s="242"/>
      <c r="LHL266" s="242"/>
      <c r="LHM266" s="242"/>
      <c r="LHN266" s="242"/>
      <c r="LHO266" s="242"/>
      <c r="LHP266" s="242"/>
      <c r="LHQ266" s="242"/>
      <c r="LHR266" s="242"/>
      <c r="LHS266" s="242"/>
      <c r="LHT266" s="242"/>
      <c r="LHU266" s="242"/>
      <c r="LHV266" s="242"/>
      <c r="LHW266" s="242"/>
      <c r="LHX266" s="242"/>
      <c r="LHY266" s="242"/>
      <c r="LHZ266" s="242"/>
      <c r="LIA266" s="242"/>
      <c r="LIB266" s="242"/>
      <c r="LIC266" s="242"/>
      <c r="LID266" s="242"/>
      <c r="LIE266" s="242"/>
      <c r="LIF266" s="242"/>
      <c r="LIG266" s="242"/>
      <c r="LIH266" s="242"/>
      <c r="LII266" s="242"/>
      <c r="LIJ266" s="242"/>
      <c r="LIK266" s="242"/>
      <c r="LIL266" s="242"/>
      <c r="LIM266" s="242"/>
      <c r="LIN266" s="242"/>
      <c r="LIO266" s="242"/>
      <c r="LIP266" s="242"/>
      <c r="LIQ266" s="242"/>
      <c r="LIR266" s="242"/>
      <c r="LIS266" s="242"/>
      <c r="LIT266" s="242"/>
      <c r="LIU266" s="242"/>
      <c r="LIV266" s="242"/>
      <c r="LIW266" s="242"/>
      <c r="LIX266" s="242"/>
      <c r="LIY266" s="242"/>
      <c r="LIZ266" s="242"/>
      <c r="LJA266" s="242"/>
      <c r="LJB266" s="242"/>
      <c r="LJC266" s="242"/>
      <c r="LJD266" s="242"/>
      <c r="LJE266" s="242"/>
      <c r="LJF266" s="242"/>
      <c r="LJG266" s="242"/>
      <c r="LJH266" s="242"/>
      <c r="LJI266" s="242"/>
      <c r="LJJ266" s="242"/>
      <c r="LJK266" s="242"/>
      <c r="LJL266" s="242"/>
      <c r="LJM266" s="242"/>
      <c r="LJN266" s="242"/>
      <c r="LJO266" s="242"/>
      <c r="LJP266" s="242"/>
      <c r="LJQ266" s="242"/>
      <c r="LJR266" s="242"/>
      <c r="LJS266" s="242"/>
      <c r="LJT266" s="242"/>
      <c r="LJU266" s="242"/>
      <c r="LJV266" s="242"/>
      <c r="LJW266" s="242"/>
      <c r="LJX266" s="242"/>
      <c r="LJY266" s="242"/>
      <c r="LJZ266" s="242"/>
      <c r="LKA266" s="242"/>
      <c r="LKB266" s="242"/>
      <c r="LKC266" s="242"/>
      <c r="LKD266" s="242"/>
      <c r="LKE266" s="242"/>
      <c r="LKF266" s="242"/>
      <c r="LKG266" s="242"/>
      <c r="LKH266" s="242"/>
      <c r="LKI266" s="242"/>
      <c r="LKJ266" s="242"/>
      <c r="LKK266" s="242"/>
      <c r="LKL266" s="242"/>
      <c r="LKM266" s="242"/>
      <c r="LKN266" s="242"/>
      <c r="LKO266" s="242"/>
      <c r="LKP266" s="242"/>
      <c r="LKQ266" s="242"/>
      <c r="LKR266" s="242"/>
      <c r="LKS266" s="242"/>
      <c r="LKT266" s="242"/>
      <c r="LKU266" s="242"/>
      <c r="LKV266" s="242"/>
      <c r="LKW266" s="242"/>
      <c r="LKX266" s="242"/>
      <c r="LKY266" s="242"/>
      <c r="LKZ266" s="242"/>
      <c r="LLA266" s="242"/>
      <c r="LLB266" s="242"/>
      <c r="LLC266" s="242"/>
      <c r="LLD266" s="242"/>
      <c r="LLE266" s="242"/>
      <c r="LLF266" s="242"/>
      <c r="LLG266" s="242"/>
      <c r="LLH266" s="242"/>
      <c r="LLI266" s="242"/>
      <c r="LLJ266" s="242"/>
      <c r="LLK266" s="242"/>
      <c r="LLL266" s="242"/>
      <c r="LLM266" s="242"/>
      <c r="LLN266" s="242"/>
      <c r="LLO266" s="242"/>
      <c r="LLP266" s="242"/>
      <c r="LLQ266" s="242"/>
      <c r="LLR266" s="242"/>
      <c r="LLS266" s="242"/>
      <c r="LLT266" s="242"/>
      <c r="LLU266" s="242"/>
      <c r="LLV266" s="242"/>
      <c r="LLW266" s="242"/>
      <c r="LLX266" s="242"/>
      <c r="LLY266" s="242"/>
      <c r="LLZ266" s="242"/>
      <c r="LMA266" s="242"/>
      <c r="LMB266" s="242"/>
      <c r="LMC266" s="242"/>
      <c r="LMD266" s="242"/>
      <c r="LME266" s="242"/>
      <c r="LMF266" s="242"/>
      <c r="LMG266" s="242"/>
      <c r="LMH266" s="242"/>
      <c r="LMI266" s="242"/>
      <c r="LMJ266" s="242"/>
      <c r="LMK266" s="242"/>
      <c r="LML266" s="242"/>
      <c r="LMM266" s="242"/>
      <c r="LMN266" s="242"/>
      <c r="LMO266" s="242"/>
      <c r="LMP266" s="242"/>
      <c r="LMQ266" s="242"/>
      <c r="LMR266" s="242"/>
      <c r="LMS266" s="242"/>
      <c r="LMT266" s="242"/>
      <c r="LMU266" s="242"/>
      <c r="LMV266" s="242"/>
      <c r="LMW266" s="242"/>
      <c r="LMX266" s="242"/>
      <c r="LMY266" s="242"/>
      <c r="LMZ266" s="242"/>
      <c r="LNA266" s="242"/>
      <c r="LNB266" s="242"/>
      <c r="LNC266" s="242"/>
      <c r="LND266" s="242"/>
      <c r="LNE266" s="242"/>
      <c r="LNF266" s="242"/>
      <c r="LNG266" s="242"/>
      <c r="LNH266" s="242"/>
      <c r="LNI266" s="242"/>
      <c r="LNJ266" s="242"/>
      <c r="LNK266" s="242"/>
      <c r="LNL266" s="242"/>
      <c r="LNM266" s="242"/>
      <c r="LNN266" s="242"/>
      <c r="LNO266" s="242"/>
      <c r="LNP266" s="242"/>
      <c r="LNQ266" s="242"/>
      <c r="LNR266" s="242"/>
      <c r="LNS266" s="242"/>
      <c r="LNT266" s="242"/>
      <c r="LNU266" s="242"/>
      <c r="LNV266" s="242"/>
      <c r="LNW266" s="242"/>
      <c r="LNX266" s="242"/>
      <c r="LNY266" s="242"/>
      <c r="LNZ266" s="242"/>
      <c r="LOA266" s="242"/>
      <c r="LOB266" s="242"/>
      <c r="LOC266" s="242"/>
      <c r="LOD266" s="242"/>
      <c r="LOE266" s="242"/>
      <c r="LOF266" s="242"/>
      <c r="LOG266" s="242"/>
      <c r="LOH266" s="242"/>
      <c r="LOI266" s="242"/>
      <c r="LOJ266" s="242"/>
      <c r="LOK266" s="242"/>
      <c r="LOL266" s="242"/>
      <c r="LOM266" s="242"/>
      <c r="LON266" s="242"/>
      <c r="LOO266" s="242"/>
      <c r="LOP266" s="242"/>
      <c r="LOQ266" s="242"/>
      <c r="LOR266" s="242"/>
      <c r="LOS266" s="242"/>
      <c r="LOT266" s="242"/>
      <c r="LOU266" s="242"/>
      <c r="LOV266" s="242"/>
      <c r="LOW266" s="242"/>
      <c r="LOX266" s="242"/>
      <c r="LOY266" s="242"/>
      <c r="LOZ266" s="242"/>
      <c r="LPA266" s="242"/>
      <c r="LPB266" s="242"/>
      <c r="LPC266" s="242"/>
      <c r="LPD266" s="242"/>
      <c r="LPE266" s="242"/>
      <c r="LPF266" s="242"/>
      <c r="LPG266" s="242"/>
      <c r="LPH266" s="242"/>
      <c r="LPI266" s="242"/>
      <c r="LPJ266" s="242"/>
      <c r="LPK266" s="242"/>
      <c r="LPL266" s="242"/>
      <c r="LPM266" s="242"/>
      <c r="LPN266" s="242"/>
      <c r="LPO266" s="242"/>
      <c r="LPP266" s="242"/>
      <c r="LPQ266" s="242"/>
      <c r="LPR266" s="242"/>
      <c r="LPS266" s="242"/>
      <c r="LPT266" s="242"/>
      <c r="LPU266" s="242"/>
      <c r="LPV266" s="242"/>
      <c r="LPW266" s="242"/>
      <c r="LPX266" s="242"/>
      <c r="LPY266" s="242"/>
      <c r="LPZ266" s="242"/>
      <c r="LQA266" s="242"/>
      <c r="LQB266" s="242"/>
      <c r="LQC266" s="242"/>
      <c r="LQD266" s="242"/>
      <c r="LQE266" s="242"/>
      <c r="LQF266" s="242"/>
      <c r="LQG266" s="242"/>
      <c r="LQH266" s="242"/>
      <c r="LQI266" s="242"/>
      <c r="LQJ266" s="242"/>
      <c r="LQK266" s="242"/>
      <c r="LQL266" s="242"/>
      <c r="LQM266" s="242"/>
      <c r="LQN266" s="242"/>
      <c r="LQO266" s="242"/>
      <c r="LQP266" s="242"/>
      <c r="LQQ266" s="242"/>
      <c r="LQR266" s="242"/>
      <c r="LQS266" s="242"/>
      <c r="LQT266" s="242"/>
      <c r="LQU266" s="242"/>
      <c r="LQV266" s="242"/>
      <c r="LQW266" s="242"/>
      <c r="LQX266" s="242"/>
      <c r="LQY266" s="242"/>
      <c r="LQZ266" s="242"/>
      <c r="LRA266" s="242"/>
      <c r="LRB266" s="242"/>
      <c r="LRC266" s="242"/>
      <c r="LRD266" s="242"/>
      <c r="LRE266" s="242"/>
      <c r="LRF266" s="242"/>
      <c r="LRG266" s="242"/>
      <c r="LRH266" s="242"/>
      <c r="LRI266" s="242"/>
      <c r="LRJ266" s="242"/>
      <c r="LRK266" s="242"/>
      <c r="LRL266" s="242"/>
      <c r="LRM266" s="242"/>
      <c r="LRN266" s="242"/>
      <c r="LRO266" s="242"/>
      <c r="LRP266" s="242"/>
      <c r="LRQ266" s="242"/>
      <c r="LRR266" s="242"/>
      <c r="LRS266" s="242"/>
      <c r="LRT266" s="242"/>
      <c r="LRU266" s="242"/>
      <c r="LRV266" s="242"/>
      <c r="LRW266" s="242"/>
      <c r="LRX266" s="242"/>
      <c r="LRY266" s="242"/>
      <c r="LRZ266" s="242"/>
      <c r="LSA266" s="242"/>
      <c r="LSB266" s="242"/>
      <c r="LSC266" s="242"/>
      <c r="LSD266" s="242"/>
      <c r="LSE266" s="242"/>
      <c r="LSF266" s="242"/>
      <c r="LSG266" s="242"/>
      <c r="LSH266" s="242"/>
      <c r="LSI266" s="242"/>
      <c r="LSJ266" s="242"/>
      <c r="LSK266" s="242"/>
      <c r="LSL266" s="242"/>
      <c r="LSM266" s="242"/>
      <c r="LSN266" s="242"/>
      <c r="LSO266" s="242"/>
      <c r="LSP266" s="242"/>
      <c r="LSQ266" s="242"/>
      <c r="LSR266" s="242"/>
      <c r="LSS266" s="242"/>
      <c r="LST266" s="242"/>
      <c r="LSU266" s="242"/>
      <c r="LSV266" s="242"/>
      <c r="LSW266" s="242"/>
      <c r="LSX266" s="242"/>
      <c r="LSY266" s="242"/>
      <c r="LSZ266" s="242"/>
      <c r="LTA266" s="242"/>
      <c r="LTB266" s="242"/>
      <c r="LTC266" s="242"/>
      <c r="LTD266" s="242"/>
      <c r="LTE266" s="242"/>
      <c r="LTF266" s="242"/>
      <c r="LTG266" s="242"/>
      <c r="LTH266" s="242"/>
      <c r="LTI266" s="242"/>
      <c r="LTJ266" s="242"/>
      <c r="LTK266" s="242"/>
      <c r="LTL266" s="242"/>
      <c r="LTM266" s="242"/>
      <c r="LTN266" s="242"/>
      <c r="LTO266" s="242"/>
      <c r="LTP266" s="242"/>
      <c r="LTQ266" s="242"/>
      <c r="LTR266" s="242"/>
      <c r="LTS266" s="242"/>
      <c r="LTT266" s="242"/>
      <c r="LTU266" s="242"/>
      <c r="LTV266" s="242"/>
      <c r="LTW266" s="242"/>
      <c r="LTX266" s="242"/>
      <c r="LTY266" s="242"/>
      <c r="LTZ266" s="242"/>
      <c r="LUA266" s="242"/>
      <c r="LUB266" s="242"/>
      <c r="LUC266" s="242"/>
      <c r="LUD266" s="242"/>
      <c r="LUE266" s="242"/>
      <c r="LUF266" s="242"/>
      <c r="LUG266" s="242"/>
      <c r="LUH266" s="242"/>
      <c r="LUI266" s="242"/>
      <c r="LUJ266" s="242"/>
      <c r="LUK266" s="242"/>
      <c r="LUL266" s="242"/>
      <c r="LUM266" s="242"/>
      <c r="LUN266" s="242"/>
      <c r="LUO266" s="242"/>
      <c r="LUP266" s="242"/>
      <c r="LUQ266" s="242"/>
      <c r="LUR266" s="242"/>
      <c r="LUS266" s="242"/>
      <c r="LUT266" s="242"/>
      <c r="LUU266" s="242"/>
      <c r="LUV266" s="242"/>
      <c r="LUW266" s="242"/>
      <c r="LUX266" s="242"/>
      <c r="LUY266" s="242"/>
      <c r="LUZ266" s="242"/>
      <c r="LVA266" s="242"/>
      <c r="LVB266" s="242"/>
      <c r="LVC266" s="242"/>
      <c r="LVD266" s="242"/>
      <c r="LVE266" s="242"/>
      <c r="LVF266" s="242"/>
      <c r="LVG266" s="242"/>
      <c r="LVH266" s="242"/>
      <c r="LVI266" s="242"/>
      <c r="LVJ266" s="242"/>
      <c r="LVK266" s="242"/>
      <c r="LVL266" s="242"/>
      <c r="LVM266" s="242"/>
      <c r="LVN266" s="242"/>
      <c r="LVO266" s="242"/>
      <c r="LVP266" s="242"/>
      <c r="LVQ266" s="242"/>
      <c r="LVR266" s="242"/>
      <c r="LVS266" s="242"/>
      <c r="LVT266" s="242"/>
      <c r="LVU266" s="242"/>
      <c r="LVV266" s="242"/>
      <c r="LVW266" s="242"/>
      <c r="LVX266" s="242"/>
      <c r="LVY266" s="242"/>
      <c r="LVZ266" s="242"/>
      <c r="LWA266" s="242"/>
      <c r="LWB266" s="242"/>
      <c r="LWC266" s="242"/>
      <c r="LWD266" s="242"/>
      <c r="LWE266" s="242"/>
      <c r="LWF266" s="242"/>
      <c r="LWG266" s="242"/>
      <c r="LWH266" s="242"/>
      <c r="LWI266" s="242"/>
      <c r="LWJ266" s="242"/>
      <c r="LWK266" s="242"/>
      <c r="LWL266" s="242"/>
      <c r="LWM266" s="242"/>
      <c r="LWN266" s="242"/>
      <c r="LWO266" s="242"/>
      <c r="LWP266" s="242"/>
      <c r="LWQ266" s="242"/>
      <c r="LWR266" s="242"/>
      <c r="LWS266" s="242"/>
      <c r="LWT266" s="242"/>
      <c r="LWU266" s="242"/>
      <c r="LWV266" s="242"/>
      <c r="LWW266" s="242"/>
      <c r="LWX266" s="242"/>
      <c r="LWY266" s="242"/>
      <c r="LWZ266" s="242"/>
      <c r="LXA266" s="242"/>
      <c r="LXB266" s="242"/>
      <c r="LXC266" s="242"/>
      <c r="LXD266" s="242"/>
      <c r="LXE266" s="242"/>
      <c r="LXF266" s="242"/>
      <c r="LXG266" s="242"/>
      <c r="LXH266" s="242"/>
      <c r="LXI266" s="242"/>
      <c r="LXJ266" s="242"/>
      <c r="LXK266" s="242"/>
      <c r="LXL266" s="242"/>
      <c r="LXM266" s="242"/>
      <c r="LXN266" s="242"/>
      <c r="LXO266" s="242"/>
      <c r="LXP266" s="242"/>
      <c r="LXQ266" s="242"/>
      <c r="LXR266" s="242"/>
      <c r="LXS266" s="242"/>
      <c r="LXT266" s="242"/>
      <c r="LXU266" s="242"/>
      <c r="LXV266" s="242"/>
      <c r="LXW266" s="242"/>
      <c r="LXX266" s="242"/>
      <c r="LXY266" s="242"/>
      <c r="LXZ266" s="242"/>
      <c r="LYA266" s="242"/>
      <c r="LYB266" s="242"/>
      <c r="LYC266" s="242"/>
      <c r="LYD266" s="242"/>
      <c r="LYE266" s="242"/>
      <c r="LYF266" s="242"/>
      <c r="LYG266" s="242"/>
      <c r="LYH266" s="242"/>
      <c r="LYI266" s="242"/>
      <c r="LYJ266" s="242"/>
      <c r="LYK266" s="242"/>
      <c r="LYL266" s="242"/>
      <c r="LYM266" s="242"/>
      <c r="LYN266" s="242"/>
      <c r="LYO266" s="242"/>
      <c r="LYP266" s="242"/>
      <c r="LYQ266" s="242"/>
      <c r="LYR266" s="242"/>
      <c r="LYS266" s="242"/>
      <c r="LYT266" s="242"/>
      <c r="LYU266" s="242"/>
      <c r="LYV266" s="242"/>
      <c r="LYW266" s="242"/>
      <c r="LYX266" s="242"/>
      <c r="LYY266" s="242"/>
      <c r="LYZ266" s="242"/>
      <c r="LZA266" s="242"/>
      <c r="LZB266" s="242"/>
      <c r="LZC266" s="242"/>
      <c r="LZD266" s="242"/>
      <c r="LZE266" s="242"/>
      <c r="LZF266" s="242"/>
      <c r="LZG266" s="242"/>
      <c r="LZH266" s="242"/>
      <c r="LZI266" s="242"/>
      <c r="LZJ266" s="242"/>
      <c r="LZK266" s="242"/>
      <c r="LZL266" s="242"/>
      <c r="LZM266" s="242"/>
      <c r="LZN266" s="242"/>
      <c r="LZO266" s="242"/>
      <c r="LZP266" s="242"/>
      <c r="LZQ266" s="242"/>
      <c r="LZR266" s="242"/>
      <c r="LZS266" s="242"/>
      <c r="LZT266" s="242"/>
      <c r="LZU266" s="242"/>
      <c r="LZV266" s="242"/>
      <c r="LZW266" s="242"/>
      <c r="LZX266" s="242"/>
      <c r="LZY266" s="242"/>
      <c r="LZZ266" s="242"/>
      <c r="MAA266" s="242"/>
      <c r="MAB266" s="242"/>
      <c r="MAC266" s="242"/>
      <c r="MAD266" s="242"/>
      <c r="MAE266" s="242"/>
      <c r="MAF266" s="242"/>
      <c r="MAG266" s="242"/>
      <c r="MAH266" s="242"/>
      <c r="MAI266" s="242"/>
      <c r="MAJ266" s="242"/>
      <c r="MAK266" s="242"/>
      <c r="MAL266" s="242"/>
      <c r="MAM266" s="242"/>
      <c r="MAN266" s="242"/>
      <c r="MAO266" s="242"/>
      <c r="MAP266" s="242"/>
      <c r="MAQ266" s="242"/>
      <c r="MAR266" s="242"/>
      <c r="MAS266" s="242"/>
      <c r="MAT266" s="242"/>
      <c r="MAU266" s="242"/>
      <c r="MAV266" s="242"/>
      <c r="MAW266" s="242"/>
      <c r="MAX266" s="242"/>
      <c r="MAY266" s="242"/>
      <c r="MAZ266" s="242"/>
      <c r="MBA266" s="242"/>
      <c r="MBB266" s="242"/>
      <c r="MBC266" s="242"/>
      <c r="MBD266" s="242"/>
      <c r="MBE266" s="242"/>
      <c r="MBF266" s="242"/>
      <c r="MBG266" s="242"/>
      <c r="MBH266" s="242"/>
      <c r="MBI266" s="242"/>
      <c r="MBJ266" s="242"/>
      <c r="MBK266" s="242"/>
      <c r="MBL266" s="242"/>
      <c r="MBM266" s="242"/>
      <c r="MBN266" s="242"/>
      <c r="MBO266" s="242"/>
      <c r="MBP266" s="242"/>
      <c r="MBQ266" s="242"/>
      <c r="MBR266" s="242"/>
      <c r="MBS266" s="242"/>
      <c r="MBT266" s="242"/>
      <c r="MBU266" s="242"/>
      <c r="MBV266" s="242"/>
      <c r="MBW266" s="242"/>
      <c r="MBX266" s="242"/>
      <c r="MBY266" s="242"/>
      <c r="MBZ266" s="242"/>
      <c r="MCA266" s="242"/>
      <c r="MCB266" s="242"/>
      <c r="MCC266" s="242"/>
      <c r="MCD266" s="242"/>
      <c r="MCE266" s="242"/>
      <c r="MCF266" s="242"/>
      <c r="MCG266" s="242"/>
      <c r="MCH266" s="242"/>
      <c r="MCI266" s="242"/>
      <c r="MCJ266" s="242"/>
      <c r="MCK266" s="242"/>
      <c r="MCL266" s="242"/>
      <c r="MCM266" s="242"/>
      <c r="MCN266" s="242"/>
      <c r="MCO266" s="242"/>
      <c r="MCP266" s="242"/>
      <c r="MCQ266" s="242"/>
      <c r="MCR266" s="242"/>
      <c r="MCS266" s="242"/>
      <c r="MCT266" s="242"/>
      <c r="MCU266" s="242"/>
      <c r="MCV266" s="242"/>
      <c r="MCW266" s="242"/>
      <c r="MCX266" s="242"/>
      <c r="MCY266" s="242"/>
      <c r="MCZ266" s="242"/>
      <c r="MDA266" s="242"/>
      <c r="MDB266" s="242"/>
      <c r="MDC266" s="242"/>
      <c r="MDD266" s="242"/>
      <c r="MDE266" s="242"/>
      <c r="MDF266" s="242"/>
      <c r="MDG266" s="242"/>
      <c r="MDH266" s="242"/>
      <c r="MDI266" s="242"/>
      <c r="MDJ266" s="242"/>
      <c r="MDK266" s="242"/>
      <c r="MDL266" s="242"/>
      <c r="MDM266" s="242"/>
      <c r="MDN266" s="242"/>
      <c r="MDO266" s="242"/>
      <c r="MDP266" s="242"/>
      <c r="MDQ266" s="242"/>
      <c r="MDR266" s="242"/>
      <c r="MDS266" s="242"/>
      <c r="MDT266" s="242"/>
      <c r="MDU266" s="242"/>
      <c r="MDV266" s="242"/>
      <c r="MDW266" s="242"/>
      <c r="MDX266" s="242"/>
      <c r="MDY266" s="242"/>
      <c r="MDZ266" s="242"/>
      <c r="MEA266" s="242"/>
      <c r="MEB266" s="242"/>
      <c r="MEC266" s="242"/>
      <c r="MED266" s="242"/>
      <c r="MEE266" s="242"/>
      <c r="MEF266" s="242"/>
      <c r="MEG266" s="242"/>
      <c r="MEH266" s="242"/>
      <c r="MEI266" s="242"/>
      <c r="MEJ266" s="242"/>
      <c r="MEK266" s="242"/>
      <c r="MEL266" s="242"/>
      <c r="MEM266" s="242"/>
      <c r="MEN266" s="242"/>
      <c r="MEO266" s="242"/>
      <c r="MEP266" s="242"/>
      <c r="MEQ266" s="242"/>
      <c r="MER266" s="242"/>
      <c r="MES266" s="242"/>
      <c r="MET266" s="242"/>
      <c r="MEU266" s="242"/>
      <c r="MEV266" s="242"/>
      <c r="MEW266" s="242"/>
      <c r="MEX266" s="242"/>
      <c r="MEY266" s="242"/>
      <c r="MEZ266" s="242"/>
      <c r="MFA266" s="242"/>
      <c r="MFB266" s="242"/>
      <c r="MFC266" s="242"/>
      <c r="MFD266" s="242"/>
      <c r="MFE266" s="242"/>
      <c r="MFF266" s="242"/>
      <c r="MFG266" s="242"/>
      <c r="MFH266" s="242"/>
      <c r="MFI266" s="242"/>
      <c r="MFJ266" s="242"/>
      <c r="MFK266" s="242"/>
      <c r="MFL266" s="242"/>
      <c r="MFM266" s="242"/>
      <c r="MFN266" s="242"/>
      <c r="MFO266" s="242"/>
      <c r="MFP266" s="242"/>
      <c r="MFQ266" s="242"/>
      <c r="MFR266" s="242"/>
      <c r="MFS266" s="242"/>
      <c r="MFT266" s="242"/>
      <c r="MFU266" s="242"/>
      <c r="MFV266" s="242"/>
      <c r="MFW266" s="242"/>
      <c r="MFX266" s="242"/>
      <c r="MFY266" s="242"/>
      <c r="MFZ266" s="242"/>
      <c r="MGA266" s="242"/>
      <c r="MGB266" s="242"/>
      <c r="MGC266" s="242"/>
      <c r="MGD266" s="242"/>
      <c r="MGE266" s="242"/>
      <c r="MGF266" s="242"/>
      <c r="MGG266" s="242"/>
      <c r="MGH266" s="242"/>
      <c r="MGI266" s="242"/>
      <c r="MGJ266" s="242"/>
      <c r="MGK266" s="242"/>
      <c r="MGL266" s="242"/>
      <c r="MGM266" s="242"/>
      <c r="MGN266" s="242"/>
      <c r="MGO266" s="242"/>
      <c r="MGP266" s="242"/>
      <c r="MGQ266" s="242"/>
      <c r="MGR266" s="242"/>
      <c r="MGS266" s="242"/>
      <c r="MGT266" s="242"/>
      <c r="MGU266" s="242"/>
      <c r="MGV266" s="242"/>
      <c r="MGW266" s="242"/>
      <c r="MGX266" s="242"/>
      <c r="MGY266" s="242"/>
      <c r="MGZ266" s="242"/>
      <c r="MHA266" s="242"/>
      <c r="MHB266" s="242"/>
      <c r="MHC266" s="242"/>
      <c r="MHD266" s="242"/>
      <c r="MHE266" s="242"/>
      <c r="MHF266" s="242"/>
      <c r="MHG266" s="242"/>
      <c r="MHH266" s="242"/>
      <c r="MHI266" s="242"/>
      <c r="MHJ266" s="242"/>
      <c r="MHK266" s="242"/>
      <c r="MHL266" s="242"/>
      <c r="MHM266" s="242"/>
      <c r="MHN266" s="242"/>
      <c r="MHO266" s="242"/>
      <c r="MHP266" s="242"/>
      <c r="MHQ266" s="242"/>
      <c r="MHR266" s="242"/>
      <c r="MHS266" s="242"/>
      <c r="MHT266" s="242"/>
      <c r="MHU266" s="242"/>
      <c r="MHV266" s="242"/>
      <c r="MHW266" s="242"/>
      <c r="MHX266" s="242"/>
      <c r="MHY266" s="242"/>
      <c r="MHZ266" s="242"/>
      <c r="MIA266" s="242"/>
      <c r="MIB266" s="242"/>
      <c r="MIC266" s="242"/>
      <c r="MID266" s="242"/>
      <c r="MIE266" s="242"/>
      <c r="MIF266" s="242"/>
      <c r="MIG266" s="242"/>
      <c r="MIH266" s="242"/>
      <c r="MII266" s="242"/>
      <c r="MIJ266" s="242"/>
      <c r="MIK266" s="242"/>
      <c r="MIL266" s="242"/>
      <c r="MIM266" s="242"/>
      <c r="MIN266" s="242"/>
      <c r="MIO266" s="242"/>
      <c r="MIP266" s="242"/>
      <c r="MIQ266" s="242"/>
      <c r="MIR266" s="242"/>
      <c r="MIS266" s="242"/>
      <c r="MIT266" s="242"/>
      <c r="MIU266" s="242"/>
      <c r="MIV266" s="242"/>
      <c r="MIW266" s="242"/>
      <c r="MIX266" s="242"/>
      <c r="MIY266" s="242"/>
      <c r="MIZ266" s="242"/>
      <c r="MJA266" s="242"/>
      <c r="MJB266" s="242"/>
      <c r="MJC266" s="242"/>
      <c r="MJD266" s="242"/>
      <c r="MJE266" s="242"/>
      <c r="MJF266" s="242"/>
      <c r="MJG266" s="242"/>
      <c r="MJH266" s="242"/>
      <c r="MJI266" s="242"/>
      <c r="MJJ266" s="242"/>
      <c r="MJK266" s="242"/>
      <c r="MJL266" s="242"/>
      <c r="MJM266" s="242"/>
      <c r="MJN266" s="242"/>
      <c r="MJO266" s="242"/>
      <c r="MJP266" s="242"/>
      <c r="MJQ266" s="242"/>
      <c r="MJR266" s="242"/>
      <c r="MJS266" s="242"/>
      <c r="MJT266" s="242"/>
      <c r="MJU266" s="242"/>
      <c r="MJV266" s="242"/>
      <c r="MJW266" s="242"/>
      <c r="MJX266" s="242"/>
      <c r="MJY266" s="242"/>
      <c r="MJZ266" s="242"/>
      <c r="MKA266" s="242"/>
      <c r="MKB266" s="242"/>
      <c r="MKC266" s="242"/>
      <c r="MKD266" s="242"/>
      <c r="MKE266" s="242"/>
      <c r="MKF266" s="242"/>
      <c r="MKG266" s="242"/>
      <c r="MKH266" s="242"/>
      <c r="MKI266" s="242"/>
      <c r="MKJ266" s="242"/>
      <c r="MKK266" s="242"/>
      <c r="MKL266" s="242"/>
      <c r="MKM266" s="242"/>
      <c r="MKN266" s="242"/>
      <c r="MKO266" s="242"/>
      <c r="MKP266" s="242"/>
      <c r="MKQ266" s="242"/>
      <c r="MKR266" s="242"/>
      <c r="MKS266" s="242"/>
      <c r="MKT266" s="242"/>
      <c r="MKU266" s="242"/>
      <c r="MKV266" s="242"/>
      <c r="MKW266" s="242"/>
      <c r="MKX266" s="242"/>
      <c r="MKY266" s="242"/>
      <c r="MKZ266" s="242"/>
      <c r="MLA266" s="242"/>
      <c r="MLB266" s="242"/>
      <c r="MLC266" s="242"/>
      <c r="MLD266" s="242"/>
      <c r="MLE266" s="242"/>
      <c r="MLF266" s="242"/>
      <c r="MLG266" s="242"/>
      <c r="MLH266" s="242"/>
      <c r="MLI266" s="242"/>
      <c r="MLJ266" s="242"/>
      <c r="MLK266" s="242"/>
      <c r="MLL266" s="242"/>
      <c r="MLM266" s="242"/>
      <c r="MLN266" s="242"/>
      <c r="MLO266" s="242"/>
      <c r="MLP266" s="242"/>
      <c r="MLQ266" s="242"/>
      <c r="MLR266" s="242"/>
      <c r="MLS266" s="242"/>
      <c r="MLT266" s="242"/>
      <c r="MLU266" s="242"/>
      <c r="MLV266" s="242"/>
      <c r="MLW266" s="242"/>
      <c r="MLX266" s="242"/>
      <c r="MLY266" s="242"/>
      <c r="MLZ266" s="242"/>
      <c r="MMA266" s="242"/>
      <c r="MMB266" s="242"/>
      <c r="MMC266" s="242"/>
      <c r="MMD266" s="242"/>
      <c r="MME266" s="242"/>
      <c r="MMF266" s="242"/>
      <c r="MMG266" s="242"/>
      <c r="MMH266" s="242"/>
      <c r="MMI266" s="242"/>
      <c r="MMJ266" s="242"/>
      <c r="MMK266" s="242"/>
      <c r="MML266" s="242"/>
      <c r="MMM266" s="242"/>
      <c r="MMN266" s="242"/>
      <c r="MMO266" s="242"/>
      <c r="MMP266" s="242"/>
      <c r="MMQ266" s="242"/>
      <c r="MMR266" s="242"/>
      <c r="MMS266" s="242"/>
      <c r="MMT266" s="242"/>
      <c r="MMU266" s="242"/>
      <c r="MMV266" s="242"/>
      <c r="MMW266" s="242"/>
      <c r="MMX266" s="242"/>
      <c r="MMY266" s="242"/>
      <c r="MMZ266" s="242"/>
      <c r="MNA266" s="242"/>
      <c r="MNB266" s="242"/>
      <c r="MNC266" s="242"/>
      <c r="MND266" s="242"/>
      <c r="MNE266" s="242"/>
      <c r="MNF266" s="242"/>
      <c r="MNG266" s="242"/>
      <c r="MNH266" s="242"/>
      <c r="MNI266" s="242"/>
      <c r="MNJ266" s="242"/>
      <c r="MNK266" s="242"/>
      <c r="MNL266" s="242"/>
      <c r="MNM266" s="242"/>
      <c r="MNN266" s="242"/>
      <c r="MNO266" s="242"/>
      <c r="MNP266" s="242"/>
      <c r="MNQ266" s="242"/>
      <c r="MNR266" s="242"/>
      <c r="MNS266" s="242"/>
      <c r="MNT266" s="242"/>
      <c r="MNU266" s="242"/>
      <c r="MNV266" s="242"/>
      <c r="MNW266" s="242"/>
      <c r="MNX266" s="242"/>
      <c r="MNY266" s="242"/>
      <c r="MNZ266" s="242"/>
      <c r="MOA266" s="242"/>
      <c r="MOB266" s="242"/>
      <c r="MOC266" s="242"/>
      <c r="MOD266" s="242"/>
      <c r="MOE266" s="242"/>
      <c r="MOF266" s="242"/>
      <c r="MOG266" s="242"/>
      <c r="MOH266" s="242"/>
      <c r="MOI266" s="242"/>
      <c r="MOJ266" s="242"/>
      <c r="MOK266" s="242"/>
      <c r="MOL266" s="242"/>
      <c r="MOM266" s="242"/>
      <c r="MON266" s="242"/>
      <c r="MOO266" s="242"/>
      <c r="MOP266" s="242"/>
      <c r="MOQ266" s="242"/>
      <c r="MOR266" s="242"/>
      <c r="MOS266" s="242"/>
      <c r="MOT266" s="242"/>
      <c r="MOU266" s="242"/>
      <c r="MOV266" s="242"/>
      <c r="MOW266" s="242"/>
      <c r="MOX266" s="242"/>
      <c r="MOY266" s="242"/>
      <c r="MOZ266" s="242"/>
      <c r="MPA266" s="242"/>
      <c r="MPB266" s="242"/>
      <c r="MPC266" s="242"/>
      <c r="MPD266" s="242"/>
      <c r="MPE266" s="242"/>
      <c r="MPF266" s="242"/>
      <c r="MPG266" s="242"/>
      <c r="MPH266" s="242"/>
      <c r="MPI266" s="242"/>
      <c r="MPJ266" s="242"/>
      <c r="MPK266" s="242"/>
      <c r="MPL266" s="242"/>
      <c r="MPM266" s="242"/>
      <c r="MPN266" s="242"/>
      <c r="MPO266" s="242"/>
      <c r="MPP266" s="242"/>
      <c r="MPQ266" s="242"/>
      <c r="MPR266" s="242"/>
      <c r="MPS266" s="242"/>
      <c r="MPT266" s="242"/>
      <c r="MPU266" s="242"/>
      <c r="MPV266" s="242"/>
      <c r="MPW266" s="242"/>
      <c r="MPX266" s="242"/>
      <c r="MPY266" s="242"/>
      <c r="MPZ266" s="242"/>
      <c r="MQA266" s="242"/>
      <c r="MQB266" s="242"/>
      <c r="MQC266" s="242"/>
      <c r="MQD266" s="242"/>
      <c r="MQE266" s="242"/>
      <c r="MQF266" s="242"/>
      <c r="MQG266" s="242"/>
      <c r="MQH266" s="242"/>
      <c r="MQI266" s="242"/>
      <c r="MQJ266" s="242"/>
      <c r="MQK266" s="242"/>
      <c r="MQL266" s="242"/>
      <c r="MQM266" s="242"/>
      <c r="MQN266" s="242"/>
      <c r="MQO266" s="242"/>
      <c r="MQP266" s="242"/>
      <c r="MQQ266" s="242"/>
      <c r="MQR266" s="242"/>
      <c r="MQS266" s="242"/>
      <c r="MQT266" s="242"/>
      <c r="MQU266" s="242"/>
      <c r="MQV266" s="242"/>
      <c r="MQW266" s="242"/>
      <c r="MQX266" s="242"/>
      <c r="MQY266" s="242"/>
      <c r="MQZ266" s="242"/>
      <c r="MRA266" s="242"/>
      <c r="MRB266" s="242"/>
      <c r="MRC266" s="242"/>
      <c r="MRD266" s="242"/>
      <c r="MRE266" s="242"/>
      <c r="MRF266" s="242"/>
      <c r="MRG266" s="242"/>
      <c r="MRH266" s="242"/>
      <c r="MRI266" s="242"/>
      <c r="MRJ266" s="242"/>
      <c r="MRK266" s="242"/>
      <c r="MRL266" s="242"/>
      <c r="MRM266" s="242"/>
      <c r="MRN266" s="242"/>
      <c r="MRO266" s="242"/>
      <c r="MRP266" s="242"/>
      <c r="MRQ266" s="242"/>
      <c r="MRR266" s="242"/>
      <c r="MRS266" s="242"/>
      <c r="MRT266" s="242"/>
      <c r="MRU266" s="242"/>
      <c r="MRV266" s="242"/>
      <c r="MRW266" s="242"/>
      <c r="MRX266" s="242"/>
      <c r="MRY266" s="242"/>
      <c r="MRZ266" s="242"/>
      <c r="MSA266" s="242"/>
      <c r="MSB266" s="242"/>
      <c r="MSC266" s="242"/>
      <c r="MSD266" s="242"/>
      <c r="MSE266" s="242"/>
      <c r="MSF266" s="242"/>
      <c r="MSG266" s="242"/>
      <c r="MSH266" s="242"/>
      <c r="MSI266" s="242"/>
      <c r="MSJ266" s="242"/>
      <c r="MSK266" s="242"/>
      <c r="MSL266" s="242"/>
      <c r="MSM266" s="242"/>
      <c r="MSN266" s="242"/>
      <c r="MSO266" s="242"/>
      <c r="MSP266" s="242"/>
      <c r="MSQ266" s="242"/>
      <c r="MSR266" s="242"/>
      <c r="MSS266" s="242"/>
      <c r="MST266" s="242"/>
      <c r="MSU266" s="242"/>
      <c r="MSV266" s="242"/>
      <c r="MSW266" s="242"/>
      <c r="MSX266" s="242"/>
      <c r="MSY266" s="242"/>
      <c r="MSZ266" s="242"/>
      <c r="MTA266" s="242"/>
      <c r="MTB266" s="242"/>
      <c r="MTC266" s="242"/>
      <c r="MTD266" s="242"/>
      <c r="MTE266" s="242"/>
      <c r="MTF266" s="242"/>
      <c r="MTG266" s="242"/>
      <c r="MTH266" s="242"/>
      <c r="MTI266" s="242"/>
      <c r="MTJ266" s="242"/>
      <c r="MTK266" s="242"/>
      <c r="MTL266" s="242"/>
      <c r="MTM266" s="242"/>
      <c r="MTN266" s="242"/>
      <c r="MTO266" s="242"/>
      <c r="MTP266" s="242"/>
      <c r="MTQ266" s="242"/>
      <c r="MTR266" s="242"/>
      <c r="MTS266" s="242"/>
      <c r="MTT266" s="242"/>
      <c r="MTU266" s="242"/>
      <c r="MTV266" s="242"/>
      <c r="MTW266" s="242"/>
      <c r="MTX266" s="242"/>
      <c r="MTY266" s="242"/>
      <c r="MTZ266" s="242"/>
      <c r="MUA266" s="242"/>
      <c r="MUB266" s="242"/>
      <c r="MUC266" s="242"/>
      <c r="MUD266" s="242"/>
      <c r="MUE266" s="242"/>
      <c r="MUF266" s="242"/>
      <c r="MUG266" s="242"/>
      <c r="MUH266" s="242"/>
      <c r="MUI266" s="242"/>
      <c r="MUJ266" s="242"/>
      <c r="MUK266" s="242"/>
      <c r="MUL266" s="242"/>
      <c r="MUM266" s="242"/>
      <c r="MUN266" s="242"/>
      <c r="MUO266" s="242"/>
      <c r="MUP266" s="242"/>
      <c r="MUQ266" s="242"/>
      <c r="MUR266" s="242"/>
      <c r="MUS266" s="242"/>
      <c r="MUT266" s="242"/>
      <c r="MUU266" s="242"/>
      <c r="MUV266" s="242"/>
      <c r="MUW266" s="242"/>
      <c r="MUX266" s="242"/>
      <c r="MUY266" s="242"/>
      <c r="MUZ266" s="242"/>
      <c r="MVA266" s="242"/>
      <c r="MVB266" s="242"/>
      <c r="MVC266" s="242"/>
      <c r="MVD266" s="242"/>
      <c r="MVE266" s="242"/>
      <c r="MVF266" s="242"/>
      <c r="MVG266" s="242"/>
      <c r="MVH266" s="242"/>
      <c r="MVI266" s="242"/>
      <c r="MVJ266" s="242"/>
      <c r="MVK266" s="242"/>
      <c r="MVL266" s="242"/>
      <c r="MVM266" s="242"/>
      <c r="MVN266" s="242"/>
      <c r="MVO266" s="242"/>
      <c r="MVP266" s="242"/>
      <c r="MVQ266" s="242"/>
      <c r="MVR266" s="242"/>
      <c r="MVS266" s="242"/>
      <c r="MVT266" s="242"/>
      <c r="MVU266" s="242"/>
      <c r="MVV266" s="242"/>
      <c r="MVW266" s="242"/>
      <c r="MVX266" s="242"/>
      <c r="MVY266" s="242"/>
      <c r="MVZ266" s="242"/>
      <c r="MWA266" s="242"/>
      <c r="MWB266" s="242"/>
      <c r="MWC266" s="242"/>
      <c r="MWD266" s="242"/>
      <c r="MWE266" s="242"/>
      <c r="MWF266" s="242"/>
      <c r="MWG266" s="242"/>
      <c r="MWH266" s="242"/>
      <c r="MWI266" s="242"/>
      <c r="MWJ266" s="242"/>
      <c r="MWK266" s="242"/>
      <c r="MWL266" s="242"/>
      <c r="MWM266" s="242"/>
      <c r="MWN266" s="242"/>
      <c r="MWO266" s="242"/>
      <c r="MWP266" s="242"/>
      <c r="MWQ266" s="242"/>
      <c r="MWR266" s="242"/>
      <c r="MWS266" s="242"/>
      <c r="MWT266" s="242"/>
      <c r="MWU266" s="242"/>
      <c r="MWV266" s="242"/>
      <c r="MWW266" s="242"/>
      <c r="MWX266" s="242"/>
      <c r="MWY266" s="242"/>
      <c r="MWZ266" s="242"/>
      <c r="MXA266" s="242"/>
      <c r="MXB266" s="242"/>
      <c r="MXC266" s="242"/>
      <c r="MXD266" s="242"/>
      <c r="MXE266" s="242"/>
      <c r="MXF266" s="242"/>
      <c r="MXG266" s="242"/>
      <c r="MXH266" s="242"/>
      <c r="MXI266" s="242"/>
      <c r="MXJ266" s="242"/>
      <c r="MXK266" s="242"/>
      <c r="MXL266" s="242"/>
      <c r="MXM266" s="242"/>
      <c r="MXN266" s="242"/>
      <c r="MXO266" s="242"/>
      <c r="MXP266" s="242"/>
      <c r="MXQ266" s="242"/>
      <c r="MXR266" s="242"/>
      <c r="MXS266" s="242"/>
      <c r="MXT266" s="242"/>
      <c r="MXU266" s="242"/>
      <c r="MXV266" s="242"/>
      <c r="MXW266" s="242"/>
      <c r="MXX266" s="242"/>
      <c r="MXY266" s="242"/>
      <c r="MXZ266" s="242"/>
      <c r="MYA266" s="242"/>
      <c r="MYB266" s="242"/>
      <c r="MYC266" s="242"/>
      <c r="MYD266" s="242"/>
      <c r="MYE266" s="242"/>
      <c r="MYF266" s="242"/>
      <c r="MYG266" s="242"/>
      <c r="MYH266" s="242"/>
      <c r="MYI266" s="242"/>
      <c r="MYJ266" s="242"/>
      <c r="MYK266" s="242"/>
      <c r="MYL266" s="242"/>
      <c r="MYM266" s="242"/>
      <c r="MYN266" s="242"/>
      <c r="MYO266" s="242"/>
      <c r="MYP266" s="242"/>
      <c r="MYQ266" s="242"/>
      <c r="MYR266" s="242"/>
      <c r="MYS266" s="242"/>
      <c r="MYT266" s="242"/>
      <c r="MYU266" s="242"/>
      <c r="MYV266" s="242"/>
      <c r="MYW266" s="242"/>
      <c r="MYX266" s="242"/>
      <c r="MYY266" s="242"/>
      <c r="MYZ266" s="242"/>
      <c r="MZA266" s="242"/>
      <c r="MZB266" s="242"/>
      <c r="MZC266" s="242"/>
      <c r="MZD266" s="242"/>
      <c r="MZE266" s="242"/>
      <c r="MZF266" s="242"/>
      <c r="MZG266" s="242"/>
      <c r="MZH266" s="242"/>
      <c r="MZI266" s="242"/>
      <c r="MZJ266" s="242"/>
      <c r="MZK266" s="242"/>
      <c r="MZL266" s="242"/>
      <c r="MZM266" s="242"/>
      <c r="MZN266" s="242"/>
      <c r="MZO266" s="242"/>
      <c r="MZP266" s="242"/>
      <c r="MZQ266" s="242"/>
      <c r="MZR266" s="242"/>
      <c r="MZS266" s="242"/>
      <c r="MZT266" s="242"/>
      <c r="MZU266" s="242"/>
      <c r="MZV266" s="242"/>
      <c r="MZW266" s="242"/>
      <c r="MZX266" s="242"/>
      <c r="MZY266" s="242"/>
      <c r="MZZ266" s="242"/>
      <c r="NAA266" s="242"/>
      <c r="NAB266" s="242"/>
      <c r="NAC266" s="242"/>
      <c r="NAD266" s="242"/>
      <c r="NAE266" s="242"/>
      <c r="NAF266" s="242"/>
      <c r="NAG266" s="242"/>
      <c r="NAH266" s="242"/>
      <c r="NAI266" s="242"/>
      <c r="NAJ266" s="242"/>
      <c r="NAK266" s="242"/>
      <c r="NAL266" s="242"/>
      <c r="NAM266" s="242"/>
      <c r="NAN266" s="242"/>
      <c r="NAO266" s="242"/>
      <c r="NAP266" s="242"/>
      <c r="NAQ266" s="242"/>
      <c r="NAR266" s="242"/>
      <c r="NAS266" s="242"/>
      <c r="NAT266" s="242"/>
      <c r="NAU266" s="242"/>
      <c r="NAV266" s="242"/>
      <c r="NAW266" s="242"/>
      <c r="NAX266" s="242"/>
      <c r="NAY266" s="242"/>
      <c r="NAZ266" s="242"/>
      <c r="NBA266" s="242"/>
      <c r="NBB266" s="242"/>
      <c r="NBC266" s="242"/>
      <c r="NBD266" s="242"/>
      <c r="NBE266" s="242"/>
      <c r="NBF266" s="242"/>
      <c r="NBG266" s="242"/>
      <c r="NBH266" s="242"/>
      <c r="NBI266" s="242"/>
      <c r="NBJ266" s="242"/>
      <c r="NBK266" s="242"/>
      <c r="NBL266" s="242"/>
      <c r="NBM266" s="242"/>
      <c r="NBN266" s="242"/>
      <c r="NBO266" s="242"/>
      <c r="NBP266" s="242"/>
      <c r="NBQ266" s="242"/>
      <c r="NBR266" s="242"/>
      <c r="NBS266" s="242"/>
      <c r="NBT266" s="242"/>
      <c r="NBU266" s="242"/>
      <c r="NBV266" s="242"/>
      <c r="NBW266" s="242"/>
      <c r="NBX266" s="242"/>
      <c r="NBY266" s="242"/>
      <c r="NBZ266" s="242"/>
      <c r="NCA266" s="242"/>
      <c r="NCB266" s="242"/>
      <c r="NCC266" s="242"/>
      <c r="NCD266" s="242"/>
      <c r="NCE266" s="242"/>
      <c r="NCF266" s="242"/>
      <c r="NCG266" s="242"/>
      <c r="NCH266" s="242"/>
      <c r="NCI266" s="242"/>
      <c r="NCJ266" s="242"/>
      <c r="NCK266" s="242"/>
      <c r="NCL266" s="242"/>
      <c r="NCM266" s="242"/>
      <c r="NCN266" s="242"/>
      <c r="NCO266" s="242"/>
      <c r="NCP266" s="242"/>
      <c r="NCQ266" s="242"/>
      <c r="NCR266" s="242"/>
      <c r="NCS266" s="242"/>
      <c r="NCT266" s="242"/>
      <c r="NCU266" s="242"/>
      <c r="NCV266" s="242"/>
      <c r="NCW266" s="242"/>
      <c r="NCX266" s="242"/>
      <c r="NCY266" s="242"/>
      <c r="NCZ266" s="242"/>
      <c r="NDA266" s="242"/>
      <c r="NDB266" s="242"/>
      <c r="NDC266" s="242"/>
      <c r="NDD266" s="242"/>
      <c r="NDE266" s="242"/>
      <c r="NDF266" s="242"/>
      <c r="NDG266" s="242"/>
      <c r="NDH266" s="242"/>
      <c r="NDI266" s="242"/>
      <c r="NDJ266" s="242"/>
      <c r="NDK266" s="242"/>
      <c r="NDL266" s="242"/>
      <c r="NDM266" s="242"/>
      <c r="NDN266" s="242"/>
      <c r="NDO266" s="242"/>
      <c r="NDP266" s="242"/>
      <c r="NDQ266" s="242"/>
      <c r="NDR266" s="242"/>
      <c r="NDS266" s="242"/>
      <c r="NDT266" s="242"/>
      <c r="NDU266" s="242"/>
      <c r="NDV266" s="242"/>
      <c r="NDW266" s="242"/>
      <c r="NDX266" s="242"/>
      <c r="NDY266" s="242"/>
      <c r="NDZ266" s="242"/>
      <c r="NEA266" s="242"/>
      <c r="NEB266" s="242"/>
      <c r="NEC266" s="242"/>
      <c r="NED266" s="242"/>
      <c r="NEE266" s="242"/>
      <c r="NEF266" s="242"/>
      <c r="NEG266" s="242"/>
      <c r="NEH266" s="242"/>
      <c r="NEI266" s="242"/>
      <c r="NEJ266" s="242"/>
      <c r="NEK266" s="242"/>
      <c r="NEL266" s="242"/>
      <c r="NEM266" s="242"/>
      <c r="NEN266" s="242"/>
      <c r="NEO266" s="242"/>
      <c r="NEP266" s="242"/>
      <c r="NEQ266" s="242"/>
      <c r="NER266" s="242"/>
      <c r="NES266" s="242"/>
      <c r="NET266" s="242"/>
      <c r="NEU266" s="242"/>
      <c r="NEV266" s="242"/>
      <c r="NEW266" s="242"/>
      <c r="NEX266" s="242"/>
      <c r="NEY266" s="242"/>
      <c r="NEZ266" s="242"/>
      <c r="NFA266" s="242"/>
      <c r="NFB266" s="242"/>
      <c r="NFC266" s="242"/>
      <c r="NFD266" s="242"/>
      <c r="NFE266" s="242"/>
      <c r="NFF266" s="242"/>
      <c r="NFG266" s="242"/>
      <c r="NFH266" s="242"/>
      <c r="NFI266" s="242"/>
      <c r="NFJ266" s="242"/>
      <c r="NFK266" s="242"/>
      <c r="NFL266" s="242"/>
      <c r="NFM266" s="242"/>
      <c r="NFN266" s="242"/>
      <c r="NFO266" s="242"/>
      <c r="NFP266" s="242"/>
      <c r="NFQ266" s="242"/>
      <c r="NFR266" s="242"/>
      <c r="NFS266" s="242"/>
      <c r="NFT266" s="242"/>
      <c r="NFU266" s="242"/>
      <c r="NFV266" s="242"/>
      <c r="NFW266" s="242"/>
      <c r="NFX266" s="242"/>
      <c r="NFY266" s="242"/>
      <c r="NFZ266" s="242"/>
      <c r="NGA266" s="242"/>
      <c r="NGB266" s="242"/>
      <c r="NGC266" s="242"/>
      <c r="NGD266" s="242"/>
      <c r="NGE266" s="242"/>
      <c r="NGF266" s="242"/>
      <c r="NGG266" s="242"/>
      <c r="NGH266" s="242"/>
      <c r="NGI266" s="242"/>
      <c r="NGJ266" s="242"/>
      <c r="NGK266" s="242"/>
      <c r="NGL266" s="242"/>
      <c r="NGM266" s="242"/>
      <c r="NGN266" s="242"/>
      <c r="NGO266" s="242"/>
      <c r="NGP266" s="242"/>
      <c r="NGQ266" s="242"/>
      <c r="NGR266" s="242"/>
      <c r="NGS266" s="242"/>
      <c r="NGT266" s="242"/>
      <c r="NGU266" s="242"/>
      <c r="NGV266" s="242"/>
      <c r="NGW266" s="242"/>
      <c r="NGX266" s="242"/>
      <c r="NGY266" s="242"/>
      <c r="NGZ266" s="242"/>
      <c r="NHA266" s="242"/>
      <c r="NHB266" s="242"/>
      <c r="NHC266" s="242"/>
      <c r="NHD266" s="242"/>
      <c r="NHE266" s="242"/>
      <c r="NHF266" s="242"/>
      <c r="NHG266" s="242"/>
      <c r="NHH266" s="242"/>
      <c r="NHI266" s="242"/>
      <c r="NHJ266" s="242"/>
      <c r="NHK266" s="242"/>
      <c r="NHL266" s="242"/>
      <c r="NHM266" s="242"/>
      <c r="NHN266" s="242"/>
      <c r="NHO266" s="242"/>
      <c r="NHP266" s="242"/>
      <c r="NHQ266" s="242"/>
      <c r="NHR266" s="242"/>
      <c r="NHS266" s="242"/>
      <c r="NHT266" s="242"/>
      <c r="NHU266" s="242"/>
      <c r="NHV266" s="242"/>
      <c r="NHW266" s="242"/>
      <c r="NHX266" s="242"/>
      <c r="NHY266" s="242"/>
      <c r="NHZ266" s="242"/>
      <c r="NIA266" s="242"/>
      <c r="NIB266" s="242"/>
      <c r="NIC266" s="242"/>
      <c r="NID266" s="242"/>
      <c r="NIE266" s="242"/>
      <c r="NIF266" s="242"/>
      <c r="NIG266" s="242"/>
      <c r="NIH266" s="242"/>
      <c r="NII266" s="242"/>
      <c r="NIJ266" s="242"/>
      <c r="NIK266" s="242"/>
      <c r="NIL266" s="242"/>
      <c r="NIM266" s="242"/>
      <c r="NIN266" s="242"/>
      <c r="NIO266" s="242"/>
      <c r="NIP266" s="242"/>
      <c r="NIQ266" s="242"/>
      <c r="NIR266" s="242"/>
      <c r="NIS266" s="242"/>
      <c r="NIT266" s="242"/>
      <c r="NIU266" s="242"/>
      <c r="NIV266" s="242"/>
      <c r="NIW266" s="242"/>
      <c r="NIX266" s="242"/>
      <c r="NIY266" s="242"/>
      <c r="NIZ266" s="242"/>
      <c r="NJA266" s="242"/>
      <c r="NJB266" s="242"/>
      <c r="NJC266" s="242"/>
      <c r="NJD266" s="242"/>
      <c r="NJE266" s="242"/>
      <c r="NJF266" s="242"/>
      <c r="NJG266" s="242"/>
      <c r="NJH266" s="242"/>
      <c r="NJI266" s="242"/>
      <c r="NJJ266" s="242"/>
      <c r="NJK266" s="242"/>
      <c r="NJL266" s="242"/>
      <c r="NJM266" s="242"/>
      <c r="NJN266" s="242"/>
      <c r="NJO266" s="242"/>
      <c r="NJP266" s="242"/>
      <c r="NJQ266" s="242"/>
      <c r="NJR266" s="242"/>
      <c r="NJS266" s="242"/>
      <c r="NJT266" s="242"/>
      <c r="NJU266" s="242"/>
      <c r="NJV266" s="242"/>
      <c r="NJW266" s="242"/>
      <c r="NJX266" s="242"/>
      <c r="NJY266" s="242"/>
      <c r="NJZ266" s="242"/>
      <c r="NKA266" s="242"/>
      <c r="NKB266" s="242"/>
      <c r="NKC266" s="242"/>
      <c r="NKD266" s="242"/>
      <c r="NKE266" s="242"/>
      <c r="NKF266" s="242"/>
      <c r="NKG266" s="242"/>
      <c r="NKH266" s="242"/>
      <c r="NKI266" s="242"/>
      <c r="NKJ266" s="242"/>
      <c r="NKK266" s="242"/>
      <c r="NKL266" s="242"/>
      <c r="NKM266" s="242"/>
      <c r="NKN266" s="242"/>
      <c r="NKO266" s="242"/>
      <c r="NKP266" s="242"/>
      <c r="NKQ266" s="242"/>
      <c r="NKR266" s="242"/>
      <c r="NKS266" s="242"/>
      <c r="NKT266" s="242"/>
      <c r="NKU266" s="242"/>
      <c r="NKV266" s="242"/>
      <c r="NKW266" s="242"/>
      <c r="NKX266" s="242"/>
      <c r="NKY266" s="242"/>
      <c r="NKZ266" s="242"/>
      <c r="NLA266" s="242"/>
      <c r="NLB266" s="242"/>
      <c r="NLC266" s="242"/>
      <c r="NLD266" s="242"/>
      <c r="NLE266" s="242"/>
      <c r="NLF266" s="242"/>
      <c r="NLG266" s="242"/>
      <c r="NLH266" s="242"/>
      <c r="NLI266" s="242"/>
      <c r="NLJ266" s="242"/>
      <c r="NLK266" s="242"/>
      <c r="NLL266" s="242"/>
      <c r="NLM266" s="242"/>
      <c r="NLN266" s="242"/>
      <c r="NLO266" s="242"/>
      <c r="NLP266" s="242"/>
      <c r="NLQ266" s="242"/>
      <c r="NLR266" s="242"/>
      <c r="NLS266" s="242"/>
      <c r="NLT266" s="242"/>
      <c r="NLU266" s="242"/>
      <c r="NLV266" s="242"/>
      <c r="NLW266" s="242"/>
      <c r="NLX266" s="242"/>
      <c r="NLY266" s="242"/>
      <c r="NLZ266" s="242"/>
      <c r="NMA266" s="242"/>
      <c r="NMB266" s="242"/>
      <c r="NMC266" s="242"/>
      <c r="NMD266" s="242"/>
      <c r="NME266" s="242"/>
      <c r="NMF266" s="242"/>
      <c r="NMG266" s="242"/>
      <c r="NMH266" s="242"/>
      <c r="NMI266" s="242"/>
      <c r="NMJ266" s="242"/>
      <c r="NMK266" s="242"/>
      <c r="NML266" s="242"/>
      <c r="NMM266" s="242"/>
      <c r="NMN266" s="242"/>
      <c r="NMO266" s="242"/>
      <c r="NMP266" s="242"/>
      <c r="NMQ266" s="242"/>
      <c r="NMR266" s="242"/>
      <c r="NMS266" s="242"/>
      <c r="NMT266" s="242"/>
      <c r="NMU266" s="242"/>
      <c r="NMV266" s="242"/>
      <c r="NMW266" s="242"/>
      <c r="NMX266" s="242"/>
      <c r="NMY266" s="242"/>
      <c r="NMZ266" s="242"/>
      <c r="NNA266" s="242"/>
      <c r="NNB266" s="242"/>
      <c r="NNC266" s="242"/>
      <c r="NND266" s="242"/>
      <c r="NNE266" s="242"/>
      <c r="NNF266" s="242"/>
      <c r="NNG266" s="242"/>
      <c r="NNH266" s="242"/>
      <c r="NNI266" s="242"/>
      <c r="NNJ266" s="242"/>
      <c r="NNK266" s="242"/>
      <c r="NNL266" s="242"/>
      <c r="NNM266" s="242"/>
      <c r="NNN266" s="242"/>
      <c r="NNO266" s="242"/>
      <c r="NNP266" s="242"/>
      <c r="NNQ266" s="242"/>
      <c r="NNR266" s="242"/>
      <c r="NNS266" s="242"/>
      <c r="NNT266" s="242"/>
      <c r="NNU266" s="242"/>
      <c r="NNV266" s="242"/>
      <c r="NNW266" s="242"/>
      <c r="NNX266" s="242"/>
      <c r="NNY266" s="242"/>
      <c r="NNZ266" s="242"/>
      <c r="NOA266" s="242"/>
      <c r="NOB266" s="242"/>
      <c r="NOC266" s="242"/>
      <c r="NOD266" s="242"/>
      <c r="NOE266" s="242"/>
      <c r="NOF266" s="242"/>
      <c r="NOG266" s="242"/>
      <c r="NOH266" s="242"/>
      <c r="NOI266" s="242"/>
      <c r="NOJ266" s="242"/>
      <c r="NOK266" s="242"/>
      <c r="NOL266" s="242"/>
      <c r="NOM266" s="242"/>
      <c r="NON266" s="242"/>
      <c r="NOO266" s="242"/>
      <c r="NOP266" s="242"/>
      <c r="NOQ266" s="242"/>
      <c r="NOR266" s="242"/>
      <c r="NOS266" s="242"/>
      <c r="NOT266" s="242"/>
      <c r="NOU266" s="242"/>
      <c r="NOV266" s="242"/>
      <c r="NOW266" s="242"/>
      <c r="NOX266" s="242"/>
      <c r="NOY266" s="242"/>
      <c r="NOZ266" s="242"/>
      <c r="NPA266" s="242"/>
      <c r="NPB266" s="242"/>
      <c r="NPC266" s="242"/>
      <c r="NPD266" s="242"/>
      <c r="NPE266" s="242"/>
      <c r="NPF266" s="242"/>
      <c r="NPG266" s="242"/>
      <c r="NPH266" s="242"/>
      <c r="NPI266" s="242"/>
      <c r="NPJ266" s="242"/>
      <c r="NPK266" s="242"/>
      <c r="NPL266" s="242"/>
      <c r="NPM266" s="242"/>
      <c r="NPN266" s="242"/>
      <c r="NPO266" s="242"/>
      <c r="NPP266" s="242"/>
      <c r="NPQ266" s="242"/>
      <c r="NPR266" s="242"/>
      <c r="NPS266" s="242"/>
      <c r="NPT266" s="242"/>
      <c r="NPU266" s="242"/>
      <c r="NPV266" s="242"/>
      <c r="NPW266" s="242"/>
      <c r="NPX266" s="242"/>
      <c r="NPY266" s="242"/>
      <c r="NPZ266" s="242"/>
      <c r="NQA266" s="242"/>
      <c r="NQB266" s="242"/>
      <c r="NQC266" s="242"/>
      <c r="NQD266" s="242"/>
      <c r="NQE266" s="242"/>
      <c r="NQF266" s="242"/>
      <c r="NQG266" s="242"/>
      <c r="NQH266" s="242"/>
      <c r="NQI266" s="242"/>
      <c r="NQJ266" s="242"/>
      <c r="NQK266" s="242"/>
      <c r="NQL266" s="242"/>
      <c r="NQM266" s="242"/>
      <c r="NQN266" s="242"/>
      <c r="NQO266" s="242"/>
      <c r="NQP266" s="242"/>
      <c r="NQQ266" s="242"/>
      <c r="NQR266" s="242"/>
      <c r="NQS266" s="242"/>
      <c r="NQT266" s="242"/>
      <c r="NQU266" s="242"/>
      <c r="NQV266" s="242"/>
      <c r="NQW266" s="242"/>
      <c r="NQX266" s="242"/>
      <c r="NQY266" s="242"/>
      <c r="NQZ266" s="242"/>
      <c r="NRA266" s="242"/>
      <c r="NRB266" s="242"/>
      <c r="NRC266" s="242"/>
      <c r="NRD266" s="242"/>
      <c r="NRE266" s="242"/>
      <c r="NRF266" s="242"/>
      <c r="NRG266" s="242"/>
      <c r="NRH266" s="242"/>
      <c r="NRI266" s="242"/>
      <c r="NRJ266" s="242"/>
      <c r="NRK266" s="242"/>
      <c r="NRL266" s="242"/>
      <c r="NRM266" s="242"/>
      <c r="NRN266" s="242"/>
      <c r="NRO266" s="242"/>
      <c r="NRP266" s="242"/>
      <c r="NRQ266" s="242"/>
      <c r="NRR266" s="242"/>
      <c r="NRS266" s="242"/>
      <c r="NRT266" s="242"/>
      <c r="NRU266" s="242"/>
      <c r="NRV266" s="242"/>
      <c r="NRW266" s="242"/>
      <c r="NRX266" s="242"/>
      <c r="NRY266" s="242"/>
      <c r="NRZ266" s="242"/>
      <c r="NSA266" s="242"/>
      <c r="NSB266" s="242"/>
      <c r="NSC266" s="242"/>
      <c r="NSD266" s="242"/>
      <c r="NSE266" s="242"/>
      <c r="NSF266" s="242"/>
      <c r="NSG266" s="242"/>
      <c r="NSH266" s="242"/>
      <c r="NSI266" s="242"/>
      <c r="NSJ266" s="242"/>
      <c r="NSK266" s="242"/>
      <c r="NSL266" s="242"/>
      <c r="NSM266" s="242"/>
      <c r="NSN266" s="242"/>
      <c r="NSO266" s="242"/>
      <c r="NSP266" s="242"/>
      <c r="NSQ266" s="242"/>
      <c r="NSR266" s="242"/>
      <c r="NSS266" s="242"/>
      <c r="NST266" s="242"/>
      <c r="NSU266" s="242"/>
      <c r="NSV266" s="242"/>
      <c r="NSW266" s="242"/>
      <c r="NSX266" s="242"/>
      <c r="NSY266" s="242"/>
      <c r="NSZ266" s="242"/>
      <c r="NTA266" s="242"/>
      <c r="NTB266" s="242"/>
      <c r="NTC266" s="242"/>
      <c r="NTD266" s="242"/>
      <c r="NTE266" s="242"/>
      <c r="NTF266" s="242"/>
      <c r="NTG266" s="242"/>
      <c r="NTH266" s="242"/>
      <c r="NTI266" s="242"/>
      <c r="NTJ266" s="242"/>
      <c r="NTK266" s="242"/>
      <c r="NTL266" s="242"/>
      <c r="NTM266" s="242"/>
      <c r="NTN266" s="242"/>
      <c r="NTO266" s="242"/>
      <c r="NTP266" s="242"/>
      <c r="NTQ266" s="242"/>
      <c r="NTR266" s="242"/>
      <c r="NTS266" s="242"/>
      <c r="NTT266" s="242"/>
      <c r="NTU266" s="242"/>
      <c r="NTV266" s="242"/>
      <c r="NTW266" s="242"/>
      <c r="NTX266" s="242"/>
      <c r="NTY266" s="242"/>
      <c r="NTZ266" s="242"/>
      <c r="NUA266" s="242"/>
      <c r="NUB266" s="242"/>
      <c r="NUC266" s="242"/>
      <c r="NUD266" s="242"/>
      <c r="NUE266" s="242"/>
      <c r="NUF266" s="242"/>
      <c r="NUG266" s="242"/>
      <c r="NUH266" s="242"/>
      <c r="NUI266" s="242"/>
      <c r="NUJ266" s="242"/>
      <c r="NUK266" s="242"/>
      <c r="NUL266" s="242"/>
      <c r="NUM266" s="242"/>
      <c r="NUN266" s="242"/>
      <c r="NUO266" s="242"/>
      <c r="NUP266" s="242"/>
      <c r="NUQ266" s="242"/>
      <c r="NUR266" s="242"/>
      <c r="NUS266" s="242"/>
      <c r="NUT266" s="242"/>
      <c r="NUU266" s="242"/>
      <c r="NUV266" s="242"/>
      <c r="NUW266" s="242"/>
      <c r="NUX266" s="242"/>
      <c r="NUY266" s="242"/>
      <c r="NUZ266" s="242"/>
      <c r="NVA266" s="242"/>
      <c r="NVB266" s="242"/>
      <c r="NVC266" s="242"/>
      <c r="NVD266" s="242"/>
      <c r="NVE266" s="242"/>
      <c r="NVF266" s="242"/>
      <c r="NVG266" s="242"/>
      <c r="NVH266" s="242"/>
      <c r="NVI266" s="242"/>
      <c r="NVJ266" s="242"/>
      <c r="NVK266" s="242"/>
      <c r="NVL266" s="242"/>
      <c r="NVM266" s="242"/>
      <c r="NVN266" s="242"/>
      <c r="NVO266" s="242"/>
      <c r="NVP266" s="242"/>
      <c r="NVQ266" s="242"/>
      <c r="NVR266" s="242"/>
      <c r="NVS266" s="242"/>
      <c r="NVT266" s="242"/>
      <c r="NVU266" s="242"/>
      <c r="NVV266" s="242"/>
      <c r="NVW266" s="242"/>
      <c r="NVX266" s="242"/>
      <c r="NVY266" s="242"/>
      <c r="NVZ266" s="242"/>
      <c r="NWA266" s="242"/>
      <c r="NWB266" s="242"/>
      <c r="NWC266" s="242"/>
      <c r="NWD266" s="242"/>
      <c r="NWE266" s="242"/>
      <c r="NWF266" s="242"/>
      <c r="NWG266" s="242"/>
      <c r="NWH266" s="242"/>
      <c r="NWI266" s="242"/>
      <c r="NWJ266" s="242"/>
      <c r="NWK266" s="242"/>
      <c r="NWL266" s="242"/>
      <c r="NWM266" s="242"/>
      <c r="NWN266" s="242"/>
      <c r="NWO266" s="242"/>
      <c r="NWP266" s="242"/>
      <c r="NWQ266" s="242"/>
      <c r="NWR266" s="242"/>
      <c r="NWS266" s="242"/>
      <c r="NWT266" s="242"/>
      <c r="NWU266" s="242"/>
      <c r="NWV266" s="242"/>
      <c r="NWW266" s="242"/>
      <c r="NWX266" s="242"/>
      <c r="NWY266" s="242"/>
      <c r="NWZ266" s="242"/>
      <c r="NXA266" s="242"/>
      <c r="NXB266" s="242"/>
      <c r="NXC266" s="242"/>
      <c r="NXD266" s="242"/>
      <c r="NXE266" s="242"/>
      <c r="NXF266" s="242"/>
      <c r="NXG266" s="242"/>
      <c r="NXH266" s="242"/>
      <c r="NXI266" s="242"/>
      <c r="NXJ266" s="242"/>
      <c r="NXK266" s="242"/>
      <c r="NXL266" s="242"/>
      <c r="NXM266" s="242"/>
      <c r="NXN266" s="242"/>
      <c r="NXO266" s="242"/>
      <c r="NXP266" s="242"/>
      <c r="NXQ266" s="242"/>
      <c r="NXR266" s="242"/>
      <c r="NXS266" s="242"/>
      <c r="NXT266" s="242"/>
      <c r="NXU266" s="242"/>
      <c r="NXV266" s="242"/>
      <c r="NXW266" s="242"/>
      <c r="NXX266" s="242"/>
      <c r="NXY266" s="242"/>
      <c r="NXZ266" s="242"/>
      <c r="NYA266" s="242"/>
      <c r="NYB266" s="242"/>
      <c r="NYC266" s="242"/>
      <c r="NYD266" s="242"/>
      <c r="NYE266" s="242"/>
      <c r="NYF266" s="242"/>
      <c r="NYG266" s="242"/>
      <c r="NYH266" s="242"/>
      <c r="NYI266" s="242"/>
      <c r="NYJ266" s="242"/>
      <c r="NYK266" s="242"/>
      <c r="NYL266" s="242"/>
      <c r="NYM266" s="242"/>
      <c r="NYN266" s="242"/>
      <c r="NYO266" s="242"/>
      <c r="NYP266" s="242"/>
      <c r="NYQ266" s="242"/>
      <c r="NYR266" s="242"/>
      <c r="NYS266" s="242"/>
      <c r="NYT266" s="242"/>
      <c r="NYU266" s="242"/>
      <c r="NYV266" s="242"/>
      <c r="NYW266" s="242"/>
      <c r="NYX266" s="242"/>
      <c r="NYY266" s="242"/>
      <c r="NYZ266" s="242"/>
      <c r="NZA266" s="242"/>
      <c r="NZB266" s="242"/>
      <c r="NZC266" s="242"/>
      <c r="NZD266" s="242"/>
      <c r="NZE266" s="242"/>
      <c r="NZF266" s="242"/>
      <c r="NZG266" s="242"/>
      <c r="NZH266" s="242"/>
      <c r="NZI266" s="242"/>
      <c r="NZJ266" s="242"/>
      <c r="NZK266" s="242"/>
      <c r="NZL266" s="242"/>
      <c r="NZM266" s="242"/>
      <c r="NZN266" s="242"/>
      <c r="NZO266" s="242"/>
      <c r="NZP266" s="242"/>
      <c r="NZQ266" s="242"/>
      <c r="NZR266" s="242"/>
      <c r="NZS266" s="242"/>
      <c r="NZT266" s="242"/>
      <c r="NZU266" s="242"/>
      <c r="NZV266" s="242"/>
      <c r="NZW266" s="242"/>
      <c r="NZX266" s="242"/>
      <c r="NZY266" s="242"/>
      <c r="NZZ266" s="242"/>
      <c r="OAA266" s="242"/>
      <c r="OAB266" s="242"/>
      <c r="OAC266" s="242"/>
      <c r="OAD266" s="242"/>
      <c r="OAE266" s="242"/>
      <c r="OAF266" s="242"/>
      <c r="OAG266" s="242"/>
      <c r="OAH266" s="242"/>
      <c r="OAI266" s="242"/>
      <c r="OAJ266" s="242"/>
      <c r="OAK266" s="242"/>
      <c r="OAL266" s="242"/>
      <c r="OAM266" s="242"/>
      <c r="OAN266" s="242"/>
      <c r="OAO266" s="242"/>
      <c r="OAP266" s="242"/>
      <c r="OAQ266" s="242"/>
      <c r="OAR266" s="242"/>
      <c r="OAS266" s="242"/>
      <c r="OAT266" s="242"/>
      <c r="OAU266" s="242"/>
      <c r="OAV266" s="242"/>
      <c r="OAW266" s="242"/>
      <c r="OAX266" s="242"/>
      <c r="OAY266" s="242"/>
      <c r="OAZ266" s="242"/>
      <c r="OBA266" s="242"/>
      <c r="OBB266" s="242"/>
      <c r="OBC266" s="242"/>
      <c r="OBD266" s="242"/>
      <c r="OBE266" s="242"/>
      <c r="OBF266" s="242"/>
      <c r="OBG266" s="242"/>
      <c r="OBH266" s="242"/>
      <c r="OBI266" s="242"/>
      <c r="OBJ266" s="242"/>
      <c r="OBK266" s="242"/>
      <c r="OBL266" s="242"/>
      <c r="OBM266" s="242"/>
      <c r="OBN266" s="242"/>
      <c r="OBO266" s="242"/>
      <c r="OBP266" s="242"/>
      <c r="OBQ266" s="242"/>
      <c r="OBR266" s="242"/>
      <c r="OBS266" s="242"/>
      <c r="OBT266" s="242"/>
      <c r="OBU266" s="242"/>
      <c r="OBV266" s="242"/>
      <c r="OBW266" s="242"/>
      <c r="OBX266" s="242"/>
      <c r="OBY266" s="242"/>
      <c r="OBZ266" s="242"/>
      <c r="OCA266" s="242"/>
      <c r="OCB266" s="242"/>
      <c r="OCC266" s="242"/>
      <c r="OCD266" s="242"/>
      <c r="OCE266" s="242"/>
      <c r="OCF266" s="242"/>
      <c r="OCG266" s="242"/>
      <c r="OCH266" s="242"/>
      <c r="OCI266" s="242"/>
      <c r="OCJ266" s="242"/>
      <c r="OCK266" s="242"/>
      <c r="OCL266" s="242"/>
      <c r="OCM266" s="242"/>
      <c r="OCN266" s="242"/>
      <c r="OCO266" s="242"/>
      <c r="OCP266" s="242"/>
      <c r="OCQ266" s="242"/>
      <c r="OCR266" s="242"/>
      <c r="OCS266" s="242"/>
      <c r="OCT266" s="242"/>
      <c r="OCU266" s="242"/>
      <c r="OCV266" s="242"/>
      <c r="OCW266" s="242"/>
      <c r="OCX266" s="242"/>
      <c r="OCY266" s="242"/>
      <c r="OCZ266" s="242"/>
      <c r="ODA266" s="242"/>
      <c r="ODB266" s="242"/>
      <c r="ODC266" s="242"/>
      <c r="ODD266" s="242"/>
      <c r="ODE266" s="242"/>
      <c r="ODF266" s="242"/>
      <c r="ODG266" s="242"/>
      <c r="ODH266" s="242"/>
      <c r="ODI266" s="242"/>
      <c r="ODJ266" s="242"/>
      <c r="ODK266" s="242"/>
      <c r="ODL266" s="242"/>
      <c r="ODM266" s="242"/>
      <c r="ODN266" s="242"/>
      <c r="ODO266" s="242"/>
      <c r="ODP266" s="242"/>
      <c r="ODQ266" s="242"/>
      <c r="ODR266" s="242"/>
      <c r="ODS266" s="242"/>
      <c r="ODT266" s="242"/>
      <c r="ODU266" s="242"/>
      <c r="ODV266" s="242"/>
      <c r="ODW266" s="242"/>
      <c r="ODX266" s="242"/>
      <c r="ODY266" s="242"/>
      <c r="ODZ266" s="242"/>
      <c r="OEA266" s="242"/>
      <c r="OEB266" s="242"/>
      <c r="OEC266" s="242"/>
      <c r="OED266" s="242"/>
      <c r="OEE266" s="242"/>
      <c r="OEF266" s="242"/>
      <c r="OEG266" s="242"/>
      <c r="OEH266" s="242"/>
      <c r="OEI266" s="242"/>
      <c r="OEJ266" s="242"/>
      <c r="OEK266" s="242"/>
      <c r="OEL266" s="242"/>
      <c r="OEM266" s="242"/>
      <c r="OEN266" s="242"/>
      <c r="OEO266" s="242"/>
      <c r="OEP266" s="242"/>
      <c r="OEQ266" s="242"/>
      <c r="OER266" s="242"/>
      <c r="OES266" s="242"/>
      <c r="OET266" s="242"/>
      <c r="OEU266" s="242"/>
      <c r="OEV266" s="242"/>
      <c r="OEW266" s="242"/>
      <c r="OEX266" s="242"/>
      <c r="OEY266" s="242"/>
      <c r="OEZ266" s="242"/>
      <c r="OFA266" s="242"/>
      <c r="OFB266" s="242"/>
      <c r="OFC266" s="242"/>
      <c r="OFD266" s="242"/>
      <c r="OFE266" s="242"/>
      <c r="OFF266" s="242"/>
      <c r="OFG266" s="242"/>
      <c r="OFH266" s="242"/>
      <c r="OFI266" s="242"/>
      <c r="OFJ266" s="242"/>
      <c r="OFK266" s="242"/>
      <c r="OFL266" s="242"/>
      <c r="OFM266" s="242"/>
      <c r="OFN266" s="242"/>
      <c r="OFO266" s="242"/>
      <c r="OFP266" s="242"/>
      <c r="OFQ266" s="242"/>
      <c r="OFR266" s="242"/>
      <c r="OFS266" s="242"/>
      <c r="OFT266" s="242"/>
      <c r="OFU266" s="242"/>
      <c r="OFV266" s="242"/>
      <c r="OFW266" s="242"/>
      <c r="OFX266" s="242"/>
      <c r="OFY266" s="242"/>
      <c r="OFZ266" s="242"/>
      <c r="OGA266" s="242"/>
      <c r="OGB266" s="242"/>
      <c r="OGC266" s="242"/>
      <c r="OGD266" s="242"/>
      <c r="OGE266" s="242"/>
      <c r="OGF266" s="242"/>
      <c r="OGG266" s="242"/>
      <c r="OGH266" s="242"/>
      <c r="OGI266" s="242"/>
      <c r="OGJ266" s="242"/>
      <c r="OGK266" s="242"/>
      <c r="OGL266" s="242"/>
      <c r="OGM266" s="242"/>
      <c r="OGN266" s="242"/>
      <c r="OGO266" s="242"/>
      <c r="OGP266" s="242"/>
      <c r="OGQ266" s="242"/>
      <c r="OGR266" s="242"/>
      <c r="OGS266" s="242"/>
      <c r="OGT266" s="242"/>
      <c r="OGU266" s="242"/>
      <c r="OGV266" s="242"/>
      <c r="OGW266" s="242"/>
      <c r="OGX266" s="242"/>
      <c r="OGY266" s="242"/>
      <c r="OGZ266" s="242"/>
      <c r="OHA266" s="242"/>
      <c r="OHB266" s="242"/>
      <c r="OHC266" s="242"/>
      <c r="OHD266" s="242"/>
      <c r="OHE266" s="242"/>
      <c r="OHF266" s="242"/>
      <c r="OHG266" s="242"/>
      <c r="OHH266" s="242"/>
      <c r="OHI266" s="242"/>
      <c r="OHJ266" s="242"/>
      <c r="OHK266" s="242"/>
      <c r="OHL266" s="242"/>
      <c r="OHM266" s="242"/>
      <c r="OHN266" s="242"/>
      <c r="OHO266" s="242"/>
      <c r="OHP266" s="242"/>
      <c r="OHQ266" s="242"/>
      <c r="OHR266" s="242"/>
      <c r="OHS266" s="242"/>
      <c r="OHT266" s="242"/>
      <c r="OHU266" s="242"/>
      <c r="OHV266" s="242"/>
      <c r="OHW266" s="242"/>
      <c r="OHX266" s="242"/>
      <c r="OHY266" s="242"/>
      <c r="OHZ266" s="242"/>
      <c r="OIA266" s="242"/>
      <c r="OIB266" s="242"/>
      <c r="OIC266" s="242"/>
      <c r="OID266" s="242"/>
      <c r="OIE266" s="242"/>
      <c r="OIF266" s="242"/>
      <c r="OIG266" s="242"/>
      <c r="OIH266" s="242"/>
      <c r="OII266" s="242"/>
      <c r="OIJ266" s="242"/>
      <c r="OIK266" s="242"/>
      <c r="OIL266" s="242"/>
      <c r="OIM266" s="242"/>
      <c r="OIN266" s="242"/>
      <c r="OIO266" s="242"/>
      <c r="OIP266" s="242"/>
      <c r="OIQ266" s="242"/>
      <c r="OIR266" s="242"/>
      <c r="OIS266" s="242"/>
      <c r="OIT266" s="242"/>
      <c r="OIU266" s="242"/>
      <c r="OIV266" s="242"/>
      <c r="OIW266" s="242"/>
      <c r="OIX266" s="242"/>
      <c r="OIY266" s="242"/>
      <c r="OIZ266" s="242"/>
      <c r="OJA266" s="242"/>
      <c r="OJB266" s="242"/>
      <c r="OJC266" s="242"/>
      <c r="OJD266" s="242"/>
      <c r="OJE266" s="242"/>
      <c r="OJF266" s="242"/>
      <c r="OJG266" s="242"/>
      <c r="OJH266" s="242"/>
      <c r="OJI266" s="242"/>
      <c r="OJJ266" s="242"/>
      <c r="OJK266" s="242"/>
      <c r="OJL266" s="242"/>
      <c r="OJM266" s="242"/>
      <c r="OJN266" s="242"/>
      <c r="OJO266" s="242"/>
      <c r="OJP266" s="242"/>
      <c r="OJQ266" s="242"/>
      <c r="OJR266" s="242"/>
      <c r="OJS266" s="242"/>
      <c r="OJT266" s="242"/>
      <c r="OJU266" s="242"/>
      <c r="OJV266" s="242"/>
      <c r="OJW266" s="242"/>
      <c r="OJX266" s="242"/>
      <c r="OJY266" s="242"/>
      <c r="OJZ266" s="242"/>
      <c r="OKA266" s="242"/>
      <c r="OKB266" s="242"/>
      <c r="OKC266" s="242"/>
      <c r="OKD266" s="242"/>
      <c r="OKE266" s="242"/>
      <c r="OKF266" s="242"/>
      <c r="OKG266" s="242"/>
      <c r="OKH266" s="242"/>
      <c r="OKI266" s="242"/>
      <c r="OKJ266" s="242"/>
      <c r="OKK266" s="242"/>
      <c r="OKL266" s="242"/>
      <c r="OKM266" s="242"/>
      <c r="OKN266" s="242"/>
      <c r="OKO266" s="242"/>
      <c r="OKP266" s="242"/>
      <c r="OKQ266" s="242"/>
      <c r="OKR266" s="242"/>
      <c r="OKS266" s="242"/>
      <c r="OKT266" s="242"/>
      <c r="OKU266" s="242"/>
      <c r="OKV266" s="242"/>
      <c r="OKW266" s="242"/>
      <c r="OKX266" s="242"/>
      <c r="OKY266" s="242"/>
      <c r="OKZ266" s="242"/>
      <c r="OLA266" s="242"/>
      <c r="OLB266" s="242"/>
      <c r="OLC266" s="242"/>
      <c r="OLD266" s="242"/>
      <c r="OLE266" s="242"/>
      <c r="OLF266" s="242"/>
      <c r="OLG266" s="242"/>
      <c r="OLH266" s="242"/>
      <c r="OLI266" s="242"/>
      <c r="OLJ266" s="242"/>
      <c r="OLK266" s="242"/>
      <c r="OLL266" s="242"/>
      <c r="OLM266" s="242"/>
      <c r="OLN266" s="242"/>
      <c r="OLO266" s="242"/>
      <c r="OLP266" s="242"/>
      <c r="OLQ266" s="242"/>
      <c r="OLR266" s="242"/>
      <c r="OLS266" s="242"/>
      <c r="OLT266" s="242"/>
      <c r="OLU266" s="242"/>
      <c r="OLV266" s="242"/>
      <c r="OLW266" s="242"/>
      <c r="OLX266" s="242"/>
      <c r="OLY266" s="242"/>
      <c r="OLZ266" s="242"/>
      <c r="OMA266" s="242"/>
      <c r="OMB266" s="242"/>
      <c r="OMC266" s="242"/>
      <c r="OMD266" s="242"/>
      <c r="OME266" s="242"/>
      <c r="OMF266" s="242"/>
      <c r="OMG266" s="242"/>
      <c r="OMH266" s="242"/>
      <c r="OMI266" s="242"/>
      <c r="OMJ266" s="242"/>
      <c r="OMK266" s="242"/>
      <c r="OML266" s="242"/>
      <c r="OMM266" s="242"/>
      <c r="OMN266" s="242"/>
      <c r="OMO266" s="242"/>
      <c r="OMP266" s="242"/>
      <c r="OMQ266" s="242"/>
      <c r="OMR266" s="242"/>
      <c r="OMS266" s="242"/>
      <c r="OMT266" s="242"/>
      <c r="OMU266" s="242"/>
      <c r="OMV266" s="242"/>
      <c r="OMW266" s="242"/>
      <c r="OMX266" s="242"/>
      <c r="OMY266" s="242"/>
      <c r="OMZ266" s="242"/>
      <c r="ONA266" s="242"/>
      <c r="ONB266" s="242"/>
      <c r="ONC266" s="242"/>
      <c r="OND266" s="242"/>
      <c r="ONE266" s="242"/>
      <c r="ONF266" s="242"/>
      <c r="ONG266" s="242"/>
      <c r="ONH266" s="242"/>
      <c r="ONI266" s="242"/>
      <c r="ONJ266" s="242"/>
      <c r="ONK266" s="242"/>
      <c r="ONL266" s="242"/>
      <c r="ONM266" s="242"/>
      <c r="ONN266" s="242"/>
      <c r="ONO266" s="242"/>
      <c r="ONP266" s="242"/>
      <c r="ONQ266" s="242"/>
      <c r="ONR266" s="242"/>
      <c r="ONS266" s="242"/>
      <c r="ONT266" s="242"/>
      <c r="ONU266" s="242"/>
      <c r="ONV266" s="242"/>
      <c r="ONW266" s="242"/>
      <c r="ONX266" s="242"/>
      <c r="ONY266" s="242"/>
      <c r="ONZ266" s="242"/>
      <c r="OOA266" s="242"/>
      <c r="OOB266" s="242"/>
      <c r="OOC266" s="242"/>
      <c r="OOD266" s="242"/>
      <c r="OOE266" s="242"/>
      <c r="OOF266" s="242"/>
      <c r="OOG266" s="242"/>
      <c r="OOH266" s="242"/>
      <c r="OOI266" s="242"/>
      <c r="OOJ266" s="242"/>
      <c r="OOK266" s="242"/>
      <c r="OOL266" s="242"/>
      <c r="OOM266" s="242"/>
      <c r="OON266" s="242"/>
      <c r="OOO266" s="242"/>
      <c r="OOP266" s="242"/>
      <c r="OOQ266" s="242"/>
      <c r="OOR266" s="242"/>
      <c r="OOS266" s="242"/>
      <c r="OOT266" s="242"/>
      <c r="OOU266" s="242"/>
      <c r="OOV266" s="242"/>
      <c r="OOW266" s="242"/>
      <c r="OOX266" s="242"/>
      <c r="OOY266" s="242"/>
      <c r="OOZ266" s="242"/>
      <c r="OPA266" s="242"/>
      <c r="OPB266" s="242"/>
      <c r="OPC266" s="242"/>
      <c r="OPD266" s="242"/>
      <c r="OPE266" s="242"/>
      <c r="OPF266" s="242"/>
      <c r="OPG266" s="242"/>
      <c r="OPH266" s="242"/>
      <c r="OPI266" s="242"/>
      <c r="OPJ266" s="242"/>
      <c r="OPK266" s="242"/>
      <c r="OPL266" s="242"/>
      <c r="OPM266" s="242"/>
      <c r="OPN266" s="242"/>
      <c r="OPO266" s="242"/>
      <c r="OPP266" s="242"/>
      <c r="OPQ266" s="242"/>
      <c r="OPR266" s="242"/>
      <c r="OPS266" s="242"/>
      <c r="OPT266" s="242"/>
      <c r="OPU266" s="242"/>
      <c r="OPV266" s="242"/>
      <c r="OPW266" s="242"/>
      <c r="OPX266" s="242"/>
      <c r="OPY266" s="242"/>
      <c r="OPZ266" s="242"/>
      <c r="OQA266" s="242"/>
      <c r="OQB266" s="242"/>
      <c r="OQC266" s="242"/>
      <c r="OQD266" s="242"/>
      <c r="OQE266" s="242"/>
      <c r="OQF266" s="242"/>
      <c r="OQG266" s="242"/>
      <c r="OQH266" s="242"/>
      <c r="OQI266" s="242"/>
      <c r="OQJ266" s="242"/>
      <c r="OQK266" s="242"/>
      <c r="OQL266" s="242"/>
      <c r="OQM266" s="242"/>
      <c r="OQN266" s="242"/>
      <c r="OQO266" s="242"/>
      <c r="OQP266" s="242"/>
      <c r="OQQ266" s="242"/>
      <c r="OQR266" s="242"/>
      <c r="OQS266" s="242"/>
      <c r="OQT266" s="242"/>
      <c r="OQU266" s="242"/>
      <c r="OQV266" s="242"/>
      <c r="OQW266" s="242"/>
      <c r="OQX266" s="242"/>
      <c r="OQY266" s="242"/>
      <c r="OQZ266" s="242"/>
      <c r="ORA266" s="242"/>
      <c r="ORB266" s="242"/>
      <c r="ORC266" s="242"/>
      <c r="ORD266" s="242"/>
      <c r="ORE266" s="242"/>
      <c r="ORF266" s="242"/>
      <c r="ORG266" s="242"/>
      <c r="ORH266" s="242"/>
      <c r="ORI266" s="242"/>
      <c r="ORJ266" s="242"/>
      <c r="ORK266" s="242"/>
      <c r="ORL266" s="242"/>
      <c r="ORM266" s="242"/>
      <c r="ORN266" s="242"/>
      <c r="ORO266" s="242"/>
      <c r="ORP266" s="242"/>
      <c r="ORQ266" s="242"/>
      <c r="ORR266" s="242"/>
      <c r="ORS266" s="242"/>
      <c r="ORT266" s="242"/>
      <c r="ORU266" s="242"/>
      <c r="ORV266" s="242"/>
      <c r="ORW266" s="242"/>
      <c r="ORX266" s="242"/>
      <c r="ORY266" s="242"/>
      <c r="ORZ266" s="242"/>
      <c r="OSA266" s="242"/>
      <c r="OSB266" s="242"/>
      <c r="OSC266" s="242"/>
      <c r="OSD266" s="242"/>
      <c r="OSE266" s="242"/>
      <c r="OSF266" s="242"/>
      <c r="OSG266" s="242"/>
      <c r="OSH266" s="242"/>
      <c r="OSI266" s="242"/>
      <c r="OSJ266" s="242"/>
      <c r="OSK266" s="242"/>
      <c r="OSL266" s="242"/>
      <c r="OSM266" s="242"/>
      <c r="OSN266" s="242"/>
      <c r="OSO266" s="242"/>
      <c r="OSP266" s="242"/>
      <c r="OSQ266" s="242"/>
      <c r="OSR266" s="242"/>
      <c r="OSS266" s="242"/>
      <c r="OST266" s="242"/>
      <c r="OSU266" s="242"/>
      <c r="OSV266" s="242"/>
      <c r="OSW266" s="242"/>
      <c r="OSX266" s="242"/>
      <c r="OSY266" s="242"/>
      <c r="OSZ266" s="242"/>
      <c r="OTA266" s="242"/>
      <c r="OTB266" s="242"/>
      <c r="OTC266" s="242"/>
      <c r="OTD266" s="242"/>
      <c r="OTE266" s="242"/>
      <c r="OTF266" s="242"/>
      <c r="OTG266" s="242"/>
      <c r="OTH266" s="242"/>
      <c r="OTI266" s="242"/>
      <c r="OTJ266" s="242"/>
      <c r="OTK266" s="242"/>
      <c r="OTL266" s="242"/>
      <c r="OTM266" s="242"/>
      <c r="OTN266" s="242"/>
      <c r="OTO266" s="242"/>
      <c r="OTP266" s="242"/>
      <c r="OTQ266" s="242"/>
      <c r="OTR266" s="242"/>
      <c r="OTS266" s="242"/>
      <c r="OTT266" s="242"/>
      <c r="OTU266" s="242"/>
      <c r="OTV266" s="242"/>
      <c r="OTW266" s="242"/>
      <c r="OTX266" s="242"/>
      <c r="OTY266" s="242"/>
      <c r="OTZ266" s="242"/>
      <c r="OUA266" s="242"/>
      <c r="OUB266" s="242"/>
      <c r="OUC266" s="242"/>
      <c r="OUD266" s="242"/>
      <c r="OUE266" s="242"/>
      <c r="OUF266" s="242"/>
      <c r="OUG266" s="242"/>
      <c r="OUH266" s="242"/>
      <c r="OUI266" s="242"/>
      <c r="OUJ266" s="242"/>
      <c r="OUK266" s="242"/>
      <c r="OUL266" s="242"/>
      <c r="OUM266" s="242"/>
      <c r="OUN266" s="242"/>
      <c r="OUO266" s="242"/>
      <c r="OUP266" s="242"/>
      <c r="OUQ266" s="242"/>
      <c r="OUR266" s="242"/>
      <c r="OUS266" s="242"/>
      <c r="OUT266" s="242"/>
      <c r="OUU266" s="242"/>
      <c r="OUV266" s="242"/>
      <c r="OUW266" s="242"/>
      <c r="OUX266" s="242"/>
      <c r="OUY266" s="242"/>
      <c r="OUZ266" s="242"/>
      <c r="OVA266" s="242"/>
      <c r="OVB266" s="242"/>
      <c r="OVC266" s="242"/>
      <c r="OVD266" s="242"/>
      <c r="OVE266" s="242"/>
      <c r="OVF266" s="242"/>
      <c r="OVG266" s="242"/>
      <c r="OVH266" s="242"/>
      <c r="OVI266" s="242"/>
      <c r="OVJ266" s="242"/>
      <c r="OVK266" s="242"/>
      <c r="OVL266" s="242"/>
      <c r="OVM266" s="242"/>
      <c r="OVN266" s="242"/>
      <c r="OVO266" s="242"/>
      <c r="OVP266" s="242"/>
      <c r="OVQ266" s="242"/>
      <c r="OVR266" s="242"/>
      <c r="OVS266" s="242"/>
      <c r="OVT266" s="242"/>
      <c r="OVU266" s="242"/>
      <c r="OVV266" s="242"/>
      <c r="OVW266" s="242"/>
      <c r="OVX266" s="242"/>
      <c r="OVY266" s="242"/>
      <c r="OVZ266" s="242"/>
      <c r="OWA266" s="242"/>
      <c r="OWB266" s="242"/>
      <c r="OWC266" s="242"/>
      <c r="OWD266" s="242"/>
      <c r="OWE266" s="242"/>
      <c r="OWF266" s="242"/>
      <c r="OWG266" s="242"/>
      <c r="OWH266" s="242"/>
      <c r="OWI266" s="242"/>
      <c r="OWJ266" s="242"/>
      <c r="OWK266" s="242"/>
      <c r="OWL266" s="242"/>
      <c r="OWM266" s="242"/>
      <c r="OWN266" s="242"/>
      <c r="OWO266" s="242"/>
      <c r="OWP266" s="242"/>
      <c r="OWQ266" s="242"/>
      <c r="OWR266" s="242"/>
      <c r="OWS266" s="242"/>
      <c r="OWT266" s="242"/>
      <c r="OWU266" s="242"/>
      <c r="OWV266" s="242"/>
      <c r="OWW266" s="242"/>
      <c r="OWX266" s="242"/>
      <c r="OWY266" s="242"/>
      <c r="OWZ266" s="242"/>
      <c r="OXA266" s="242"/>
      <c r="OXB266" s="242"/>
      <c r="OXC266" s="242"/>
      <c r="OXD266" s="242"/>
      <c r="OXE266" s="242"/>
      <c r="OXF266" s="242"/>
      <c r="OXG266" s="242"/>
      <c r="OXH266" s="242"/>
      <c r="OXI266" s="242"/>
      <c r="OXJ266" s="242"/>
      <c r="OXK266" s="242"/>
      <c r="OXL266" s="242"/>
      <c r="OXM266" s="242"/>
      <c r="OXN266" s="242"/>
      <c r="OXO266" s="242"/>
      <c r="OXP266" s="242"/>
      <c r="OXQ266" s="242"/>
      <c r="OXR266" s="242"/>
      <c r="OXS266" s="242"/>
      <c r="OXT266" s="242"/>
      <c r="OXU266" s="242"/>
      <c r="OXV266" s="242"/>
      <c r="OXW266" s="242"/>
      <c r="OXX266" s="242"/>
      <c r="OXY266" s="242"/>
      <c r="OXZ266" s="242"/>
      <c r="OYA266" s="242"/>
      <c r="OYB266" s="242"/>
      <c r="OYC266" s="242"/>
      <c r="OYD266" s="242"/>
      <c r="OYE266" s="242"/>
      <c r="OYF266" s="242"/>
      <c r="OYG266" s="242"/>
      <c r="OYH266" s="242"/>
      <c r="OYI266" s="242"/>
      <c r="OYJ266" s="242"/>
      <c r="OYK266" s="242"/>
      <c r="OYL266" s="242"/>
      <c r="OYM266" s="242"/>
      <c r="OYN266" s="242"/>
      <c r="OYO266" s="242"/>
      <c r="OYP266" s="242"/>
      <c r="OYQ266" s="242"/>
      <c r="OYR266" s="242"/>
      <c r="OYS266" s="242"/>
      <c r="OYT266" s="242"/>
      <c r="OYU266" s="242"/>
      <c r="OYV266" s="242"/>
      <c r="OYW266" s="242"/>
      <c r="OYX266" s="242"/>
      <c r="OYY266" s="242"/>
      <c r="OYZ266" s="242"/>
      <c r="OZA266" s="242"/>
      <c r="OZB266" s="242"/>
      <c r="OZC266" s="242"/>
      <c r="OZD266" s="242"/>
      <c r="OZE266" s="242"/>
      <c r="OZF266" s="242"/>
      <c r="OZG266" s="242"/>
      <c r="OZH266" s="242"/>
      <c r="OZI266" s="242"/>
      <c r="OZJ266" s="242"/>
      <c r="OZK266" s="242"/>
      <c r="OZL266" s="242"/>
      <c r="OZM266" s="242"/>
      <c r="OZN266" s="242"/>
      <c r="OZO266" s="242"/>
      <c r="OZP266" s="242"/>
      <c r="OZQ266" s="242"/>
      <c r="OZR266" s="242"/>
      <c r="OZS266" s="242"/>
      <c r="OZT266" s="242"/>
      <c r="OZU266" s="242"/>
      <c r="OZV266" s="242"/>
      <c r="OZW266" s="242"/>
      <c r="OZX266" s="242"/>
      <c r="OZY266" s="242"/>
      <c r="OZZ266" s="242"/>
      <c r="PAA266" s="242"/>
      <c r="PAB266" s="242"/>
      <c r="PAC266" s="242"/>
      <c r="PAD266" s="242"/>
      <c r="PAE266" s="242"/>
      <c r="PAF266" s="242"/>
      <c r="PAG266" s="242"/>
      <c r="PAH266" s="242"/>
      <c r="PAI266" s="242"/>
      <c r="PAJ266" s="242"/>
      <c r="PAK266" s="242"/>
      <c r="PAL266" s="242"/>
      <c r="PAM266" s="242"/>
      <c r="PAN266" s="242"/>
      <c r="PAO266" s="242"/>
      <c r="PAP266" s="242"/>
      <c r="PAQ266" s="242"/>
      <c r="PAR266" s="242"/>
      <c r="PAS266" s="242"/>
      <c r="PAT266" s="242"/>
      <c r="PAU266" s="242"/>
      <c r="PAV266" s="242"/>
      <c r="PAW266" s="242"/>
      <c r="PAX266" s="242"/>
      <c r="PAY266" s="242"/>
      <c r="PAZ266" s="242"/>
      <c r="PBA266" s="242"/>
      <c r="PBB266" s="242"/>
      <c r="PBC266" s="242"/>
      <c r="PBD266" s="242"/>
      <c r="PBE266" s="242"/>
      <c r="PBF266" s="242"/>
      <c r="PBG266" s="242"/>
      <c r="PBH266" s="242"/>
      <c r="PBI266" s="242"/>
      <c r="PBJ266" s="242"/>
      <c r="PBK266" s="242"/>
      <c r="PBL266" s="242"/>
      <c r="PBM266" s="242"/>
      <c r="PBN266" s="242"/>
      <c r="PBO266" s="242"/>
      <c r="PBP266" s="242"/>
      <c r="PBQ266" s="242"/>
      <c r="PBR266" s="242"/>
      <c r="PBS266" s="242"/>
      <c r="PBT266" s="242"/>
      <c r="PBU266" s="242"/>
      <c r="PBV266" s="242"/>
      <c r="PBW266" s="242"/>
      <c r="PBX266" s="242"/>
      <c r="PBY266" s="242"/>
      <c r="PBZ266" s="242"/>
      <c r="PCA266" s="242"/>
      <c r="PCB266" s="242"/>
      <c r="PCC266" s="242"/>
      <c r="PCD266" s="242"/>
      <c r="PCE266" s="242"/>
      <c r="PCF266" s="242"/>
      <c r="PCG266" s="242"/>
      <c r="PCH266" s="242"/>
      <c r="PCI266" s="242"/>
      <c r="PCJ266" s="242"/>
      <c r="PCK266" s="242"/>
      <c r="PCL266" s="242"/>
      <c r="PCM266" s="242"/>
      <c r="PCN266" s="242"/>
      <c r="PCO266" s="242"/>
      <c r="PCP266" s="242"/>
      <c r="PCQ266" s="242"/>
      <c r="PCR266" s="242"/>
      <c r="PCS266" s="242"/>
      <c r="PCT266" s="242"/>
      <c r="PCU266" s="242"/>
      <c r="PCV266" s="242"/>
      <c r="PCW266" s="242"/>
      <c r="PCX266" s="242"/>
      <c r="PCY266" s="242"/>
      <c r="PCZ266" s="242"/>
      <c r="PDA266" s="242"/>
      <c r="PDB266" s="242"/>
      <c r="PDC266" s="242"/>
      <c r="PDD266" s="242"/>
      <c r="PDE266" s="242"/>
      <c r="PDF266" s="242"/>
      <c r="PDG266" s="242"/>
      <c r="PDH266" s="242"/>
      <c r="PDI266" s="242"/>
      <c r="PDJ266" s="242"/>
      <c r="PDK266" s="242"/>
      <c r="PDL266" s="242"/>
      <c r="PDM266" s="242"/>
      <c r="PDN266" s="242"/>
      <c r="PDO266" s="242"/>
      <c r="PDP266" s="242"/>
      <c r="PDQ266" s="242"/>
      <c r="PDR266" s="242"/>
      <c r="PDS266" s="242"/>
      <c r="PDT266" s="242"/>
      <c r="PDU266" s="242"/>
      <c r="PDV266" s="242"/>
      <c r="PDW266" s="242"/>
      <c r="PDX266" s="242"/>
      <c r="PDY266" s="242"/>
      <c r="PDZ266" s="242"/>
      <c r="PEA266" s="242"/>
      <c r="PEB266" s="242"/>
      <c r="PEC266" s="242"/>
      <c r="PED266" s="242"/>
      <c r="PEE266" s="242"/>
      <c r="PEF266" s="242"/>
      <c r="PEG266" s="242"/>
      <c r="PEH266" s="242"/>
      <c r="PEI266" s="242"/>
      <c r="PEJ266" s="242"/>
      <c r="PEK266" s="242"/>
      <c r="PEL266" s="242"/>
      <c r="PEM266" s="242"/>
      <c r="PEN266" s="242"/>
      <c r="PEO266" s="242"/>
      <c r="PEP266" s="242"/>
      <c r="PEQ266" s="242"/>
      <c r="PER266" s="242"/>
      <c r="PES266" s="242"/>
      <c r="PET266" s="242"/>
      <c r="PEU266" s="242"/>
      <c r="PEV266" s="242"/>
      <c r="PEW266" s="242"/>
      <c r="PEX266" s="242"/>
      <c r="PEY266" s="242"/>
      <c r="PEZ266" s="242"/>
      <c r="PFA266" s="242"/>
      <c r="PFB266" s="242"/>
      <c r="PFC266" s="242"/>
      <c r="PFD266" s="242"/>
      <c r="PFE266" s="242"/>
      <c r="PFF266" s="242"/>
      <c r="PFG266" s="242"/>
      <c r="PFH266" s="242"/>
      <c r="PFI266" s="242"/>
      <c r="PFJ266" s="242"/>
      <c r="PFK266" s="242"/>
      <c r="PFL266" s="242"/>
      <c r="PFM266" s="242"/>
      <c r="PFN266" s="242"/>
      <c r="PFO266" s="242"/>
      <c r="PFP266" s="242"/>
      <c r="PFQ266" s="242"/>
      <c r="PFR266" s="242"/>
      <c r="PFS266" s="242"/>
      <c r="PFT266" s="242"/>
      <c r="PFU266" s="242"/>
      <c r="PFV266" s="242"/>
      <c r="PFW266" s="242"/>
      <c r="PFX266" s="242"/>
      <c r="PFY266" s="242"/>
      <c r="PFZ266" s="242"/>
      <c r="PGA266" s="242"/>
      <c r="PGB266" s="242"/>
      <c r="PGC266" s="242"/>
      <c r="PGD266" s="242"/>
      <c r="PGE266" s="242"/>
      <c r="PGF266" s="242"/>
      <c r="PGG266" s="242"/>
      <c r="PGH266" s="242"/>
      <c r="PGI266" s="242"/>
      <c r="PGJ266" s="242"/>
      <c r="PGK266" s="242"/>
      <c r="PGL266" s="242"/>
      <c r="PGM266" s="242"/>
      <c r="PGN266" s="242"/>
      <c r="PGO266" s="242"/>
      <c r="PGP266" s="242"/>
      <c r="PGQ266" s="242"/>
      <c r="PGR266" s="242"/>
      <c r="PGS266" s="242"/>
      <c r="PGT266" s="242"/>
      <c r="PGU266" s="242"/>
      <c r="PGV266" s="242"/>
      <c r="PGW266" s="242"/>
      <c r="PGX266" s="242"/>
      <c r="PGY266" s="242"/>
      <c r="PGZ266" s="242"/>
      <c r="PHA266" s="242"/>
      <c r="PHB266" s="242"/>
      <c r="PHC266" s="242"/>
      <c r="PHD266" s="242"/>
      <c r="PHE266" s="242"/>
      <c r="PHF266" s="242"/>
      <c r="PHG266" s="242"/>
      <c r="PHH266" s="242"/>
      <c r="PHI266" s="242"/>
      <c r="PHJ266" s="242"/>
      <c r="PHK266" s="242"/>
      <c r="PHL266" s="242"/>
      <c r="PHM266" s="242"/>
      <c r="PHN266" s="242"/>
      <c r="PHO266" s="242"/>
      <c r="PHP266" s="242"/>
      <c r="PHQ266" s="242"/>
      <c r="PHR266" s="242"/>
      <c r="PHS266" s="242"/>
      <c r="PHT266" s="242"/>
      <c r="PHU266" s="242"/>
      <c r="PHV266" s="242"/>
      <c r="PHW266" s="242"/>
      <c r="PHX266" s="242"/>
      <c r="PHY266" s="242"/>
      <c r="PHZ266" s="242"/>
      <c r="PIA266" s="242"/>
      <c r="PIB266" s="242"/>
      <c r="PIC266" s="242"/>
      <c r="PID266" s="242"/>
      <c r="PIE266" s="242"/>
      <c r="PIF266" s="242"/>
      <c r="PIG266" s="242"/>
      <c r="PIH266" s="242"/>
      <c r="PII266" s="242"/>
      <c r="PIJ266" s="242"/>
      <c r="PIK266" s="242"/>
      <c r="PIL266" s="242"/>
      <c r="PIM266" s="242"/>
      <c r="PIN266" s="242"/>
      <c r="PIO266" s="242"/>
      <c r="PIP266" s="242"/>
      <c r="PIQ266" s="242"/>
      <c r="PIR266" s="242"/>
      <c r="PIS266" s="242"/>
      <c r="PIT266" s="242"/>
      <c r="PIU266" s="242"/>
      <c r="PIV266" s="242"/>
      <c r="PIW266" s="242"/>
      <c r="PIX266" s="242"/>
      <c r="PIY266" s="242"/>
      <c r="PIZ266" s="242"/>
      <c r="PJA266" s="242"/>
      <c r="PJB266" s="242"/>
      <c r="PJC266" s="242"/>
      <c r="PJD266" s="242"/>
      <c r="PJE266" s="242"/>
      <c r="PJF266" s="242"/>
      <c r="PJG266" s="242"/>
      <c r="PJH266" s="242"/>
      <c r="PJI266" s="242"/>
      <c r="PJJ266" s="242"/>
      <c r="PJK266" s="242"/>
      <c r="PJL266" s="242"/>
      <c r="PJM266" s="242"/>
      <c r="PJN266" s="242"/>
      <c r="PJO266" s="242"/>
      <c r="PJP266" s="242"/>
      <c r="PJQ266" s="242"/>
      <c r="PJR266" s="242"/>
      <c r="PJS266" s="242"/>
      <c r="PJT266" s="242"/>
      <c r="PJU266" s="242"/>
      <c r="PJV266" s="242"/>
      <c r="PJW266" s="242"/>
      <c r="PJX266" s="242"/>
      <c r="PJY266" s="242"/>
      <c r="PJZ266" s="242"/>
      <c r="PKA266" s="242"/>
      <c r="PKB266" s="242"/>
      <c r="PKC266" s="242"/>
      <c r="PKD266" s="242"/>
      <c r="PKE266" s="242"/>
      <c r="PKF266" s="242"/>
      <c r="PKG266" s="242"/>
      <c r="PKH266" s="242"/>
      <c r="PKI266" s="242"/>
      <c r="PKJ266" s="242"/>
      <c r="PKK266" s="242"/>
      <c r="PKL266" s="242"/>
      <c r="PKM266" s="242"/>
      <c r="PKN266" s="242"/>
      <c r="PKO266" s="242"/>
      <c r="PKP266" s="242"/>
      <c r="PKQ266" s="242"/>
      <c r="PKR266" s="242"/>
      <c r="PKS266" s="242"/>
      <c r="PKT266" s="242"/>
      <c r="PKU266" s="242"/>
      <c r="PKV266" s="242"/>
      <c r="PKW266" s="242"/>
      <c r="PKX266" s="242"/>
      <c r="PKY266" s="242"/>
      <c r="PKZ266" s="242"/>
      <c r="PLA266" s="242"/>
      <c r="PLB266" s="242"/>
      <c r="PLC266" s="242"/>
      <c r="PLD266" s="242"/>
      <c r="PLE266" s="242"/>
      <c r="PLF266" s="242"/>
      <c r="PLG266" s="242"/>
      <c r="PLH266" s="242"/>
      <c r="PLI266" s="242"/>
      <c r="PLJ266" s="242"/>
      <c r="PLK266" s="242"/>
      <c r="PLL266" s="242"/>
      <c r="PLM266" s="242"/>
      <c r="PLN266" s="242"/>
      <c r="PLO266" s="242"/>
      <c r="PLP266" s="242"/>
      <c r="PLQ266" s="242"/>
      <c r="PLR266" s="242"/>
      <c r="PLS266" s="242"/>
      <c r="PLT266" s="242"/>
      <c r="PLU266" s="242"/>
      <c r="PLV266" s="242"/>
      <c r="PLW266" s="242"/>
      <c r="PLX266" s="242"/>
      <c r="PLY266" s="242"/>
      <c r="PLZ266" s="242"/>
      <c r="PMA266" s="242"/>
      <c r="PMB266" s="242"/>
      <c r="PMC266" s="242"/>
      <c r="PMD266" s="242"/>
      <c r="PME266" s="242"/>
      <c r="PMF266" s="242"/>
      <c r="PMG266" s="242"/>
      <c r="PMH266" s="242"/>
      <c r="PMI266" s="242"/>
      <c r="PMJ266" s="242"/>
      <c r="PMK266" s="242"/>
      <c r="PML266" s="242"/>
      <c r="PMM266" s="242"/>
      <c r="PMN266" s="242"/>
      <c r="PMO266" s="242"/>
      <c r="PMP266" s="242"/>
      <c r="PMQ266" s="242"/>
      <c r="PMR266" s="242"/>
      <c r="PMS266" s="242"/>
      <c r="PMT266" s="242"/>
      <c r="PMU266" s="242"/>
      <c r="PMV266" s="242"/>
      <c r="PMW266" s="242"/>
      <c r="PMX266" s="242"/>
      <c r="PMY266" s="242"/>
      <c r="PMZ266" s="242"/>
      <c r="PNA266" s="242"/>
      <c r="PNB266" s="242"/>
      <c r="PNC266" s="242"/>
      <c r="PND266" s="242"/>
      <c r="PNE266" s="242"/>
      <c r="PNF266" s="242"/>
      <c r="PNG266" s="242"/>
      <c r="PNH266" s="242"/>
      <c r="PNI266" s="242"/>
      <c r="PNJ266" s="242"/>
      <c r="PNK266" s="242"/>
      <c r="PNL266" s="242"/>
      <c r="PNM266" s="242"/>
      <c r="PNN266" s="242"/>
      <c r="PNO266" s="242"/>
      <c r="PNP266" s="242"/>
      <c r="PNQ266" s="242"/>
      <c r="PNR266" s="242"/>
      <c r="PNS266" s="242"/>
      <c r="PNT266" s="242"/>
      <c r="PNU266" s="242"/>
      <c r="PNV266" s="242"/>
      <c r="PNW266" s="242"/>
      <c r="PNX266" s="242"/>
      <c r="PNY266" s="242"/>
      <c r="PNZ266" s="242"/>
      <c r="POA266" s="242"/>
      <c r="POB266" s="242"/>
      <c r="POC266" s="242"/>
      <c r="POD266" s="242"/>
      <c r="POE266" s="242"/>
      <c r="POF266" s="242"/>
      <c r="POG266" s="242"/>
      <c r="POH266" s="242"/>
      <c r="POI266" s="242"/>
      <c r="POJ266" s="242"/>
      <c r="POK266" s="242"/>
      <c r="POL266" s="242"/>
      <c r="POM266" s="242"/>
      <c r="PON266" s="242"/>
      <c r="POO266" s="242"/>
      <c r="POP266" s="242"/>
      <c r="POQ266" s="242"/>
      <c r="POR266" s="242"/>
      <c r="POS266" s="242"/>
      <c r="POT266" s="242"/>
      <c r="POU266" s="242"/>
      <c r="POV266" s="242"/>
      <c r="POW266" s="242"/>
      <c r="POX266" s="242"/>
      <c r="POY266" s="242"/>
      <c r="POZ266" s="242"/>
      <c r="PPA266" s="242"/>
      <c r="PPB266" s="242"/>
      <c r="PPC266" s="242"/>
      <c r="PPD266" s="242"/>
      <c r="PPE266" s="242"/>
      <c r="PPF266" s="242"/>
      <c r="PPG266" s="242"/>
      <c r="PPH266" s="242"/>
      <c r="PPI266" s="242"/>
      <c r="PPJ266" s="242"/>
      <c r="PPK266" s="242"/>
      <c r="PPL266" s="242"/>
      <c r="PPM266" s="242"/>
      <c r="PPN266" s="242"/>
      <c r="PPO266" s="242"/>
      <c r="PPP266" s="242"/>
      <c r="PPQ266" s="242"/>
      <c r="PPR266" s="242"/>
      <c r="PPS266" s="242"/>
      <c r="PPT266" s="242"/>
      <c r="PPU266" s="242"/>
      <c r="PPV266" s="242"/>
      <c r="PPW266" s="242"/>
      <c r="PPX266" s="242"/>
      <c r="PPY266" s="242"/>
      <c r="PPZ266" s="242"/>
      <c r="PQA266" s="242"/>
      <c r="PQB266" s="242"/>
      <c r="PQC266" s="242"/>
      <c r="PQD266" s="242"/>
      <c r="PQE266" s="242"/>
      <c r="PQF266" s="242"/>
      <c r="PQG266" s="242"/>
      <c r="PQH266" s="242"/>
      <c r="PQI266" s="242"/>
      <c r="PQJ266" s="242"/>
      <c r="PQK266" s="242"/>
      <c r="PQL266" s="242"/>
      <c r="PQM266" s="242"/>
      <c r="PQN266" s="242"/>
      <c r="PQO266" s="242"/>
      <c r="PQP266" s="242"/>
      <c r="PQQ266" s="242"/>
      <c r="PQR266" s="242"/>
      <c r="PQS266" s="242"/>
      <c r="PQT266" s="242"/>
      <c r="PQU266" s="242"/>
      <c r="PQV266" s="242"/>
      <c r="PQW266" s="242"/>
      <c r="PQX266" s="242"/>
      <c r="PQY266" s="242"/>
      <c r="PQZ266" s="242"/>
      <c r="PRA266" s="242"/>
      <c r="PRB266" s="242"/>
      <c r="PRC266" s="242"/>
      <c r="PRD266" s="242"/>
      <c r="PRE266" s="242"/>
      <c r="PRF266" s="242"/>
      <c r="PRG266" s="242"/>
      <c r="PRH266" s="242"/>
      <c r="PRI266" s="242"/>
      <c r="PRJ266" s="242"/>
      <c r="PRK266" s="242"/>
      <c r="PRL266" s="242"/>
      <c r="PRM266" s="242"/>
      <c r="PRN266" s="242"/>
      <c r="PRO266" s="242"/>
      <c r="PRP266" s="242"/>
      <c r="PRQ266" s="242"/>
      <c r="PRR266" s="242"/>
      <c r="PRS266" s="242"/>
      <c r="PRT266" s="242"/>
      <c r="PRU266" s="242"/>
      <c r="PRV266" s="242"/>
      <c r="PRW266" s="242"/>
      <c r="PRX266" s="242"/>
      <c r="PRY266" s="242"/>
      <c r="PRZ266" s="242"/>
      <c r="PSA266" s="242"/>
      <c r="PSB266" s="242"/>
      <c r="PSC266" s="242"/>
      <c r="PSD266" s="242"/>
      <c r="PSE266" s="242"/>
      <c r="PSF266" s="242"/>
      <c r="PSG266" s="242"/>
      <c r="PSH266" s="242"/>
      <c r="PSI266" s="242"/>
      <c r="PSJ266" s="242"/>
      <c r="PSK266" s="242"/>
      <c r="PSL266" s="242"/>
      <c r="PSM266" s="242"/>
      <c r="PSN266" s="242"/>
      <c r="PSO266" s="242"/>
      <c r="PSP266" s="242"/>
      <c r="PSQ266" s="242"/>
      <c r="PSR266" s="242"/>
      <c r="PSS266" s="242"/>
      <c r="PST266" s="242"/>
      <c r="PSU266" s="242"/>
      <c r="PSV266" s="242"/>
      <c r="PSW266" s="242"/>
      <c r="PSX266" s="242"/>
      <c r="PSY266" s="242"/>
      <c r="PSZ266" s="242"/>
      <c r="PTA266" s="242"/>
      <c r="PTB266" s="242"/>
      <c r="PTC266" s="242"/>
      <c r="PTD266" s="242"/>
      <c r="PTE266" s="242"/>
      <c r="PTF266" s="242"/>
      <c r="PTG266" s="242"/>
      <c r="PTH266" s="242"/>
      <c r="PTI266" s="242"/>
      <c r="PTJ266" s="242"/>
      <c r="PTK266" s="242"/>
      <c r="PTL266" s="242"/>
      <c r="PTM266" s="242"/>
      <c r="PTN266" s="242"/>
      <c r="PTO266" s="242"/>
      <c r="PTP266" s="242"/>
      <c r="PTQ266" s="242"/>
      <c r="PTR266" s="242"/>
      <c r="PTS266" s="242"/>
      <c r="PTT266" s="242"/>
      <c r="PTU266" s="242"/>
      <c r="PTV266" s="242"/>
      <c r="PTW266" s="242"/>
      <c r="PTX266" s="242"/>
      <c r="PTY266" s="242"/>
      <c r="PTZ266" s="242"/>
      <c r="PUA266" s="242"/>
      <c r="PUB266" s="242"/>
      <c r="PUC266" s="242"/>
      <c r="PUD266" s="242"/>
      <c r="PUE266" s="242"/>
      <c r="PUF266" s="242"/>
      <c r="PUG266" s="242"/>
      <c r="PUH266" s="242"/>
      <c r="PUI266" s="242"/>
      <c r="PUJ266" s="242"/>
      <c r="PUK266" s="242"/>
      <c r="PUL266" s="242"/>
      <c r="PUM266" s="242"/>
      <c r="PUN266" s="242"/>
      <c r="PUO266" s="242"/>
      <c r="PUP266" s="242"/>
      <c r="PUQ266" s="242"/>
      <c r="PUR266" s="242"/>
      <c r="PUS266" s="242"/>
      <c r="PUT266" s="242"/>
      <c r="PUU266" s="242"/>
      <c r="PUV266" s="242"/>
      <c r="PUW266" s="242"/>
      <c r="PUX266" s="242"/>
      <c r="PUY266" s="242"/>
      <c r="PUZ266" s="242"/>
      <c r="PVA266" s="242"/>
      <c r="PVB266" s="242"/>
      <c r="PVC266" s="242"/>
      <c r="PVD266" s="242"/>
      <c r="PVE266" s="242"/>
      <c r="PVF266" s="242"/>
      <c r="PVG266" s="242"/>
      <c r="PVH266" s="242"/>
      <c r="PVI266" s="242"/>
      <c r="PVJ266" s="242"/>
      <c r="PVK266" s="242"/>
      <c r="PVL266" s="242"/>
      <c r="PVM266" s="242"/>
      <c r="PVN266" s="242"/>
      <c r="PVO266" s="242"/>
      <c r="PVP266" s="242"/>
      <c r="PVQ266" s="242"/>
      <c r="PVR266" s="242"/>
      <c r="PVS266" s="242"/>
      <c r="PVT266" s="242"/>
      <c r="PVU266" s="242"/>
      <c r="PVV266" s="242"/>
      <c r="PVW266" s="242"/>
      <c r="PVX266" s="242"/>
      <c r="PVY266" s="242"/>
      <c r="PVZ266" s="242"/>
      <c r="PWA266" s="242"/>
      <c r="PWB266" s="242"/>
      <c r="PWC266" s="242"/>
      <c r="PWD266" s="242"/>
      <c r="PWE266" s="242"/>
      <c r="PWF266" s="242"/>
      <c r="PWG266" s="242"/>
      <c r="PWH266" s="242"/>
      <c r="PWI266" s="242"/>
      <c r="PWJ266" s="242"/>
      <c r="PWK266" s="242"/>
      <c r="PWL266" s="242"/>
      <c r="PWM266" s="242"/>
      <c r="PWN266" s="242"/>
      <c r="PWO266" s="242"/>
      <c r="PWP266" s="242"/>
      <c r="PWQ266" s="242"/>
      <c r="PWR266" s="242"/>
      <c r="PWS266" s="242"/>
      <c r="PWT266" s="242"/>
      <c r="PWU266" s="242"/>
      <c r="PWV266" s="242"/>
      <c r="PWW266" s="242"/>
      <c r="PWX266" s="242"/>
      <c r="PWY266" s="242"/>
      <c r="PWZ266" s="242"/>
      <c r="PXA266" s="242"/>
      <c r="PXB266" s="242"/>
      <c r="PXC266" s="242"/>
      <c r="PXD266" s="242"/>
      <c r="PXE266" s="242"/>
      <c r="PXF266" s="242"/>
      <c r="PXG266" s="242"/>
      <c r="PXH266" s="242"/>
      <c r="PXI266" s="242"/>
      <c r="PXJ266" s="242"/>
      <c r="PXK266" s="242"/>
      <c r="PXL266" s="242"/>
      <c r="PXM266" s="242"/>
      <c r="PXN266" s="242"/>
      <c r="PXO266" s="242"/>
      <c r="PXP266" s="242"/>
      <c r="PXQ266" s="242"/>
      <c r="PXR266" s="242"/>
      <c r="PXS266" s="242"/>
      <c r="PXT266" s="242"/>
      <c r="PXU266" s="242"/>
      <c r="PXV266" s="242"/>
      <c r="PXW266" s="242"/>
      <c r="PXX266" s="242"/>
      <c r="PXY266" s="242"/>
      <c r="PXZ266" s="242"/>
      <c r="PYA266" s="242"/>
      <c r="PYB266" s="242"/>
      <c r="PYC266" s="242"/>
      <c r="PYD266" s="242"/>
      <c r="PYE266" s="242"/>
      <c r="PYF266" s="242"/>
      <c r="PYG266" s="242"/>
      <c r="PYH266" s="242"/>
      <c r="PYI266" s="242"/>
      <c r="PYJ266" s="242"/>
      <c r="PYK266" s="242"/>
      <c r="PYL266" s="242"/>
      <c r="PYM266" s="242"/>
      <c r="PYN266" s="242"/>
      <c r="PYO266" s="242"/>
      <c r="PYP266" s="242"/>
      <c r="PYQ266" s="242"/>
      <c r="PYR266" s="242"/>
      <c r="PYS266" s="242"/>
      <c r="PYT266" s="242"/>
      <c r="PYU266" s="242"/>
      <c r="PYV266" s="242"/>
      <c r="PYW266" s="242"/>
      <c r="PYX266" s="242"/>
      <c r="PYY266" s="242"/>
      <c r="PYZ266" s="242"/>
      <c r="PZA266" s="242"/>
      <c r="PZB266" s="242"/>
      <c r="PZC266" s="242"/>
      <c r="PZD266" s="242"/>
      <c r="PZE266" s="242"/>
      <c r="PZF266" s="242"/>
      <c r="PZG266" s="242"/>
      <c r="PZH266" s="242"/>
      <c r="PZI266" s="242"/>
      <c r="PZJ266" s="242"/>
      <c r="PZK266" s="242"/>
      <c r="PZL266" s="242"/>
      <c r="PZM266" s="242"/>
      <c r="PZN266" s="242"/>
      <c r="PZO266" s="242"/>
      <c r="PZP266" s="242"/>
      <c r="PZQ266" s="242"/>
      <c r="PZR266" s="242"/>
      <c r="PZS266" s="242"/>
      <c r="PZT266" s="242"/>
      <c r="PZU266" s="242"/>
      <c r="PZV266" s="242"/>
      <c r="PZW266" s="242"/>
      <c r="PZX266" s="242"/>
      <c r="PZY266" s="242"/>
      <c r="PZZ266" s="242"/>
      <c r="QAA266" s="242"/>
      <c r="QAB266" s="242"/>
      <c r="QAC266" s="242"/>
      <c r="QAD266" s="242"/>
      <c r="QAE266" s="242"/>
      <c r="QAF266" s="242"/>
      <c r="QAG266" s="242"/>
      <c r="QAH266" s="242"/>
      <c r="QAI266" s="242"/>
      <c r="QAJ266" s="242"/>
      <c r="QAK266" s="242"/>
      <c r="QAL266" s="242"/>
      <c r="QAM266" s="242"/>
      <c r="QAN266" s="242"/>
      <c r="QAO266" s="242"/>
      <c r="QAP266" s="242"/>
      <c r="QAQ266" s="242"/>
      <c r="QAR266" s="242"/>
      <c r="QAS266" s="242"/>
      <c r="QAT266" s="242"/>
      <c r="QAU266" s="242"/>
      <c r="QAV266" s="242"/>
      <c r="QAW266" s="242"/>
      <c r="QAX266" s="242"/>
      <c r="QAY266" s="242"/>
      <c r="QAZ266" s="242"/>
      <c r="QBA266" s="242"/>
      <c r="QBB266" s="242"/>
      <c r="QBC266" s="242"/>
      <c r="QBD266" s="242"/>
      <c r="QBE266" s="242"/>
      <c r="QBF266" s="242"/>
      <c r="QBG266" s="242"/>
      <c r="QBH266" s="242"/>
      <c r="QBI266" s="242"/>
      <c r="QBJ266" s="242"/>
      <c r="QBK266" s="242"/>
      <c r="QBL266" s="242"/>
      <c r="QBM266" s="242"/>
      <c r="QBN266" s="242"/>
      <c r="QBO266" s="242"/>
      <c r="QBP266" s="242"/>
      <c r="QBQ266" s="242"/>
      <c r="QBR266" s="242"/>
      <c r="QBS266" s="242"/>
      <c r="QBT266" s="242"/>
      <c r="QBU266" s="242"/>
      <c r="QBV266" s="242"/>
      <c r="QBW266" s="242"/>
      <c r="QBX266" s="242"/>
      <c r="QBY266" s="242"/>
      <c r="QBZ266" s="242"/>
      <c r="QCA266" s="242"/>
      <c r="QCB266" s="242"/>
      <c r="QCC266" s="242"/>
      <c r="QCD266" s="242"/>
      <c r="QCE266" s="242"/>
      <c r="QCF266" s="242"/>
      <c r="QCG266" s="242"/>
      <c r="QCH266" s="242"/>
      <c r="QCI266" s="242"/>
      <c r="QCJ266" s="242"/>
      <c r="QCK266" s="242"/>
      <c r="QCL266" s="242"/>
      <c r="QCM266" s="242"/>
      <c r="QCN266" s="242"/>
      <c r="QCO266" s="242"/>
      <c r="QCP266" s="242"/>
      <c r="QCQ266" s="242"/>
      <c r="QCR266" s="242"/>
      <c r="QCS266" s="242"/>
      <c r="QCT266" s="242"/>
      <c r="QCU266" s="242"/>
      <c r="QCV266" s="242"/>
      <c r="QCW266" s="242"/>
      <c r="QCX266" s="242"/>
      <c r="QCY266" s="242"/>
      <c r="QCZ266" s="242"/>
      <c r="QDA266" s="242"/>
      <c r="QDB266" s="242"/>
      <c r="QDC266" s="242"/>
      <c r="QDD266" s="242"/>
      <c r="QDE266" s="242"/>
      <c r="QDF266" s="242"/>
      <c r="QDG266" s="242"/>
      <c r="QDH266" s="242"/>
      <c r="QDI266" s="242"/>
      <c r="QDJ266" s="242"/>
      <c r="QDK266" s="242"/>
      <c r="QDL266" s="242"/>
      <c r="QDM266" s="242"/>
      <c r="QDN266" s="242"/>
      <c r="QDO266" s="242"/>
      <c r="QDP266" s="242"/>
      <c r="QDQ266" s="242"/>
      <c r="QDR266" s="242"/>
      <c r="QDS266" s="242"/>
      <c r="QDT266" s="242"/>
      <c r="QDU266" s="242"/>
      <c r="QDV266" s="242"/>
      <c r="QDW266" s="242"/>
      <c r="QDX266" s="242"/>
      <c r="QDY266" s="242"/>
      <c r="QDZ266" s="242"/>
      <c r="QEA266" s="242"/>
      <c r="QEB266" s="242"/>
      <c r="QEC266" s="242"/>
      <c r="QED266" s="242"/>
      <c r="QEE266" s="242"/>
      <c r="QEF266" s="242"/>
      <c r="QEG266" s="242"/>
      <c r="QEH266" s="242"/>
      <c r="QEI266" s="242"/>
      <c r="QEJ266" s="242"/>
      <c r="QEK266" s="242"/>
      <c r="QEL266" s="242"/>
      <c r="QEM266" s="242"/>
      <c r="QEN266" s="242"/>
      <c r="QEO266" s="242"/>
      <c r="QEP266" s="242"/>
      <c r="QEQ266" s="242"/>
      <c r="QER266" s="242"/>
      <c r="QES266" s="242"/>
      <c r="QET266" s="242"/>
      <c r="QEU266" s="242"/>
      <c r="QEV266" s="242"/>
      <c r="QEW266" s="242"/>
      <c r="QEX266" s="242"/>
      <c r="QEY266" s="242"/>
      <c r="QEZ266" s="242"/>
      <c r="QFA266" s="242"/>
      <c r="QFB266" s="242"/>
      <c r="QFC266" s="242"/>
      <c r="QFD266" s="242"/>
      <c r="QFE266" s="242"/>
      <c r="QFF266" s="242"/>
      <c r="QFG266" s="242"/>
      <c r="QFH266" s="242"/>
      <c r="QFI266" s="242"/>
      <c r="QFJ266" s="242"/>
      <c r="QFK266" s="242"/>
      <c r="QFL266" s="242"/>
      <c r="QFM266" s="242"/>
      <c r="QFN266" s="242"/>
      <c r="QFO266" s="242"/>
      <c r="QFP266" s="242"/>
      <c r="QFQ266" s="242"/>
      <c r="QFR266" s="242"/>
      <c r="QFS266" s="242"/>
      <c r="QFT266" s="242"/>
      <c r="QFU266" s="242"/>
      <c r="QFV266" s="242"/>
      <c r="QFW266" s="242"/>
      <c r="QFX266" s="242"/>
      <c r="QFY266" s="242"/>
      <c r="QFZ266" s="242"/>
      <c r="QGA266" s="242"/>
      <c r="QGB266" s="242"/>
      <c r="QGC266" s="242"/>
      <c r="QGD266" s="242"/>
      <c r="QGE266" s="242"/>
      <c r="QGF266" s="242"/>
      <c r="QGG266" s="242"/>
      <c r="QGH266" s="242"/>
      <c r="QGI266" s="242"/>
      <c r="QGJ266" s="242"/>
      <c r="QGK266" s="242"/>
      <c r="QGL266" s="242"/>
      <c r="QGM266" s="242"/>
      <c r="QGN266" s="242"/>
      <c r="QGO266" s="242"/>
      <c r="QGP266" s="242"/>
      <c r="QGQ266" s="242"/>
      <c r="QGR266" s="242"/>
      <c r="QGS266" s="242"/>
      <c r="QGT266" s="242"/>
      <c r="QGU266" s="242"/>
      <c r="QGV266" s="242"/>
      <c r="QGW266" s="242"/>
      <c r="QGX266" s="242"/>
      <c r="QGY266" s="242"/>
      <c r="QGZ266" s="242"/>
      <c r="QHA266" s="242"/>
      <c r="QHB266" s="242"/>
      <c r="QHC266" s="242"/>
      <c r="QHD266" s="242"/>
      <c r="QHE266" s="242"/>
      <c r="QHF266" s="242"/>
      <c r="QHG266" s="242"/>
      <c r="QHH266" s="242"/>
      <c r="QHI266" s="242"/>
      <c r="QHJ266" s="242"/>
      <c r="QHK266" s="242"/>
      <c r="QHL266" s="242"/>
      <c r="QHM266" s="242"/>
      <c r="QHN266" s="242"/>
      <c r="QHO266" s="242"/>
      <c r="QHP266" s="242"/>
      <c r="QHQ266" s="242"/>
      <c r="QHR266" s="242"/>
      <c r="QHS266" s="242"/>
      <c r="QHT266" s="242"/>
      <c r="QHU266" s="242"/>
      <c r="QHV266" s="242"/>
      <c r="QHW266" s="242"/>
      <c r="QHX266" s="242"/>
      <c r="QHY266" s="242"/>
      <c r="QHZ266" s="242"/>
      <c r="QIA266" s="242"/>
      <c r="QIB266" s="242"/>
      <c r="QIC266" s="242"/>
      <c r="QID266" s="242"/>
      <c r="QIE266" s="242"/>
      <c r="QIF266" s="242"/>
      <c r="QIG266" s="242"/>
      <c r="QIH266" s="242"/>
      <c r="QII266" s="242"/>
      <c r="QIJ266" s="242"/>
      <c r="QIK266" s="242"/>
      <c r="QIL266" s="242"/>
      <c r="QIM266" s="242"/>
      <c r="QIN266" s="242"/>
      <c r="QIO266" s="242"/>
      <c r="QIP266" s="242"/>
      <c r="QIQ266" s="242"/>
      <c r="QIR266" s="242"/>
      <c r="QIS266" s="242"/>
      <c r="QIT266" s="242"/>
      <c r="QIU266" s="242"/>
      <c r="QIV266" s="242"/>
      <c r="QIW266" s="242"/>
      <c r="QIX266" s="242"/>
      <c r="QIY266" s="242"/>
      <c r="QIZ266" s="242"/>
      <c r="QJA266" s="242"/>
      <c r="QJB266" s="242"/>
      <c r="QJC266" s="242"/>
      <c r="QJD266" s="242"/>
      <c r="QJE266" s="242"/>
      <c r="QJF266" s="242"/>
      <c r="QJG266" s="242"/>
      <c r="QJH266" s="242"/>
      <c r="QJI266" s="242"/>
      <c r="QJJ266" s="242"/>
      <c r="QJK266" s="242"/>
      <c r="QJL266" s="242"/>
      <c r="QJM266" s="242"/>
      <c r="QJN266" s="242"/>
      <c r="QJO266" s="242"/>
      <c r="QJP266" s="242"/>
      <c r="QJQ266" s="242"/>
      <c r="QJR266" s="242"/>
      <c r="QJS266" s="242"/>
      <c r="QJT266" s="242"/>
      <c r="QJU266" s="242"/>
      <c r="QJV266" s="242"/>
      <c r="QJW266" s="242"/>
      <c r="QJX266" s="242"/>
      <c r="QJY266" s="242"/>
      <c r="QJZ266" s="242"/>
      <c r="QKA266" s="242"/>
      <c r="QKB266" s="242"/>
      <c r="QKC266" s="242"/>
      <c r="QKD266" s="242"/>
      <c r="QKE266" s="242"/>
      <c r="QKF266" s="242"/>
      <c r="QKG266" s="242"/>
      <c r="QKH266" s="242"/>
      <c r="QKI266" s="242"/>
      <c r="QKJ266" s="242"/>
      <c r="QKK266" s="242"/>
      <c r="QKL266" s="242"/>
      <c r="QKM266" s="242"/>
      <c r="QKN266" s="242"/>
      <c r="QKO266" s="242"/>
      <c r="QKP266" s="242"/>
      <c r="QKQ266" s="242"/>
      <c r="QKR266" s="242"/>
      <c r="QKS266" s="242"/>
      <c r="QKT266" s="242"/>
      <c r="QKU266" s="242"/>
      <c r="QKV266" s="242"/>
      <c r="QKW266" s="242"/>
      <c r="QKX266" s="242"/>
      <c r="QKY266" s="242"/>
      <c r="QKZ266" s="242"/>
      <c r="QLA266" s="242"/>
      <c r="QLB266" s="242"/>
      <c r="QLC266" s="242"/>
      <c r="QLD266" s="242"/>
      <c r="QLE266" s="242"/>
      <c r="QLF266" s="242"/>
      <c r="QLG266" s="242"/>
      <c r="QLH266" s="242"/>
      <c r="QLI266" s="242"/>
      <c r="QLJ266" s="242"/>
      <c r="QLK266" s="242"/>
      <c r="QLL266" s="242"/>
      <c r="QLM266" s="242"/>
      <c r="QLN266" s="242"/>
      <c r="QLO266" s="242"/>
      <c r="QLP266" s="242"/>
      <c r="QLQ266" s="242"/>
      <c r="QLR266" s="242"/>
      <c r="QLS266" s="242"/>
      <c r="QLT266" s="242"/>
      <c r="QLU266" s="242"/>
      <c r="QLV266" s="242"/>
      <c r="QLW266" s="242"/>
      <c r="QLX266" s="242"/>
      <c r="QLY266" s="242"/>
      <c r="QLZ266" s="242"/>
      <c r="QMA266" s="242"/>
      <c r="QMB266" s="242"/>
      <c r="QMC266" s="242"/>
      <c r="QMD266" s="242"/>
      <c r="QME266" s="242"/>
      <c r="QMF266" s="242"/>
      <c r="QMG266" s="242"/>
      <c r="QMH266" s="242"/>
      <c r="QMI266" s="242"/>
      <c r="QMJ266" s="242"/>
      <c r="QMK266" s="242"/>
      <c r="QML266" s="242"/>
      <c r="QMM266" s="242"/>
      <c r="QMN266" s="242"/>
      <c r="QMO266" s="242"/>
      <c r="QMP266" s="242"/>
      <c r="QMQ266" s="242"/>
      <c r="QMR266" s="242"/>
      <c r="QMS266" s="242"/>
      <c r="QMT266" s="242"/>
      <c r="QMU266" s="242"/>
      <c r="QMV266" s="242"/>
      <c r="QMW266" s="242"/>
      <c r="QMX266" s="242"/>
      <c r="QMY266" s="242"/>
      <c r="QMZ266" s="242"/>
      <c r="QNA266" s="242"/>
      <c r="QNB266" s="242"/>
      <c r="QNC266" s="242"/>
      <c r="QND266" s="242"/>
      <c r="QNE266" s="242"/>
      <c r="QNF266" s="242"/>
      <c r="QNG266" s="242"/>
      <c r="QNH266" s="242"/>
      <c r="QNI266" s="242"/>
      <c r="QNJ266" s="242"/>
      <c r="QNK266" s="242"/>
      <c r="QNL266" s="242"/>
      <c r="QNM266" s="242"/>
      <c r="QNN266" s="242"/>
      <c r="QNO266" s="242"/>
      <c r="QNP266" s="242"/>
      <c r="QNQ266" s="242"/>
      <c r="QNR266" s="242"/>
      <c r="QNS266" s="242"/>
      <c r="QNT266" s="242"/>
      <c r="QNU266" s="242"/>
      <c r="QNV266" s="242"/>
      <c r="QNW266" s="242"/>
      <c r="QNX266" s="242"/>
      <c r="QNY266" s="242"/>
      <c r="QNZ266" s="242"/>
      <c r="QOA266" s="242"/>
      <c r="QOB266" s="242"/>
      <c r="QOC266" s="242"/>
      <c r="QOD266" s="242"/>
      <c r="QOE266" s="242"/>
      <c r="QOF266" s="242"/>
      <c r="QOG266" s="242"/>
      <c r="QOH266" s="242"/>
      <c r="QOI266" s="242"/>
      <c r="QOJ266" s="242"/>
      <c r="QOK266" s="242"/>
      <c r="QOL266" s="242"/>
      <c r="QOM266" s="242"/>
      <c r="QON266" s="242"/>
      <c r="QOO266" s="242"/>
      <c r="QOP266" s="242"/>
      <c r="QOQ266" s="242"/>
      <c r="QOR266" s="242"/>
      <c r="QOS266" s="242"/>
      <c r="QOT266" s="242"/>
      <c r="QOU266" s="242"/>
      <c r="QOV266" s="242"/>
      <c r="QOW266" s="242"/>
      <c r="QOX266" s="242"/>
      <c r="QOY266" s="242"/>
      <c r="QOZ266" s="242"/>
      <c r="QPA266" s="242"/>
      <c r="QPB266" s="242"/>
      <c r="QPC266" s="242"/>
      <c r="QPD266" s="242"/>
      <c r="QPE266" s="242"/>
      <c r="QPF266" s="242"/>
      <c r="QPG266" s="242"/>
      <c r="QPH266" s="242"/>
      <c r="QPI266" s="242"/>
      <c r="QPJ266" s="242"/>
      <c r="QPK266" s="242"/>
      <c r="QPL266" s="242"/>
      <c r="QPM266" s="242"/>
      <c r="QPN266" s="242"/>
      <c r="QPO266" s="242"/>
      <c r="QPP266" s="242"/>
      <c r="QPQ266" s="242"/>
      <c r="QPR266" s="242"/>
      <c r="QPS266" s="242"/>
      <c r="QPT266" s="242"/>
      <c r="QPU266" s="242"/>
      <c r="QPV266" s="242"/>
      <c r="QPW266" s="242"/>
      <c r="QPX266" s="242"/>
      <c r="QPY266" s="242"/>
      <c r="QPZ266" s="242"/>
      <c r="QQA266" s="242"/>
      <c r="QQB266" s="242"/>
      <c r="QQC266" s="242"/>
      <c r="QQD266" s="242"/>
      <c r="QQE266" s="242"/>
      <c r="QQF266" s="242"/>
      <c r="QQG266" s="242"/>
      <c r="QQH266" s="242"/>
      <c r="QQI266" s="242"/>
      <c r="QQJ266" s="242"/>
      <c r="QQK266" s="242"/>
      <c r="QQL266" s="242"/>
      <c r="QQM266" s="242"/>
      <c r="QQN266" s="242"/>
      <c r="QQO266" s="242"/>
      <c r="QQP266" s="242"/>
      <c r="QQQ266" s="242"/>
      <c r="QQR266" s="242"/>
      <c r="QQS266" s="242"/>
      <c r="QQT266" s="242"/>
      <c r="QQU266" s="242"/>
      <c r="QQV266" s="242"/>
      <c r="QQW266" s="242"/>
      <c r="QQX266" s="242"/>
      <c r="QQY266" s="242"/>
      <c r="QQZ266" s="242"/>
      <c r="QRA266" s="242"/>
      <c r="QRB266" s="242"/>
      <c r="QRC266" s="242"/>
      <c r="QRD266" s="242"/>
      <c r="QRE266" s="242"/>
      <c r="QRF266" s="242"/>
      <c r="QRG266" s="242"/>
      <c r="QRH266" s="242"/>
      <c r="QRI266" s="242"/>
      <c r="QRJ266" s="242"/>
      <c r="QRK266" s="242"/>
      <c r="QRL266" s="242"/>
      <c r="QRM266" s="242"/>
      <c r="QRN266" s="242"/>
      <c r="QRO266" s="242"/>
      <c r="QRP266" s="242"/>
      <c r="QRQ266" s="242"/>
      <c r="QRR266" s="242"/>
      <c r="QRS266" s="242"/>
      <c r="QRT266" s="242"/>
      <c r="QRU266" s="242"/>
      <c r="QRV266" s="242"/>
      <c r="QRW266" s="242"/>
      <c r="QRX266" s="242"/>
      <c r="QRY266" s="242"/>
      <c r="QRZ266" s="242"/>
      <c r="QSA266" s="242"/>
      <c r="QSB266" s="242"/>
      <c r="QSC266" s="242"/>
      <c r="QSD266" s="242"/>
      <c r="QSE266" s="242"/>
      <c r="QSF266" s="242"/>
      <c r="QSG266" s="242"/>
      <c r="QSH266" s="242"/>
      <c r="QSI266" s="242"/>
      <c r="QSJ266" s="242"/>
      <c r="QSK266" s="242"/>
      <c r="QSL266" s="242"/>
      <c r="QSM266" s="242"/>
      <c r="QSN266" s="242"/>
      <c r="QSO266" s="242"/>
      <c r="QSP266" s="242"/>
      <c r="QSQ266" s="242"/>
      <c r="QSR266" s="242"/>
      <c r="QSS266" s="242"/>
      <c r="QST266" s="242"/>
      <c r="QSU266" s="242"/>
      <c r="QSV266" s="242"/>
      <c r="QSW266" s="242"/>
      <c r="QSX266" s="242"/>
      <c r="QSY266" s="242"/>
      <c r="QSZ266" s="242"/>
      <c r="QTA266" s="242"/>
      <c r="QTB266" s="242"/>
      <c r="QTC266" s="242"/>
      <c r="QTD266" s="242"/>
      <c r="QTE266" s="242"/>
      <c r="QTF266" s="242"/>
      <c r="QTG266" s="242"/>
      <c r="QTH266" s="242"/>
      <c r="QTI266" s="242"/>
      <c r="QTJ266" s="242"/>
      <c r="QTK266" s="242"/>
      <c r="QTL266" s="242"/>
      <c r="QTM266" s="242"/>
      <c r="QTN266" s="242"/>
      <c r="QTO266" s="242"/>
      <c r="QTP266" s="242"/>
      <c r="QTQ266" s="242"/>
      <c r="QTR266" s="242"/>
      <c r="QTS266" s="242"/>
      <c r="QTT266" s="242"/>
      <c r="QTU266" s="242"/>
      <c r="QTV266" s="242"/>
      <c r="QTW266" s="242"/>
      <c r="QTX266" s="242"/>
      <c r="QTY266" s="242"/>
      <c r="QTZ266" s="242"/>
      <c r="QUA266" s="242"/>
      <c r="QUB266" s="242"/>
      <c r="QUC266" s="242"/>
      <c r="QUD266" s="242"/>
      <c r="QUE266" s="242"/>
      <c r="QUF266" s="242"/>
      <c r="QUG266" s="242"/>
      <c r="QUH266" s="242"/>
      <c r="QUI266" s="242"/>
      <c r="QUJ266" s="242"/>
      <c r="QUK266" s="242"/>
      <c r="QUL266" s="242"/>
      <c r="QUM266" s="242"/>
      <c r="QUN266" s="242"/>
      <c r="QUO266" s="242"/>
      <c r="QUP266" s="242"/>
      <c r="QUQ266" s="242"/>
      <c r="QUR266" s="242"/>
      <c r="QUS266" s="242"/>
      <c r="QUT266" s="242"/>
      <c r="QUU266" s="242"/>
      <c r="QUV266" s="242"/>
      <c r="QUW266" s="242"/>
      <c r="QUX266" s="242"/>
      <c r="QUY266" s="242"/>
      <c r="QUZ266" s="242"/>
      <c r="QVA266" s="242"/>
      <c r="QVB266" s="242"/>
      <c r="QVC266" s="242"/>
      <c r="QVD266" s="242"/>
      <c r="QVE266" s="242"/>
      <c r="QVF266" s="242"/>
      <c r="QVG266" s="242"/>
      <c r="QVH266" s="242"/>
      <c r="QVI266" s="242"/>
      <c r="QVJ266" s="242"/>
      <c r="QVK266" s="242"/>
      <c r="QVL266" s="242"/>
      <c r="QVM266" s="242"/>
      <c r="QVN266" s="242"/>
      <c r="QVO266" s="242"/>
      <c r="QVP266" s="242"/>
      <c r="QVQ266" s="242"/>
      <c r="QVR266" s="242"/>
      <c r="QVS266" s="242"/>
      <c r="QVT266" s="242"/>
      <c r="QVU266" s="242"/>
      <c r="QVV266" s="242"/>
      <c r="QVW266" s="242"/>
      <c r="QVX266" s="242"/>
      <c r="QVY266" s="242"/>
      <c r="QVZ266" s="242"/>
      <c r="QWA266" s="242"/>
      <c r="QWB266" s="242"/>
      <c r="QWC266" s="242"/>
      <c r="QWD266" s="242"/>
      <c r="QWE266" s="242"/>
      <c r="QWF266" s="242"/>
      <c r="QWG266" s="242"/>
      <c r="QWH266" s="242"/>
      <c r="QWI266" s="242"/>
      <c r="QWJ266" s="242"/>
      <c r="QWK266" s="242"/>
      <c r="QWL266" s="242"/>
      <c r="QWM266" s="242"/>
      <c r="QWN266" s="242"/>
      <c r="QWO266" s="242"/>
      <c r="QWP266" s="242"/>
      <c r="QWQ266" s="242"/>
      <c r="QWR266" s="242"/>
      <c r="QWS266" s="242"/>
      <c r="QWT266" s="242"/>
      <c r="QWU266" s="242"/>
      <c r="QWV266" s="242"/>
      <c r="QWW266" s="242"/>
      <c r="QWX266" s="242"/>
      <c r="QWY266" s="242"/>
      <c r="QWZ266" s="242"/>
      <c r="QXA266" s="242"/>
      <c r="QXB266" s="242"/>
      <c r="QXC266" s="242"/>
      <c r="QXD266" s="242"/>
      <c r="QXE266" s="242"/>
      <c r="QXF266" s="242"/>
      <c r="QXG266" s="242"/>
      <c r="QXH266" s="242"/>
      <c r="QXI266" s="242"/>
      <c r="QXJ266" s="242"/>
      <c r="QXK266" s="242"/>
      <c r="QXL266" s="242"/>
      <c r="QXM266" s="242"/>
      <c r="QXN266" s="242"/>
      <c r="QXO266" s="242"/>
      <c r="QXP266" s="242"/>
      <c r="QXQ266" s="242"/>
      <c r="QXR266" s="242"/>
      <c r="QXS266" s="242"/>
      <c r="QXT266" s="242"/>
      <c r="QXU266" s="242"/>
      <c r="QXV266" s="242"/>
      <c r="QXW266" s="242"/>
      <c r="QXX266" s="242"/>
      <c r="QXY266" s="242"/>
      <c r="QXZ266" s="242"/>
      <c r="QYA266" s="242"/>
      <c r="QYB266" s="242"/>
      <c r="QYC266" s="242"/>
      <c r="QYD266" s="242"/>
      <c r="QYE266" s="242"/>
      <c r="QYF266" s="242"/>
      <c r="QYG266" s="242"/>
      <c r="QYH266" s="242"/>
      <c r="QYI266" s="242"/>
      <c r="QYJ266" s="242"/>
      <c r="QYK266" s="242"/>
      <c r="QYL266" s="242"/>
      <c r="QYM266" s="242"/>
      <c r="QYN266" s="242"/>
      <c r="QYO266" s="242"/>
      <c r="QYP266" s="242"/>
      <c r="QYQ266" s="242"/>
      <c r="QYR266" s="242"/>
      <c r="QYS266" s="242"/>
      <c r="QYT266" s="242"/>
      <c r="QYU266" s="242"/>
      <c r="QYV266" s="242"/>
      <c r="QYW266" s="242"/>
      <c r="QYX266" s="242"/>
      <c r="QYY266" s="242"/>
      <c r="QYZ266" s="242"/>
      <c r="QZA266" s="242"/>
      <c r="QZB266" s="242"/>
      <c r="QZC266" s="242"/>
      <c r="QZD266" s="242"/>
      <c r="QZE266" s="242"/>
      <c r="QZF266" s="242"/>
      <c r="QZG266" s="242"/>
      <c r="QZH266" s="242"/>
      <c r="QZI266" s="242"/>
      <c r="QZJ266" s="242"/>
      <c r="QZK266" s="242"/>
      <c r="QZL266" s="242"/>
      <c r="QZM266" s="242"/>
      <c r="QZN266" s="242"/>
      <c r="QZO266" s="242"/>
      <c r="QZP266" s="242"/>
      <c r="QZQ266" s="242"/>
      <c r="QZR266" s="242"/>
      <c r="QZS266" s="242"/>
      <c r="QZT266" s="242"/>
      <c r="QZU266" s="242"/>
      <c r="QZV266" s="242"/>
      <c r="QZW266" s="242"/>
      <c r="QZX266" s="242"/>
      <c r="QZY266" s="242"/>
      <c r="QZZ266" s="242"/>
      <c r="RAA266" s="242"/>
      <c r="RAB266" s="242"/>
      <c r="RAC266" s="242"/>
      <c r="RAD266" s="242"/>
      <c r="RAE266" s="242"/>
      <c r="RAF266" s="242"/>
      <c r="RAG266" s="242"/>
      <c r="RAH266" s="242"/>
      <c r="RAI266" s="242"/>
      <c r="RAJ266" s="242"/>
      <c r="RAK266" s="242"/>
      <c r="RAL266" s="242"/>
      <c r="RAM266" s="242"/>
      <c r="RAN266" s="242"/>
      <c r="RAO266" s="242"/>
      <c r="RAP266" s="242"/>
      <c r="RAQ266" s="242"/>
      <c r="RAR266" s="242"/>
      <c r="RAS266" s="242"/>
      <c r="RAT266" s="242"/>
      <c r="RAU266" s="242"/>
      <c r="RAV266" s="242"/>
      <c r="RAW266" s="242"/>
      <c r="RAX266" s="242"/>
      <c r="RAY266" s="242"/>
      <c r="RAZ266" s="242"/>
      <c r="RBA266" s="242"/>
      <c r="RBB266" s="242"/>
      <c r="RBC266" s="242"/>
      <c r="RBD266" s="242"/>
      <c r="RBE266" s="242"/>
      <c r="RBF266" s="242"/>
      <c r="RBG266" s="242"/>
      <c r="RBH266" s="242"/>
      <c r="RBI266" s="242"/>
      <c r="RBJ266" s="242"/>
      <c r="RBK266" s="242"/>
      <c r="RBL266" s="242"/>
      <c r="RBM266" s="242"/>
      <c r="RBN266" s="242"/>
      <c r="RBO266" s="242"/>
      <c r="RBP266" s="242"/>
      <c r="RBQ266" s="242"/>
      <c r="RBR266" s="242"/>
      <c r="RBS266" s="242"/>
      <c r="RBT266" s="242"/>
      <c r="RBU266" s="242"/>
      <c r="RBV266" s="242"/>
      <c r="RBW266" s="242"/>
      <c r="RBX266" s="242"/>
      <c r="RBY266" s="242"/>
      <c r="RBZ266" s="242"/>
      <c r="RCA266" s="242"/>
      <c r="RCB266" s="242"/>
      <c r="RCC266" s="242"/>
      <c r="RCD266" s="242"/>
      <c r="RCE266" s="242"/>
      <c r="RCF266" s="242"/>
      <c r="RCG266" s="242"/>
      <c r="RCH266" s="242"/>
      <c r="RCI266" s="242"/>
      <c r="RCJ266" s="242"/>
      <c r="RCK266" s="242"/>
      <c r="RCL266" s="242"/>
      <c r="RCM266" s="242"/>
      <c r="RCN266" s="242"/>
      <c r="RCO266" s="242"/>
      <c r="RCP266" s="242"/>
      <c r="RCQ266" s="242"/>
      <c r="RCR266" s="242"/>
      <c r="RCS266" s="242"/>
      <c r="RCT266" s="242"/>
      <c r="RCU266" s="242"/>
      <c r="RCV266" s="242"/>
      <c r="RCW266" s="242"/>
      <c r="RCX266" s="242"/>
      <c r="RCY266" s="242"/>
      <c r="RCZ266" s="242"/>
      <c r="RDA266" s="242"/>
      <c r="RDB266" s="242"/>
      <c r="RDC266" s="242"/>
      <c r="RDD266" s="242"/>
      <c r="RDE266" s="242"/>
      <c r="RDF266" s="242"/>
      <c r="RDG266" s="242"/>
      <c r="RDH266" s="242"/>
      <c r="RDI266" s="242"/>
      <c r="RDJ266" s="242"/>
      <c r="RDK266" s="242"/>
      <c r="RDL266" s="242"/>
      <c r="RDM266" s="242"/>
      <c r="RDN266" s="242"/>
      <c r="RDO266" s="242"/>
      <c r="RDP266" s="242"/>
      <c r="RDQ266" s="242"/>
      <c r="RDR266" s="242"/>
      <c r="RDS266" s="242"/>
      <c r="RDT266" s="242"/>
      <c r="RDU266" s="242"/>
      <c r="RDV266" s="242"/>
      <c r="RDW266" s="242"/>
      <c r="RDX266" s="242"/>
      <c r="RDY266" s="242"/>
      <c r="RDZ266" s="242"/>
      <c r="REA266" s="242"/>
      <c r="REB266" s="242"/>
      <c r="REC266" s="242"/>
      <c r="RED266" s="242"/>
      <c r="REE266" s="242"/>
      <c r="REF266" s="242"/>
      <c r="REG266" s="242"/>
      <c r="REH266" s="242"/>
      <c r="REI266" s="242"/>
      <c r="REJ266" s="242"/>
      <c r="REK266" s="242"/>
      <c r="REL266" s="242"/>
      <c r="REM266" s="242"/>
      <c r="REN266" s="242"/>
      <c r="REO266" s="242"/>
      <c r="REP266" s="242"/>
      <c r="REQ266" s="242"/>
      <c r="RER266" s="242"/>
      <c r="RES266" s="242"/>
      <c r="RET266" s="242"/>
      <c r="REU266" s="242"/>
      <c r="REV266" s="242"/>
      <c r="REW266" s="242"/>
      <c r="REX266" s="242"/>
      <c r="REY266" s="242"/>
      <c r="REZ266" s="242"/>
      <c r="RFA266" s="242"/>
      <c r="RFB266" s="242"/>
      <c r="RFC266" s="242"/>
      <c r="RFD266" s="242"/>
      <c r="RFE266" s="242"/>
      <c r="RFF266" s="242"/>
      <c r="RFG266" s="242"/>
      <c r="RFH266" s="242"/>
      <c r="RFI266" s="242"/>
      <c r="RFJ266" s="242"/>
      <c r="RFK266" s="242"/>
      <c r="RFL266" s="242"/>
      <c r="RFM266" s="242"/>
      <c r="RFN266" s="242"/>
      <c r="RFO266" s="242"/>
      <c r="RFP266" s="242"/>
      <c r="RFQ266" s="242"/>
      <c r="RFR266" s="242"/>
      <c r="RFS266" s="242"/>
      <c r="RFT266" s="242"/>
      <c r="RFU266" s="242"/>
      <c r="RFV266" s="242"/>
      <c r="RFW266" s="242"/>
      <c r="RFX266" s="242"/>
      <c r="RFY266" s="242"/>
      <c r="RFZ266" s="242"/>
      <c r="RGA266" s="242"/>
      <c r="RGB266" s="242"/>
      <c r="RGC266" s="242"/>
      <c r="RGD266" s="242"/>
      <c r="RGE266" s="242"/>
      <c r="RGF266" s="242"/>
      <c r="RGG266" s="242"/>
      <c r="RGH266" s="242"/>
      <c r="RGI266" s="242"/>
      <c r="RGJ266" s="242"/>
      <c r="RGK266" s="242"/>
      <c r="RGL266" s="242"/>
      <c r="RGM266" s="242"/>
      <c r="RGN266" s="242"/>
      <c r="RGO266" s="242"/>
      <c r="RGP266" s="242"/>
      <c r="RGQ266" s="242"/>
      <c r="RGR266" s="242"/>
      <c r="RGS266" s="242"/>
      <c r="RGT266" s="242"/>
      <c r="RGU266" s="242"/>
      <c r="RGV266" s="242"/>
      <c r="RGW266" s="242"/>
      <c r="RGX266" s="242"/>
      <c r="RGY266" s="242"/>
      <c r="RGZ266" s="242"/>
      <c r="RHA266" s="242"/>
      <c r="RHB266" s="242"/>
      <c r="RHC266" s="242"/>
      <c r="RHD266" s="242"/>
      <c r="RHE266" s="242"/>
      <c r="RHF266" s="242"/>
      <c r="RHG266" s="242"/>
      <c r="RHH266" s="242"/>
      <c r="RHI266" s="242"/>
      <c r="RHJ266" s="242"/>
      <c r="RHK266" s="242"/>
      <c r="RHL266" s="242"/>
      <c r="RHM266" s="242"/>
      <c r="RHN266" s="242"/>
      <c r="RHO266" s="242"/>
      <c r="RHP266" s="242"/>
      <c r="RHQ266" s="242"/>
      <c r="RHR266" s="242"/>
      <c r="RHS266" s="242"/>
      <c r="RHT266" s="242"/>
      <c r="RHU266" s="242"/>
      <c r="RHV266" s="242"/>
      <c r="RHW266" s="242"/>
      <c r="RHX266" s="242"/>
      <c r="RHY266" s="242"/>
      <c r="RHZ266" s="242"/>
      <c r="RIA266" s="242"/>
      <c r="RIB266" s="242"/>
      <c r="RIC266" s="242"/>
      <c r="RID266" s="242"/>
      <c r="RIE266" s="242"/>
      <c r="RIF266" s="242"/>
      <c r="RIG266" s="242"/>
      <c r="RIH266" s="242"/>
      <c r="RII266" s="242"/>
      <c r="RIJ266" s="242"/>
      <c r="RIK266" s="242"/>
      <c r="RIL266" s="242"/>
      <c r="RIM266" s="242"/>
      <c r="RIN266" s="242"/>
      <c r="RIO266" s="242"/>
      <c r="RIP266" s="242"/>
      <c r="RIQ266" s="242"/>
      <c r="RIR266" s="242"/>
      <c r="RIS266" s="242"/>
      <c r="RIT266" s="242"/>
      <c r="RIU266" s="242"/>
      <c r="RIV266" s="242"/>
      <c r="RIW266" s="242"/>
      <c r="RIX266" s="242"/>
      <c r="RIY266" s="242"/>
      <c r="RIZ266" s="242"/>
      <c r="RJA266" s="242"/>
      <c r="RJB266" s="242"/>
      <c r="RJC266" s="242"/>
      <c r="RJD266" s="242"/>
      <c r="RJE266" s="242"/>
      <c r="RJF266" s="242"/>
      <c r="RJG266" s="242"/>
      <c r="RJH266" s="242"/>
      <c r="RJI266" s="242"/>
      <c r="RJJ266" s="242"/>
      <c r="RJK266" s="242"/>
      <c r="RJL266" s="242"/>
      <c r="RJM266" s="242"/>
      <c r="RJN266" s="242"/>
      <c r="RJO266" s="242"/>
      <c r="RJP266" s="242"/>
      <c r="RJQ266" s="242"/>
      <c r="RJR266" s="242"/>
      <c r="RJS266" s="242"/>
      <c r="RJT266" s="242"/>
      <c r="RJU266" s="242"/>
      <c r="RJV266" s="242"/>
      <c r="RJW266" s="242"/>
      <c r="RJX266" s="242"/>
      <c r="RJY266" s="242"/>
      <c r="RJZ266" s="242"/>
      <c r="RKA266" s="242"/>
      <c r="RKB266" s="242"/>
      <c r="RKC266" s="242"/>
      <c r="RKD266" s="242"/>
      <c r="RKE266" s="242"/>
      <c r="RKF266" s="242"/>
      <c r="RKG266" s="242"/>
      <c r="RKH266" s="242"/>
      <c r="RKI266" s="242"/>
      <c r="RKJ266" s="242"/>
      <c r="RKK266" s="242"/>
      <c r="RKL266" s="242"/>
      <c r="RKM266" s="242"/>
      <c r="RKN266" s="242"/>
      <c r="RKO266" s="242"/>
      <c r="RKP266" s="242"/>
      <c r="RKQ266" s="242"/>
      <c r="RKR266" s="242"/>
      <c r="RKS266" s="242"/>
      <c r="RKT266" s="242"/>
      <c r="RKU266" s="242"/>
      <c r="RKV266" s="242"/>
      <c r="RKW266" s="242"/>
      <c r="RKX266" s="242"/>
      <c r="RKY266" s="242"/>
      <c r="RKZ266" s="242"/>
      <c r="RLA266" s="242"/>
      <c r="RLB266" s="242"/>
      <c r="RLC266" s="242"/>
      <c r="RLD266" s="242"/>
      <c r="RLE266" s="242"/>
      <c r="RLF266" s="242"/>
      <c r="RLG266" s="242"/>
      <c r="RLH266" s="242"/>
      <c r="RLI266" s="242"/>
      <c r="RLJ266" s="242"/>
      <c r="RLK266" s="242"/>
      <c r="RLL266" s="242"/>
      <c r="RLM266" s="242"/>
      <c r="RLN266" s="242"/>
      <c r="RLO266" s="242"/>
      <c r="RLP266" s="242"/>
      <c r="RLQ266" s="242"/>
      <c r="RLR266" s="242"/>
      <c r="RLS266" s="242"/>
      <c r="RLT266" s="242"/>
      <c r="RLU266" s="242"/>
      <c r="RLV266" s="242"/>
      <c r="RLW266" s="242"/>
      <c r="RLX266" s="242"/>
      <c r="RLY266" s="242"/>
      <c r="RLZ266" s="242"/>
      <c r="RMA266" s="242"/>
      <c r="RMB266" s="242"/>
      <c r="RMC266" s="242"/>
      <c r="RMD266" s="242"/>
      <c r="RME266" s="242"/>
      <c r="RMF266" s="242"/>
      <c r="RMG266" s="242"/>
      <c r="RMH266" s="242"/>
      <c r="RMI266" s="242"/>
      <c r="RMJ266" s="242"/>
      <c r="RMK266" s="242"/>
      <c r="RML266" s="242"/>
      <c r="RMM266" s="242"/>
      <c r="RMN266" s="242"/>
      <c r="RMO266" s="242"/>
      <c r="RMP266" s="242"/>
      <c r="RMQ266" s="242"/>
      <c r="RMR266" s="242"/>
      <c r="RMS266" s="242"/>
      <c r="RMT266" s="242"/>
      <c r="RMU266" s="242"/>
      <c r="RMV266" s="242"/>
      <c r="RMW266" s="242"/>
      <c r="RMX266" s="242"/>
      <c r="RMY266" s="242"/>
      <c r="RMZ266" s="242"/>
      <c r="RNA266" s="242"/>
      <c r="RNB266" s="242"/>
      <c r="RNC266" s="242"/>
      <c r="RND266" s="242"/>
      <c r="RNE266" s="242"/>
      <c r="RNF266" s="242"/>
      <c r="RNG266" s="242"/>
      <c r="RNH266" s="242"/>
      <c r="RNI266" s="242"/>
      <c r="RNJ266" s="242"/>
      <c r="RNK266" s="242"/>
      <c r="RNL266" s="242"/>
      <c r="RNM266" s="242"/>
      <c r="RNN266" s="242"/>
      <c r="RNO266" s="242"/>
      <c r="RNP266" s="242"/>
      <c r="RNQ266" s="242"/>
      <c r="RNR266" s="242"/>
      <c r="RNS266" s="242"/>
      <c r="RNT266" s="242"/>
      <c r="RNU266" s="242"/>
      <c r="RNV266" s="242"/>
      <c r="RNW266" s="242"/>
      <c r="RNX266" s="242"/>
      <c r="RNY266" s="242"/>
      <c r="RNZ266" s="242"/>
      <c r="ROA266" s="242"/>
      <c r="ROB266" s="242"/>
      <c r="ROC266" s="242"/>
      <c r="ROD266" s="242"/>
      <c r="ROE266" s="242"/>
      <c r="ROF266" s="242"/>
      <c r="ROG266" s="242"/>
      <c r="ROH266" s="242"/>
      <c r="ROI266" s="242"/>
      <c r="ROJ266" s="242"/>
      <c r="ROK266" s="242"/>
      <c r="ROL266" s="242"/>
      <c r="ROM266" s="242"/>
      <c r="RON266" s="242"/>
      <c r="ROO266" s="242"/>
      <c r="ROP266" s="242"/>
      <c r="ROQ266" s="242"/>
      <c r="ROR266" s="242"/>
      <c r="ROS266" s="242"/>
      <c r="ROT266" s="242"/>
      <c r="ROU266" s="242"/>
      <c r="ROV266" s="242"/>
      <c r="ROW266" s="242"/>
      <c r="ROX266" s="242"/>
      <c r="ROY266" s="242"/>
      <c r="ROZ266" s="242"/>
      <c r="RPA266" s="242"/>
      <c r="RPB266" s="242"/>
      <c r="RPC266" s="242"/>
      <c r="RPD266" s="242"/>
      <c r="RPE266" s="242"/>
      <c r="RPF266" s="242"/>
      <c r="RPG266" s="242"/>
      <c r="RPH266" s="242"/>
      <c r="RPI266" s="242"/>
      <c r="RPJ266" s="242"/>
      <c r="RPK266" s="242"/>
      <c r="RPL266" s="242"/>
      <c r="RPM266" s="242"/>
      <c r="RPN266" s="242"/>
      <c r="RPO266" s="242"/>
      <c r="RPP266" s="242"/>
      <c r="RPQ266" s="242"/>
      <c r="RPR266" s="242"/>
      <c r="RPS266" s="242"/>
      <c r="RPT266" s="242"/>
      <c r="RPU266" s="242"/>
      <c r="RPV266" s="242"/>
      <c r="RPW266" s="242"/>
      <c r="RPX266" s="242"/>
      <c r="RPY266" s="242"/>
      <c r="RPZ266" s="242"/>
      <c r="RQA266" s="242"/>
      <c r="RQB266" s="242"/>
      <c r="RQC266" s="242"/>
      <c r="RQD266" s="242"/>
      <c r="RQE266" s="242"/>
      <c r="RQF266" s="242"/>
      <c r="RQG266" s="242"/>
      <c r="RQH266" s="242"/>
      <c r="RQI266" s="242"/>
      <c r="RQJ266" s="242"/>
      <c r="RQK266" s="242"/>
      <c r="RQL266" s="242"/>
      <c r="RQM266" s="242"/>
      <c r="RQN266" s="242"/>
      <c r="RQO266" s="242"/>
      <c r="RQP266" s="242"/>
      <c r="RQQ266" s="242"/>
      <c r="RQR266" s="242"/>
      <c r="RQS266" s="242"/>
      <c r="RQT266" s="242"/>
      <c r="RQU266" s="242"/>
      <c r="RQV266" s="242"/>
      <c r="RQW266" s="242"/>
      <c r="RQX266" s="242"/>
      <c r="RQY266" s="242"/>
      <c r="RQZ266" s="242"/>
      <c r="RRA266" s="242"/>
      <c r="RRB266" s="242"/>
      <c r="RRC266" s="242"/>
      <c r="RRD266" s="242"/>
      <c r="RRE266" s="242"/>
      <c r="RRF266" s="242"/>
      <c r="RRG266" s="242"/>
      <c r="RRH266" s="242"/>
      <c r="RRI266" s="242"/>
      <c r="RRJ266" s="242"/>
      <c r="RRK266" s="242"/>
      <c r="RRL266" s="242"/>
      <c r="RRM266" s="242"/>
      <c r="RRN266" s="242"/>
      <c r="RRO266" s="242"/>
      <c r="RRP266" s="242"/>
      <c r="RRQ266" s="242"/>
      <c r="RRR266" s="242"/>
      <c r="RRS266" s="242"/>
      <c r="RRT266" s="242"/>
      <c r="RRU266" s="242"/>
      <c r="RRV266" s="242"/>
      <c r="RRW266" s="242"/>
      <c r="RRX266" s="242"/>
      <c r="RRY266" s="242"/>
      <c r="RRZ266" s="242"/>
      <c r="RSA266" s="242"/>
      <c r="RSB266" s="242"/>
      <c r="RSC266" s="242"/>
      <c r="RSD266" s="242"/>
      <c r="RSE266" s="242"/>
      <c r="RSF266" s="242"/>
      <c r="RSG266" s="242"/>
      <c r="RSH266" s="242"/>
      <c r="RSI266" s="242"/>
      <c r="RSJ266" s="242"/>
      <c r="RSK266" s="242"/>
      <c r="RSL266" s="242"/>
      <c r="RSM266" s="242"/>
      <c r="RSN266" s="242"/>
      <c r="RSO266" s="242"/>
      <c r="RSP266" s="242"/>
      <c r="RSQ266" s="242"/>
      <c r="RSR266" s="242"/>
      <c r="RSS266" s="242"/>
      <c r="RST266" s="242"/>
      <c r="RSU266" s="242"/>
      <c r="RSV266" s="242"/>
      <c r="RSW266" s="242"/>
      <c r="RSX266" s="242"/>
      <c r="RSY266" s="242"/>
      <c r="RSZ266" s="242"/>
      <c r="RTA266" s="242"/>
      <c r="RTB266" s="242"/>
      <c r="RTC266" s="242"/>
      <c r="RTD266" s="242"/>
      <c r="RTE266" s="242"/>
      <c r="RTF266" s="242"/>
      <c r="RTG266" s="242"/>
      <c r="RTH266" s="242"/>
      <c r="RTI266" s="242"/>
      <c r="RTJ266" s="242"/>
      <c r="RTK266" s="242"/>
      <c r="RTL266" s="242"/>
      <c r="RTM266" s="242"/>
      <c r="RTN266" s="242"/>
      <c r="RTO266" s="242"/>
      <c r="RTP266" s="242"/>
      <c r="RTQ266" s="242"/>
      <c r="RTR266" s="242"/>
      <c r="RTS266" s="242"/>
      <c r="RTT266" s="242"/>
      <c r="RTU266" s="242"/>
      <c r="RTV266" s="242"/>
      <c r="RTW266" s="242"/>
      <c r="RTX266" s="242"/>
      <c r="RTY266" s="242"/>
      <c r="RTZ266" s="242"/>
      <c r="RUA266" s="242"/>
      <c r="RUB266" s="242"/>
      <c r="RUC266" s="242"/>
      <c r="RUD266" s="242"/>
      <c r="RUE266" s="242"/>
      <c r="RUF266" s="242"/>
      <c r="RUG266" s="242"/>
      <c r="RUH266" s="242"/>
      <c r="RUI266" s="242"/>
      <c r="RUJ266" s="242"/>
      <c r="RUK266" s="242"/>
      <c r="RUL266" s="242"/>
      <c r="RUM266" s="242"/>
      <c r="RUN266" s="242"/>
      <c r="RUO266" s="242"/>
      <c r="RUP266" s="242"/>
      <c r="RUQ266" s="242"/>
      <c r="RUR266" s="242"/>
      <c r="RUS266" s="242"/>
      <c r="RUT266" s="242"/>
      <c r="RUU266" s="242"/>
      <c r="RUV266" s="242"/>
      <c r="RUW266" s="242"/>
      <c r="RUX266" s="242"/>
      <c r="RUY266" s="242"/>
      <c r="RUZ266" s="242"/>
      <c r="RVA266" s="242"/>
      <c r="RVB266" s="242"/>
      <c r="RVC266" s="242"/>
      <c r="RVD266" s="242"/>
      <c r="RVE266" s="242"/>
      <c r="RVF266" s="242"/>
      <c r="RVG266" s="242"/>
      <c r="RVH266" s="242"/>
      <c r="RVI266" s="242"/>
      <c r="RVJ266" s="242"/>
      <c r="RVK266" s="242"/>
      <c r="RVL266" s="242"/>
      <c r="RVM266" s="242"/>
      <c r="RVN266" s="242"/>
      <c r="RVO266" s="242"/>
      <c r="RVP266" s="242"/>
      <c r="RVQ266" s="242"/>
      <c r="RVR266" s="242"/>
      <c r="RVS266" s="242"/>
      <c r="RVT266" s="242"/>
      <c r="RVU266" s="242"/>
      <c r="RVV266" s="242"/>
      <c r="RVW266" s="242"/>
      <c r="RVX266" s="242"/>
      <c r="RVY266" s="242"/>
      <c r="RVZ266" s="242"/>
      <c r="RWA266" s="242"/>
      <c r="RWB266" s="242"/>
      <c r="RWC266" s="242"/>
      <c r="RWD266" s="242"/>
      <c r="RWE266" s="242"/>
      <c r="RWF266" s="242"/>
      <c r="RWG266" s="242"/>
      <c r="RWH266" s="242"/>
      <c r="RWI266" s="242"/>
      <c r="RWJ266" s="242"/>
      <c r="RWK266" s="242"/>
      <c r="RWL266" s="242"/>
      <c r="RWM266" s="242"/>
      <c r="RWN266" s="242"/>
      <c r="RWO266" s="242"/>
      <c r="RWP266" s="242"/>
      <c r="RWQ266" s="242"/>
      <c r="RWR266" s="242"/>
      <c r="RWS266" s="242"/>
      <c r="RWT266" s="242"/>
      <c r="RWU266" s="242"/>
      <c r="RWV266" s="242"/>
      <c r="RWW266" s="242"/>
      <c r="RWX266" s="242"/>
      <c r="RWY266" s="242"/>
      <c r="RWZ266" s="242"/>
      <c r="RXA266" s="242"/>
      <c r="RXB266" s="242"/>
      <c r="RXC266" s="242"/>
      <c r="RXD266" s="242"/>
      <c r="RXE266" s="242"/>
      <c r="RXF266" s="242"/>
      <c r="RXG266" s="242"/>
      <c r="RXH266" s="242"/>
      <c r="RXI266" s="242"/>
      <c r="RXJ266" s="242"/>
      <c r="RXK266" s="242"/>
      <c r="RXL266" s="242"/>
      <c r="RXM266" s="242"/>
      <c r="RXN266" s="242"/>
      <c r="RXO266" s="242"/>
      <c r="RXP266" s="242"/>
      <c r="RXQ266" s="242"/>
      <c r="RXR266" s="242"/>
      <c r="RXS266" s="242"/>
      <c r="RXT266" s="242"/>
      <c r="RXU266" s="242"/>
      <c r="RXV266" s="242"/>
      <c r="RXW266" s="242"/>
      <c r="RXX266" s="242"/>
      <c r="RXY266" s="242"/>
      <c r="RXZ266" s="242"/>
      <c r="RYA266" s="242"/>
      <c r="RYB266" s="242"/>
      <c r="RYC266" s="242"/>
      <c r="RYD266" s="242"/>
      <c r="RYE266" s="242"/>
      <c r="RYF266" s="242"/>
      <c r="RYG266" s="242"/>
      <c r="RYH266" s="242"/>
      <c r="RYI266" s="242"/>
      <c r="RYJ266" s="242"/>
      <c r="RYK266" s="242"/>
      <c r="RYL266" s="242"/>
      <c r="RYM266" s="242"/>
      <c r="RYN266" s="242"/>
      <c r="RYO266" s="242"/>
      <c r="RYP266" s="242"/>
      <c r="RYQ266" s="242"/>
      <c r="RYR266" s="242"/>
      <c r="RYS266" s="242"/>
      <c r="RYT266" s="242"/>
      <c r="RYU266" s="242"/>
      <c r="RYV266" s="242"/>
      <c r="RYW266" s="242"/>
      <c r="RYX266" s="242"/>
      <c r="RYY266" s="242"/>
      <c r="RYZ266" s="242"/>
      <c r="RZA266" s="242"/>
      <c r="RZB266" s="242"/>
      <c r="RZC266" s="242"/>
      <c r="RZD266" s="242"/>
      <c r="RZE266" s="242"/>
      <c r="RZF266" s="242"/>
      <c r="RZG266" s="242"/>
      <c r="RZH266" s="242"/>
      <c r="RZI266" s="242"/>
      <c r="RZJ266" s="242"/>
      <c r="RZK266" s="242"/>
      <c r="RZL266" s="242"/>
      <c r="RZM266" s="242"/>
      <c r="RZN266" s="242"/>
      <c r="RZO266" s="242"/>
      <c r="RZP266" s="242"/>
      <c r="RZQ266" s="242"/>
      <c r="RZR266" s="242"/>
      <c r="RZS266" s="242"/>
      <c r="RZT266" s="242"/>
      <c r="RZU266" s="242"/>
      <c r="RZV266" s="242"/>
      <c r="RZW266" s="242"/>
      <c r="RZX266" s="242"/>
      <c r="RZY266" s="242"/>
      <c r="RZZ266" s="242"/>
      <c r="SAA266" s="242"/>
      <c r="SAB266" s="242"/>
      <c r="SAC266" s="242"/>
      <c r="SAD266" s="242"/>
      <c r="SAE266" s="242"/>
      <c r="SAF266" s="242"/>
      <c r="SAG266" s="242"/>
      <c r="SAH266" s="242"/>
      <c r="SAI266" s="242"/>
      <c r="SAJ266" s="242"/>
      <c r="SAK266" s="242"/>
      <c r="SAL266" s="242"/>
      <c r="SAM266" s="242"/>
      <c r="SAN266" s="242"/>
      <c r="SAO266" s="242"/>
      <c r="SAP266" s="242"/>
      <c r="SAQ266" s="242"/>
      <c r="SAR266" s="242"/>
      <c r="SAS266" s="242"/>
      <c r="SAT266" s="242"/>
      <c r="SAU266" s="242"/>
      <c r="SAV266" s="242"/>
      <c r="SAW266" s="242"/>
      <c r="SAX266" s="242"/>
      <c r="SAY266" s="242"/>
      <c r="SAZ266" s="242"/>
      <c r="SBA266" s="242"/>
      <c r="SBB266" s="242"/>
      <c r="SBC266" s="242"/>
      <c r="SBD266" s="242"/>
      <c r="SBE266" s="242"/>
      <c r="SBF266" s="242"/>
      <c r="SBG266" s="242"/>
      <c r="SBH266" s="242"/>
      <c r="SBI266" s="242"/>
      <c r="SBJ266" s="242"/>
      <c r="SBK266" s="242"/>
      <c r="SBL266" s="242"/>
      <c r="SBM266" s="242"/>
      <c r="SBN266" s="242"/>
      <c r="SBO266" s="242"/>
      <c r="SBP266" s="242"/>
      <c r="SBQ266" s="242"/>
      <c r="SBR266" s="242"/>
      <c r="SBS266" s="242"/>
      <c r="SBT266" s="242"/>
      <c r="SBU266" s="242"/>
      <c r="SBV266" s="242"/>
      <c r="SBW266" s="242"/>
      <c r="SBX266" s="242"/>
      <c r="SBY266" s="242"/>
      <c r="SBZ266" s="242"/>
      <c r="SCA266" s="242"/>
      <c r="SCB266" s="242"/>
      <c r="SCC266" s="242"/>
      <c r="SCD266" s="242"/>
      <c r="SCE266" s="242"/>
      <c r="SCF266" s="242"/>
      <c r="SCG266" s="242"/>
      <c r="SCH266" s="242"/>
      <c r="SCI266" s="242"/>
      <c r="SCJ266" s="242"/>
      <c r="SCK266" s="242"/>
      <c r="SCL266" s="242"/>
      <c r="SCM266" s="242"/>
      <c r="SCN266" s="242"/>
      <c r="SCO266" s="242"/>
      <c r="SCP266" s="242"/>
      <c r="SCQ266" s="242"/>
      <c r="SCR266" s="242"/>
      <c r="SCS266" s="242"/>
      <c r="SCT266" s="242"/>
      <c r="SCU266" s="242"/>
      <c r="SCV266" s="242"/>
      <c r="SCW266" s="242"/>
      <c r="SCX266" s="242"/>
      <c r="SCY266" s="242"/>
      <c r="SCZ266" s="242"/>
      <c r="SDA266" s="242"/>
      <c r="SDB266" s="242"/>
      <c r="SDC266" s="242"/>
      <c r="SDD266" s="242"/>
      <c r="SDE266" s="242"/>
      <c r="SDF266" s="242"/>
      <c r="SDG266" s="242"/>
      <c r="SDH266" s="242"/>
      <c r="SDI266" s="242"/>
      <c r="SDJ266" s="242"/>
      <c r="SDK266" s="242"/>
      <c r="SDL266" s="242"/>
      <c r="SDM266" s="242"/>
      <c r="SDN266" s="242"/>
      <c r="SDO266" s="242"/>
      <c r="SDP266" s="242"/>
      <c r="SDQ266" s="242"/>
      <c r="SDR266" s="242"/>
      <c r="SDS266" s="242"/>
      <c r="SDT266" s="242"/>
      <c r="SDU266" s="242"/>
      <c r="SDV266" s="242"/>
      <c r="SDW266" s="242"/>
      <c r="SDX266" s="242"/>
      <c r="SDY266" s="242"/>
      <c r="SDZ266" s="242"/>
      <c r="SEA266" s="242"/>
      <c r="SEB266" s="242"/>
      <c r="SEC266" s="242"/>
      <c r="SED266" s="242"/>
      <c r="SEE266" s="242"/>
      <c r="SEF266" s="242"/>
      <c r="SEG266" s="242"/>
      <c r="SEH266" s="242"/>
      <c r="SEI266" s="242"/>
      <c r="SEJ266" s="242"/>
      <c r="SEK266" s="242"/>
      <c r="SEL266" s="242"/>
      <c r="SEM266" s="242"/>
      <c r="SEN266" s="242"/>
      <c r="SEO266" s="242"/>
      <c r="SEP266" s="242"/>
      <c r="SEQ266" s="242"/>
      <c r="SER266" s="242"/>
      <c r="SES266" s="242"/>
      <c r="SET266" s="242"/>
      <c r="SEU266" s="242"/>
      <c r="SEV266" s="242"/>
      <c r="SEW266" s="242"/>
      <c r="SEX266" s="242"/>
      <c r="SEY266" s="242"/>
      <c r="SEZ266" s="242"/>
      <c r="SFA266" s="242"/>
      <c r="SFB266" s="242"/>
      <c r="SFC266" s="242"/>
      <c r="SFD266" s="242"/>
      <c r="SFE266" s="242"/>
      <c r="SFF266" s="242"/>
      <c r="SFG266" s="242"/>
      <c r="SFH266" s="242"/>
      <c r="SFI266" s="242"/>
      <c r="SFJ266" s="242"/>
      <c r="SFK266" s="242"/>
      <c r="SFL266" s="242"/>
      <c r="SFM266" s="242"/>
      <c r="SFN266" s="242"/>
      <c r="SFO266" s="242"/>
      <c r="SFP266" s="242"/>
      <c r="SFQ266" s="242"/>
      <c r="SFR266" s="242"/>
      <c r="SFS266" s="242"/>
      <c r="SFT266" s="242"/>
      <c r="SFU266" s="242"/>
      <c r="SFV266" s="242"/>
      <c r="SFW266" s="242"/>
      <c r="SFX266" s="242"/>
      <c r="SFY266" s="242"/>
      <c r="SFZ266" s="242"/>
      <c r="SGA266" s="242"/>
      <c r="SGB266" s="242"/>
      <c r="SGC266" s="242"/>
      <c r="SGD266" s="242"/>
      <c r="SGE266" s="242"/>
      <c r="SGF266" s="242"/>
      <c r="SGG266" s="242"/>
      <c r="SGH266" s="242"/>
      <c r="SGI266" s="242"/>
      <c r="SGJ266" s="242"/>
      <c r="SGK266" s="242"/>
      <c r="SGL266" s="242"/>
      <c r="SGM266" s="242"/>
      <c r="SGN266" s="242"/>
      <c r="SGO266" s="242"/>
      <c r="SGP266" s="242"/>
      <c r="SGQ266" s="242"/>
      <c r="SGR266" s="242"/>
      <c r="SGS266" s="242"/>
      <c r="SGT266" s="242"/>
      <c r="SGU266" s="242"/>
      <c r="SGV266" s="242"/>
      <c r="SGW266" s="242"/>
      <c r="SGX266" s="242"/>
      <c r="SGY266" s="242"/>
      <c r="SGZ266" s="242"/>
      <c r="SHA266" s="242"/>
      <c r="SHB266" s="242"/>
      <c r="SHC266" s="242"/>
      <c r="SHD266" s="242"/>
      <c r="SHE266" s="242"/>
      <c r="SHF266" s="242"/>
      <c r="SHG266" s="242"/>
      <c r="SHH266" s="242"/>
      <c r="SHI266" s="242"/>
      <c r="SHJ266" s="242"/>
      <c r="SHK266" s="242"/>
      <c r="SHL266" s="242"/>
      <c r="SHM266" s="242"/>
      <c r="SHN266" s="242"/>
      <c r="SHO266" s="242"/>
      <c r="SHP266" s="242"/>
      <c r="SHQ266" s="242"/>
      <c r="SHR266" s="242"/>
      <c r="SHS266" s="242"/>
      <c r="SHT266" s="242"/>
      <c r="SHU266" s="242"/>
      <c r="SHV266" s="242"/>
      <c r="SHW266" s="242"/>
      <c r="SHX266" s="242"/>
      <c r="SHY266" s="242"/>
      <c r="SHZ266" s="242"/>
      <c r="SIA266" s="242"/>
      <c r="SIB266" s="242"/>
      <c r="SIC266" s="242"/>
      <c r="SID266" s="242"/>
      <c r="SIE266" s="242"/>
      <c r="SIF266" s="242"/>
      <c r="SIG266" s="242"/>
      <c r="SIH266" s="242"/>
      <c r="SII266" s="242"/>
      <c r="SIJ266" s="242"/>
      <c r="SIK266" s="242"/>
      <c r="SIL266" s="242"/>
      <c r="SIM266" s="242"/>
      <c r="SIN266" s="242"/>
      <c r="SIO266" s="242"/>
      <c r="SIP266" s="242"/>
      <c r="SIQ266" s="242"/>
      <c r="SIR266" s="242"/>
      <c r="SIS266" s="242"/>
      <c r="SIT266" s="242"/>
      <c r="SIU266" s="242"/>
      <c r="SIV266" s="242"/>
      <c r="SIW266" s="242"/>
      <c r="SIX266" s="242"/>
      <c r="SIY266" s="242"/>
      <c r="SIZ266" s="242"/>
      <c r="SJA266" s="242"/>
      <c r="SJB266" s="242"/>
      <c r="SJC266" s="242"/>
      <c r="SJD266" s="242"/>
      <c r="SJE266" s="242"/>
      <c r="SJF266" s="242"/>
      <c r="SJG266" s="242"/>
      <c r="SJH266" s="242"/>
      <c r="SJI266" s="242"/>
      <c r="SJJ266" s="242"/>
      <c r="SJK266" s="242"/>
      <c r="SJL266" s="242"/>
      <c r="SJM266" s="242"/>
      <c r="SJN266" s="242"/>
      <c r="SJO266" s="242"/>
      <c r="SJP266" s="242"/>
      <c r="SJQ266" s="242"/>
      <c r="SJR266" s="242"/>
      <c r="SJS266" s="242"/>
      <c r="SJT266" s="242"/>
      <c r="SJU266" s="242"/>
      <c r="SJV266" s="242"/>
      <c r="SJW266" s="242"/>
      <c r="SJX266" s="242"/>
      <c r="SJY266" s="242"/>
      <c r="SJZ266" s="242"/>
      <c r="SKA266" s="242"/>
      <c r="SKB266" s="242"/>
      <c r="SKC266" s="242"/>
      <c r="SKD266" s="242"/>
      <c r="SKE266" s="242"/>
      <c r="SKF266" s="242"/>
      <c r="SKG266" s="242"/>
      <c r="SKH266" s="242"/>
      <c r="SKI266" s="242"/>
      <c r="SKJ266" s="242"/>
      <c r="SKK266" s="242"/>
      <c r="SKL266" s="242"/>
      <c r="SKM266" s="242"/>
      <c r="SKN266" s="242"/>
      <c r="SKO266" s="242"/>
      <c r="SKP266" s="242"/>
      <c r="SKQ266" s="242"/>
      <c r="SKR266" s="242"/>
      <c r="SKS266" s="242"/>
      <c r="SKT266" s="242"/>
      <c r="SKU266" s="242"/>
      <c r="SKV266" s="242"/>
      <c r="SKW266" s="242"/>
      <c r="SKX266" s="242"/>
      <c r="SKY266" s="242"/>
      <c r="SKZ266" s="242"/>
      <c r="SLA266" s="242"/>
      <c r="SLB266" s="242"/>
      <c r="SLC266" s="242"/>
      <c r="SLD266" s="242"/>
      <c r="SLE266" s="242"/>
      <c r="SLF266" s="242"/>
      <c r="SLG266" s="242"/>
      <c r="SLH266" s="242"/>
      <c r="SLI266" s="242"/>
      <c r="SLJ266" s="242"/>
      <c r="SLK266" s="242"/>
      <c r="SLL266" s="242"/>
      <c r="SLM266" s="242"/>
      <c r="SLN266" s="242"/>
      <c r="SLO266" s="242"/>
      <c r="SLP266" s="242"/>
      <c r="SLQ266" s="242"/>
      <c r="SLR266" s="242"/>
      <c r="SLS266" s="242"/>
      <c r="SLT266" s="242"/>
      <c r="SLU266" s="242"/>
      <c r="SLV266" s="242"/>
      <c r="SLW266" s="242"/>
      <c r="SLX266" s="242"/>
      <c r="SLY266" s="242"/>
      <c r="SLZ266" s="242"/>
      <c r="SMA266" s="242"/>
      <c r="SMB266" s="242"/>
      <c r="SMC266" s="242"/>
      <c r="SMD266" s="242"/>
      <c r="SME266" s="242"/>
      <c r="SMF266" s="242"/>
      <c r="SMG266" s="242"/>
      <c r="SMH266" s="242"/>
      <c r="SMI266" s="242"/>
      <c r="SMJ266" s="242"/>
      <c r="SMK266" s="242"/>
      <c r="SML266" s="242"/>
      <c r="SMM266" s="242"/>
      <c r="SMN266" s="242"/>
      <c r="SMO266" s="242"/>
      <c r="SMP266" s="242"/>
      <c r="SMQ266" s="242"/>
      <c r="SMR266" s="242"/>
      <c r="SMS266" s="242"/>
      <c r="SMT266" s="242"/>
      <c r="SMU266" s="242"/>
      <c r="SMV266" s="242"/>
      <c r="SMW266" s="242"/>
      <c r="SMX266" s="242"/>
      <c r="SMY266" s="242"/>
      <c r="SMZ266" s="242"/>
      <c r="SNA266" s="242"/>
      <c r="SNB266" s="242"/>
      <c r="SNC266" s="242"/>
      <c r="SND266" s="242"/>
      <c r="SNE266" s="242"/>
      <c r="SNF266" s="242"/>
      <c r="SNG266" s="242"/>
      <c r="SNH266" s="242"/>
      <c r="SNI266" s="242"/>
      <c r="SNJ266" s="242"/>
      <c r="SNK266" s="242"/>
      <c r="SNL266" s="242"/>
      <c r="SNM266" s="242"/>
      <c r="SNN266" s="242"/>
      <c r="SNO266" s="242"/>
      <c r="SNP266" s="242"/>
      <c r="SNQ266" s="242"/>
      <c r="SNR266" s="242"/>
      <c r="SNS266" s="242"/>
      <c r="SNT266" s="242"/>
      <c r="SNU266" s="242"/>
      <c r="SNV266" s="242"/>
      <c r="SNW266" s="242"/>
      <c r="SNX266" s="242"/>
      <c r="SNY266" s="242"/>
      <c r="SNZ266" s="242"/>
      <c r="SOA266" s="242"/>
      <c r="SOB266" s="242"/>
      <c r="SOC266" s="242"/>
      <c r="SOD266" s="242"/>
      <c r="SOE266" s="242"/>
      <c r="SOF266" s="242"/>
      <c r="SOG266" s="242"/>
      <c r="SOH266" s="242"/>
      <c r="SOI266" s="242"/>
      <c r="SOJ266" s="242"/>
      <c r="SOK266" s="242"/>
      <c r="SOL266" s="242"/>
      <c r="SOM266" s="242"/>
      <c r="SON266" s="242"/>
      <c r="SOO266" s="242"/>
      <c r="SOP266" s="242"/>
      <c r="SOQ266" s="242"/>
      <c r="SOR266" s="242"/>
      <c r="SOS266" s="242"/>
      <c r="SOT266" s="242"/>
      <c r="SOU266" s="242"/>
      <c r="SOV266" s="242"/>
      <c r="SOW266" s="242"/>
      <c r="SOX266" s="242"/>
      <c r="SOY266" s="242"/>
      <c r="SOZ266" s="242"/>
      <c r="SPA266" s="242"/>
      <c r="SPB266" s="242"/>
      <c r="SPC266" s="242"/>
      <c r="SPD266" s="242"/>
      <c r="SPE266" s="242"/>
      <c r="SPF266" s="242"/>
      <c r="SPG266" s="242"/>
      <c r="SPH266" s="242"/>
      <c r="SPI266" s="242"/>
      <c r="SPJ266" s="242"/>
      <c r="SPK266" s="242"/>
      <c r="SPL266" s="242"/>
      <c r="SPM266" s="242"/>
      <c r="SPN266" s="242"/>
      <c r="SPO266" s="242"/>
      <c r="SPP266" s="242"/>
      <c r="SPQ266" s="242"/>
      <c r="SPR266" s="242"/>
      <c r="SPS266" s="242"/>
      <c r="SPT266" s="242"/>
      <c r="SPU266" s="242"/>
      <c r="SPV266" s="242"/>
      <c r="SPW266" s="242"/>
      <c r="SPX266" s="242"/>
      <c r="SPY266" s="242"/>
      <c r="SPZ266" s="242"/>
      <c r="SQA266" s="242"/>
      <c r="SQB266" s="242"/>
      <c r="SQC266" s="242"/>
      <c r="SQD266" s="242"/>
      <c r="SQE266" s="242"/>
      <c r="SQF266" s="242"/>
      <c r="SQG266" s="242"/>
      <c r="SQH266" s="242"/>
      <c r="SQI266" s="242"/>
      <c r="SQJ266" s="242"/>
      <c r="SQK266" s="242"/>
      <c r="SQL266" s="242"/>
      <c r="SQM266" s="242"/>
      <c r="SQN266" s="242"/>
      <c r="SQO266" s="242"/>
      <c r="SQP266" s="242"/>
      <c r="SQQ266" s="242"/>
      <c r="SQR266" s="242"/>
      <c r="SQS266" s="242"/>
      <c r="SQT266" s="242"/>
      <c r="SQU266" s="242"/>
      <c r="SQV266" s="242"/>
      <c r="SQW266" s="242"/>
      <c r="SQX266" s="242"/>
      <c r="SQY266" s="242"/>
      <c r="SQZ266" s="242"/>
      <c r="SRA266" s="242"/>
      <c r="SRB266" s="242"/>
      <c r="SRC266" s="242"/>
      <c r="SRD266" s="242"/>
      <c r="SRE266" s="242"/>
      <c r="SRF266" s="242"/>
      <c r="SRG266" s="242"/>
      <c r="SRH266" s="242"/>
      <c r="SRI266" s="242"/>
      <c r="SRJ266" s="242"/>
      <c r="SRK266" s="242"/>
      <c r="SRL266" s="242"/>
      <c r="SRM266" s="242"/>
      <c r="SRN266" s="242"/>
      <c r="SRO266" s="242"/>
      <c r="SRP266" s="242"/>
      <c r="SRQ266" s="242"/>
      <c r="SRR266" s="242"/>
      <c r="SRS266" s="242"/>
      <c r="SRT266" s="242"/>
      <c r="SRU266" s="242"/>
      <c r="SRV266" s="242"/>
      <c r="SRW266" s="242"/>
      <c r="SRX266" s="242"/>
      <c r="SRY266" s="242"/>
      <c r="SRZ266" s="242"/>
      <c r="SSA266" s="242"/>
      <c r="SSB266" s="242"/>
      <c r="SSC266" s="242"/>
      <c r="SSD266" s="242"/>
      <c r="SSE266" s="242"/>
      <c r="SSF266" s="242"/>
      <c r="SSG266" s="242"/>
      <c r="SSH266" s="242"/>
      <c r="SSI266" s="242"/>
      <c r="SSJ266" s="242"/>
      <c r="SSK266" s="242"/>
      <c r="SSL266" s="242"/>
      <c r="SSM266" s="242"/>
      <c r="SSN266" s="242"/>
      <c r="SSO266" s="242"/>
      <c r="SSP266" s="242"/>
      <c r="SSQ266" s="242"/>
      <c r="SSR266" s="242"/>
      <c r="SSS266" s="242"/>
      <c r="SST266" s="242"/>
      <c r="SSU266" s="242"/>
      <c r="SSV266" s="242"/>
      <c r="SSW266" s="242"/>
      <c r="SSX266" s="242"/>
      <c r="SSY266" s="242"/>
      <c r="SSZ266" s="242"/>
      <c r="STA266" s="242"/>
      <c r="STB266" s="242"/>
      <c r="STC266" s="242"/>
      <c r="STD266" s="242"/>
      <c r="STE266" s="242"/>
      <c r="STF266" s="242"/>
      <c r="STG266" s="242"/>
      <c r="STH266" s="242"/>
      <c r="STI266" s="242"/>
      <c r="STJ266" s="242"/>
      <c r="STK266" s="242"/>
      <c r="STL266" s="242"/>
      <c r="STM266" s="242"/>
      <c r="STN266" s="242"/>
      <c r="STO266" s="242"/>
      <c r="STP266" s="242"/>
      <c r="STQ266" s="242"/>
      <c r="STR266" s="242"/>
      <c r="STS266" s="242"/>
      <c r="STT266" s="242"/>
      <c r="STU266" s="242"/>
      <c r="STV266" s="242"/>
      <c r="STW266" s="242"/>
      <c r="STX266" s="242"/>
      <c r="STY266" s="242"/>
      <c r="STZ266" s="242"/>
      <c r="SUA266" s="242"/>
      <c r="SUB266" s="242"/>
      <c r="SUC266" s="242"/>
      <c r="SUD266" s="242"/>
      <c r="SUE266" s="242"/>
      <c r="SUF266" s="242"/>
      <c r="SUG266" s="242"/>
      <c r="SUH266" s="242"/>
      <c r="SUI266" s="242"/>
      <c r="SUJ266" s="242"/>
      <c r="SUK266" s="242"/>
      <c r="SUL266" s="242"/>
      <c r="SUM266" s="242"/>
      <c r="SUN266" s="242"/>
      <c r="SUO266" s="242"/>
      <c r="SUP266" s="242"/>
      <c r="SUQ266" s="242"/>
      <c r="SUR266" s="242"/>
      <c r="SUS266" s="242"/>
      <c r="SUT266" s="242"/>
      <c r="SUU266" s="242"/>
      <c r="SUV266" s="242"/>
      <c r="SUW266" s="242"/>
      <c r="SUX266" s="242"/>
      <c r="SUY266" s="242"/>
      <c r="SUZ266" s="242"/>
      <c r="SVA266" s="242"/>
      <c r="SVB266" s="242"/>
      <c r="SVC266" s="242"/>
      <c r="SVD266" s="242"/>
      <c r="SVE266" s="242"/>
      <c r="SVF266" s="242"/>
      <c r="SVG266" s="242"/>
      <c r="SVH266" s="242"/>
      <c r="SVI266" s="242"/>
      <c r="SVJ266" s="242"/>
      <c r="SVK266" s="242"/>
      <c r="SVL266" s="242"/>
      <c r="SVM266" s="242"/>
      <c r="SVN266" s="242"/>
      <c r="SVO266" s="242"/>
      <c r="SVP266" s="242"/>
      <c r="SVQ266" s="242"/>
      <c r="SVR266" s="242"/>
      <c r="SVS266" s="242"/>
      <c r="SVT266" s="242"/>
      <c r="SVU266" s="242"/>
      <c r="SVV266" s="242"/>
      <c r="SVW266" s="242"/>
      <c r="SVX266" s="242"/>
      <c r="SVY266" s="242"/>
      <c r="SVZ266" s="242"/>
      <c r="SWA266" s="242"/>
      <c r="SWB266" s="242"/>
      <c r="SWC266" s="242"/>
      <c r="SWD266" s="242"/>
      <c r="SWE266" s="242"/>
      <c r="SWF266" s="242"/>
      <c r="SWG266" s="242"/>
      <c r="SWH266" s="242"/>
      <c r="SWI266" s="242"/>
      <c r="SWJ266" s="242"/>
      <c r="SWK266" s="242"/>
      <c r="SWL266" s="242"/>
      <c r="SWM266" s="242"/>
      <c r="SWN266" s="242"/>
      <c r="SWO266" s="242"/>
      <c r="SWP266" s="242"/>
      <c r="SWQ266" s="242"/>
      <c r="SWR266" s="242"/>
      <c r="SWS266" s="242"/>
      <c r="SWT266" s="242"/>
      <c r="SWU266" s="242"/>
      <c r="SWV266" s="242"/>
      <c r="SWW266" s="242"/>
      <c r="SWX266" s="242"/>
      <c r="SWY266" s="242"/>
      <c r="SWZ266" s="242"/>
      <c r="SXA266" s="242"/>
      <c r="SXB266" s="242"/>
      <c r="SXC266" s="242"/>
      <c r="SXD266" s="242"/>
      <c r="SXE266" s="242"/>
      <c r="SXF266" s="242"/>
      <c r="SXG266" s="242"/>
      <c r="SXH266" s="242"/>
      <c r="SXI266" s="242"/>
      <c r="SXJ266" s="242"/>
      <c r="SXK266" s="242"/>
      <c r="SXL266" s="242"/>
      <c r="SXM266" s="242"/>
      <c r="SXN266" s="242"/>
      <c r="SXO266" s="242"/>
      <c r="SXP266" s="242"/>
      <c r="SXQ266" s="242"/>
      <c r="SXR266" s="242"/>
      <c r="SXS266" s="242"/>
      <c r="SXT266" s="242"/>
      <c r="SXU266" s="242"/>
      <c r="SXV266" s="242"/>
      <c r="SXW266" s="242"/>
      <c r="SXX266" s="242"/>
      <c r="SXY266" s="242"/>
      <c r="SXZ266" s="242"/>
      <c r="SYA266" s="242"/>
      <c r="SYB266" s="242"/>
      <c r="SYC266" s="242"/>
      <c r="SYD266" s="242"/>
      <c r="SYE266" s="242"/>
      <c r="SYF266" s="242"/>
      <c r="SYG266" s="242"/>
      <c r="SYH266" s="242"/>
      <c r="SYI266" s="242"/>
      <c r="SYJ266" s="242"/>
      <c r="SYK266" s="242"/>
      <c r="SYL266" s="242"/>
      <c r="SYM266" s="242"/>
      <c r="SYN266" s="242"/>
      <c r="SYO266" s="242"/>
      <c r="SYP266" s="242"/>
      <c r="SYQ266" s="242"/>
      <c r="SYR266" s="242"/>
      <c r="SYS266" s="242"/>
      <c r="SYT266" s="242"/>
      <c r="SYU266" s="242"/>
      <c r="SYV266" s="242"/>
      <c r="SYW266" s="242"/>
      <c r="SYX266" s="242"/>
      <c r="SYY266" s="242"/>
      <c r="SYZ266" s="242"/>
      <c r="SZA266" s="242"/>
      <c r="SZB266" s="242"/>
      <c r="SZC266" s="242"/>
      <c r="SZD266" s="242"/>
      <c r="SZE266" s="242"/>
      <c r="SZF266" s="242"/>
      <c r="SZG266" s="242"/>
      <c r="SZH266" s="242"/>
      <c r="SZI266" s="242"/>
      <c r="SZJ266" s="242"/>
      <c r="SZK266" s="242"/>
      <c r="SZL266" s="242"/>
      <c r="SZM266" s="242"/>
      <c r="SZN266" s="242"/>
      <c r="SZO266" s="242"/>
      <c r="SZP266" s="242"/>
      <c r="SZQ266" s="242"/>
      <c r="SZR266" s="242"/>
      <c r="SZS266" s="242"/>
      <c r="SZT266" s="242"/>
      <c r="SZU266" s="242"/>
      <c r="SZV266" s="242"/>
      <c r="SZW266" s="242"/>
      <c r="SZX266" s="242"/>
      <c r="SZY266" s="242"/>
      <c r="SZZ266" s="242"/>
      <c r="TAA266" s="242"/>
      <c r="TAB266" s="242"/>
      <c r="TAC266" s="242"/>
      <c r="TAD266" s="242"/>
      <c r="TAE266" s="242"/>
      <c r="TAF266" s="242"/>
      <c r="TAG266" s="242"/>
      <c r="TAH266" s="242"/>
      <c r="TAI266" s="242"/>
      <c r="TAJ266" s="242"/>
      <c r="TAK266" s="242"/>
      <c r="TAL266" s="242"/>
      <c r="TAM266" s="242"/>
      <c r="TAN266" s="242"/>
      <c r="TAO266" s="242"/>
      <c r="TAP266" s="242"/>
      <c r="TAQ266" s="242"/>
      <c r="TAR266" s="242"/>
      <c r="TAS266" s="242"/>
      <c r="TAT266" s="242"/>
      <c r="TAU266" s="242"/>
      <c r="TAV266" s="242"/>
      <c r="TAW266" s="242"/>
      <c r="TAX266" s="242"/>
      <c r="TAY266" s="242"/>
      <c r="TAZ266" s="242"/>
      <c r="TBA266" s="242"/>
      <c r="TBB266" s="242"/>
      <c r="TBC266" s="242"/>
      <c r="TBD266" s="242"/>
      <c r="TBE266" s="242"/>
      <c r="TBF266" s="242"/>
      <c r="TBG266" s="242"/>
      <c r="TBH266" s="242"/>
      <c r="TBI266" s="242"/>
      <c r="TBJ266" s="242"/>
      <c r="TBK266" s="242"/>
      <c r="TBL266" s="242"/>
      <c r="TBM266" s="242"/>
      <c r="TBN266" s="242"/>
      <c r="TBO266" s="242"/>
      <c r="TBP266" s="242"/>
      <c r="TBQ266" s="242"/>
      <c r="TBR266" s="242"/>
      <c r="TBS266" s="242"/>
      <c r="TBT266" s="242"/>
      <c r="TBU266" s="242"/>
      <c r="TBV266" s="242"/>
      <c r="TBW266" s="242"/>
      <c r="TBX266" s="242"/>
      <c r="TBY266" s="242"/>
      <c r="TBZ266" s="242"/>
      <c r="TCA266" s="242"/>
      <c r="TCB266" s="242"/>
      <c r="TCC266" s="242"/>
      <c r="TCD266" s="242"/>
      <c r="TCE266" s="242"/>
      <c r="TCF266" s="242"/>
      <c r="TCG266" s="242"/>
      <c r="TCH266" s="242"/>
      <c r="TCI266" s="242"/>
      <c r="TCJ266" s="242"/>
      <c r="TCK266" s="242"/>
      <c r="TCL266" s="242"/>
      <c r="TCM266" s="242"/>
      <c r="TCN266" s="242"/>
      <c r="TCO266" s="242"/>
      <c r="TCP266" s="242"/>
      <c r="TCQ266" s="242"/>
      <c r="TCR266" s="242"/>
      <c r="TCS266" s="242"/>
      <c r="TCT266" s="242"/>
      <c r="TCU266" s="242"/>
      <c r="TCV266" s="242"/>
      <c r="TCW266" s="242"/>
      <c r="TCX266" s="242"/>
      <c r="TCY266" s="242"/>
      <c r="TCZ266" s="242"/>
      <c r="TDA266" s="242"/>
      <c r="TDB266" s="242"/>
      <c r="TDC266" s="242"/>
      <c r="TDD266" s="242"/>
      <c r="TDE266" s="242"/>
      <c r="TDF266" s="242"/>
      <c r="TDG266" s="242"/>
      <c r="TDH266" s="242"/>
      <c r="TDI266" s="242"/>
      <c r="TDJ266" s="242"/>
      <c r="TDK266" s="242"/>
      <c r="TDL266" s="242"/>
      <c r="TDM266" s="242"/>
      <c r="TDN266" s="242"/>
      <c r="TDO266" s="242"/>
      <c r="TDP266" s="242"/>
      <c r="TDQ266" s="242"/>
      <c r="TDR266" s="242"/>
      <c r="TDS266" s="242"/>
      <c r="TDT266" s="242"/>
      <c r="TDU266" s="242"/>
      <c r="TDV266" s="242"/>
      <c r="TDW266" s="242"/>
      <c r="TDX266" s="242"/>
      <c r="TDY266" s="242"/>
      <c r="TDZ266" s="242"/>
      <c r="TEA266" s="242"/>
      <c r="TEB266" s="242"/>
      <c r="TEC266" s="242"/>
      <c r="TED266" s="242"/>
      <c r="TEE266" s="242"/>
      <c r="TEF266" s="242"/>
      <c r="TEG266" s="242"/>
      <c r="TEH266" s="242"/>
      <c r="TEI266" s="242"/>
      <c r="TEJ266" s="242"/>
      <c r="TEK266" s="242"/>
      <c r="TEL266" s="242"/>
      <c r="TEM266" s="242"/>
      <c r="TEN266" s="242"/>
      <c r="TEO266" s="242"/>
      <c r="TEP266" s="242"/>
      <c r="TEQ266" s="242"/>
      <c r="TER266" s="242"/>
      <c r="TES266" s="242"/>
      <c r="TET266" s="242"/>
      <c r="TEU266" s="242"/>
      <c r="TEV266" s="242"/>
      <c r="TEW266" s="242"/>
      <c r="TEX266" s="242"/>
      <c r="TEY266" s="242"/>
      <c r="TEZ266" s="242"/>
      <c r="TFA266" s="242"/>
      <c r="TFB266" s="242"/>
      <c r="TFC266" s="242"/>
      <c r="TFD266" s="242"/>
      <c r="TFE266" s="242"/>
      <c r="TFF266" s="242"/>
      <c r="TFG266" s="242"/>
      <c r="TFH266" s="242"/>
      <c r="TFI266" s="242"/>
      <c r="TFJ266" s="242"/>
      <c r="TFK266" s="242"/>
      <c r="TFL266" s="242"/>
      <c r="TFM266" s="242"/>
      <c r="TFN266" s="242"/>
      <c r="TFO266" s="242"/>
      <c r="TFP266" s="242"/>
      <c r="TFQ266" s="242"/>
      <c r="TFR266" s="242"/>
      <c r="TFS266" s="242"/>
      <c r="TFT266" s="242"/>
      <c r="TFU266" s="242"/>
      <c r="TFV266" s="242"/>
      <c r="TFW266" s="242"/>
      <c r="TFX266" s="242"/>
      <c r="TFY266" s="242"/>
      <c r="TFZ266" s="242"/>
      <c r="TGA266" s="242"/>
      <c r="TGB266" s="242"/>
      <c r="TGC266" s="242"/>
      <c r="TGD266" s="242"/>
      <c r="TGE266" s="242"/>
      <c r="TGF266" s="242"/>
      <c r="TGG266" s="242"/>
      <c r="TGH266" s="242"/>
      <c r="TGI266" s="242"/>
      <c r="TGJ266" s="242"/>
      <c r="TGK266" s="242"/>
      <c r="TGL266" s="242"/>
      <c r="TGM266" s="242"/>
      <c r="TGN266" s="242"/>
      <c r="TGO266" s="242"/>
      <c r="TGP266" s="242"/>
      <c r="TGQ266" s="242"/>
      <c r="TGR266" s="242"/>
      <c r="TGS266" s="242"/>
      <c r="TGT266" s="242"/>
      <c r="TGU266" s="242"/>
      <c r="TGV266" s="242"/>
      <c r="TGW266" s="242"/>
      <c r="TGX266" s="242"/>
      <c r="TGY266" s="242"/>
      <c r="TGZ266" s="242"/>
      <c r="THA266" s="242"/>
      <c r="THB266" s="242"/>
      <c r="THC266" s="242"/>
      <c r="THD266" s="242"/>
      <c r="THE266" s="242"/>
      <c r="THF266" s="242"/>
      <c r="THG266" s="242"/>
      <c r="THH266" s="242"/>
      <c r="THI266" s="242"/>
      <c r="THJ266" s="242"/>
      <c r="THK266" s="242"/>
      <c r="THL266" s="242"/>
      <c r="THM266" s="242"/>
      <c r="THN266" s="242"/>
      <c r="THO266" s="242"/>
      <c r="THP266" s="242"/>
      <c r="THQ266" s="242"/>
      <c r="THR266" s="242"/>
      <c r="THS266" s="242"/>
      <c r="THT266" s="242"/>
      <c r="THU266" s="242"/>
      <c r="THV266" s="242"/>
      <c r="THW266" s="242"/>
      <c r="THX266" s="242"/>
      <c r="THY266" s="242"/>
      <c r="THZ266" s="242"/>
      <c r="TIA266" s="242"/>
      <c r="TIB266" s="242"/>
      <c r="TIC266" s="242"/>
      <c r="TID266" s="242"/>
      <c r="TIE266" s="242"/>
      <c r="TIF266" s="242"/>
      <c r="TIG266" s="242"/>
      <c r="TIH266" s="242"/>
      <c r="TII266" s="242"/>
      <c r="TIJ266" s="242"/>
      <c r="TIK266" s="242"/>
      <c r="TIL266" s="242"/>
      <c r="TIM266" s="242"/>
      <c r="TIN266" s="242"/>
      <c r="TIO266" s="242"/>
      <c r="TIP266" s="242"/>
      <c r="TIQ266" s="242"/>
      <c r="TIR266" s="242"/>
      <c r="TIS266" s="242"/>
      <c r="TIT266" s="242"/>
      <c r="TIU266" s="242"/>
      <c r="TIV266" s="242"/>
      <c r="TIW266" s="242"/>
      <c r="TIX266" s="242"/>
      <c r="TIY266" s="242"/>
      <c r="TIZ266" s="242"/>
      <c r="TJA266" s="242"/>
      <c r="TJB266" s="242"/>
      <c r="TJC266" s="242"/>
      <c r="TJD266" s="242"/>
      <c r="TJE266" s="242"/>
      <c r="TJF266" s="242"/>
      <c r="TJG266" s="242"/>
      <c r="TJH266" s="242"/>
      <c r="TJI266" s="242"/>
      <c r="TJJ266" s="242"/>
      <c r="TJK266" s="242"/>
      <c r="TJL266" s="242"/>
      <c r="TJM266" s="242"/>
      <c r="TJN266" s="242"/>
      <c r="TJO266" s="242"/>
      <c r="TJP266" s="242"/>
      <c r="TJQ266" s="242"/>
      <c r="TJR266" s="242"/>
      <c r="TJS266" s="242"/>
      <c r="TJT266" s="242"/>
      <c r="TJU266" s="242"/>
      <c r="TJV266" s="242"/>
      <c r="TJW266" s="242"/>
      <c r="TJX266" s="242"/>
      <c r="TJY266" s="242"/>
      <c r="TJZ266" s="242"/>
      <c r="TKA266" s="242"/>
      <c r="TKB266" s="242"/>
      <c r="TKC266" s="242"/>
      <c r="TKD266" s="242"/>
      <c r="TKE266" s="242"/>
      <c r="TKF266" s="242"/>
      <c r="TKG266" s="242"/>
      <c r="TKH266" s="242"/>
      <c r="TKI266" s="242"/>
      <c r="TKJ266" s="242"/>
      <c r="TKK266" s="242"/>
      <c r="TKL266" s="242"/>
      <c r="TKM266" s="242"/>
      <c r="TKN266" s="242"/>
      <c r="TKO266" s="242"/>
      <c r="TKP266" s="242"/>
      <c r="TKQ266" s="242"/>
      <c r="TKR266" s="242"/>
      <c r="TKS266" s="242"/>
      <c r="TKT266" s="242"/>
      <c r="TKU266" s="242"/>
      <c r="TKV266" s="242"/>
      <c r="TKW266" s="242"/>
      <c r="TKX266" s="242"/>
      <c r="TKY266" s="242"/>
      <c r="TKZ266" s="242"/>
      <c r="TLA266" s="242"/>
      <c r="TLB266" s="242"/>
      <c r="TLC266" s="242"/>
      <c r="TLD266" s="242"/>
      <c r="TLE266" s="242"/>
      <c r="TLF266" s="242"/>
      <c r="TLG266" s="242"/>
      <c r="TLH266" s="242"/>
      <c r="TLI266" s="242"/>
      <c r="TLJ266" s="242"/>
      <c r="TLK266" s="242"/>
      <c r="TLL266" s="242"/>
      <c r="TLM266" s="242"/>
      <c r="TLN266" s="242"/>
      <c r="TLO266" s="242"/>
      <c r="TLP266" s="242"/>
      <c r="TLQ266" s="242"/>
      <c r="TLR266" s="242"/>
      <c r="TLS266" s="242"/>
      <c r="TLT266" s="242"/>
      <c r="TLU266" s="242"/>
      <c r="TLV266" s="242"/>
      <c r="TLW266" s="242"/>
      <c r="TLX266" s="242"/>
      <c r="TLY266" s="242"/>
      <c r="TLZ266" s="242"/>
      <c r="TMA266" s="242"/>
      <c r="TMB266" s="242"/>
      <c r="TMC266" s="242"/>
      <c r="TMD266" s="242"/>
      <c r="TME266" s="242"/>
      <c r="TMF266" s="242"/>
      <c r="TMG266" s="242"/>
      <c r="TMH266" s="242"/>
      <c r="TMI266" s="242"/>
      <c r="TMJ266" s="242"/>
      <c r="TMK266" s="242"/>
      <c r="TML266" s="242"/>
      <c r="TMM266" s="242"/>
      <c r="TMN266" s="242"/>
      <c r="TMO266" s="242"/>
      <c r="TMP266" s="242"/>
      <c r="TMQ266" s="242"/>
      <c r="TMR266" s="242"/>
      <c r="TMS266" s="242"/>
      <c r="TMT266" s="242"/>
      <c r="TMU266" s="242"/>
      <c r="TMV266" s="242"/>
      <c r="TMW266" s="242"/>
      <c r="TMX266" s="242"/>
      <c r="TMY266" s="242"/>
      <c r="TMZ266" s="242"/>
      <c r="TNA266" s="242"/>
      <c r="TNB266" s="242"/>
      <c r="TNC266" s="242"/>
      <c r="TND266" s="242"/>
      <c r="TNE266" s="242"/>
      <c r="TNF266" s="242"/>
      <c r="TNG266" s="242"/>
      <c r="TNH266" s="242"/>
      <c r="TNI266" s="242"/>
      <c r="TNJ266" s="242"/>
      <c r="TNK266" s="242"/>
      <c r="TNL266" s="242"/>
      <c r="TNM266" s="242"/>
      <c r="TNN266" s="242"/>
      <c r="TNO266" s="242"/>
      <c r="TNP266" s="242"/>
      <c r="TNQ266" s="242"/>
      <c r="TNR266" s="242"/>
      <c r="TNS266" s="242"/>
      <c r="TNT266" s="242"/>
      <c r="TNU266" s="242"/>
      <c r="TNV266" s="242"/>
      <c r="TNW266" s="242"/>
      <c r="TNX266" s="242"/>
      <c r="TNY266" s="242"/>
      <c r="TNZ266" s="242"/>
      <c r="TOA266" s="242"/>
      <c r="TOB266" s="242"/>
      <c r="TOC266" s="242"/>
      <c r="TOD266" s="242"/>
      <c r="TOE266" s="242"/>
      <c r="TOF266" s="242"/>
      <c r="TOG266" s="242"/>
      <c r="TOH266" s="242"/>
      <c r="TOI266" s="242"/>
      <c r="TOJ266" s="242"/>
      <c r="TOK266" s="242"/>
      <c r="TOL266" s="242"/>
      <c r="TOM266" s="242"/>
      <c r="TON266" s="242"/>
      <c r="TOO266" s="242"/>
      <c r="TOP266" s="242"/>
      <c r="TOQ266" s="242"/>
      <c r="TOR266" s="242"/>
      <c r="TOS266" s="242"/>
      <c r="TOT266" s="242"/>
      <c r="TOU266" s="242"/>
      <c r="TOV266" s="242"/>
      <c r="TOW266" s="242"/>
      <c r="TOX266" s="242"/>
      <c r="TOY266" s="242"/>
      <c r="TOZ266" s="242"/>
      <c r="TPA266" s="242"/>
      <c r="TPB266" s="242"/>
      <c r="TPC266" s="242"/>
      <c r="TPD266" s="242"/>
      <c r="TPE266" s="242"/>
      <c r="TPF266" s="242"/>
      <c r="TPG266" s="242"/>
      <c r="TPH266" s="242"/>
      <c r="TPI266" s="242"/>
      <c r="TPJ266" s="242"/>
      <c r="TPK266" s="242"/>
      <c r="TPL266" s="242"/>
      <c r="TPM266" s="242"/>
      <c r="TPN266" s="242"/>
      <c r="TPO266" s="242"/>
      <c r="TPP266" s="242"/>
      <c r="TPQ266" s="242"/>
      <c r="TPR266" s="242"/>
      <c r="TPS266" s="242"/>
      <c r="TPT266" s="242"/>
      <c r="TPU266" s="242"/>
      <c r="TPV266" s="242"/>
      <c r="TPW266" s="242"/>
      <c r="TPX266" s="242"/>
      <c r="TPY266" s="242"/>
      <c r="TPZ266" s="242"/>
      <c r="TQA266" s="242"/>
      <c r="TQB266" s="242"/>
      <c r="TQC266" s="242"/>
      <c r="TQD266" s="242"/>
      <c r="TQE266" s="242"/>
      <c r="TQF266" s="242"/>
      <c r="TQG266" s="242"/>
      <c r="TQH266" s="242"/>
      <c r="TQI266" s="242"/>
      <c r="TQJ266" s="242"/>
      <c r="TQK266" s="242"/>
      <c r="TQL266" s="242"/>
      <c r="TQM266" s="242"/>
      <c r="TQN266" s="242"/>
      <c r="TQO266" s="242"/>
      <c r="TQP266" s="242"/>
      <c r="TQQ266" s="242"/>
      <c r="TQR266" s="242"/>
      <c r="TQS266" s="242"/>
      <c r="TQT266" s="242"/>
      <c r="TQU266" s="242"/>
      <c r="TQV266" s="242"/>
      <c r="TQW266" s="242"/>
      <c r="TQX266" s="242"/>
      <c r="TQY266" s="242"/>
      <c r="TQZ266" s="242"/>
      <c r="TRA266" s="242"/>
      <c r="TRB266" s="242"/>
      <c r="TRC266" s="242"/>
      <c r="TRD266" s="242"/>
      <c r="TRE266" s="242"/>
      <c r="TRF266" s="242"/>
      <c r="TRG266" s="242"/>
      <c r="TRH266" s="242"/>
      <c r="TRI266" s="242"/>
      <c r="TRJ266" s="242"/>
      <c r="TRK266" s="242"/>
      <c r="TRL266" s="242"/>
      <c r="TRM266" s="242"/>
      <c r="TRN266" s="242"/>
      <c r="TRO266" s="242"/>
      <c r="TRP266" s="242"/>
      <c r="TRQ266" s="242"/>
      <c r="TRR266" s="242"/>
      <c r="TRS266" s="242"/>
      <c r="TRT266" s="242"/>
      <c r="TRU266" s="242"/>
      <c r="TRV266" s="242"/>
      <c r="TRW266" s="242"/>
      <c r="TRX266" s="242"/>
      <c r="TRY266" s="242"/>
      <c r="TRZ266" s="242"/>
      <c r="TSA266" s="242"/>
      <c r="TSB266" s="242"/>
      <c r="TSC266" s="242"/>
      <c r="TSD266" s="242"/>
      <c r="TSE266" s="242"/>
      <c r="TSF266" s="242"/>
      <c r="TSG266" s="242"/>
      <c r="TSH266" s="242"/>
      <c r="TSI266" s="242"/>
      <c r="TSJ266" s="242"/>
      <c r="TSK266" s="242"/>
      <c r="TSL266" s="242"/>
      <c r="TSM266" s="242"/>
      <c r="TSN266" s="242"/>
      <c r="TSO266" s="242"/>
      <c r="TSP266" s="242"/>
      <c r="TSQ266" s="242"/>
      <c r="TSR266" s="242"/>
      <c r="TSS266" s="242"/>
      <c r="TST266" s="242"/>
      <c r="TSU266" s="242"/>
      <c r="TSV266" s="242"/>
      <c r="TSW266" s="242"/>
      <c r="TSX266" s="242"/>
      <c r="TSY266" s="242"/>
      <c r="TSZ266" s="242"/>
      <c r="TTA266" s="242"/>
      <c r="TTB266" s="242"/>
      <c r="TTC266" s="242"/>
      <c r="TTD266" s="242"/>
      <c r="TTE266" s="242"/>
      <c r="TTF266" s="242"/>
      <c r="TTG266" s="242"/>
      <c r="TTH266" s="242"/>
      <c r="TTI266" s="242"/>
      <c r="TTJ266" s="242"/>
      <c r="TTK266" s="242"/>
      <c r="TTL266" s="242"/>
      <c r="TTM266" s="242"/>
      <c r="TTN266" s="242"/>
      <c r="TTO266" s="242"/>
      <c r="TTP266" s="242"/>
      <c r="TTQ266" s="242"/>
      <c r="TTR266" s="242"/>
      <c r="TTS266" s="242"/>
      <c r="TTT266" s="242"/>
      <c r="TTU266" s="242"/>
      <c r="TTV266" s="242"/>
      <c r="TTW266" s="242"/>
      <c r="TTX266" s="242"/>
      <c r="TTY266" s="242"/>
      <c r="TTZ266" s="242"/>
      <c r="TUA266" s="242"/>
      <c r="TUB266" s="242"/>
      <c r="TUC266" s="242"/>
      <c r="TUD266" s="242"/>
      <c r="TUE266" s="242"/>
      <c r="TUF266" s="242"/>
      <c r="TUG266" s="242"/>
      <c r="TUH266" s="242"/>
      <c r="TUI266" s="242"/>
      <c r="TUJ266" s="242"/>
      <c r="TUK266" s="242"/>
      <c r="TUL266" s="242"/>
      <c r="TUM266" s="242"/>
      <c r="TUN266" s="242"/>
      <c r="TUO266" s="242"/>
      <c r="TUP266" s="242"/>
      <c r="TUQ266" s="242"/>
      <c r="TUR266" s="242"/>
      <c r="TUS266" s="242"/>
      <c r="TUT266" s="242"/>
      <c r="TUU266" s="242"/>
      <c r="TUV266" s="242"/>
      <c r="TUW266" s="242"/>
      <c r="TUX266" s="242"/>
      <c r="TUY266" s="242"/>
      <c r="TUZ266" s="242"/>
      <c r="TVA266" s="242"/>
      <c r="TVB266" s="242"/>
      <c r="TVC266" s="242"/>
      <c r="TVD266" s="242"/>
      <c r="TVE266" s="242"/>
      <c r="TVF266" s="242"/>
      <c r="TVG266" s="242"/>
      <c r="TVH266" s="242"/>
      <c r="TVI266" s="242"/>
      <c r="TVJ266" s="242"/>
      <c r="TVK266" s="242"/>
      <c r="TVL266" s="242"/>
      <c r="TVM266" s="242"/>
      <c r="TVN266" s="242"/>
      <c r="TVO266" s="242"/>
      <c r="TVP266" s="242"/>
      <c r="TVQ266" s="242"/>
      <c r="TVR266" s="242"/>
      <c r="TVS266" s="242"/>
      <c r="TVT266" s="242"/>
      <c r="TVU266" s="242"/>
      <c r="TVV266" s="242"/>
      <c r="TVW266" s="242"/>
      <c r="TVX266" s="242"/>
      <c r="TVY266" s="242"/>
      <c r="TVZ266" s="242"/>
      <c r="TWA266" s="242"/>
      <c r="TWB266" s="242"/>
      <c r="TWC266" s="242"/>
      <c r="TWD266" s="242"/>
      <c r="TWE266" s="242"/>
      <c r="TWF266" s="242"/>
      <c r="TWG266" s="242"/>
      <c r="TWH266" s="242"/>
      <c r="TWI266" s="242"/>
      <c r="TWJ266" s="242"/>
      <c r="TWK266" s="242"/>
      <c r="TWL266" s="242"/>
      <c r="TWM266" s="242"/>
      <c r="TWN266" s="242"/>
      <c r="TWO266" s="242"/>
      <c r="TWP266" s="242"/>
      <c r="TWQ266" s="242"/>
      <c r="TWR266" s="242"/>
      <c r="TWS266" s="242"/>
      <c r="TWT266" s="242"/>
      <c r="TWU266" s="242"/>
      <c r="TWV266" s="242"/>
      <c r="TWW266" s="242"/>
      <c r="TWX266" s="242"/>
      <c r="TWY266" s="242"/>
      <c r="TWZ266" s="242"/>
      <c r="TXA266" s="242"/>
      <c r="TXB266" s="242"/>
      <c r="TXC266" s="242"/>
      <c r="TXD266" s="242"/>
      <c r="TXE266" s="242"/>
      <c r="TXF266" s="242"/>
      <c r="TXG266" s="242"/>
      <c r="TXH266" s="242"/>
      <c r="TXI266" s="242"/>
      <c r="TXJ266" s="242"/>
      <c r="TXK266" s="242"/>
      <c r="TXL266" s="242"/>
      <c r="TXM266" s="242"/>
      <c r="TXN266" s="242"/>
      <c r="TXO266" s="242"/>
      <c r="TXP266" s="242"/>
      <c r="TXQ266" s="242"/>
      <c r="TXR266" s="242"/>
      <c r="TXS266" s="242"/>
      <c r="TXT266" s="242"/>
      <c r="TXU266" s="242"/>
      <c r="TXV266" s="242"/>
      <c r="TXW266" s="242"/>
      <c r="TXX266" s="242"/>
      <c r="TXY266" s="242"/>
      <c r="TXZ266" s="242"/>
      <c r="TYA266" s="242"/>
      <c r="TYB266" s="242"/>
      <c r="TYC266" s="242"/>
      <c r="TYD266" s="242"/>
      <c r="TYE266" s="242"/>
      <c r="TYF266" s="242"/>
      <c r="TYG266" s="242"/>
      <c r="TYH266" s="242"/>
      <c r="TYI266" s="242"/>
      <c r="TYJ266" s="242"/>
      <c r="TYK266" s="242"/>
      <c r="TYL266" s="242"/>
      <c r="TYM266" s="242"/>
      <c r="TYN266" s="242"/>
      <c r="TYO266" s="242"/>
      <c r="TYP266" s="242"/>
      <c r="TYQ266" s="242"/>
      <c r="TYR266" s="242"/>
      <c r="TYS266" s="242"/>
      <c r="TYT266" s="242"/>
      <c r="TYU266" s="242"/>
      <c r="TYV266" s="242"/>
      <c r="TYW266" s="242"/>
      <c r="TYX266" s="242"/>
      <c r="TYY266" s="242"/>
      <c r="TYZ266" s="242"/>
      <c r="TZA266" s="242"/>
      <c r="TZB266" s="242"/>
      <c r="TZC266" s="242"/>
      <c r="TZD266" s="242"/>
      <c r="TZE266" s="242"/>
      <c r="TZF266" s="242"/>
      <c r="TZG266" s="242"/>
      <c r="TZH266" s="242"/>
      <c r="TZI266" s="242"/>
      <c r="TZJ266" s="242"/>
      <c r="TZK266" s="242"/>
      <c r="TZL266" s="242"/>
      <c r="TZM266" s="242"/>
      <c r="TZN266" s="242"/>
      <c r="TZO266" s="242"/>
      <c r="TZP266" s="242"/>
      <c r="TZQ266" s="242"/>
      <c r="TZR266" s="242"/>
      <c r="TZS266" s="242"/>
      <c r="TZT266" s="242"/>
      <c r="TZU266" s="242"/>
      <c r="TZV266" s="242"/>
      <c r="TZW266" s="242"/>
      <c r="TZX266" s="242"/>
      <c r="TZY266" s="242"/>
      <c r="TZZ266" s="242"/>
      <c r="UAA266" s="242"/>
      <c r="UAB266" s="242"/>
      <c r="UAC266" s="242"/>
      <c r="UAD266" s="242"/>
      <c r="UAE266" s="242"/>
      <c r="UAF266" s="242"/>
      <c r="UAG266" s="242"/>
      <c r="UAH266" s="242"/>
      <c r="UAI266" s="242"/>
      <c r="UAJ266" s="242"/>
      <c r="UAK266" s="242"/>
      <c r="UAL266" s="242"/>
      <c r="UAM266" s="242"/>
      <c r="UAN266" s="242"/>
      <c r="UAO266" s="242"/>
      <c r="UAP266" s="242"/>
      <c r="UAQ266" s="242"/>
      <c r="UAR266" s="242"/>
      <c r="UAS266" s="242"/>
      <c r="UAT266" s="242"/>
      <c r="UAU266" s="242"/>
      <c r="UAV266" s="242"/>
      <c r="UAW266" s="242"/>
      <c r="UAX266" s="242"/>
      <c r="UAY266" s="242"/>
      <c r="UAZ266" s="242"/>
      <c r="UBA266" s="242"/>
      <c r="UBB266" s="242"/>
      <c r="UBC266" s="242"/>
      <c r="UBD266" s="242"/>
      <c r="UBE266" s="242"/>
      <c r="UBF266" s="242"/>
      <c r="UBG266" s="242"/>
      <c r="UBH266" s="242"/>
      <c r="UBI266" s="242"/>
      <c r="UBJ266" s="242"/>
      <c r="UBK266" s="242"/>
      <c r="UBL266" s="242"/>
      <c r="UBM266" s="242"/>
      <c r="UBN266" s="242"/>
      <c r="UBO266" s="242"/>
      <c r="UBP266" s="242"/>
      <c r="UBQ266" s="242"/>
      <c r="UBR266" s="242"/>
      <c r="UBS266" s="242"/>
      <c r="UBT266" s="242"/>
      <c r="UBU266" s="242"/>
      <c r="UBV266" s="242"/>
      <c r="UBW266" s="242"/>
      <c r="UBX266" s="242"/>
      <c r="UBY266" s="242"/>
      <c r="UBZ266" s="242"/>
      <c r="UCA266" s="242"/>
      <c r="UCB266" s="242"/>
      <c r="UCC266" s="242"/>
      <c r="UCD266" s="242"/>
      <c r="UCE266" s="242"/>
      <c r="UCF266" s="242"/>
      <c r="UCG266" s="242"/>
      <c r="UCH266" s="242"/>
      <c r="UCI266" s="242"/>
      <c r="UCJ266" s="242"/>
      <c r="UCK266" s="242"/>
      <c r="UCL266" s="242"/>
      <c r="UCM266" s="242"/>
      <c r="UCN266" s="242"/>
      <c r="UCO266" s="242"/>
      <c r="UCP266" s="242"/>
      <c r="UCQ266" s="242"/>
      <c r="UCR266" s="242"/>
      <c r="UCS266" s="242"/>
      <c r="UCT266" s="242"/>
      <c r="UCU266" s="242"/>
      <c r="UCV266" s="242"/>
      <c r="UCW266" s="242"/>
      <c r="UCX266" s="242"/>
      <c r="UCY266" s="242"/>
      <c r="UCZ266" s="242"/>
      <c r="UDA266" s="242"/>
      <c r="UDB266" s="242"/>
      <c r="UDC266" s="242"/>
      <c r="UDD266" s="242"/>
      <c r="UDE266" s="242"/>
      <c r="UDF266" s="242"/>
      <c r="UDG266" s="242"/>
      <c r="UDH266" s="242"/>
      <c r="UDI266" s="242"/>
      <c r="UDJ266" s="242"/>
      <c r="UDK266" s="242"/>
      <c r="UDL266" s="242"/>
      <c r="UDM266" s="242"/>
      <c r="UDN266" s="242"/>
      <c r="UDO266" s="242"/>
      <c r="UDP266" s="242"/>
      <c r="UDQ266" s="242"/>
      <c r="UDR266" s="242"/>
      <c r="UDS266" s="242"/>
      <c r="UDT266" s="242"/>
      <c r="UDU266" s="242"/>
      <c r="UDV266" s="242"/>
      <c r="UDW266" s="242"/>
      <c r="UDX266" s="242"/>
      <c r="UDY266" s="242"/>
      <c r="UDZ266" s="242"/>
      <c r="UEA266" s="242"/>
      <c r="UEB266" s="242"/>
      <c r="UEC266" s="242"/>
      <c r="UED266" s="242"/>
      <c r="UEE266" s="242"/>
      <c r="UEF266" s="242"/>
      <c r="UEG266" s="242"/>
      <c r="UEH266" s="242"/>
      <c r="UEI266" s="242"/>
      <c r="UEJ266" s="242"/>
      <c r="UEK266" s="242"/>
      <c r="UEL266" s="242"/>
      <c r="UEM266" s="242"/>
      <c r="UEN266" s="242"/>
      <c r="UEO266" s="242"/>
      <c r="UEP266" s="242"/>
      <c r="UEQ266" s="242"/>
      <c r="UER266" s="242"/>
      <c r="UES266" s="242"/>
      <c r="UET266" s="242"/>
      <c r="UEU266" s="242"/>
      <c r="UEV266" s="242"/>
      <c r="UEW266" s="242"/>
      <c r="UEX266" s="242"/>
      <c r="UEY266" s="242"/>
      <c r="UEZ266" s="242"/>
      <c r="UFA266" s="242"/>
      <c r="UFB266" s="242"/>
      <c r="UFC266" s="242"/>
      <c r="UFD266" s="242"/>
      <c r="UFE266" s="242"/>
      <c r="UFF266" s="242"/>
      <c r="UFG266" s="242"/>
      <c r="UFH266" s="242"/>
      <c r="UFI266" s="242"/>
      <c r="UFJ266" s="242"/>
      <c r="UFK266" s="242"/>
      <c r="UFL266" s="242"/>
      <c r="UFM266" s="242"/>
      <c r="UFN266" s="242"/>
      <c r="UFO266" s="242"/>
      <c r="UFP266" s="242"/>
      <c r="UFQ266" s="242"/>
      <c r="UFR266" s="242"/>
      <c r="UFS266" s="242"/>
      <c r="UFT266" s="242"/>
      <c r="UFU266" s="242"/>
      <c r="UFV266" s="242"/>
      <c r="UFW266" s="242"/>
      <c r="UFX266" s="242"/>
      <c r="UFY266" s="242"/>
      <c r="UFZ266" s="242"/>
      <c r="UGA266" s="242"/>
      <c r="UGB266" s="242"/>
      <c r="UGC266" s="242"/>
      <c r="UGD266" s="242"/>
      <c r="UGE266" s="242"/>
      <c r="UGF266" s="242"/>
      <c r="UGG266" s="242"/>
      <c r="UGH266" s="242"/>
      <c r="UGI266" s="242"/>
      <c r="UGJ266" s="242"/>
      <c r="UGK266" s="242"/>
      <c r="UGL266" s="242"/>
      <c r="UGM266" s="242"/>
      <c r="UGN266" s="242"/>
      <c r="UGO266" s="242"/>
      <c r="UGP266" s="242"/>
      <c r="UGQ266" s="242"/>
      <c r="UGR266" s="242"/>
      <c r="UGS266" s="242"/>
      <c r="UGT266" s="242"/>
      <c r="UGU266" s="242"/>
      <c r="UGV266" s="242"/>
      <c r="UGW266" s="242"/>
      <c r="UGX266" s="242"/>
      <c r="UGY266" s="242"/>
      <c r="UGZ266" s="242"/>
      <c r="UHA266" s="242"/>
      <c r="UHB266" s="242"/>
      <c r="UHC266" s="242"/>
      <c r="UHD266" s="242"/>
      <c r="UHE266" s="242"/>
      <c r="UHF266" s="242"/>
      <c r="UHG266" s="242"/>
      <c r="UHH266" s="242"/>
      <c r="UHI266" s="242"/>
      <c r="UHJ266" s="242"/>
      <c r="UHK266" s="242"/>
      <c r="UHL266" s="242"/>
      <c r="UHM266" s="242"/>
      <c r="UHN266" s="242"/>
      <c r="UHO266" s="242"/>
      <c r="UHP266" s="242"/>
      <c r="UHQ266" s="242"/>
      <c r="UHR266" s="242"/>
      <c r="UHS266" s="242"/>
      <c r="UHT266" s="242"/>
      <c r="UHU266" s="242"/>
      <c r="UHV266" s="242"/>
      <c r="UHW266" s="242"/>
      <c r="UHX266" s="242"/>
      <c r="UHY266" s="242"/>
      <c r="UHZ266" s="242"/>
      <c r="UIA266" s="242"/>
      <c r="UIB266" s="242"/>
      <c r="UIC266" s="242"/>
      <c r="UID266" s="242"/>
      <c r="UIE266" s="242"/>
      <c r="UIF266" s="242"/>
      <c r="UIG266" s="242"/>
      <c r="UIH266" s="242"/>
      <c r="UII266" s="242"/>
      <c r="UIJ266" s="242"/>
      <c r="UIK266" s="242"/>
      <c r="UIL266" s="242"/>
      <c r="UIM266" s="242"/>
      <c r="UIN266" s="242"/>
      <c r="UIO266" s="242"/>
      <c r="UIP266" s="242"/>
      <c r="UIQ266" s="242"/>
      <c r="UIR266" s="242"/>
      <c r="UIS266" s="242"/>
      <c r="UIT266" s="242"/>
      <c r="UIU266" s="242"/>
      <c r="UIV266" s="242"/>
      <c r="UIW266" s="242"/>
      <c r="UIX266" s="242"/>
      <c r="UIY266" s="242"/>
      <c r="UIZ266" s="242"/>
      <c r="UJA266" s="242"/>
      <c r="UJB266" s="242"/>
      <c r="UJC266" s="242"/>
      <c r="UJD266" s="242"/>
      <c r="UJE266" s="242"/>
      <c r="UJF266" s="242"/>
      <c r="UJG266" s="242"/>
      <c r="UJH266" s="242"/>
      <c r="UJI266" s="242"/>
      <c r="UJJ266" s="242"/>
      <c r="UJK266" s="242"/>
      <c r="UJL266" s="242"/>
      <c r="UJM266" s="242"/>
      <c r="UJN266" s="242"/>
      <c r="UJO266" s="242"/>
      <c r="UJP266" s="242"/>
      <c r="UJQ266" s="242"/>
      <c r="UJR266" s="242"/>
      <c r="UJS266" s="242"/>
      <c r="UJT266" s="242"/>
      <c r="UJU266" s="242"/>
      <c r="UJV266" s="242"/>
      <c r="UJW266" s="242"/>
      <c r="UJX266" s="242"/>
      <c r="UJY266" s="242"/>
      <c r="UJZ266" s="242"/>
      <c r="UKA266" s="242"/>
      <c r="UKB266" s="242"/>
      <c r="UKC266" s="242"/>
      <c r="UKD266" s="242"/>
      <c r="UKE266" s="242"/>
      <c r="UKF266" s="242"/>
      <c r="UKG266" s="242"/>
      <c r="UKH266" s="242"/>
      <c r="UKI266" s="242"/>
      <c r="UKJ266" s="242"/>
      <c r="UKK266" s="242"/>
      <c r="UKL266" s="242"/>
      <c r="UKM266" s="242"/>
      <c r="UKN266" s="242"/>
      <c r="UKO266" s="242"/>
      <c r="UKP266" s="242"/>
      <c r="UKQ266" s="242"/>
      <c r="UKR266" s="242"/>
      <c r="UKS266" s="242"/>
      <c r="UKT266" s="242"/>
      <c r="UKU266" s="242"/>
      <c r="UKV266" s="242"/>
      <c r="UKW266" s="242"/>
      <c r="UKX266" s="242"/>
      <c r="UKY266" s="242"/>
      <c r="UKZ266" s="242"/>
      <c r="ULA266" s="242"/>
      <c r="ULB266" s="242"/>
      <c r="ULC266" s="242"/>
      <c r="ULD266" s="242"/>
      <c r="ULE266" s="242"/>
      <c r="ULF266" s="242"/>
      <c r="ULG266" s="242"/>
      <c r="ULH266" s="242"/>
      <c r="ULI266" s="242"/>
      <c r="ULJ266" s="242"/>
      <c r="ULK266" s="242"/>
      <c r="ULL266" s="242"/>
      <c r="ULM266" s="242"/>
      <c r="ULN266" s="242"/>
      <c r="ULO266" s="242"/>
      <c r="ULP266" s="242"/>
      <c r="ULQ266" s="242"/>
      <c r="ULR266" s="242"/>
      <c r="ULS266" s="242"/>
      <c r="ULT266" s="242"/>
      <c r="ULU266" s="242"/>
      <c r="ULV266" s="242"/>
      <c r="ULW266" s="242"/>
      <c r="ULX266" s="242"/>
      <c r="ULY266" s="242"/>
      <c r="ULZ266" s="242"/>
      <c r="UMA266" s="242"/>
      <c r="UMB266" s="242"/>
      <c r="UMC266" s="242"/>
      <c r="UMD266" s="242"/>
      <c r="UME266" s="242"/>
      <c r="UMF266" s="242"/>
      <c r="UMG266" s="242"/>
      <c r="UMH266" s="242"/>
      <c r="UMI266" s="242"/>
      <c r="UMJ266" s="242"/>
      <c r="UMK266" s="242"/>
      <c r="UML266" s="242"/>
      <c r="UMM266" s="242"/>
      <c r="UMN266" s="242"/>
      <c r="UMO266" s="242"/>
      <c r="UMP266" s="242"/>
      <c r="UMQ266" s="242"/>
      <c r="UMR266" s="242"/>
      <c r="UMS266" s="242"/>
      <c r="UMT266" s="242"/>
      <c r="UMU266" s="242"/>
      <c r="UMV266" s="242"/>
      <c r="UMW266" s="242"/>
      <c r="UMX266" s="242"/>
      <c r="UMY266" s="242"/>
      <c r="UMZ266" s="242"/>
      <c r="UNA266" s="242"/>
      <c r="UNB266" s="242"/>
      <c r="UNC266" s="242"/>
      <c r="UND266" s="242"/>
      <c r="UNE266" s="242"/>
      <c r="UNF266" s="242"/>
      <c r="UNG266" s="242"/>
      <c r="UNH266" s="242"/>
      <c r="UNI266" s="242"/>
      <c r="UNJ266" s="242"/>
      <c r="UNK266" s="242"/>
      <c r="UNL266" s="242"/>
      <c r="UNM266" s="242"/>
      <c r="UNN266" s="242"/>
      <c r="UNO266" s="242"/>
      <c r="UNP266" s="242"/>
      <c r="UNQ266" s="242"/>
      <c r="UNR266" s="242"/>
      <c r="UNS266" s="242"/>
      <c r="UNT266" s="242"/>
      <c r="UNU266" s="242"/>
      <c r="UNV266" s="242"/>
      <c r="UNW266" s="242"/>
      <c r="UNX266" s="242"/>
      <c r="UNY266" s="242"/>
      <c r="UNZ266" s="242"/>
      <c r="UOA266" s="242"/>
      <c r="UOB266" s="242"/>
      <c r="UOC266" s="242"/>
      <c r="UOD266" s="242"/>
      <c r="UOE266" s="242"/>
      <c r="UOF266" s="242"/>
      <c r="UOG266" s="242"/>
      <c r="UOH266" s="242"/>
      <c r="UOI266" s="242"/>
      <c r="UOJ266" s="242"/>
      <c r="UOK266" s="242"/>
      <c r="UOL266" s="242"/>
      <c r="UOM266" s="242"/>
      <c r="UON266" s="242"/>
      <c r="UOO266" s="242"/>
      <c r="UOP266" s="242"/>
      <c r="UOQ266" s="242"/>
      <c r="UOR266" s="242"/>
      <c r="UOS266" s="242"/>
      <c r="UOT266" s="242"/>
      <c r="UOU266" s="242"/>
      <c r="UOV266" s="242"/>
      <c r="UOW266" s="242"/>
      <c r="UOX266" s="242"/>
      <c r="UOY266" s="242"/>
      <c r="UOZ266" s="242"/>
      <c r="UPA266" s="242"/>
      <c r="UPB266" s="242"/>
      <c r="UPC266" s="242"/>
      <c r="UPD266" s="242"/>
      <c r="UPE266" s="242"/>
      <c r="UPF266" s="242"/>
      <c r="UPG266" s="242"/>
      <c r="UPH266" s="242"/>
      <c r="UPI266" s="242"/>
      <c r="UPJ266" s="242"/>
      <c r="UPK266" s="242"/>
      <c r="UPL266" s="242"/>
      <c r="UPM266" s="242"/>
      <c r="UPN266" s="242"/>
      <c r="UPO266" s="242"/>
      <c r="UPP266" s="242"/>
      <c r="UPQ266" s="242"/>
      <c r="UPR266" s="242"/>
      <c r="UPS266" s="242"/>
      <c r="UPT266" s="242"/>
      <c r="UPU266" s="242"/>
      <c r="UPV266" s="242"/>
      <c r="UPW266" s="242"/>
      <c r="UPX266" s="242"/>
      <c r="UPY266" s="242"/>
      <c r="UPZ266" s="242"/>
      <c r="UQA266" s="242"/>
      <c r="UQB266" s="242"/>
      <c r="UQC266" s="242"/>
      <c r="UQD266" s="242"/>
      <c r="UQE266" s="242"/>
      <c r="UQF266" s="242"/>
      <c r="UQG266" s="242"/>
      <c r="UQH266" s="242"/>
      <c r="UQI266" s="242"/>
      <c r="UQJ266" s="242"/>
      <c r="UQK266" s="242"/>
      <c r="UQL266" s="242"/>
      <c r="UQM266" s="242"/>
      <c r="UQN266" s="242"/>
      <c r="UQO266" s="242"/>
      <c r="UQP266" s="242"/>
      <c r="UQQ266" s="242"/>
      <c r="UQR266" s="242"/>
      <c r="UQS266" s="242"/>
      <c r="UQT266" s="242"/>
      <c r="UQU266" s="242"/>
      <c r="UQV266" s="242"/>
      <c r="UQW266" s="242"/>
      <c r="UQX266" s="242"/>
      <c r="UQY266" s="242"/>
      <c r="UQZ266" s="242"/>
      <c r="URA266" s="242"/>
      <c r="URB266" s="242"/>
      <c r="URC266" s="242"/>
      <c r="URD266" s="242"/>
      <c r="URE266" s="242"/>
      <c r="URF266" s="242"/>
      <c r="URG266" s="242"/>
      <c r="URH266" s="242"/>
      <c r="URI266" s="242"/>
      <c r="URJ266" s="242"/>
      <c r="URK266" s="242"/>
      <c r="URL266" s="242"/>
      <c r="URM266" s="242"/>
      <c r="URN266" s="242"/>
      <c r="URO266" s="242"/>
      <c r="URP266" s="242"/>
      <c r="URQ266" s="242"/>
      <c r="URR266" s="242"/>
      <c r="URS266" s="242"/>
      <c r="URT266" s="242"/>
      <c r="URU266" s="242"/>
      <c r="URV266" s="242"/>
      <c r="URW266" s="242"/>
      <c r="URX266" s="242"/>
      <c r="URY266" s="242"/>
      <c r="URZ266" s="242"/>
      <c r="USA266" s="242"/>
      <c r="USB266" s="242"/>
      <c r="USC266" s="242"/>
      <c r="USD266" s="242"/>
      <c r="USE266" s="242"/>
      <c r="USF266" s="242"/>
      <c r="USG266" s="242"/>
      <c r="USH266" s="242"/>
      <c r="USI266" s="242"/>
      <c r="USJ266" s="242"/>
      <c r="USK266" s="242"/>
      <c r="USL266" s="242"/>
      <c r="USM266" s="242"/>
      <c r="USN266" s="242"/>
      <c r="USO266" s="242"/>
      <c r="USP266" s="242"/>
      <c r="USQ266" s="242"/>
      <c r="USR266" s="242"/>
      <c r="USS266" s="242"/>
      <c r="UST266" s="242"/>
      <c r="USU266" s="242"/>
      <c r="USV266" s="242"/>
      <c r="USW266" s="242"/>
      <c r="USX266" s="242"/>
      <c r="USY266" s="242"/>
      <c r="USZ266" s="242"/>
      <c r="UTA266" s="242"/>
      <c r="UTB266" s="242"/>
      <c r="UTC266" s="242"/>
      <c r="UTD266" s="242"/>
      <c r="UTE266" s="242"/>
      <c r="UTF266" s="242"/>
      <c r="UTG266" s="242"/>
      <c r="UTH266" s="242"/>
      <c r="UTI266" s="242"/>
      <c r="UTJ266" s="242"/>
      <c r="UTK266" s="242"/>
      <c r="UTL266" s="242"/>
      <c r="UTM266" s="242"/>
      <c r="UTN266" s="242"/>
      <c r="UTO266" s="242"/>
      <c r="UTP266" s="242"/>
      <c r="UTQ266" s="242"/>
      <c r="UTR266" s="242"/>
      <c r="UTS266" s="242"/>
      <c r="UTT266" s="242"/>
      <c r="UTU266" s="242"/>
      <c r="UTV266" s="242"/>
      <c r="UTW266" s="242"/>
      <c r="UTX266" s="242"/>
      <c r="UTY266" s="242"/>
      <c r="UTZ266" s="242"/>
      <c r="UUA266" s="242"/>
      <c r="UUB266" s="242"/>
      <c r="UUC266" s="242"/>
      <c r="UUD266" s="242"/>
      <c r="UUE266" s="242"/>
      <c r="UUF266" s="242"/>
      <c r="UUG266" s="242"/>
      <c r="UUH266" s="242"/>
      <c r="UUI266" s="242"/>
      <c r="UUJ266" s="242"/>
      <c r="UUK266" s="242"/>
      <c r="UUL266" s="242"/>
      <c r="UUM266" s="242"/>
      <c r="UUN266" s="242"/>
      <c r="UUO266" s="242"/>
      <c r="UUP266" s="242"/>
      <c r="UUQ266" s="242"/>
      <c r="UUR266" s="242"/>
      <c r="UUS266" s="242"/>
      <c r="UUT266" s="242"/>
      <c r="UUU266" s="242"/>
      <c r="UUV266" s="242"/>
      <c r="UUW266" s="242"/>
      <c r="UUX266" s="242"/>
      <c r="UUY266" s="242"/>
      <c r="UUZ266" s="242"/>
      <c r="UVA266" s="242"/>
      <c r="UVB266" s="242"/>
      <c r="UVC266" s="242"/>
      <c r="UVD266" s="242"/>
      <c r="UVE266" s="242"/>
      <c r="UVF266" s="242"/>
      <c r="UVG266" s="242"/>
      <c r="UVH266" s="242"/>
      <c r="UVI266" s="242"/>
      <c r="UVJ266" s="242"/>
      <c r="UVK266" s="242"/>
      <c r="UVL266" s="242"/>
      <c r="UVM266" s="242"/>
      <c r="UVN266" s="242"/>
      <c r="UVO266" s="242"/>
      <c r="UVP266" s="242"/>
      <c r="UVQ266" s="242"/>
      <c r="UVR266" s="242"/>
      <c r="UVS266" s="242"/>
      <c r="UVT266" s="242"/>
      <c r="UVU266" s="242"/>
      <c r="UVV266" s="242"/>
      <c r="UVW266" s="242"/>
      <c r="UVX266" s="242"/>
      <c r="UVY266" s="242"/>
      <c r="UVZ266" s="242"/>
      <c r="UWA266" s="242"/>
      <c r="UWB266" s="242"/>
      <c r="UWC266" s="242"/>
      <c r="UWD266" s="242"/>
      <c r="UWE266" s="242"/>
      <c r="UWF266" s="242"/>
      <c r="UWG266" s="242"/>
      <c r="UWH266" s="242"/>
      <c r="UWI266" s="242"/>
      <c r="UWJ266" s="242"/>
      <c r="UWK266" s="242"/>
      <c r="UWL266" s="242"/>
      <c r="UWM266" s="242"/>
      <c r="UWN266" s="242"/>
      <c r="UWO266" s="242"/>
      <c r="UWP266" s="242"/>
      <c r="UWQ266" s="242"/>
      <c r="UWR266" s="242"/>
      <c r="UWS266" s="242"/>
      <c r="UWT266" s="242"/>
      <c r="UWU266" s="242"/>
      <c r="UWV266" s="242"/>
      <c r="UWW266" s="242"/>
      <c r="UWX266" s="242"/>
      <c r="UWY266" s="242"/>
      <c r="UWZ266" s="242"/>
      <c r="UXA266" s="242"/>
      <c r="UXB266" s="242"/>
      <c r="UXC266" s="242"/>
      <c r="UXD266" s="242"/>
      <c r="UXE266" s="242"/>
      <c r="UXF266" s="242"/>
      <c r="UXG266" s="242"/>
      <c r="UXH266" s="242"/>
      <c r="UXI266" s="242"/>
      <c r="UXJ266" s="242"/>
      <c r="UXK266" s="242"/>
      <c r="UXL266" s="242"/>
      <c r="UXM266" s="242"/>
      <c r="UXN266" s="242"/>
      <c r="UXO266" s="242"/>
      <c r="UXP266" s="242"/>
      <c r="UXQ266" s="242"/>
      <c r="UXR266" s="242"/>
      <c r="UXS266" s="242"/>
      <c r="UXT266" s="242"/>
      <c r="UXU266" s="242"/>
      <c r="UXV266" s="242"/>
      <c r="UXW266" s="242"/>
      <c r="UXX266" s="242"/>
      <c r="UXY266" s="242"/>
      <c r="UXZ266" s="242"/>
      <c r="UYA266" s="242"/>
      <c r="UYB266" s="242"/>
      <c r="UYC266" s="242"/>
      <c r="UYD266" s="242"/>
      <c r="UYE266" s="242"/>
      <c r="UYF266" s="242"/>
      <c r="UYG266" s="242"/>
      <c r="UYH266" s="242"/>
      <c r="UYI266" s="242"/>
      <c r="UYJ266" s="242"/>
      <c r="UYK266" s="242"/>
      <c r="UYL266" s="242"/>
      <c r="UYM266" s="242"/>
      <c r="UYN266" s="242"/>
      <c r="UYO266" s="242"/>
      <c r="UYP266" s="242"/>
      <c r="UYQ266" s="242"/>
      <c r="UYR266" s="242"/>
      <c r="UYS266" s="242"/>
      <c r="UYT266" s="242"/>
      <c r="UYU266" s="242"/>
      <c r="UYV266" s="242"/>
      <c r="UYW266" s="242"/>
      <c r="UYX266" s="242"/>
      <c r="UYY266" s="242"/>
      <c r="UYZ266" s="242"/>
      <c r="UZA266" s="242"/>
      <c r="UZB266" s="242"/>
      <c r="UZC266" s="242"/>
      <c r="UZD266" s="242"/>
      <c r="UZE266" s="242"/>
      <c r="UZF266" s="242"/>
      <c r="UZG266" s="242"/>
      <c r="UZH266" s="242"/>
      <c r="UZI266" s="242"/>
      <c r="UZJ266" s="242"/>
      <c r="UZK266" s="242"/>
      <c r="UZL266" s="242"/>
      <c r="UZM266" s="242"/>
      <c r="UZN266" s="242"/>
      <c r="UZO266" s="242"/>
      <c r="UZP266" s="242"/>
      <c r="UZQ266" s="242"/>
      <c r="UZR266" s="242"/>
      <c r="UZS266" s="242"/>
      <c r="UZT266" s="242"/>
      <c r="UZU266" s="242"/>
      <c r="UZV266" s="242"/>
      <c r="UZW266" s="242"/>
      <c r="UZX266" s="242"/>
      <c r="UZY266" s="242"/>
      <c r="UZZ266" s="242"/>
      <c r="VAA266" s="242"/>
      <c r="VAB266" s="242"/>
      <c r="VAC266" s="242"/>
      <c r="VAD266" s="242"/>
      <c r="VAE266" s="242"/>
      <c r="VAF266" s="242"/>
      <c r="VAG266" s="242"/>
      <c r="VAH266" s="242"/>
      <c r="VAI266" s="242"/>
      <c r="VAJ266" s="242"/>
      <c r="VAK266" s="242"/>
      <c r="VAL266" s="242"/>
      <c r="VAM266" s="242"/>
      <c r="VAN266" s="242"/>
      <c r="VAO266" s="242"/>
      <c r="VAP266" s="242"/>
      <c r="VAQ266" s="242"/>
      <c r="VAR266" s="242"/>
      <c r="VAS266" s="242"/>
      <c r="VAT266" s="242"/>
      <c r="VAU266" s="242"/>
      <c r="VAV266" s="242"/>
      <c r="VAW266" s="242"/>
      <c r="VAX266" s="242"/>
      <c r="VAY266" s="242"/>
      <c r="VAZ266" s="242"/>
      <c r="VBA266" s="242"/>
      <c r="VBB266" s="242"/>
      <c r="VBC266" s="242"/>
      <c r="VBD266" s="242"/>
      <c r="VBE266" s="242"/>
      <c r="VBF266" s="242"/>
      <c r="VBG266" s="242"/>
      <c r="VBH266" s="242"/>
      <c r="VBI266" s="242"/>
      <c r="VBJ266" s="242"/>
      <c r="VBK266" s="242"/>
      <c r="VBL266" s="242"/>
      <c r="VBM266" s="242"/>
      <c r="VBN266" s="242"/>
      <c r="VBO266" s="242"/>
      <c r="VBP266" s="242"/>
      <c r="VBQ266" s="242"/>
      <c r="VBR266" s="242"/>
      <c r="VBS266" s="242"/>
      <c r="VBT266" s="242"/>
      <c r="VBU266" s="242"/>
      <c r="VBV266" s="242"/>
      <c r="VBW266" s="242"/>
      <c r="VBX266" s="242"/>
      <c r="VBY266" s="242"/>
      <c r="VBZ266" s="242"/>
      <c r="VCA266" s="242"/>
      <c r="VCB266" s="242"/>
      <c r="VCC266" s="242"/>
      <c r="VCD266" s="242"/>
      <c r="VCE266" s="242"/>
      <c r="VCF266" s="242"/>
      <c r="VCG266" s="242"/>
      <c r="VCH266" s="242"/>
      <c r="VCI266" s="242"/>
      <c r="VCJ266" s="242"/>
      <c r="VCK266" s="242"/>
      <c r="VCL266" s="242"/>
      <c r="VCM266" s="242"/>
      <c r="VCN266" s="242"/>
      <c r="VCO266" s="242"/>
      <c r="VCP266" s="242"/>
      <c r="VCQ266" s="242"/>
      <c r="VCR266" s="242"/>
      <c r="VCS266" s="242"/>
      <c r="VCT266" s="242"/>
      <c r="VCU266" s="242"/>
      <c r="VCV266" s="242"/>
      <c r="VCW266" s="242"/>
      <c r="VCX266" s="242"/>
      <c r="VCY266" s="242"/>
      <c r="VCZ266" s="242"/>
      <c r="VDA266" s="242"/>
      <c r="VDB266" s="242"/>
      <c r="VDC266" s="242"/>
      <c r="VDD266" s="242"/>
      <c r="VDE266" s="242"/>
      <c r="VDF266" s="242"/>
      <c r="VDG266" s="242"/>
      <c r="VDH266" s="242"/>
      <c r="VDI266" s="242"/>
      <c r="VDJ266" s="242"/>
      <c r="VDK266" s="242"/>
      <c r="VDL266" s="242"/>
      <c r="VDM266" s="242"/>
      <c r="VDN266" s="242"/>
      <c r="VDO266" s="242"/>
      <c r="VDP266" s="242"/>
      <c r="VDQ266" s="242"/>
      <c r="VDR266" s="242"/>
      <c r="VDS266" s="242"/>
      <c r="VDT266" s="242"/>
      <c r="VDU266" s="242"/>
      <c r="VDV266" s="242"/>
      <c r="VDW266" s="242"/>
      <c r="VDX266" s="242"/>
      <c r="VDY266" s="242"/>
      <c r="VDZ266" s="242"/>
      <c r="VEA266" s="242"/>
      <c r="VEB266" s="242"/>
      <c r="VEC266" s="242"/>
      <c r="VED266" s="242"/>
      <c r="VEE266" s="242"/>
      <c r="VEF266" s="242"/>
      <c r="VEG266" s="242"/>
      <c r="VEH266" s="242"/>
      <c r="VEI266" s="242"/>
      <c r="VEJ266" s="242"/>
      <c r="VEK266" s="242"/>
      <c r="VEL266" s="242"/>
      <c r="VEM266" s="242"/>
      <c r="VEN266" s="242"/>
      <c r="VEO266" s="242"/>
      <c r="VEP266" s="242"/>
      <c r="VEQ266" s="242"/>
      <c r="VER266" s="242"/>
      <c r="VES266" s="242"/>
      <c r="VET266" s="242"/>
      <c r="VEU266" s="242"/>
      <c r="VEV266" s="242"/>
      <c r="VEW266" s="242"/>
      <c r="VEX266" s="242"/>
      <c r="VEY266" s="242"/>
      <c r="VEZ266" s="242"/>
      <c r="VFA266" s="242"/>
      <c r="VFB266" s="242"/>
      <c r="VFC266" s="242"/>
      <c r="VFD266" s="242"/>
      <c r="VFE266" s="242"/>
      <c r="VFF266" s="242"/>
      <c r="VFG266" s="242"/>
      <c r="VFH266" s="242"/>
      <c r="VFI266" s="242"/>
      <c r="VFJ266" s="242"/>
      <c r="VFK266" s="242"/>
      <c r="VFL266" s="242"/>
      <c r="VFM266" s="242"/>
      <c r="VFN266" s="242"/>
      <c r="VFO266" s="242"/>
      <c r="VFP266" s="242"/>
      <c r="VFQ266" s="242"/>
      <c r="VFR266" s="242"/>
      <c r="VFS266" s="242"/>
      <c r="VFT266" s="242"/>
      <c r="VFU266" s="242"/>
      <c r="VFV266" s="242"/>
      <c r="VFW266" s="242"/>
      <c r="VFX266" s="242"/>
      <c r="VFY266" s="242"/>
      <c r="VFZ266" s="242"/>
      <c r="VGA266" s="242"/>
      <c r="VGB266" s="242"/>
      <c r="VGC266" s="242"/>
      <c r="VGD266" s="242"/>
      <c r="VGE266" s="242"/>
      <c r="VGF266" s="242"/>
      <c r="VGG266" s="242"/>
      <c r="VGH266" s="242"/>
      <c r="VGI266" s="242"/>
      <c r="VGJ266" s="242"/>
      <c r="VGK266" s="242"/>
      <c r="VGL266" s="242"/>
      <c r="VGM266" s="242"/>
      <c r="VGN266" s="242"/>
      <c r="VGO266" s="242"/>
      <c r="VGP266" s="242"/>
      <c r="VGQ266" s="242"/>
      <c r="VGR266" s="242"/>
      <c r="VGS266" s="242"/>
      <c r="VGT266" s="242"/>
      <c r="VGU266" s="242"/>
      <c r="VGV266" s="242"/>
      <c r="VGW266" s="242"/>
      <c r="VGX266" s="242"/>
      <c r="VGY266" s="242"/>
      <c r="VGZ266" s="242"/>
      <c r="VHA266" s="242"/>
      <c r="VHB266" s="242"/>
      <c r="VHC266" s="242"/>
      <c r="VHD266" s="242"/>
      <c r="VHE266" s="242"/>
      <c r="VHF266" s="242"/>
      <c r="VHG266" s="242"/>
      <c r="VHH266" s="242"/>
      <c r="VHI266" s="242"/>
      <c r="VHJ266" s="242"/>
      <c r="VHK266" s="242"/>
      <c r="VHL266" s="242"/>
      <c r="VHM266" s="242"/>
      <c r="VHN266" s="242"/>
      <c r="VHO266" s="242"/>
      <c r="VHP266" s="242"/>
      <c r="VHQ266" s="242"/>
      <c r="VHR266" s="242"/>
      <c r="VHS266" s="242"/>
      <c r="VHT266" s="242"/>
      <c r="VHU266" s="242"/>
      <c r="VHV266" s="242"/>
      <c r="VHW266" s="242"/>
      <c r="VHX266" s="242"/>
      <c r="VHY266" s="242"/>
      <c r="VHZ266" s="242"/>
      <c r="VIA266" s="242"/>
      <c r="VIB266" s="242"/>
      <c r="VIC266" s="242"/>
      <c r="VID266" s="242"/>
      <c r="VIE266" s="242"/>
      <c r="VIF266" s="242"/>
      <c r="VIG266" s="242"/>
      <c r="VIH266" s="242"/>
      <c r="VII266" s="242"/>
      <c r="VIJ266" s="242"/>
      <c r="VIK266" s="242"/>
      <c r="VIL266" s="242"/>
      <c r="VIM266" s="242"/>
      <c r="VIN266" s="242"/>
      <c r="VIO266" s="242"/>
      <c r="VIP266" s="242"/>
      <c r="VIQ266" s="242"/>
      <c r="VIR266" s="242"/>
      <c r="VIS266" s="242"/>
      <c r="VIT266" s="242"/>
      <c r="VIU266" s="242"/>
      <c r="VIV266" s="242"/>
      <c r="VIW266" s="242"/>
      <c r="VIX266" s="242"/>
      <c r="VIY266" s="242"/>
      <c r="VIZ266" s="242"/>
      <c r="VJA266" s="242"/>
      <c r="VJB266" s="242"/>
      <c r="VJC266" s="242"/>
      <c r="VJD266" s="242"/>
      <c r="VJE266" s="242"/>
      <c r="VJF266" s="242"/>
      <c r="VJG266" s="242"/>
      <c r="VJH266" s="242"/>
      <c r="VJI266" s="242"/>
      <c r="VJJ266" s="242"/>
      <c r="VJK266" s="242"/>
      <c r="VJL266" s="242"/>
      <c r="VJM266" s="242"/>
      <c r="VJN266" s="242"/>
      <c r="VJO266" s="242"/>
      <c r="VJP266" s="242"/>
      <c r="VJQ266" s="242"/>
      <c r="VJR266" s="242"/>
      <c r="VJS266" s="242"/>
      <c r="VJT266" s="242"/>
      <c r="VJU266" s="242"/>
      <c r="VJV266" s="242"/>
      <c r="VJW266" s="242"/>
      <c r="VJX266" s="242"/>
      <c r="VJY266" s="242"/>
      <c r="VJZ266" s="242"/>
      <c r="VKA266" s="242"/>
      <c r="VKB266" s="242"/>
      <c r="VKC266" s="242"/>
      <c r="VKD266" s="242"/>
      <c r="VKE266" s="242"/>
      <c r="VKF266" s="242"/>
      <c r="VKG266" s="242"/>
      <c r="VKH266" s="242"/>
      <c r="VKI266" s="242"/>
      <c r="VKJ266" s="242"/>
      <c r="VKK266" s="242"/>
      <c r="VKL266" s="242"/>
      <c r="VKM266" s="242"/>
      <c r="VKN266" s="242"/>
      <c r="VKO266" s="242"/>
      <c r="VKP266" s="242"/>
      <c r="VKQ266" s="242"/>
      <c r="VKR266" s="242"/>
      <c r="VKS266" s="242"/>
      <c r="VKT266" s="242"/>
      <c r="VKU266" s="242"/>
      <c r="VKV266" s="242"/>
      <c r="VKW266" s="242"/>
      <c r="VKX266" s="242"/>
      <c r="VKY266" s="242"/>
      <c r="VKZ266" s="242"/>
      <c r="VLA266" s="242"/>
      <c r="VLB266" s="242"/>
      <c r="VLC266" s="242"/>
      <c r="VLD266" s="242"/>
      <c r="VLE266" s="242"/>
      <c r="VLF266" s="242"/>
      <c r="VLG266" s="242"/>
      <c r="VLH266" s="242"/>
      <c r="VLI266" s="242"/>
      <c r="VLJ266" s="242"/>
      <c r="VLK266" s="242"/>
      <c r="VLL266" s="242"/>
      <c r="VLM266" s="242"/>
      <c r="VLN266" s="242"/>
      <c r="VLO266" s="242"/>
      <c r="VLP266" s="242"/>
      <c r="VLQ266" s="242"/>
      <c r="VLR266" s="242"/>
      <c r="VLS266" s="242"/>
      <c r="VLT266" s="242"/>
      <c r="VLU266" s="242"/>
      <c r="VLV266" s="242"/>
      <c r="VLW266" s="242"/>
      <c r="VLX266" s="242"/>
      <c r="VLY266" s="242"/>
      <c r="VLZ266" s="242"/>
      <c r="VMA266" s="242"/>
      <c r="VMB266" s="242"/>
      <c r="VMC266" s="242"/>
      <c r="VMD266" s="242"/>
      <c r="VME266" s="242"/>
      <c r="VMF266" s="242"/>
      <c r="VMG266" s="242"/>
      <c r="VMH266" s="242"/>
      <c r="VMI266" s="242"/>
      <c r="VMJ266" s="242"/>
      <c r="VMK266" s="242"/>
      <c r="VML266" s="242"/>
      <c r="VMM266" s="242"/>
      <c r="VMN266" s="242"/>
      <c r="VMO266" s="242"/>
      <c r="VMP266" s="242"/>
      <c r="VMQ266" s="242"/>
      <c r="VMR266" s="242"/>
      <c r="VMS266" s="242"/>
      <c r="VMT266" s="242"/>
      <c r="VMU266" s="242"/>
      <c r="VMV266" s="242"/>
      <c r="VMW266" s="242"/>
      <c r="VMX266" s="242"/>
      <c r="VMY266" s="242"/>
      <c r="VMZ266" s="242"/>
      <c r="VNA266" s="242"/>
      <c r="VNB266" s="242"/>
      <c r="VNC266" s="242"/>
      <c r="VND266" s="242"/>
      <c r="VNE266" s="242"/>
      <c r="VNF266" s="242"/>
      <c r="VNG266" s="242"/>
      <c r="VNH266" s="242"/>
      <c r="VNI266" s="242"/>
      <c r="VNJ266" s="242"/>
      <c r="VNK266" s="242"/>
      <c r="VNL266" s="242"/>
      <c r="VNM266" s="242"/>
      <c r="VNN266" s="242"/>
      <c r="VNO266" s="242"/>
      <c r="VNP266" s="242"/>
      <c r="VNQ266" s="242"/>
      <c r="VNR266" s="242"/>
      <c r="VNS266" s="242"/>
      <c r="VNT266" s="242"/>
      <c r="VNU266" s="242"/>
      <c r="VNV266" s="242"/>
      <c r="VNW266" s="242"/>
      <c r="VNX266" s="242"/>
      <c r="VNY266" s="242"/>
      <c r="VNZ266" s="242"/>
      <c r="VOA266" s="242"/>
      <c r="VOB266" s="242"/>
      <c r="VOC266" s="242"/>
      <c r="VOD266" s="242"/>
      <c r="VOE266" s="242"/>
      <c r="VOF266" s="242"/>
      <c r="VOG266" s="242"/>
      <c r="VOH266" s="242"/>
      <c r="VOI266" s="242"/>
      <c r="VOJ266" s="242"/>
      <c r="VOK266" s="242"/>
      <c r="VOL266" s="242"/>
      <c r="VOM266" s="242"/>
      <c r="VON266" s="242"/>
      <c r="VOO266" s="242"/>
      <c r="VOP266" s="242"/>
      <c r="VOQ266" s="242"/>
      <c r="VOR266" s="242"/>
      <c r="VOS266" s="242"/>
      <c r="VOT266" s="242"/>
      <c r="VOU266" s="242"/>
      <c r="VOV266" s="242"/>
      <c r="VOW266" s="242"/>
      <c r="VOX266" s="242"/>
      <c r="VOY266" s="242"/>
      <c r="VOZ266" s="242"/>
      <c r="VPA266" s="242"/>
      <c r="VPB266" s="242"/>
      <c r="VPC266" s="242"/>
      <c r="VPD266" s="242"/>
      <c r="VPE266" s="242"/>
      <c r="VPF266" s="242"/>
      <c r="VPG266" s="242"/>
      <c r="VPH266" s="242"/>
      <c r="VPI266" s="242"/>
      <c r="VPJ266" s="242"/>
      <c r="VPK266" s="242"/>
      <c r="VPL266" s="242"/>
      <c r="VPM266" s="242"/>
      <c r="VPN266" s="242"/>
      <c r="VPO266" s="242"/>
      <c r="VPP266" s="242"/>
      <c r="VPQ266" s="242"/>
      <c r="VPR266" s="242"/>
      <c r="VPS266" s="242"/>
      <c r="VPT266" s="242"/>
      <c r="VPU266" s="242"/>
      <c r="VPV266" s="242"/>
      <c r="VPW266" s="242"/>
      <c r="VPX266" s="242"/>
      <c r="VPY266" s="242"/>
      <c r="VPZ266" s="242"/>
      <c r="VQA266" s="242"/>
      <c r="VQB266" s="242"/>
      <c r="VQC266" s="242"/>
      <c r="VQD266" s="242"/>
      <c r="VQE266" s="242"/>
      <c r="VQF266" s="242"/>
      <c r="VQG266" s="242"/>
      <c r="VQH266" s="242"/>
      <c r="VQI266" s="242"/>
      <c r="VQJ266" s="242"/>
      <c r="VQK266" s="242"/>
      <c r="VQL266" s="242"/>
      <c r="VQM266" s="242"/>
      <c r="VQN266" s="242"/>
      <c r="VQO266" s="242"/>
      <c r="VQP266" s="242"/>
      <c r="VQQ266" s="242"/>
      <c r="VQR266" s="242"/>
      <c r="VQS266" s="242"/>
      <c r="VQT266" s="242"/>
      <c r="VQU266" s="242"/>
      <c r="VQV266" s="242"/>
      <c r="VQW266" s="242"/>
      <c r="VQX266" s="242"/>
      <c r="VQY266" s="242"/>
      <c r="VQZ266" s="242"/>
      <c r="VRA266" s="242"/>
      <c r="VRB266" s="242"/>
      <c r="VRC266" s="242"/>
      <c r="VRD266" s="242"/>
      <c r="VRE266" s="242"/>
      <c r="VRF266" s="242"/>
      <c r="VRG266" s="242"/>
      <c r="VRH266" s="242"/>
      <c r="VRI266" s="242"/>
      <c r="VRJ266" s="242"/>
      <c r="VRK266" s="242"/>
      <c r="VRL266" s="242"/>
      <c r="VRM266" s="242"/>
      <c r="VRN266" s="242"/>
      <c r="VRO266" s="242"/>
      <c r="VRP266" s="242"/>
      <c r="VRQ266" s="242"/>
      <c r="VRR266" s="242"/>
      <c r="VRS266" s="242"/>
      <c r="VRT266" s="242"/>
      <c r="VRU266" s="242"/>
      <c r="VRV266" s="242"/>
      <c r="VRW266" s="242"/>
      <c r="VRX266" s="242"/>
      <c r="VRY266" s="242"/>
      <c r="VRZ266" s="242"/>
      <c r="VSA266" s="242"/>
      <c r="VSB266" s="242"/>
      <c r="VSC266" s="242"/>
      <c r="VSD266" s="242"/>
      <c r="VSE266" s="242"/>
      <c r="VSF266" s="242"/>
      <c r="VSG266" s="242"/>
      <c r="VSH266" s="242"/>
      <c r="VSI266" s="242"/>
      <c r="VSJ266" s="242"/>
      <c r="VSK266" s="242"/>
      <c r="VSL266" s="242"/>
      <c r="VSM266" s="242"/>
      <c r="VSN266" s="242"/>
      <c r="VSO266" s="242"/>
      <c r="VSP266" s="242"/>
      <c r="VSQ266" s="242"/>
      <c r="VSR266" s="242"/>
      <c r="VSS266" s="242"/>
      <c r="VST266" s="242"/>
      <c r="VSU266" s="242"/>
      <c r="VSV266" s="242"/>
      <c r="VSW266" s="242"/>
      <c r="VSX266" s="242"/>
      <c r="VSY266" s="242"/>
      <c r="VSZ266" s="242"/>
      <c r="VTA266" s="242"/>
      <c r="VTB266" s="242"/>
      <c r="VTC266" s="242"/>
      <c r="VTD266" s="242"/>
      <c r="VTE266" s="242"/>
      <c r="VTF266" s="242"/>
      <c r="VTG266" s="242"/>
      <c r="VTH266" s="242"/>
      <c r="VTI266" s="242"/>
      <c r="VTJ266" s="242"/>
      <c r="VTK266" s="242"/>
      <c r="VTL266" s="242"/>
      <c r="VTM266" s="242"/>
      <c r="VTN266" s="242"/>
      <c r="VTO266" s="242"/>
      <c r="VTP266" s="242"/>
      <c r="VTQ266" s="242"/>
      <c r="VTR266" s="242"/>
      <c r="VTS266" s="242"/>
      <c r="VTT266" s="242"/>
      <c r="VTU266" s="242"/>
      <c r="VTV266" s="242"/>
      <c r="VTW266" s="242"/>
      <c r="VTX266" s="242"/>
      <c r="VTY266" s="242"/>
      <c r="VTZ266" s="242"/>
      <c r="VUA266" s="242"/>
      <c r="VUB266" s="242"/>
      <c r="VUC266" s="242"/>
      <c r="VUD266" s="242"/>
      <c r="VUE266" s="242"/>
      <c r="VUF266" s="242"/>
      <c r="VUG266" s="242"/>
      <c r="VUH266" s="242"/>
      <c r="VUI266" s="242"/>
      <c r="VUJ266" s="242"/>
      <c r="VUK266" s="242"/>
      <c r="VUL266" s="242"/>
      <c r="VUM266" s="242"/>
      <c r="VUN266" s="242"/>
      <c r="VUO266" s="242"/>
      <c r="VUP266" s="242"/>
      <c r="VUQ266" s="242"/>
      <c r="VUR266" s="242"/>
      <c r="VUS266" s="242"/>
      <c r="VUT266" s="242"/>
      <c r="VUU266" s="242"/>
      <c r="VUV266" s="242"/>
      <c r="VUW266" s="242"/>
      <c r="VUX266" s="242"/>
      <c r="VUY266" s="242"/>
      <c r="VUZ266" s="242"/>
      <c r="VVA266" s="242"/>
      <c r="VVB266" s="242"/>
      <c r="VVC266" s="242"/>
      <c r="VVD266" s="242"/>
      <c r="VVE266" s="242"/>
      <c r="VVF266" s="242"/>
      <c r="VVG266" s="242"/>
      <c r="VVH266" s="242"/>
      <c r="VVI266" s="242"/>
      <c r="VVJ266" s="242"/>
      <c r="VVK266" s="242"/>
      <c r="VVL266" s="242"/>
      <c r="VVM266" s="242"/>
      <c r="VVN266" s="242"/>
      <c r="VVO266" s="242"/>
      <c r="VVP266" s="242"/>
      <c r="VVQ266" s="242"/>
      <c r="VVR266" s="242"/>
      <c r="VVS266" s="242"/>
      <c r="VVT266" s="242"/>
      <c r="VVU266" s="242"/>
      <c r="VVV266" s="242"/>
      <c r="VVW266" s="242"/>
      <c r="VVX266" s="242"/>
      <c r="VVY266" s="242"/>
      <c r="VVZ266" s="242"/>
      <c r="VWA266" s="242"/>
      <c r="VWB266" s="242"/>
      <c r="VWC266" s="242"/>
      <c r="VWD266" s="242"/>
      <c r="VWE266" s="242"/>
      <c r="VWF266" s="242"/>
      <c r="VWG266" s="242"/>
      <c r="VWH266" s="242"/>
      <c r="VWI266" s="242"/>
      <c r="VWJ266" s="242"/>
      <c r="VWK266" s="242"/>
      <c r="VWL266" s="242"/>
      <c r="VWM266" s="242"/>
      <c r="VWN266" s="242"/>
      <c r="VWO266" s="242"/>
      <c r="VWP266" s="242"/>
      <c r="VWQ266" s="242"/>
      <c r="VWR266" s="242"/>
      <c r="VWS266" s="242"/>
      <c r="VWT266" s="242"/>
      <c r="VWU266" s="242"/>
      <c r="VWV266" s="242"/>
      <c r="VWW266" s="242"/>
      <c r="VWX266" s="242"/>
      <c r="VWY266" s="242"/>
      <c r="VWZ266" s="242"/>
      <c r="VXA266" s="242"/>
      <c r="VXB266" s="242"/>
      <c r="VXC266" s="242"/>
      <c r="VXD266" s="242"/>
      <c r="VXE266" s="242"/>
      <c r="VXF266" s="242"/>
      <c r="VXG266" s="242"/>
      <c r="VXH266" s="242"/>
      <c r="VXI266" s="242"/>
      <c r="VXJ266" s="242"/>
      <c r="VXK266" s="242"/>
      <c r="VXL266" s="242"/>
      <c r="VXM266" s="242"/>
      <c r="VXN266" s="242"/>
      <c r="VXO266" s="242"/>
      <c r="VXP266" s="242"/>
      <c r="VXQ266" s="242"/>
      <c r="VXR266" s="242"/>
      <c r="VXS266" s="242"/>
      <c r="VXT266" s="242"/>
      <c r="VXU266" s="242"/>
      <c r="VXV266" s="242"/>
      <c r="VXW266" s="242"/>
      <c r="VXX266" s="242"/>
      <c r="VXY266" s="242"/>
      <c r="VXZ266" s="242"/>
      <c r="VYA266" s="242"/>
      <c r="VYB266" s="242"/>
      <c r="VYC266" s="242"/>
      <c r="VYD266" s="242"/>
      <c r="VYE266" s="242"/>
      <c r="VYF266" s="242"/>
      <c r="VYG266" s="242"/>
      <c r="VYH266" s="242"/>
      <c r="VYI266" s="242"/>
      <c r="VYJ266" s="242"/>
      <c r="VYK266" s="242"/>
      <c r="VYL266" s="242"/>
      <c r="VYM266" s="242"/>
      <c r="VYN266" s="242"/>
      <c r="VYO266" s="242"/>
      <c r="VYP266" s="242"/>
      <c r="VYQ266" s="242"/>
      <c r="VYR266" s="242"/>
      <c r="VYS266" s="242"/>
      <c r="VYT266" s="242"/>
      <c r="VYU266" s="242"/>
      <c r="VYV266" s="242"/>
      <c r="VYW266" s="242"/>
      <c r="VYX266" s="242"/>
      <c r="VYY266" s="242"/>
      <c r="VYZ266" s="242"/>
      <c r="VZA266" s="242"/>
      <c r="VZB266" s="242"/>
      <c r="VZC266" s="242"/>
      <c r="VZD266" s="242"/>
      <c r="VZE266" s="242"/>
      <c r="VZF266" s="242"/>
      <c r="VZG266" s="242"/>
      <c r="VZH266" s="242"/>
      <c r="VZI266" s="242"/>
      <c r="VZJ266" s="242"/>
      <c r="VZK266" s="242"/>
      <c r="VZL266" s="242"/>
      <c r="VZM266" s="242"/>
      <c r="VZN266" s="242"/>
      <c r="VZO266" s="242"/>
      <c r="VZP266" s="242"/>
      <c r="VZQ266" s="242"/>
      <c r="VZR266" s="242"/>
      <c r="VZS266" s="242"/>
      <c r="VZT266" s="242"/>
      <c r="VZU266" s="242"/>
      <c r="VZV266" s="242"/>
      <c r="VZW266" s="242"/>
      <c r="VZX266" s="242"/>
      <c r="VZY266" s="242"/>
      <c r="VZZ266" s="242"/>
      <c r="WAA266" s="242"/>
      <c r="WAB266" s="242"/>
      <c r="WAC266" s="242"/>
      <c r="WAD266" s="242"/>
      <c r="WAE266" s="242"/>
      <c r="WAF266" s="242"/>
      <c r="WAG266" s="242"/>
      <c r="WAH266" s="242"/>
      <c r="WAI266" s="242"/>
      <c r="WAJ266" s="242"/>
      <c r="WAK266" s="242"/>
      <c r="WAL266" s="242"/>
      <c r="WAM266" s="242"/>
      <c r="WAN266" s="242"/>
      <c r="WAO266" s="242"/>
      <c r="WAP266" s="242"/>
      <c r="WAQ266" s="242"/>
      <c r="WAR266" s="242"/>
      <c r="WAS266" s="242"/>
      <c r="WAT266" s="242"/>
      <c r="WAU266" s="242"/>
      <c r="WAV266" s="242"/>
      <c r="WAW266" s="242"/>
      <c r="WAX266" s="242"/>
      <c r="WAY266" s="242"/>
      <c r="WAZ266" s="242"/>
      <c r="WBA266" s="242"/>
      <c r="WBB266" s="242"/>
      <c r="WBC266" s="242"/>
      <c r="WBD266" s="242"/>
      <c r="WBE266" s="242"/>
      <c r="WBF266" s="242"/>
      <c r="WBG266" s="242"/>
      <c r="WBH266" s="242"/>
      <c r="WBI266" s="242"/>
      <c r="WBJ266" s="242"/>
      <c r="WBK266" s="242"/>
      <c r="WBL266" s="242"/>
      <c r="WBM266" s="242"/>
      <c r="WBN266" s="242"/>
      <c r="WBO266" s="242"/>
      <c r="WBP266" s="242"/>
      <c r="WBQ266" s="242"/>
      <c r="WBR266" s="242"/>
      <c r="WBS266" s="242"/>
      <c r="WBT266" s="242"/>
      <c r="WBU266" s="242"/>
      <c r="WBV266" s="242"/>
      <c r="WBW266" s="242"/>
      <c r="WBX266" s="242"/>
      <c r="WBY266" s="242"/>
      <c r="WBZ266" s="242"/>
      <c r="WCA266" s="242"/>
      <c r="WCB266" s="242"/>
      <c r="WCC266" s="242"/>
      <c r="WCD266" s="242"/>
      <c r="WCE266" s="242"/>
      <c r="WCF266" s="242"/>
      <c r="WCG266" s="242"/>
      <c r="WCH266" s="242"/>
      <c r="WCI266" s="242"/>
      <c r="WCJ266" s="242"/>
      <c r="WCK266" s="242"/>
      <c r="WCL266" s="242"/>
      <c r="WCM266" s="242"/>
      <c r="WCN266" s="242"/>
      <c r="WCO266" s="242"/>
      <c r="WCP266" s="242"/>
      <c r="WCQ266" s="242"/>
      <c r="WCR266" s="242"/>
      <c r="WCS266" s="242"/>
      <c r="WCT266" s="242"/>
      <c r="WCU266" s="242"/>
      <c r="WCV266" s="242"/>
      <c r="WCW266" s="242"/>
      <c r="WCX266" s="242"/>
      <c r="WCY266" s="242"/>
      <c r="WCZ266" s="242"/>
      <c r="WDA266" s="242"/>
      <c r="WDB266" s="242"/>
      <c r="WDC266" s="242"/>
      <c r="WDD266" s="242"/>
      <c r="WDE266" s="242"/>
      <c r="WDF266" s="242"/>
      <c r="WDG266" s="242"/>
      <c r="WDH266" s="242"/>
      <c r="WDI266" s="242"/>
      <c r="WDJ266" s="242"/>
      <c r="WDK266" s="242"/>
      <c r="WDL266" s="242"/>
      <c r="WDM266" s="242"/>
      <c r="WDN266" s="242"/>
      <c r="WDO266" s="242"/>
      <c r="WDP266" s="242"/>
      <c r="WDQ266" s="242"/>
      <c r="WDR266" s="242"/>
      <c r="WDS266" s="242"/>
      <c r="WDT266" s="242"/>
      <c r="WDU266" s="242"/>
      <c r="WDV266" s="242"/>
      <c r="WDW266" s="242"/>
      <c r="WDX266" s="242"/>
      <c r="WDY266" s="242"/>
      <c r="WDZ266" s="242"/>
      <c r="WEA266" s="242"/>
      <c r="WEB266" s="242"/>
      <c r="WEC266" s="242"/>
      <c r="WED266" s="242"/>
      <c r="WEE266" s="242"/>
      <c r="WEF266" s="242"/>
      <c r="WEG266" s="242"/>
      <c r="WEH266" s="242"/>
      <c r="WEI266" s="242"/>
      <c r="WEJ266" s="242"/>
      <c r="WEK266" s="242"/>
      <c r="WEL266" s="242"/>
      <c r="WEM266" s="242"/>
      <c r="WEN266" s="242"/>
      <c r="WEO266" s="242"/>
      <c r="WEP266" s="242"/>
      <c r="WEQ266" s="242"/>
      <c r="WER266" s="242"/>
      <c r="WES266" s="242"/>
      <c r="WET266" s="242"/>
      <c r="WEU266" s="242"/>
      <c r="WEV266" s="242"/>
      <c r="WEW266" s="242"/>
      <c r="WEX266" s="242"/>
      <c r="WEY266" s="242"/>
      <c r="WEZ266" s="242"/>
      <c r="WFA266" s="242"/>
      <c r="WFB266" s="242"/>
      <c r="WFC266" s="242"/>
      <c r="WFD266" s="242"/>
      <c r="WFE266" s="242"/>
      <c r="WFF266" s="242"/>
      <c r="WFG266" s="242"/>
      <c r="WFH266" s="242"/>
      <c r="WFI266" s="242"/>
      <c r="WFJ266" s="242"/>
      <c r="WFK266" s="242"/>
      <c r="WFL266" s="242"/>
      <c r="WFM266" s="242"/>
      <c r="WFN266" s="242"/>
      <c r="WFO266" s="242"/>
      <c r="WFP266" s="242"/>
      <c r="WFQ266" s="242"/>
      <c r="WFR266" s="242"/>
      <c r="WFS266" s="242"/>
      <c r="WFT266" s="242"/>
      <c r="WFU266" s="242"/>
      <c r="WFV266" s="242"/>
      <c r="WFW266" s="242"/>
      <c r="WFX266" s="242"/>
      <c r="WFY266" s="242"/>
      <c r="WFZ266" s="242"/>
      <c r="WGA266" s="242"/>
      <c r="WGB266" s="242"/>
      <c r="WGC266" s="242"/>
      <c r="WGD266" s="242"/>
      <c r="WGE266" s="242"/>
      <c r="WGF266" s="242"/>
      <c r="WGG266" s="242"/>
      <c r="WGH266" s="242"/>
      <c r="WGI266" s="242"/>
      <c r="WGJ266" s="242"/>
      <c r="WGK266" s="242"/>
      <c r="WGL266" s="242"/>
      <c r="WGM266" s="242"/>
      <c r="WGN266" s="242"/>
      <c r="WGO266" s="242"/>
      <c r="WGP266" s="242"/>
      <c r="WGQ266" s="242"/>
      <c r="WGR266" s="242"/>
      <c r="WGS266" s="242"/>
      <c r="WGT266" s="242"/>
      <c r="WGU266" s="242"/>
      <c r="WGV266" s="242"/>
      <c r="WGW266" s="242"/>
      <c r="WGX266" s="242"/>
      <c r="WGY266" s="242"/>
      <c r="WGZ266" s="242"/>
      <c r="WHA266" s="242"/>
      <c r="WHB266" s="242"/>
      <c r="WHC266" s="242"/>
      <c r="WHD266" s="242"/>
      <c r="WHE266" s="242"/>
      <c r="WHF266" s="242"/>
      <c r="WHG266" s="242"/>
      <c r="WHH266" s="242"/>
      <c r="WHI266" s="242"/>
      <c r="WHJ266" s="242"/>
      <c r="WHK266" s="242"/>
      <c r="WHL266" s="242"/>
      <c r="WHM266" s="242"/>
      <c r="WHN266" s="242"/>
      <c r="WHO266" s="242"/>
      <c r="WHP266" s="242"/>
      <c r="WHQ266" s="242"/>
      <c r="WHR266" s="242"/>
      <c r="WHS266" s="242"/>
      <c r="WHT266" s="242"/>
      <c r="WHU266" s="242"/>
      <c r="WHV266" s="242"/>
      <c r="WHW266" s="242"/>
      <c r="WHX266" s="242"/>
      <c r="WHY266" s="242"/>
      <c r="WHZ266" s="242"/>
      <c r="WIA266" s="242"/>
      <c r="WIB266" s="242"/>
      <c r="WIC266" s="242"/>
      <c r="WID266" s="242"/>
      <c r="WIE266" s="242"/>
      <c r="WIF266" s="242"/>
      <c r="WIG266" s="242"/>
      <c r="WIH266" s="242"/>
      <c r="WII266" s="242"/>
      <c r="WIJ266" s="242"/>
      <c r="WIK266" s="242"/>
      <c r="WIL266" s="242"/>
      <c r="WIM266" s="242"/>
      <c r="WIN266" s="242"/>
      <c r="WIO266" s="242"/>
      <c r="WIP266" s="242"/>
      <c r="WIQ266" s="242"/>
      <c r="WIR266" s="242"/>
      <c r="WIS266" s="242"/>
      <c r="WIT266" s="242"/>
      <c r="WIU266" s="242"/>
      <c r="WIV266" s="242"/>
      <c r="WIW266" s="242"/>
      <c r="WIX266" s="242"/>
      <c r="WIY266" s="242"/>
      <c r="WIZ266" s="242"/>
      <c r="WJA266" s="242"/>
      <c r="WJB266" s="242"/>
      <c r="WJC266" s="242"/>
      <c r="WJD266" s="242"/>
      <c r="WJE266" s="242"/>
      <c r="WJF266" s="242"/>
      <c r="WJG266" s="242"/>
      <c r="WJH266" s="242"/>
      <c r="WJI266" s="242"/>
      <c r="WJJ266" s="242"/>
      <c r="WJK266" s="242"/>
      <c r="WJL266" s="242"/>
      <c r="WJM266" s="242"/>
      <c r="WJN266" s="242"/>
      <c r="WJO266" s="242"/>
      <c r="WJP266" s="242"/>
      <c r="WJQ266" s="242"/>
      <c r="WJR266" s="242"/>
      <c r="WJS266" s="242"/>
      <c r="WJT266" s="242"/>
      <c r="WJU266" s="242"/>
      <c r="WJV266" s="242"/>
      <c r="WJW266" s="242"/>
      <c r="WJX266" s="242"/>
      <c r="WJY266" s="242"/>
      <c r="WJZ266" s="242"/>
      <c r="WKA266" s="242"/>
      <c r="WKB266" s="242"/>
      <c r="WKC266" s="242"/>
      <c r="WKD266" s="242"/>
      <c r="WKE266" s="242"/>
      <c r="WKF266" s="242"/>
      <c r="WKG266" s="242"/>
      <c r="WKH266" s="242"/>
      <c r="WKI266" s="242"/>
      <c r="WKJ266" s="242"/>
      <c r="WKK266" s="242"/>
      <c r="WKL266" s="242"/>
      <c r="WKM266" s="242"/>
      <c r="WKN266" s="242"/>
      <c r="WKO266" s="242"/>
      <c r="WKP266" s="242"/>
      <c r="WKQ266" s="242"/>
      <c r="WKR266" s="242"/>
      <c r="WKS266" s="242"/>
      <c r="WKT266" s="242"/>
      <c r="WKU266" s="242"/>
      <c r="WKV266" s="242"/>
      <c r="WKW266" s="242"/>
      <c r="WKX266" s="242"/>
      <c r="WKY266" s="242"/>
      <c r="WKZ266" s="242"/>
      <c r="WLA266" s="242"/>
      <c r="WLB266" s="242"/>
      <c r="WLC266" s="242"/>
      <c r="WLD266" s="242"/>
      <c r="WLE266" s="242"/>
      <c r="WLF266" s="242"/>
      <c r="WLG266" s="242"/>
      <c r="WLH266" s="242"/>
      <c r="WLI266" s="242"/>
      <c r="WLJ266" s="242"/>
      <c r="WLK266" s="242"/>
      <c r="WLL266" s="242"/>
      <c r="WLM266" s="242"/>
      <c r="WLN266" s="242"/>
      <c r="WLO266" s="242"/>
      <c r="WLP266" s="242"/>
      <c r="WLQ266" s="242"/>
      <c r="WLR266" s="242"/>
      <c r="WLS266" s="242"/>
      <c r="WLT266" s="242"/>
      <c r="WLU266" s="242"/>
      <c r="WLV266" s="242"/>
      <c r="WLW266" s="242"/>
      <c r="WLX266" s="242"/>
      <c r="WLY266" s="242"/>
      <c r="WLZ266" s="242"/>
      <c r="WMA266" s="242"/>
      <c r="WMB266" s="242"/>
      <c r="WMC266" s="242"/>
      <c r="WMD266" s="242"/>
      <c r="WME266" s="242"/>
      <c r="WMF266" s="242"/>
      <c r="WMG266" s="242"/>
      <c r="WMH266" s="242"/>
      <c r="WMI266" s="242"/>
      <c r="WMJ266" s="242"/>
      <c r="WMK266" s="242"/>
      <c r="WML266" s="242"/>
      <c r="WMM266" s="242"/>
      <c r="WMN266" s="242"/>
      <c r="WMO266" s="242"/>
      <c r="WMP266" s="242"/>
      <c r="WMQ266" s="242"/>
      <c r="WMR266" s="242"/>
      <c r="WMS266" s="242"/>
      <c r="WMT266" s="242"/>
      <c r="WMU266" s="242"/>
      <c r="WMV266" s="242"/>
      <c r="WMW266" s="242"/>
      <c r="WMX266" s="242"/>
      <c r="WMY266" s="242"/>
      <c r="WMZ266" s="242"/>
      <c r="WNA266" s="242"/>
      <c r="WNB266" s="242"/>
      <c r="WNC266" s="242"/>
      <c r="WND266" s="242"/>
      <c r="WNE266" s="242"/>
      <c r="WNF266" s="242"/>
      <c r="WNG266" s="242"/>
      <c r="WNH266" s="242"/>
      <c r="WNI266" s="242"/>
      <c r="WNJ266" s="242"/>
      <c r="WNK266" s="242"/>
      <c r="WNL266" s="242"/>
      <c r="WNM266" s="242"/>
      <c r="WNN266" s="242"/>
      <c r="WNO266" s="242"/>
      <c r="WNP266" s="242"/>
      <c r="WNQ266" s="242"/>
      <c r="WNR266" s="242"/>
      <c r="WNS266" s="242"/>
      <c r="WNT266" s="242"/>
      <c r="WNU266" s="242"/>
      <c r="WNV266" s="242"/>
      <c r="WNW266" s="242"/>
      <c r="WNX266" s="242"/>
      <c r="WNY266" s="242"/>
      <c r="WNZ266" s="242"/>
      <c r="WOA266" s="242"/>
      <c r="WOB266" s="242"/>
      <c r="WOC266" s="242"/>
      <c r="WOD266" s="242"/>
      <c r="WOE266" s="242"/>
      <c r="WOF266" s="242"/>
      <c r="WOG266" s="242"/>
      <c r="WOH266" s="242"/>
      <c r="WOI266" s="242"/>
      <c r="WOJ266" s="242"/>
      <c r="WOK266" s="242"/>
      <c r="WOL266" s="242"/>
      <c r="WOM266" s="242"/>
      <c r="WON266" s="242"/>
      <c r="WOO266" s="242"/>
      <c r="WOP266" s="242"/>
      <c r="WOQ266" s="242"/>
      <c r="WOR266" s="242"/>
      <c r="WOS266" s="242"/>
      <c r="WOT266" s="242"/>
      <c r="WOU266" s="242"/>
      <c r="WOV266" s="242"/>
      <c r="WOW266" s="242"/>
      <c r="WOX266" s="242"/>
      <c r="WOY266" s="242"/>
      <c r="WOZ266" s="242"/>
      <c r="WPA266" s="242"/>
      <c r="WPB266" s="242"/>
      <c r="WPC266" s="242"/>
      <c r="WPD266" s="242"/>
      <c r="WPE266" s="242"/>
      <c r="WPF266" s="242"/>
      <c r="WPG266" s="242"/>
      <c r="WPH266" s="242"/>
      <c r="WPI266" s="242"/>
      <c r="WPJ266" s="242"/>
      <c r="WPK266" s="242"/>
      <c r="WPL266" s="242"/>
      <c r="WPM266" s="242"/>
      <c r="WPN266" s="242"/>
      <c r="WPO266" s="242"/>
      <c r="WPP266" s="242"/>
      <c r="WPQ266" s="242"/>
      <c r="WPR266" s="242"/>
      <c r="WPS266" s="242"/>
      <c r="WPT266" s="242"/>
      <c r="WPU266" s="242"/>
      <c r="WPV266" s="242"/>
      <c r="WPW266" s="242"/>
      <c r="WPX266" s="242"/>
      <c r="WPY266" s="242"/>
      <c r="WPZ266" s="242"/>
      <c r="WQA266" s="242"/>
      <c r="WQB266" s="242"/>
      <c r="WQC266" s="242"/>
      <c r="WQD266" s="242"/>
      <c r="WQE266" s="242"/>
      <c r="WQF266" s="242"/>
      <c r="WQG266" s="242"/>
      <c r="WQH266" s="242"/>
      <c r="WQI266" s="242"/>
      <c r="WQJ266" s="242"/>
      <c r="WQK266" s="242"/>
      <c r="WQL266" s="242"/>
      <c r="WQM266" s="242"/>
      <c r="WQN266" s="242"/>
      <c r="WQO266" s="242"/>
      <c r="WQP266" s="242"/>
      <c r="WQQ266" s="242"/>
      <c r="WQR266" s="242"/>
      <c r="WQS266" s="242"/>
      <c r="WQT266" s="242"/>
      <c r="WQU266" s="242"/>
      <c r="WQV266" s="242"/>
      <c r="WQW266" s="242"/>
      <c r="WQX266" s="242"/>
      <c r="WQY266" s="242"/>
      <c r="WQZ266" s="242"/>
      <c r="WRA266" s="242"/>
      <c r="WRB266" s="242"/>
      <c r="WRC266" s="242"/>
      <c r="WRD266" s="242"/>
      <c r="WRE266" s="242"/>
      <c r="WRF266" s="242"/>
      <c r="WRG266" s="242"/>
      <c r="WRH266" s="242"/>
      <c r="WRI266" s="242"/>
      <c r="WRJ266" s="242"/>
      <c r="WRK266" s="242"/>
      <c r="WRL266" s="242"/>
      <c r="WRM266" s="242"/>
      <c r="WRN266" s="242"/>
      <c r="WRO266" s="242"/>
      <c r="WRP266" s="242"/>
      <c r="WRQ266" s="242"/>
      <c r="WRR266" s="242"/>
      <c r="WRS266" s="242"/>
      <c r="WRT266" s="242"/>
      <c r="WRU266" s="242"/>
      <c r="WRV266" s="242"/>
      <c r="WRW266" s="242"/>
      <c r="WRX266" s="242"/>
      <c r="WRY266" s="242"/>
      <c r="WRZ266" s="242"/>
      <c r="WSA266" s="242"/>
      <c r="WSB266" s="242"/>
      <c r="WSC266" s="242"/>
      <c r="WSD266" s="242"/>
      <c r="WSE266" s="242"/>
      <c r="WSF266" s="242"/>
      <c r="WSG266" s="242"/>
      <c r="WSH266" s="242"/>
      <c r="WSI266" s="242"/>
      <c r="WSJ266" s="242"/>
      <c r="WSK266" s="242"/>
      <c r="WSL266" s="242"/>
      <c r="WSM266" s="242"/>
      <c r="WSN266" s="242"/>
      <c r="WSO266" s="242"/>
      <c r="WSP266" s="242"/>
      <c r="WSQ266" s="242"/>
      <c r="WSR266" s="242"/>
      <c r="WSS266" s="242"/>
      <c r="WST266" s="242"/>
      <c r="WSU266" s="242"/>
      <c r="WSV266" s="242"/>
      <c r="WSW266" s="242"/>
      <c r="WSX266" s="242"/>
      <c r="WSY266" s="242"/>
      <c r="WSZ266" s="242"/>
      <c r="WTA266" s="242"/>
      <c r="WTB266" s="242"/>
      <c r="WTC266" s="242"/>
      <c r="WTD266" s="242"/>
      <c r="WTE266" s="242"/>
      <c r="WTF266" s="242"/>
      <c r="WTG266" s="242"/>
      <c r="WTH266" s="242"/>
      <c r="WTI266" s="242"/>
      <c r="WTJ266" s="242"/>
      <c r="WTK266" s="242"/>
      <c r="WTL266" s="242"/>
      <c r="WTM266" s="242"/>
      <c r="WTN266" s="242"/>
      <c r="WTO266" s="242"/>
      <c r="WTP266" s="242"/>
      <c r="WTQ266" s="242"/>
      <c r="WTR266" s="242"/>
      <c r="WTS266" s="242"/>
      <c r="WTT266" s="242"/>
      <c r="WTU266" s="242"/>
      <c r="WTV266" s="242"/>
      <c r="WTW266" s="242"/>
      <c r="WTX266" s="242"/>
      <c r="WTY266" s="242"/>
      <c r="WTZ266" s="242"/>
      <c r="WUA266" s="242"/>
      <c r="WUB266" s="242"/>
      <c r="WUC266" s="242"/>
      <c r="WUD266" s="242"/>
      <c r="WUE266" s="242"/>
      <c r="WUF266" s="242"/>
      <c r="WUG266" s="242"/>
      <c r="WUH266" s="242"/>
      <c r="WUI266" s="242"/>
      <c r="WUJ266" s="242"/>
      <c r="WUK266" s="242"/>
      <c r="WUL266" s="242"/>
      <c r="WUM266" s="242"/>
      <c r="WUN266" s="242"/>
      <c r="WUO266" s="242"/>
      <c r="WUP266" s="242"/>
      <c r="WUQ266" s="242"/>
      <c r="WUR266" s="242"/>
      <c r="WUS266" s="242"/>
      <c r="WUT266" s="242"/>
      <c r="WUU266" s="242"/>
      <c r="WUV266" s="242"/>
      <c r="WUW266" s="242"/>
      <c r="WUX266" s="242"/>
      <c r="WUY266" s="242"/>
      <c r="WUZ266" s="242"/>
      <c r="WVA266" s="242"/>
      <c r="WVB266" s="242"/>
      <c r="WVC266" s="242"/>
      <c r="WVD266" s="242"/>
      <c r="WVE266" s="242"/>
      <c r="WVF266" s="242"/>
      <c r="WVG266" s="242"/>
      <c r="WVH266" s="242"/>
      <c r="WVI266" s="242"/>
      <c r="WVJ266" s="242"/>
      <c r="WVK266" s="242"/>
      <c r="WVL266" s="242"/>
      <c r="WVM266" s="242"/>
      <c r="WVN266" s="242"/>
      <c r="WVO266" s="242"/>
      <c r="WVP266" s="242"/>
      <c r="WVQ266" s="242"/>
      <c r="WVR266" s="242"/>
      <c r="WVS266" s="242"/>
      <c r="WVT266" s="242"/>
      <c r="WVU266" s="242"/>
      <c r="WVV266" s="242"/>
      <c r="WVW266" s="242"/>
      <c r="WVX266" s="242"/>
      <c r="WVY266" s="242"/>
      <c r="WVZ266" s="242"/>
      <c r="WWA266" s="242"/>
      <c r="WWB266" s="242"/>
      <c r="WWC266" s="242"/>
      <c r="WWD266" s="242"/>
      <c r="WWE266" s="242"/>
      <c r="WWF266" s="242"/>
      <c r="WWG266" s="242"/>
      <c r="WWH266" s="242"/>
      <c r="WWI266" s="242"/>
      <c r="WWJ266" s="242"/>
      <c r="WWK266" s="242"/>
      <c r="WWL266" s="242"/>
      <c r="WWM266" s="242"/>
      <c r="WWN266" s="242"/>
      <c r="WWO266" s="242"/>
      <c r="WWP266" s="242"/>
      <c r="WWQ266" s="242"/>
      <c r="WWR266" s="242"/>
      <c r="WWS266" s="242"/>
      <c r="WWT266" s="242"/>
      <c r="WWU266" s="242"/>
      <c r="WWV266" s="242"/>
      <c r="WWW266" s="242"/>
      <c r="WWX266" s="242"/>
      <c r="WWY266" s="242"/>
      <c r="WWZ266" s="242"/>
      <c r="WXA266" s="242"/>
      <c r="WXB266" s="242"/>
      <c r="WXC266" s="242"/>
      <c r="WXD266" s="242"/>
      <c r="WXE266" s="242"/>
      <c r="WXF266" s="242"/>
      <c r="WXG266" s="242"/>
      <c r="WXH266" s="242"/>
      <c r="WXI266" s="242"/>
      <c r="WXJ266" s="242"/>
      <c r="WXK266" s="242"/>
      <c r="WXL266" s="242"/>
      <c r="WXM266" s="242"/>
      <c r="WXN266" s="242"/>
      <c r="WXO266" s="242"/>
      <c r="WXP266" s="242"/>
      <c r="WXQ266" s="242"/>
      <c r="WXR266" s="242"/>
      <c r="WXS266" s="242"/>
      <c r="WXT266" s="242"/>
      <c r="WXU266" s="242"/>
      <c r="WXV266" s="242"/>
      <c r="WXW266" s="242"/>
      <c r="WXX266" s="242"/>
      <c r="WXY266" s="242"/>
      <c r="WXZ266" s="242"/>
      <c r="WYA266" s="242"/>
      <c r="WYB266" s="242"/>
      <c r="WYC266" s="242"/>
      <c r="WYD266" s="242"/>
      <c r="WYE266" s="242"/>
      <c r="WYF266" s="242"/>
      <c r="WYG266" s="242"/>
      <c r="WYH266" s="242"/>
      <c r="WYI266" s="242"/>
      <c r="WYJ266" s="242"/>
      <c r="WYK266" s="242"/>
      <c r="WYL266" s="242"/>
      <c r="WYM266" s="242"/>
      <c r="WYN266" s="242"/>
      <c r="WYO266" s="242"/>
      <c r="WYP266" s="242"/>
      <c r="WYQ266" s="242"/>
      <c r="WYR266" s="242"/>
      <c r="WYS266" s="242"/>
      <c r="WYT266" s="242"/>
      <c r="WYU266" s="242"/>
      <c r="WYV266" s="242"/>
      <c r="WYW266" s="242"/>
      <c r="WYX266" s="242"/>
      <c r="WYY266" s="242"/>
      <c r="WYZ266" s="242"/>
      <c r="WZA266" s="242"/>
      <c r="WZB266" s="242"/>
      <c r="WZC266" s="242"/>
      <c r="WZD266" s="242"/>
      <c r="WZE266" s="242"/>
      <c r="WZF266" s="242"/>
      <c r="WZG266" s="242"/>
      <c r="WZH266" s="242"/>
      <c r="WZI266" s="242"/>
      <c r="WZJ266" s="242"/>
      <c r="WZK266" s="242"/>
      <c r="WZL266" s="242"/>
      <c r="WZM266" s="242"/>
      <c r="WZN266" s="242"/>
      <c r="WZO266" s="242"/>
      <c r="WZP266" s="242"/>
      <c r="WZQ266" s="242"/>
      <c r="WZR266" s="242"/>
      <c r="WZS266" s="242"/>
      <c r="WZT266" s="242"/>
      <c r="WZU266" s="242"/>
      <c r="WZV266" s="242"/>
      <c r="WZW266" s="242"/>
      <c r="WZX266" s="242"/>
      <c r="WZY266" s="242"/>
      <c r="WZZ266" s="242"/>
      <c r="XAA266" s="242"/>
      <c r="XAB266" s="242"/>
      <c r="XAC266" s="242"/>
      <c r="XAD266" s="242"/>
      <c r="XAE266" s="242"/>
      <c r="XAF266" s="242"/>
      <c r="XAG266" s="242"/>
      <c r="XAH266" s="242"/>
      <c r="XAI266" s="242"/>
      <c r="XAJ266" s="242"/>
      <c r="XAK266" s="242"/>
      <c r="XAL266" s="242"/>
      <c r="XAM266" s="242"/>
      <c r="XAN266" s="242"/>
      <c r="XAO266" s="242"/>
      <c r="XAP266" s="242"/>
      <c r="XAQ266" s="242"/>
      <c r="XAR266" s="242"/>
      <c r="XAS266" s="242"/>
      <c r="XAT266" s="242"/>
      <c r="XAU266" s="242"/>
      <c r="XAV266" s="242"/>
      <c r="XAW266" s="242"/>
      <c r="XAX266" s="242"/>
      <c r="XAY266" s="242"/>
      <c r="XAZ266" s="242"/>
      <c r="XBA266" s="242"/>
      <c r="XBB266" s="242"/>
      <c r="XBC266" s="242"/>
      <c r="XBD266" s="242"/>
      <c r="XBE266" s="242"/>
      <c r="XBF266" s="242"/>
      <c r="XBG266" s="242"/>
      <c r="XBH266" s="242"/>
      <c r="XBI266" s="242"/>
      <c r="XBJ266" s="242"/>
      <c r="XBK266" s="242"/>
      <c r="XBL266" s="242"/>
      <c r="XBM266" s="242"/>
      <c r="XBN266" s="242"/>
      <c r="XBO266" s="242"/>
      <c r="XBP266" s="242"/>
      <c r="XBQ266" s="242"/>
      <c r="XBR266" s="242"/>
      <c r="XBS266" s="242"/>
      <c r="XBT266" s="242"/>
      <c r="XBU266" s="242"/>
      <c r="XBV266" s="242"/>
      <c r="XBW266" s="242"/>
      <c r="XBX266" s="242"/>
      <c r="XBY266" s="242"/>
      <c r="XBZ266" s="242"/>
      <c r="XCA266" s="242"/>
      <c r="XCB266" s="242"/>
      <c r="XCC266" s="242"/>
      <c r="XCD266" s="242"/>
      <c r="XCE266" s="242"/>
      <c r="XCF266" s="242"/>
      <c r="XCG266" s="242"/>
      <c r="XCH266" s="242"/>
      <c r="XCI266" s="242"/>
      <c r="XCJ266" s="242"/>
      <c r="XCK266" s="242"/>
      <c r="XCL266" s="242"/>
      <c r="XCM266" s="242"/>
      <c r="XCN266" s="242"/>
      <c r="XCO266" s="242"/>
      <c r="XCP266" s="242"/>
      <c r="XCQ266" s="242"/>
      <c r="XCR266" s="242"/>
      <c r="XCS266" s="242"/>
      <c r="XCT266" s="242"/>
      <c r="XCU266" s="242"/>
      <c r="XCV266" s="242"/>
      <c r="XCW266" s="242"/>
      <c r="XCX266" s="242"/>
      <c r="XCY266" s="242"/>
      <c r="XCZ266" s="242"/>
      <c r="XDA266" s="242"/>
      <c r="XDB266" s="242"/>
      <c r="XDC266" s="242"/>
      <c r="XDD266" s="242"/>
      <c r="XDE266" s="242"/>
      <c r="XDF266" s="242"/>
      <c r="XDG266" s="242"/>
      <c r="XDH266" s="242"/>
      <c r="XDI266" s="242"/>
      <c r="XDJ266" s="242"/>
      <c r="XDK266" s="242"/>
      <c r="XDL266" s="242"/>
      <c r="XDM266" s="242"/>
      <c r="XDN266" s="242"/>
      <c r="XDO266" s="242"/>
      <c r="XDP266" s="242"/>
      <c r="XDQ266" s="242"/>
      <c r="XDR266" s="242"/>
      <c r="XDS266" s="242"/>
      <c r="XDT266" s="242"/>
      <c r="XDU266" s="242"/>
      <c r="XDV266" s="242"/>
      <c r="XDW266" s="242"/>
      <c r="XDX266" s="242"/>
      <c r="XDY266" s="242"/>
      <c r="XDZ266" s="242"/>
      <c r="XEA266" s="242"/>
      <c r="XEB266" s="242"/>
      <c r="XEC266" s="242"/>
      <c r="XED266" s="242"/>
      <c r="XEE266" s="242"/>
      <c r="XEF266" s="242"/>
      <c r="XEG266" s="242"/>
      <c r="XEH266" s="242"/>
      <c r="XEI266" s="242"/>
      <c r="XEJ266" s="242"/>
      <c r="XEK266" s="242"/>
      <c r="XEL266" s="242"/>
      <c r="XEM266" s="242"/>
      <c r="XEN266" s="242"/>
      <c r="XEO266" s="242"/>
      <c r="XEP266" s="242"/>
      <c r="XEQ266" s="242"/>
      <c r="XER266" s="242"/>
      <c r="XES266" s="242"/>
      <c r="XET266" s="242"/>
      <c r="XEU266" s="242"/>
      <c r="XEV266" s="242"/>
      <c r="XEW266" s="242"/>
      <c r="XEX266" s="242"/>
      <c r="XEY266" s="242"/>
      <c r="XEZ266" s="242"/>
      <c r="XFA266" s="242"/>
      <c r="XFB266" s="242"/>
      <c r="XFC266" s="242"/>
      <c r="XFD266" s="242"/>
    </row>
    <row r="267" spans="1:16384" s="108" customFormat="1" x14ac:dyDescent="0.25">
      <c r="A267" s="142"/>
      <c r="B267" s="166"/>
      <c r="C267" s="114"/>
      <c r="D267" s="28"/>
      <c r="E267" s="27"/>
      <c r="F267" s="28"/>
      <c r="G267" s="27"/>
      <c r="H267" s="25"/>
      <c r="I267" s="17"/>
      <c r="J267" s="28"/>
      <c r="K267" s="27"/>
      <c r="L267" s="28"/>
      <c r="M267" s="27"/>
      <c r="N267" s="17"/>
      <c r="O267" s="165"/>
      <c r="P267" s="33"/>
      <c r="Q267" s="165"/>
      <c r="R267" s="27"/>
      <c r="S267" s="105"/>
      <c r="T267" s="103"/>
      <c r="U267" s="105"/>
      <c r="V267" s="103"/>
      <c r="W267" s="20"/>
      <c r="X267" s="105"/>
      <c r="Y267" s="103"/>
      <c r="Z267" s="105"/>
      <c r="AA267" s="103"/>
      <c r="AB267" s="20"/>
      <c r="AC267" s="115"/>
      <c r="AD267" s="107"/>
    </row>
    <row r="268" spans="1:16384" s="108" customFormat="1" x14ac:dyDescent="0.25">
      <c r="A268" s="162"/>
      <c r="B268" s="122"/>
      <c r="C268" s="114"/>
      <c r="D268" s="28"/>
      <c r="E268" s="27"/>
      <c r="F268" s="28"/>
      <c r="G268" s="27"/>
      <c r="H268" s="25"/>
      <c r="I268" s="17"/>
      <c r="J268" s="28"/>
      <c r="K268" s="27"/>
      <c r="L268" s="28"/>
      <c r="M268" s="27"/>
      <c r="N268" s="17"/>
      <c r="O268" s="28"/>
      <c r="P268" s="27"/>
      <c r="Q268" s="28"/>
      <c r="R268" s="27"/>
      <c r="S268" s="105"/>
      <c r="T268" s="103"/>
      <c r="U268" s="105"/>
      <c r="V268" s="103"/>
      <c r="W268" s="20"/>
      <c r="X268" s="105"/>
      <c r="Y268" s="103"/>
      <c r="Z268" s="105"/>
      <c r="AA268" s="103"/>
      <c r="AB268" s="20"/>
      <c r="AC268" s="115"/>
      <c r="AD268" s="107"/>
    </row>
    <row r="269" spans="1:16384" s="108" customFormat="1" x14ac:dyDescent="0.25">
      <c r="A269" s="142"/>
      <c r="B269" s="166"/>
      <c r="C269" s="114"/>
      <c r="D269" s="28"/>
      <c r="E269" s="27"/>
      <c r="F269" s="28"/>
      <c r="G269" s="27"/>
      <c r="H269" s="25"/>
      <c r="I269" s="17"/>
      <c r="J269" s="28"/>
      <c r="K269" s="27"/>
      <c r="L269" s="28"/>
      <c r="M269" s="27"/>
      <c r="N269" s="17"/>
      <c r="O269" s="165"/>
      <c r="P269" s="33"/>
      <c r="Q269" s="165"/>
      <c r="R269" s="27"/>
      <c r="S269" s="105"/>
      <c r="T269" s="103"/>
      <c r="U269" s="105"/>
      <c r="V269" s="103"/>
      <c r="W269" s="20"/>
      <c r="X269" s="105"/>
      <c r="Y269" s="103"/>
      <c r="Z269" s="105"/>
      <c r="AA269" s="103"/>
      <c r="AB269" s="20"/>
      <c r="AC269" s="115"/>
      <c r="AD269" s="107"/>
    </row>
    <row r="270" spans="1:16384" s="108" customFormat="1" x14ac:dyDescent="0.25">
      <c r="A270" s="142"/>
      <c r="B270" s="166"/>
      <c r="C270" s="114"/>
      <c r="D270" s="28"/>
      <c r="E270" s="27"/>
      <c r="F270" s="28"/>
      <c r="G270" s="27"/>
      <c r="H270" s="25"/>
      <c r="I270" s="17"/>
      <c r="J270" s="28"/>
      <c r="K270" s="27"/>
      <c r="L270" s="28"/>
      <c r="M270" s="27"/>
      <c r="N270" s="17"/>
      <c r="O270" s="165"/>
      <c r="P270" s="33"/>
      <c r="Q270" s="165"/>
      <c r="R270" s="27"/>
      <c r="S270" s="105"/>
      <c r="T270" s="103"/>
      <c r="U270" s="105"/>
      <c r="V270" s="103"/>
      <c r="W270" s="20"/>
      <c r="X270" s="105"/>
      <c r="Y270" s="103"/>
      <c r="Z270" s="105"/>
      <c r="AA270" s="103"/>
      <c r="AB270" s="20"/>
      <c r="AC270" s="115"/>
      <c r="AD270" s="107"/>
    </row>
    <row r="271" spans="1:16384" s="163" customFormat="1" ht="34.5" customHeight="1" x14ac:dyDescent="0.25">
      <c r="A271" s="38"/>
      <c r="B271" s="38"/>
      <c r="C271" s="179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  <c r="AA271" s="140"/>
      <c r="AB271" s="140"/>
      <c r="AC271" s="140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  <c r="AO271" s="133"/>
      <c r="AP271" s="133"/>
      <c r="AQ271" s="133"/>
      <c r="AR271" s="133"/>
      <c r="AS271" s="133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  <c r="BD271" s="133"/>
      <c r="BE271" s="133"/>
      <c r="BF271" s="133"/>
      <c r="BG271" s="133"/>
      <c r="BH271" s="133"/>
      <c r="BI271" s="133"/>
      <c r="BJ271" s="133"/>
      <c r="BK271" s="133"/>
      <c r="BL271" s="133"/>
      <c r="BM271" s="133"/>
      <c r="BN271" s="133"/>
      <c r="BO271" s="133"/>
      <c r="BP271" s="133"/>
      <c r="BQ271" s="133"/>
      <c r="BR271" s="133"/>
      <c r="BS271" s="133"/>
      <c r="BT271" s="133"/>
      <c r="BU271" s="133"/>
      <c r="BV271" s="133"/>
      <c r="BW271" s="133"/>
      <c r="BX271" s="133"/>
      <c r="BY271" s="133"/>
      <c r="BZ271" s="133"/>
      <c r="CA271" s="133"/>
      <c r="CB271" s="133"/>
      <c r="CC271" s="133"/>
      <c r="CD271" s="133"/>
      <c r="CE271" s="133"/>
      <c r="CF271" s="133"/>
      <c r="CG271" s="133"/>
      <c r="CH271" s="133"/>
      <c r="CI271" s="133"/>
      <c r="CJ271" s="133"/>
      <c r="CK271" s="133"/>
      <c r="CL271" s="133"/>
      <c r="CM271" s="133"/>
      <c r="CN271" s="133"/>
      <c r="CO271" s="133"/>
      <c r="CP271" s="133"/>
      <c r="CQ271" s="133"/>
      <c r="CR271" s="133"/>
      <c r="CS271" s="133"/>
      <c r="CT271" s="133"/>
      <c r="CU271" s="133"/>
      <c r="CV271" s="133"/>
      <c r="CW271" s="133"/>
      <c r="CX271" s="133"/>
      <c r="CY271" s="133"/>
      <c r="CZ271" s="133"/>
      <c r="DA271" s="133"/>
      <c r="DB271" s="133"/>
      <c r="DC271" s="133"/>
      <c r="DD271" s="133"/>
      <c r="DE271" s="133"/>
      <c r="DF271" s="133"/>
      <c r="DG271" s="133"/>
      <c r="DH271" s="133"/>
      <c r="DI271" s="133"/>
      <c r="DJ271" s="133"/>
      <c r="DK271" s="133"/>
      <c r="DL271" s="133"/>
      <c r="DM271" s="133"/>
      <c r="DN271" s="133"/>
      <c r="DO271" s="133"/>
      <c r="DP271" s="133"/>
      <c r="DQ271" s="133"/>
      <c r="DR271" s="133"/>
      <c r="DS271" s="133"/>
      <c r="DT271" s="133"/>
      <c r="DU271" s="133"/>
      <c r="DV271" s="133"/>
      <c r="DW271" s="133"/>
      <c r="DX271" s="133"/>
      <c r="DY271" s="133"/>
      <c r="DZ271" s="133"/>
      <c r="EA271" s="133"/>
      <c r="EB271" s="133"/>
      <c r="EC271" s="133"/>
      <c r="ED271" s="133"/>
      <c r="EE271" s="133"/>
      <c r="EF271" s="133"/>
      <c r="EG271" s="133"/>
      <c r="EH271" s="133"/>
      <c r="EI271" s="133"/>
      <c r="EJ271" s="133"/>
      <c r="EK271" s="133"/>
      <c r="EL271" s="133"/>
      <c r="EM271" s="133"/>
      <c r="EN271" s="133"/>
      <c r="EO271" s="133"/>
      <c r="EP271" s="133"/>
      <c r="EQ271" s="133"/>
      <c r="ER271" s="133"/>
      <c r="ES271" s="133"/>
      <c r="ET271" s="133"/>
      <c r="EU271" s="133"/>
      <c r="EV271" s="133"/>
      <c r="EW271" s="133"/>
      <c r="EX271" s="133"/>
      <c r="EY271" s="133"/>
      <c r="EZ271" s="133"/>
      <c r="FA271" s="133"/>
      <c r="FB271" s="133"/>
      <c r="FC271" s="133"/>
      <c r="FD271" s="133"/>
      <c r="FE271" s="133"/>
      <c r="FF271" s="133"/>
      <c r="FG271" s="133"/>
      <c r="FH271" s="133"/>
      <c r="FI271" s="133"/>
      <c r="FJ271" s="133"/>
      <c r="FK271" s="133"/>
      <c r="FL271" s="133"/>
      <c r="FM271" s="133"/>
      <c r="FN271" s="133"/>
      <c r="FO271" s="133"/>
      <c r="FP271" s="133"/>
      <c r="FQ271" s="133"/>
      <c r="FR271" s="133"/>
      <c r="FS271" s="133"/>
      <c r="FT271" s="133"/>
      <c r="FU271" s="133"/>
      <c r="FV271" s="133"/>
      <c r="FW271" s="133"/>
      <c r="FX271" s="133"/>
      <c r="FY271" s="133"/>
      <c r="FZ271" s="133"/>
      <c r="GA271" s="133"/>
      <c r="GB271" s="133"/>
      <c r="GC271" s="133"/>
      <c r="GD271" s="133"/>
      <c r="GE271" s="133"/>
      <c r="GF271" s="133"/>
      <c r="GG271" s="133"/>
      <c r="GH271" s="133"/>
      <c r="GI271" s="133"/>
      <c r="GJ271" s="133"/>
      <c r="GK271" s="133"/>
      <c r="GL271" s="133"/>
      <c r="GM271" s="133"/>
      <c r="GN271" s="133"/>
      <c r="GO271" s="133"/>
      <c r="GP271" s="133"/>
      <c r="GQ271" s="133"/>
      <c r="GR271" s="133"/>
      <c r="GS271" s="133"/>
      <c r="GT271" s="133"/>
      <c r="GU271" s="133"/>
      <c r="GV271" s="133"/>
      <c r="GW271" s="133"/>
      <c r="GX271" s="133"/>
      <c r="GY271" s="133"/>
      <c r="GZ271" s="133"/>
      <c r="HA271" s="133"/>
      <c r="HB271" s="133"/>
      <c r="HC271" s="133"/>
      <c r="HD271" s="133"/>
      <c r="HE271" s="133"/>
      <c r="HF271" s="133"/>
      <c r="HG271" s="133"/>
      <c r="HH271" s="133"/>
      <c r="HI271" s="133"/>
      <c r="HJ271" s="133"/>
      <c r="HK271" s="133"/>
      <c r="HL271" s="133"/>
      <c r="HM271" s="133"/>
      <c r="HN271" s="133"/>
      <c r="HO271" s="133"/>
      <c r="HP271" s="133"/>
      <c r="HQ271" s="133"/>
      <c r="HR271" s="133"/>
      <c r="HS271" s="133"/>
      <c r="HT271" s="133"/>
      <c r="HU271" s="133"/>
      <c r="HV271" s="133"/>
      <c r="HW271" s="133"/>
      <c r="HX271" s="133"/>
      <c r="HY271" s="133"/>
      <c r="HZ271" s="133"/>
      <c r="IA271" s="133"/>
      <c r="IB271" s="133"/>
      <c r="IC271" s="133"/>
      <c r="ID271" s="133"/>
      <c r="IE271" s="133"/>
      <c r="IF271" s="133"/>
      <c r="IG271" s="133"/>
      <c r="IH271" s="133"/>
      <c r="II271" s="133"/>
      <c r="IJ271" s="133"/>
      <c r="IK271" s="133"/>
      <c r="IL271" s="133"/>
      <c r="IM271" s="133"/>
      <c r="IN271" s="133"/>
      <c r="IO271" s="133"/>
      <c r="IP271" s="133"/>
      <c r="IQ271" s="133"/>
      <c r="IR271" s="133"/>
      <c r="IS271" s="133"/>
      <c r="IT271" s="133"/>
      <c r="IU271" s="133"/>
      <c r="IV271" s="133"/>
      <c r="IW271" s="133"/>
      <c r="IX271" s="133"/>
      <c r="IY271" s="133"/>
      <c r="IZ271" s="133"/>
      <c r="JA271" s="133"/>
      <c r="JB271" s="133"/>
      <c r="JC271" s="133"/>
      <c r="JD271" s="133"/>
      <c r="JE271" s="133"/>
      <c r="JF271" s="133"/>
      <c r="JG271" s="133"/>
      <c r="JH271" s="133"/>
      <c r="JI271" s="133"/>
      <c r="JJ271" s="133"/>
      <c r="JK271" s="133"/>
      <c r="JL271" s="133"/>
      <c r="JM271" s="133"/>
      <c r="JN271" s="133"/>
      <c r="JO271" s="133"/>
      <c r="JP271" s="133"/>
      <c r="JQ271" s="133"/>
      <c r="JR271" s="133"/>
      <c r="JS271" s="133"/>
      <c r="JT271" s="133"/>
      <c r="JU271" s="133"/>
      <c r="JV271" s="133"/>
      <c r="JW271" s="133"/>
      <c r="JX271" s="133"/>
      <c r="JY271" s="133"/>
      <c r="JZ271" s="133"/>
      <c r="KA271" s="133"/>
      <c r="KB271" s="133"/>
      <c r="KC271" s="133"/>
      <c r="KD271" s="133"/>
      <c r="KE271" s="133"/>
      <c r="KF271" s="133"/>
      <c r="KG271" s="133"/>
      <c r="KH271" s="133"/>
      <c r="KI271" s="133"/>
      <c r="KJ271" s="133"/>
      <c r="KK271" s="133"/>
      <c r="KL271" s="133"/>
      <c r="KM271" s="133"/>
      <c r="KN271" s="133"/>
      <c r="KO271" s="133"/>
      <c r="KP271" s="133"/>
      <c r="KQ271" s="133"/>
      <c r="KR271" s="133"/>
      <c r="KS271" s="133"/>
      <c r="KT271" s="133"/>
      <c r="KU271" s="133"/>
      <c r="KV271" s="133"/>
      <c r="KW271" s="133"/>
      <c r="KX271" s="133"/>
      <c r="KY271" s="133"/>
      <c r="KZ271" s="133"/>
      <c r="LA271" s="133"/>
      <c r="LB271" s="133"/>
      <c r="LC271" s="133"/>
      <c r="LD271" s="133"/>
      <c r="LE271" s="133"/>
      <c r="LF271" s="133"/>
      <c r="LG271" s="133"/>
      <c r="LH271" s="133"/>
      <c r="LI271" s="133"/>
      <c r="LJ271" s="133"/>
      <c r="LK271" s="133"/>
      <c r="LL271" s="133"/>
      <c r="LM271" s="133"/>
      <c r="LN271" s="133"/>
      <c r="LO271" s="133"/>
      <c r="LP271" s="133"/>
      <c r="LQ271" s="133"/>
      <c r="LR271" s="133"/>
      <c r="LS271" s="133"/>
      <c r="LT271" s="133"/>
      <c r="LU271" s="133"/>
      <c r="LV271" s="133"/>
      <c r="LW271" s="133"/>
      <c r="LX271" s="133"/>
      <c r="LY271" s="133"/>
      <c r="LZ271" s="133"/>
      <c r="MA271" s="133"/>
      <c r="MB271" s="133"/>
      <c r="MC271" s="133"/>
      <c r="MD271" s="133"/>
      <c r="ME271" s="133"/>
      <c r="MF271" s="133"/>
      <c r="MG271" s="133"/>
      <c r="MH271" s="133"/>
      <c r="MI271" s="133"/>
      <c r="MJ271" s="133"/>
      <c r="MK271" s="133"/>
      <c r="ML271" s="133"/>
      <c r="MM271" s="133"/>
      <c r="MN271" s="133"/>
      <c r="MO271" s="133"/>
      <c r="MP271" s="133"/>
      <c r="MQ271" s="133"/>
      <c r="MR271" s="133"/>
      <c r="MS271" s="133"/>
      <c r="MT271" s="133"/>
      <c r="MU271" s="133"/>
      <c r="MV271" s="133"/>
      <c r="MW271" s="133"/>
      <c r="MX271" s="133"/>
      <c r="MY271" s="133"/>
      <c r="MZ271" s="133"/>
      <c r="NA271" s="133"/>
      <c r="NB271" s="133"/>
      <c r="NC271" s="133"/>
      <c r="ND271" s="133"/>
      <c r="NE271" s="133"/>
      <c r="NF271" s="133"/>
      <c r="NG271" s="133"/>
      <c r="NH271" s="133"/>
      <c r="NI271" s="133"/>
      <c r="NJ271" s="133"/>
      <c r="NK271" s="133"/>
      <c r="NL271" s="133"/>
      <c r="NM271" s="133"/>
      <c r="NN271" s="133"/>
      <c r="NO271" s="133"/>
      <c r="NP271" s="133"/>
      <c r="NQ271" s="133"/>
      <c r="NR271" s="133"/>
      <c r="NS271" s="133"/>
      <c r="NT271" s="133"/>
      <c r="NU271" s="133"/>
      <c r="NV271" s="133"/>
      <c r="NW271" s="133"/>
      <c r="NX271" s="133"/>
      <c r="NY271" s="133"/>
      <c r="NZ271" s="133"/>
      <c r="OA271" s="133"/>
      <c r="OB271" s="133"/>
      <c r="OC271" s="133"/>
      <c r="OD271" s="133"/>
      <c r="OE271" s="133"/>
      <c r="OF271" s="133"/>
      <c r="OG271" s="133"/>
      <c r="OH271" s="133"/>
      <c r="OI271" s="133"/>
      <c r="OJ271" s="133"/>
      <c r="OK271" s="133"/>
      <c r="OL271" s="133"/>
      <c r="OM271" s="133"/>
      <c r="ON271" s="133"/>
      <c r="OO271" s="133"/>
      <c r="OP271" s="133"/>
      <c r="OQ271" s="133"/>
      <c r="OR271" s="133"/>
      <c r="OS271" s="133"/>
      <c r="OT271" s="133"/>
      <c r="OU271" s="133"/>
      <c r="OV271" s="133"/>
      <c r="OW271" s="133"/>
      <c r="OX271" s="133"/>
      <c r="OY271" s="133"/>
      <c r="OZ271" s="133"/>
      <c r="PA271" s="133"/>
      <c r="PB271" s="133"/>
      <c r="PC271" s="133"/>
      <c r="PD271" s="133"/>
      <c r="PE271" s="133"/>
      <c r="PF271" s="133"/>
      <c r="PG271" s="133"/>
      <c r="PH271" s="133"/>
      <c r="PI271" s="133"/>
      <c r="PJ271" s="133"/>
      <c r="PK271" s="133"/>
      <c r="PL271" s="133"/>
      <c r="PM271" s="133"/>
      <c r="PN271" s="133"/>
      <c r="PO271" s="133"/>
      <c r="PP271" s="133"/>
      <c r="PQ271" s="133"/>
      <c r="PR271" s="133"/>
      <c r="PS271" s="133"/>
      <c r="PT271" s="133"/>
      <c r="PU271" s="133"/>
      <c r="PV271" s="133"/>
      <c r="PW271" s="133"/>
      <c r="PX271" s="133"/>
      <c r="PY271" s="133"/>
      <c r="PZ271" s="133"/>
      <c r="QA271" s="133"/>
      <c r="QB271" s="133"/>
      <c r="QC271" s="133"/>
      <c r="QD271" s="133"/>
      <c r="QE271" s="133"/>
      <c r="QF271" s="133"/>
      <c r="QG271" s="133"/>
      <c r="QH271" s="133"/>
      <c r="QI271" s="133"/>
      <c r="QJ271" s="133"/>
      <c r="QK271" s="133"/>
      <c r="QL271" s="133"/>
      <c r="QM271" s="133"/>
      <c r="QN271" s="133"/>
      <c r="QO271" s="133"/>
      <c r="QP271" s="133"/>
      <c r="QQ271" s="133"/>
      <c r="QR271" s="133"/>
      <c r="QS271" s="133"/>
      <c r="QT271" s="133"/>
      <c r="QU271" s="133"/>
      <c r="QV271" s="133"/>
      <c r="QW271" s="133"/>
      <c r="QX271" s="133"/>
      <c r="QY271" s="133"/>
      <c r="QZ271" s="133"/>
      <c r="RA271" s="133"/>
      <c r="RB271" s="133"/>
      <c r="RC271" s="133"/>
      <c r="RD271" s="133"/>
      <c r="RE271" s="133"/>
      <c r="RF271" s="133"/>
      <c r="RG271" s="133"/>
      <c r="RH271" s="133"/>
      <c r="RI271" s="133"/>
      <c r="RJ271" s="133"/>
      <c r="RK271" s="133"/>
      <c r="RL271" s="133"/>
      <c r="RM271" s="133"/>
      <c r="RN271" s="133"/>
      <c r="RO271" s="133"/>
      <c r="RP271" s="133"/>
      <c r="RQ271" s="133"/>
      <c r="RR271" s="133"/>
      <c r="RS271" s="133"/>
      <c r="RT271" s="133"/>
      <c r="RU271" s="133"/>
      <c r="RV271" s="133"/>
      <c r="RW271" s="133"/>
      <c r="RX271" s="133"/>
      <c r="RY271" s="133"/>
      <c r="RZ271" s="133"/>
      <c r="SA271" s="133"/>
      <c r="SB271" s="133"/>
      <c r="SC271" s="133"/>
      <c r="SD271" s="133"/>
      <c r="SE271" s="133"/>
      <c r="SF271" s="133"/>
      <c r="SG271" s="133"/>
      <c r="SH271" s="133"/>
      <c r="SI271" s="133"/>
      <c r="SJ271" s="133"/>
      <c r="SK271" s="133"/>
      <c r="SL271" s="133"/>
      <c r="SM271" s="133"/>
      <c r="SN271" s="133"/>
      <c r="SO271" s="133"/>
      <c r="SP271" s="133"/>
      <c r="SQ271" s="133"/>
      <c r="SR271" s="133"/>
      <c r="SS271" s="133"/>
      <c r="ST271" s="133"/>
      <c r="SU271" s="133"/>
      <c r="SV271" s="133"/>
      <c r="SW271" s="133"/>
      <c r="SX271" s="133"/>
      <c r="SY271" s="133"/>
      <c r="SZ271" s="133"/>
      <c r="TA271" s="133"/>
      <c r="TB271" s="133"/>
      <c r="TC271" s="133"/>
      <c r="TD271" s="133"/>
      <c r="TE271" s="133"/>
      <c r="TF271" s="133"/>
      <c r="TG271" s="133"/>
      <c r="TH271" s="133"/>
      <c r="TI271" s="133"/>
      <c r="TJ271" s="133"/>
      <c r="TK271" s="133"/>
      <c r="TL271" s="133"/>
      <c r="TM271" s="133"/>
      <c r="TN271" s="133"/>
      <c r="TO271" s="133"/>
      <c r="TP271" s="133"/>
      <c r="TQ271" s="133"/>
      <c r="TR271" s="133"/>
      <c r="TS271" s="133"/>
      <c r="TT271" s="133"/>
      <c r="TU271" s="133"/>
      <c r="TV271" s="133"/>
      <c r="TW271" s="133"/>
      <c r="TX271" s="133"/>
      <c r="TY271" s="133"/>
      <c r="TZ271" s="133"/>
      <c r="UA271" s="133"/>
      <c r="UB271" s="133"/>
      <c r="UC271" s="133"/>
      <c r="UD271" s="133"/>
      <c r="UE271" s="133"/>
      <c r="UF271" s="133"/>
      <c r="UG271" s="133"/>
      <c r="UH271" s="133"/>
      <c r="UI271" s="133"/>
      <c r="UJ271" s="133"/>
      <c r="UK271" s="133"/>
      <c r="UL271" s="133"/>
      <c r="UM271" s="133"/>
      <c r="UN271" s="133"/>
      <c r="UO271" s="133"/>
      <c r="UP271" s="133"/>
      <c r="UQ271" s="133"/>
      <c r="UR271" s="133"/>
      <c r="US271" s="133"/>
      <c r="UT271" s="133"/>
      <c r="UU271" s="133"/>
      <c r="UV271" s="133"/>
      <c r="UW271" s="133"/>
      <c r="UX271" s="133"/>
      <c r="UY271" s="133"/>
      <c r="UZ271" s="133"/>
      <c r="VA271" s="133"/>
      <c r="VB271" s="133"/>
      <c r="VC271" s="133"/>
      <c r="VD271" s="133"/>
      <c r="VE271" s="133"/>
      <c r="VF271" s="133"/>
      <c r="VG271" s="133"/>
      <c r="VH271" s="133"/>
      <c r="VI271" s="133"/>
      <c r="VJ271" s="133"/>
      <c r="VK271" s="133"/>
      <c r="VL271" s="133"/>
      <c r="VM271" s="133"/>
      <c r="VN271" s="133"/>
      <c r="VO271" s="133"/>
      <c r="VP271" s="133"/>
      <c r="VQ271" s="133"/>
      <c r="VR271" s="133"/>
      <c r="VS271" s="133"/>
      <c r="VT271" s="133"/>
      <c r="VU271" s="133"/>
      <c r="VV271" s="133"/>
      <c r="VW271" s="133"/>
      <c r="VX271" s="133"/>
      <c r="VY271" s="133"/>
      <c r="VZ271" s="133"/>
      <c r="WA271" s="133"/>
      <c r="WB271" s="133"/>
      <c r="WC271" s="133"/>
      <c r="WD271" s="133"/>
      <c r="WE271" s="133"/>
      <c r="WF271" s="133"/>
      <c r="WG271" s="133"/>
      <c r="WH271" s="133"/>
      <c r="WI271" s="133"/>
      <c r="WJ271" s="133"/>
      <c r="WK271" s="133"/>
      <c r="WL271" s="133"/>
      <c r="WM271" s="133"/>
      <c r="WN271" s="133"/>
      <c r="WO271" s="133"/>
      <c r="WP271" s="133"/>
      <c r="WQ271" s="133"/>
      <c r="WR271" s="133"/>
      <c r="WS271" s="133"/>
      <c r="WT271" s="133"/>
      <c r="WU271" s="133"/>
      <c r="WV271" s="133"/>
      <c r="WW271" s="133"/>
      <c r="WX271" s="133"/>
      <c r="WY271" s="133"/>
      <c r="WZ271" s="133"/>
      <c r="XA271" s="133"/>
      <c r="XB271" s="133"/>
      <c r="XC271" s="133"/>
      <c r="XD271" s="133"/>
      <c r="XE271" s="133"/>
      <c r="XF271" s="133"/>
      <c r="XG271" s="133"/>
      <c r="XH271" s="133"/>
      <c r="XI271" s="133"/>
      <c r="XJ271" s="133"/>
      <c r="XK271" s="133"/>
      <c r="XL271" s="133"/>
      <c r="XM271" s="133"/>
      <c r="XN271" s="133"/>
      <c r="XO271" s="133"/>
      <c r="XP271" s="133"/>
      <c r="XQ271" s="133"/>
      <c r="XR271" s="133"/>
      <c r="XS271" s="133"/>
      <c r="XT271" s="133"/>
      <c r="XU271" s="133"/>
      <c r="XV271" s="133"/>
      <c r="XW271" s="133"/>
      <c r="XX271" s="133"/>
      <c r="XY271" s="133"/>
      <c r="XZ271" s="133"/>
      <c r="YA271" s="133"/>
      <c r="YB271" s="133"/>
      <c r="YC271" s="133"/>
      <c r="YD271" s="133"/>
      <c r="YE271" s="133"/>
      <c r="YF271" s="133"/>
      <c r="YG271" s="133"/>
      <c r="YH271" s="133"/>
      <c r="YI271" s="133"/>
      <c r="YJ271" s="133"/>
      <c r="YK271" s="133"/>
      <c r="YL271" s="133"/>
      <c r="YM271" s="133"/>
      <c r="YN271" s="133"/>
      <c r="YO271" s="133"/>
      <c r="YP271" s="133"/>
      <c r="YQ271" s="133"/>
      <c r="YR271" s="133"/>
      <c r="YS271" s="133"/>
      <c r="YT271" s="133"/>
      <c r="YU271" s="133"/>
      <c r="YV271" s="133"/>
      <c r="YW271" s="133"/>
      <c r="YX271" s="133"/>
      <c r="YY271" s="133"/>
      <c r="YZ271" s="133"/>
      <c r="ZA271" s="133"/>
      <c r="ZB271" s="133"/>
      <c r="ZC271" s="133"/>
      <c r="ZD271" s="133"/>
      <c r="ZE271" s="133"/>
      <c r="ZF271" s="133"/>
      <c r="ZG271" s="133"/>
      <c r="ZH271" s="133"/>
      <c r="ZI271" s="133"/>
      <c r="ZJ271" s="133"/>
      <c r="ZK271" s="133"/>
      <c r="ZL271" s="133"/>
      <c r="ZM271" s="133"/>
      <c r="ZN271" s="133"/>
      <c r="ZO271" s="133"/>
      <c r="ZP271" s="133"/>
      <c r="ZQ271" s="133"/>
      <c r="ZR271" s="133"/>
      <c r="ZS271" s="133"/>
      <c r="ZT271" s="133"/>
      <c r="ZU271" s="133"/>
      <c r="ZV271" s="133"/>
      <c r="ZW271" s="133"/>
      <c r="ZX271" s="133"/>
      <c r="ZY271" s="133"/>
      <c r="ZZ271" s="133"/>
      <c r="AAA271" s="133"/>
      <c r="AAB271" s="133"/>
      <c r="AAC271" s="133"/>
      <c r="AAD271" s="133"/>
      <c r="AAE271" s="133"/>
      <c r="AAF271" s="133"/>
      <c r="AAG271" s="133"/>
      <c r="AAH271" s="133"/>
      <c r="AAI271" s="133"/>
      <c r="AAJ271" s="133"/>
      <c r="AAK271" s="133"/>
      <c r="AAL271" s="133"/>
      <c r="AAM271" s="133"/>
      <c r="AAN271" s="133"/>
      <c r="AAO271" s="133"/>
      <c r="AAP271" s="133"/>
      <c r="AAQ271" s="133"/>
      <c r="AAR271" s="133"/>
      <c r="AAS271" s="133"/>
      <c r="AAT271" s="133"/>
      <c r="AAU271" s="133"/>
      <c r="AAV271" s="133"/>
      <c r="AAW271" s="133"/>
      <c r="AAX271" s="133"/>
      <c r="AAY271" s="133"/>
      <c r="AAZ271" s="133"/>
      <c r="ABA271" s="133"/>
      <c r="ABB271" s="133"/>
      <c r="ABC271" s="133"/>
      <c r="ABD271" s="133"/>
      <c r="ABE271" s="133"/>
      <c r="ABF271" s="133"/>
      <c r="ABG271" s="133"/>
      <c r="ABH271" s="133"/>
      <c r="ABI271" s="133"/>
      <c r="ABJ271" s="133"/>
      <c r="ABK271" s="133"/>
      <c r="ABL271" s="133"/>
      <c r="ABM271" s="133"/>
      <c r="ABN271" s="133"/>
      <c r="ABO271" s="133"/>
      <c r="ABP271" s="133"/>
      <c r="ABQ271" s="133"/>
      <c r="ABR271" s="133"/>
      <c r="ABS271" s="133"/>
      <c r="ABT271" s="133"/>
      <c r="ABU271" s="133"/>
      <c r="ABV271" s="133"/>
      <c r="ABW271" s="133"/>
      <c r="ABX271" s="133"/>
      <c r="ABY271" s="133"/>
      <c r="ABZ271" s="133"/>
      <c r="ACA271" s="133"/>
      <c r="ACB271" s="133"/>
      <c r="ACC271" s="133"/>
      <c r="ACD271" s="133"/>
      <c r="ACE271" s="133"/>
      <c r="ACF271" s="133"/>
      <c r="ACG271" s="133"/>
      <c r="ACH271" s="133"/>
      <c r="ACI271" s="133"/>
      <c r="ACJ271" s="133"/>
      <c r="ACK271" s="133"/>
      <c r="ACL271" s="133"/>
      <c r="ACM271" s="133"/>
      <c r="ACN271" s="133"/>
      <c r="ACO271" s="133"/>
      <c r="ACP271" s="133"/>
      <c r="ACQ271" s="133"/>
      <c r="ACR271" s="133"/>
      <c r="ACS271" s="133"/>
      <c r="ACT271" s="133"/>
      <c r="ACU271" s="133"/>
      <c r="ACV271" s="133"/>
      <c r="ACW271" s="133"/>
      <c r="ACX271" s="133"/>
      <c r="ACY271" s="133"/>
      <c r="ACZ271" s="133"/>
      <c r="ADA271" s="133"/>
      <c r="ADB271" s="133"/>
      <c r="ADC271" s="133"/>
      <c r="ADD271" s="133"/>
      <c r="ADE271" s="133"/>
      <c r="ADF271" s="133"/>
      <c r="ADG271" s="133"/>
      <c r="ADH271" s="133"/>
      <c r="ADI271" s="133"/>
      <c r="ADJ271" s="133"/>
      <c r="ADK271" s="133"/>
      <c r="ADL271" s="133"/>
      <c r="ADM271" s="133"/>
      <c r="ADN271" s="133"/>
      <c r="ADO271" s="133"/>
      <c r="ADP271" s="133"/>
      <c r="ADQ271" s="133"/>
      <c r="ADR271" s="133"/>
      <c r="ADS271" s="133"/>
      <c r="ADT271" s="133"/>
      <c r="ADU271" s="133"/>
      <c r="ADV271" s="133"/>
      <c r="ADW271" s="133"/>
      <c r="ADX271" s="133"/>
      <c r="ADY271" s="133"/>
      <c r="ADZ271" s="133"/>
      <c r="AEA271" s="133"/>
      <c r="AEB271" s="133"/>
      <c r="AEC271" s="133"/>
      <c r="AED271" s="133"/>
      <c r="AEE271" s="133"/>
      <c r="AEF271" s="133"/>
      <c r="AEG271" s="133"/>
      <c r="AEH271" s="133"/>
      <c r="AEI271" s="133"/>
      <c r="AEJ271" s="133"/>
      <c r="AEK271" s="133"/>
      <c r="AEL271" s="133"/>
      <c r="AEM271" s="133"/>
      <c r="AEN271" s="133"/>
      <c r="AEO271" s="133"/>
      <c r="AEP271" s="133"/>
      <c r="AEQ271" s="133"/>
      <c r="AER271" s="133"/>
      <c r="AES271" s="133"/>
      <c r="AET271" s="133"/>
      <c r="AEU271" s="133"/>
      <c r="AEV271" s="133"/>
      <c r="AEW271" s="133"/>
      <c r="AEX271" s="133"/>
      <c r="AEY271" s="133"/>
      <c r="AEZ271" s="133"/>
      <c r="AFA271" s="133"/>
      <c r="AFB271" s="133"/>
      <c r="AFC271" s="133"/>
      <c r="AFD271" s="133"/>
      <c r="AFE271" s="133"/>
      <c r="AFF271" s="133"/>
      <c r="AFG271" s="133"/>
      <c r="AFH271" s="133"/>
      <c r="AFI271" s="133"/>
      <c r="AFJ271" s="133"/>
      <c r="AFK271" s="133"/>
      <c r="AFL271" s="133"/>
      <c r="AFM271" s="133"/>
      <c r="AFN271" s="133"/>
      <c r="AFO271" s="133"/>
      <c r="AFP271" s="133"/>
      <c r="AFQ271" s="133"/>
      <c r="AFR271" s="133"/>
      <c r="AFS271" s="133"/>
      <c r="AFT271" s="133"/>
      <c r="AFU271" s="133"/>
      <c r="AFV271" s="133"/>
      <c r="AFW271" s="133"/>
      <c r="AFX271" s="133"/>
      <c r="AFY271" s="133"/>
      <c r="AFZ271" s="133"/>
      <c r="AGA271" s="133"/>
      <c r="AGB271" s="133"/>
      <c r="AGC271" s="133"/>
      <c r="AGD271" s="133"/>
      <c r="AGE271" s="133"/>
      <c r="AGF271" s="133"/>
      <c r="AGG271" s="133"/>
      <c r="AGH271" s="133"/>
      <c r="AGI271" s="133"/>
      <c r="AGJ271" s="133"/>
      <c r="AGK271" s="133"/>
      <c r="AGL271" s="133"/>
      <c r="AGM271" s="133"/>
      <c r="AGN271" s="133"/>
      <c r="AGO271" s="133"/>
      <c r="AGP271" s="133"/>
      <c r="AGQ271" s="133"/>
      <c r="AGR271" s="133"/>
      <c r="AGS271" s="133"/>
      <c r="AGT271" s="133"/>
      <c r="AGU271" s="133"/>
      <c r="AGV271" s="133"/>
      <c r="AGW271" s="133"/>
      <c r="AGX271" s="133"/>
      <c r="AGY271" s="133"/>
      <c r="AGZ271" s="133"/>
      <c r="AHA271" s="133"/>
      <c r="AHB271" s="133"/>
      <c r="AHC271" s="133"/>
      <c r="AHD271" s="133"/>
      <c r="AHE271" s="133"/>
      <c r="AHF271" s="133"/>
      <c r="AHG271" s="133"/>
      <c r="AHH271" s="133"/>
      <c r="AHI271" s="133"/>
      <c r="AHJ271" s="133"/>
      <c r="AHK271" s="133"/>
      <c r="AHL271" s="133"/>
      <c r="AHM271" s="133"/>
      <c r="AHN271" s="133"/>
      <c r="AHO271" s="133"/>
      <c r="AHP271" s="133"/>
      <c r="AHQ271" s="133"/>
      <c r="AHR271" s="133"/>
      <c r="AHS271" s="133"/>
      <c r="AHT271" s="133"/>
      <c r="AHU271" s="133"/>
      <c r="AHV271" s="133"/>
      <c r="AHW271" s="133"/>
      <c r="AHX271" s="133"/>
      <c r="AHY271" s="133"/>
      <c r="AHZ271" s="133"/>
      <c r="AIA271" s="133"/>
      <c r="AIB271" s="133"/>
      <c r="AIC271" s="133"/>
      <c r="AID271" s="133"/>
      <c r="AIE271" s="133"/>
      <c r="AIF271" s="133"/>
      <c r="AIG271" s="133"/>
      <c r="AIH271" s="133"/>
      <c r="AII271" s="133"/>
      <c r="AIJ271" s="133"/>
      <c r="AIK271" s="133"/>
      <c r="AIL271" s="133"/>
      <c r="AIM271" s="133"/>
      <c r="AIN271" s="133"/>
      <c r="AIO271" s="133"/>
      <c r="AIP271" s="133"/>
      <c r="AIQ271" s="133"/>
      <c r="AIR271" s="133"/>
      <c r="AIS271" s="133"/>
      <c r="AIT271" s="133"/>
      <c r="AIU271" s="133"/>
      <c r="AIV271" s="133"/>
      <c r="AIW271" s="133"/>
      <c r="AIX271" s="133"/>
      <c r="AIY271" s="133"/>
      <c r="AIZ271" s="133"/>
      <c r="AJA271" s="133"/>
      <c r="AJB271" s="133"/>
      <c r="AJC271" s="133"/>
      <c r="AJD271" s="133"/>
      <c r="AJE271" s="133"/>
      <c r="AJF271" s="133"/>
      <c r="AJG271" s="133"/>
      <c r="AJH271" s="133"/>
      <c r="AJI271" s="133"/>
      <c r="AJJ271" s="133"/>
      <c r="AJK271" s="133"/>
      <c r="AJL271" s="133"/>
      <c r="AJM271" s="133"/>
      <c r="AJN271" s="133"/>
      <c r="AJO271" s="133"/>
      <c r="AJP271" s="133"/>
      <c r="AJQ271" s="133"/>
      <c r="AJR271" s="133"/>
      <c r="AJS271" s="133"/>
      <c r="AJT271" s="133"/>
      <c r="AJU271" s="133"/>
      <c r="AJV271" s="133"/>
      <c r="AJW271" s="133"/>
      <c r="AJX271" s="133"/>
      <c r="AJY271" s="133"/>
      <c r="AJZ271" s="133"/>
      <c r="AKA271" s="133"/>
      <c r="AKB271" s="133"/>
      <c r="AKC271" s="133"/>
      <c r="AKD271" s="133"/>
      <c r="AKE271" s="133"/>
      <c r="AKF271" s="133"/>
      <c r="AKG271" s="133"/>
      <c r="AKH271" s="133"/>
      <c r="AKI271" s="133"/>
      <c r="AKJ271" s="133"/>
      <c r="AKK271" s="133"/>
      <c r="AKL271" s="133"/>
      <c r="AKM271" s="133"/>
      <c r="AKN271" s="133"/>
      <c r="AKO271" s="133"/>
      <c r="AKP271" s="133"/>
      <c r="AKQ271" s="133"/>
      <c r="AKR271" s="133"/>
      <c r="AKS271" s="133"/>
      <c r="AKT271" s="133"/>
      <c r="AKU271" s="133"/>
      <c r="AKV271" s="133"/>
      <c r="AKW271" s="133"/>
      <c r="AKX271" s="133"/>
      <c r="AKY271" s="133"/>
      <c r="AKZ271" s="133"/>
      <c r="ALA271" s="133"/>
      <c r="ALB271" s="133"/>
      <c r="ALC271" s="133"/>
      <c r="ALD271" s="133"/>
      <c r="ALE271" s="133"/>
      <c r="ALF271" s="133"/>
      <c r="ALG271" s="133"/>
      <c r="ALH271" s="133"/>
      <c r="ALI271" s="133"/>
      <c r="ALJ271" s="133"/>
      <c r="ALK271" s="133"/>
      <c r="ALL271" s="133"/>
      <c r="ALM271" s="133"/>
      <c r="ALN271" s="133"/>
      <c r="ALO271" s="133"/>
      <c r="ALP271" s="133"/>
      <c r="ALQ271" s="133"/>
      <c r="ALR271" s="133"/>
      <c r="ALS271" s="133"/>
      <c r="ALT271" s="133"/>
      <c r="ALU271" s="133"/>
      <c r="ALV271" s="133"/>
      <c r="ALW271" s="133"/>
      <c r="ALX271" s="133"/>
      <c r="ALY271" s="133"/>
      <c r="ALZ271" s="133"/>
      <c r="AMA271" s="133"/>
      <c r="AMB271" s="133"/>
      <c r="AMC271" s="133"/>
      <c r="AMD271" s="133"/>
      <c r="AME271" s="133"/>
      <c r="AMF271" s="133"/>
      <c r="AMG271" s="133"/>
      <c r="AMH271" s="133"/>
      <c r="AMI271" s="133"/>
      <c r="AMJ271" s="133"/>
      <c r="AMK271" s="133"/>
      <c r="AML271" s="133"/>
      <c r="AMM271" s="133"/>
      <c r="AMN271" s="133"/>
      <c r="AMO271" s="133"/>
      <c r="AMP271" s="133"/>
      <c r="AMQ271" s="133"/>
      <c r="AMR271" s="133"/>
      <c r="AMS271" s="133"/>
      <c r="AMT271" s="133"/>
      <c r="AMU271" s="133"/>
      <c r="AMV271" s="133"/>
      <c r="AMW271" s="133"/>
      <c r="AMX271" s="133"/>
      <c r="AMY271" s="133"/>
      <c r="AMZ271" s="133"/>
      <c r="ANA271" s="133"/>
      <c r="ANB271" s="133"/>
      <c r="ANC271" s="133"/>
      <c r="AND271" s="133"/>
      <c r="ANE271" s="133"/>
      <c r="ANF271" s="133"/>
      <c r="ANG271" s="133"/>
      <c r="ANH271" s="133"/>
      <c r="ANI271" s="133"/>
      <c r="ANJ271" s="133"/>
      <c r="ANK271" s="133"/>
      <c r="ANL271" s="133"/>
      <c r="ANM271" s="133"/>
      <c r="ANN271" s="133"/>
      <c r="ANO271" s="133"/>
      <c r="ANP271" s="133"/>
      <c r="ANQ271" s="133"/>
      <c r="ANR271" s="133"/>
      <c r="ANS271" s="133"/>
      <c r="ANT271" s="133"/>
      <c r="ANU271" s="133"/>
      <c r="ANV271" s="133"/>
      <c r="ANW271" s="133"/>
      <c r="ANX271" s="133"/>
      <c r="ANY271" s="133"/>
      <c r="ANZ271" s="133"/>
      <c r="AOA271" s="133"/>
      <c r="AOB271" s="133"/>
      <c r="AOC271" s="133"/>
      <c r="AOD271" s="133"/>
      <c r="AOE271" s="133"/>
      <c r="AOF271" s="133"/>
      <c r="AOG271" s="133"/>
      <c r="AOH271" s="133"/>
      <c r="AOI271" s="133"/>
      <c r="AOJ271" s="133"/>
      <c r="AOK271" s="133"/>
      <c r="AOL271" s="133"/>
      <c r="AOM271" s="133"/>
      <c r="AON271" s="133"/>
      <c r="AOO271" s="133"/>
      <c r="AOP271" s="133"/>
      <c r="AOQ271" s="133"/>
      <c r="AOR271" s="133"/>
      <c r="AOS271" s="133"/>
      <c r="AOT271" s="133"/>
      <c r="AOU271" s="133"/>
      <c r="AOV271" s="133"/>
      <c r="AOW271" s="133"/>
      <c r="AOX271" s="133"/>
      <c r="AOY271" s="133"/>
      <c r="AOZ271" s="133"/>
      <c r="APA271" s="133"/>
      <c r="APB271" s="133"/>
      <c r="APC271" s="133"/>
      <c r="APD271" s="133"/>
      <c r="APE271" s="133"/>
      <c r="APF271" s="133"/>
      <c r="APG271" s="133"/>
      <c r="APH271" s="133"/>
      <c r="API271" s="133"/>
      <c r="APJ271" s="133"/>
      <c r="APK271" s="133"/>
      <c r="APL271" s="133"/>
      <c r="APM271" s="133"/>
      <c r="APN271" s="133"/>
      <c r="APO271" s="133"/>
      <c r="APP271" s="133"/>
      <c r="APQ271" s="133"/>
      <c r="APR271" s="133"/>
      <c r="APS271" s="133"/>
      <c r="APT271" s="133"/>
      <c r="APU271" s="133"/>
      <c r="APV271" s="133"/>
      <c r="APW271" s="133"/>
      <c r="APX271" s="133"/>
      <c r="APY271" s="133"/>
      <c r="APZ271" s="133"/>
      <c r="AQA271" s="133"/>
      <c r="AQB271" s="133"/>
      <c r="AQC271" s="133"/>
      <c r="AQD271" s="133"/>
      <c r="AQE271" s="133"/>
      <c r="AQF271" s="133"/>
      <c r="AQG271" s="133"/>
      <c r="AQH271" s="133"/>
      <c r="AQI271" s="133"/>
      <c r="AQJ271" s="133"/>
      <c r="AQK271" s="133"/>
      <c r="AQL271" s="133"/>
      <c r="AQM271" s="133"/>
      <c r="AQN271" s="133"/>
      <c r="AQO271" s="133"/>
      <c r="AQP271" s="133"/>
      <c r="AQQ271" s="133"/>
      <c r="AQR271" s="133"/>
      <c r="AQS271" s="133"/>
      <c r="AQT271" s="133"/>
      <c r="AQU271" s="133"/>
      <c r="AQV271" s="133"/>
      <c r="AQW271" s="133"/>
      <c r="AQX271" s="133"/>
      <c r="AQY271" s="133"/>
      <c r="AQZ271" s="133"/>
      <c r="ARA271" s="133"/>
      <c r="ARB271" s="133"/>
      <c r="ARC271" s="133"/>
      <c r="ARD271" s="133"/>
      <c r="ARE271" s="133"/>
      <c r="ARF271" s="133"/>
      <c r="ARG271" s="133"/>
      <c r="ARH271" s="133"/>
      <c r="ARI271" s="133"/>
      <c r="ARJ271" s="133"/>
      <c r="ARK271" s="133"/>
      <c r="ARL271" s="133"/>
      <c r="ARM271" s="133"/>
      <c r="ARN271" s="133"/>
      <c r="ARO271" s="133"/>
      <c r="ARP271" s="133"/>
      <c r="ARQ271" s="133"/>
      <c r="ARR271" s="133"/>
      <c r="ARS271" s="133"/>
      <c r="ART271" s="133"/>
      <c r="ARU271" s="133"/>
      <c r="ARV271" s="133"/>
      <c r="ARW271" s="133"/>
      <c r="ARX271" s="133"/>
      <c r="ARY271" s="133"/>
      <c r="ARZ271" s="133"/>
      <c r="ASA271" s="133"/>
      <c r="ASB271" s="133"/>
      <c r="ASC271" s="133"/>
      <c r="ASD271" s="133"/>
      <c r="ASE271" s="133"/>
      <c r="ASF271" s="133"/>
      <c r="ASG271" s="133"/>
      <c r="ASH271" s="133"/>
      <c r="ASI271" s="133"/>
      <c r="ASJ271" s="133"/>
      <c r="ASK271" s="133"/>
      <c r="ASL271" s="133"/>
      <c r="ASM271" s="133"/>
      <c r="ASN271" s="133"/>
      <c r="ASO271" s="133"/>
      <c r="ASP271" s="133"/>
      <c r="ASQ271" s="133"/>
      <c r="ASR271" s="133"/>
      <c r="ASS271" s="133"/>
      <c r="AST271" s="133"/>
      <c r="ASU271" s="133"/>
      <c r="ASV271" s="133"/>
      <c r="ASW271" s="133"/>
      <c r="ASX271" s="133"/>
      <c r="ASY271" s="133"/>
      <c r="ASZ271" s="133"/>
      <c r="ATA271" s="133"/>
      <c r="ATB271" s="133"/>
      <c r="ATC271" s="133"/>
      <c r="ATD271" s="133"/>
      <c r="ATE271" s="133"/>
      <c r="ATF271" s="133"/>
      <c r="ATG271" s="133"/>
      <c r="ATH271" s="133"/>
      <c r="ATI271" s="133"/>
      <c r="ATJ271" s="133"/>
      <c r="ATK271" s="133"/>
      <c r="ATL271" s="133"/>
      <c r="ATM271" s="133"/>
      <c r="ATN271" s="133"/>
      <c r="ATO271" s="133"/>
      <c r="ATP271" s="133"/>
      <c r="ATQ271" s="133"/>
      <c r="ATR271" s="133"/>
      <c r="ATS271" s="133"/>
      <c r="ATT271" s="133"/>
      <c r="ATU271" s="133"/>
      <c r="ATV271" s="133"/>
      <c r="ATW271" s="133"/>
      <c r="ATX271" s="133"/>
      <c r="ATY271" s="133"/>
      <c r="ATZ271" s="133"/>
      <c r="AUA271" s="133"/>
      <c r="AUB271" s="133"/>
      <c r="AUC271" s="133"/>
      <c r="AUD271" s="133"/>
      <c r="AUE271" s="133"/>
      <c r="AUF271" s="133"/>
      <c r="AUG271" s="133"/>
      <c r="AUH271" s="133"/>
      <c r="AUI271" s="133"/>
      <c r="AUJ271" s="133"/>
      <c r="AUK271" s="133"/>
      <c r="AUL271" s="133"/>
      <c r="AUM271" s="133"/>
      <c r="AUN271" s="133"/>
      <c r="AUO271" s="133"/>
      <c r="AUP271" s="133"/>
      <c r="AUQ271" s="133"/>
      <c r="AUR271" s="133"/>
      <c r="AUS271" s="133"/>
      <c r="AUT271" s="133"/>
      <c r="AUU271" s="133"/>
      <c r="AUV271" s="133"/>
      <c r="AUW271" s="133"/>
      <c r="AUX271" s="133"/>
      <c r="AUY271" s="133"/>
      <c r="AUZ271" s="133"/>
      <c r="AVA271" s="133"/>
      <c r="AVB271" s="133"/>
      <c r="AVC271" s="133"/>
      <c r="AVD271" s="133"/>
      <c r="AVE271" s="133"/>
      <c r="AVF271" s="133"/>
      <c r="AVG271" s="133"/>
      <c r="AVH271" s="133"/>
      <c r="AVI271" s="133"/>
      <c r="AVJ271" s="133"/>
      <c r="AVK271" s="133"/>
      <c r="AVL271" s="133"/>
      <c r="AVM271" s="133"/>
      <c r="AVN271" s="133"/>
      <c r="AVO271" s="133"/>
      <c r="AVP271" s="133"/>
      <c r="AVQ271" s="133"/>
      <c r="AVR271" s="133"/>
      <c r="AVS271" s="133"/>
      <c r="AVT271" s="133"/>
      <c r="AVU271" s="133"/>
      <c r="AVV271" s="133"/>
      <c r="AVW271" s="133"/>
      <c r="AVX271" s="133"/>
      <c r="AVY271" s="133"/>
      <c r="AVZ271" s="133"/>
      <c r="AWA271" s="133"/>
      <c r="AWB271" s="133"/>
      <c r="AWC271" s="133"/>
      <c r="AWD271" s="133"/>
      <c r="AWE271" s="133"/>
      <c r="AWF271" s="133"/>
      <c r="AWG271" s="133"/>
      <c r="AWH271" s="133"/>
      <c r="AWI271" s="133"/>
      <c r="AWJ271" s="133"/>
      <c r="AWK271" s="133"/>
      <c r="AWL271" s="133"/>
      <c r="AWM271" s="133"/>
      <c r="AWN271" s="133"/>
      <c r="AWO271" s="133"/>
      <c r="AWP271" s="133"/>
      <c r="AWQ271" s="133"/>
      <c r="AWR271" s="133"/>
      <c r="AWS271" s="133"/>
      <c r="AWT271" s="133"/>
      <c r="AWU271" s="133"/>
      <c r="AWV271" s="133"/>
      <c r="AWW271" s="133"/>
      <c r="AWX271" s="133"/>
      <c r="AWY271" s="133"/>
      <c r="AWZ271" s="133"/>
      <c r="AXA271" s="133"/>
      <c r="AXB271" s="133"/>
      <c r="AXC271" s="133"/>
      <c r="AXD271" s="133"/>
      <c r="AXE271" s="133"/>
      <c r="AXF271" s="133"/>
      <c r="AXG271" s="133"/>
      <c r="AXH271" s="133"/>
      <c r="AXI271" s="133"/>
      <c r="AXJ271" s="133"/>
      <c r="AXK271" s="133"/>
      <c r="AXL271" s="133"/>
      <c r="AXM271" s="133"/>
      <c r="AXN271" s="133"/>
      <c r="AXO271" s="133"/>
      <c r="AXP271" s="133"/>
      <c r="AXQ271" s="133"/>
      <c r="AXR271" s="133"/>
      <c r="AXS271" s="133"/>
      <c r="AXT271" s="133"/>
      <c r="AXU271" s="133"/>
      <c r="AXV271" s="133"/>
      <c r="AXW271" s="133"/>
      <c r="AXX271" s="133"/>
      <c r="AXY271" s="133"/>
      <c r="AXZ271" s="133"/>
      <c r="AYA271" s="133"/>
      <c r="AYB271" s="133"/>
      <c r="AYC271" s="133"/>
      <c r="AYD271" s="133"/>
      <c r="AYE271" s="133"/>
      <c r="AYF271" s="133"/>
      <c r="AYG271" s="133"/>
      <c r="AYH271" s="133"/>
      <c r="AYI271" s="133"/>
      <c r="AYJ271" s="133"/>
      <c r="AYK271" s="133"/>
      <c r="AYL271" s="133"/>
      <c r="AYM271" s="133"/>
      <c r="AYN271" s="133"/>
      <c r="AYO271" s="133"/>
      <c r="AYP271" s="133"/>
      <c r="AYQ271" s="133"/>
      <c r="AYR271" s="133"/>
      <c r="AYS271" s="133"/>
      <c r="AYT271" s="133"/>
      <c r="AYU271" s="133"/>
      <c r="AYV271" s="133"/>
      <c r="AYW271" s="133"/>
      <c r="AYX271" s="133"/>
      <c r="AYY271" s="133"/>
      <c r="AYZ271" s="133"/>
      <c r="AZA271" s="133"/>
      <c r="AZB271" s="133"/>
      <c r="AZC271" s="133"/>
      <c r="AZD271" s="133"/>
      <c r="AZE271" s="133"/>
      <c r="AZF271" s="133"/>
      <c r="AZG271" s="133"/>
      <c r="AZH271" s="133"/>
      <c r="AZI271" s="133"/>
      <c r="AZJ271" s="133"/>
      <c r="AZK271" s="133"/>
      <c r="AZL271" s="133"/>
      <c r="AZM271" s="133"/>
      <c r="AZN271" s="133"/>
      <c r="AZO271" s="133"/>
      <c r="AZP271" s="133"/>
      <c r="AZQ271" s="133"/>
      <c r="AZR271" s="133"/>
      <c r="AZS271" s="133"/>
      <c r="AZT271" s="133"/>
      <c r="AZU271" s="133"/>
      <c r="AZV271" s="133"/>
      <c r="AZW271" s="133"/>
      <c r="AZX271" s="133"/>
      <c r="AZY271" s="133"/>
      <c r="AZZ271" s="133"/>
      <c r="BAA271" s="133"/>
      <c r="BAB271" s="133"/>
      <c r="BAC271" s="133"/>
      <c r="BAD271" s="133"/>
      <c r="BAE271" s="133"/>
      <c r="BAF271" s="133"/>
      <c r="BAG271" s="133"/>
      <c r="BAH271" s="133"/>
      <c r="BAI271" s="133"/>
      <c r="BAJ271" s="133"/>
      <c r="BAK271" s="133"/>
      <c r="BAL271" s="133"/>
      <c r="BAM271" s="133"/>
      <c r="BAN271" s="133"/>
      <c r="BAO271" s="133"/>
      <c r="BAP271" s="133"/>
      <c r="BAQ271" s="133"/>
      <c r="BAR271" s="133"/>
      <c r="BAS271" s="133"/>
      <c r="BAT271" s="133"/>
      <c r="BAU271" s="133"/>
      <c r="BAV271" s="133"/>
      <c r="BAW271" s="133"/>
      <c r="BAX271" s="133"/>
      <c r="BAY271" s="133"/>
      <c r="BAZ271" s="133"/>
      <c r="BBA271" s="133"/>
      <c r="BBB271" s="133"/>
      <c r="BBC271" s="133"/>
      <c r="BBD271" s="133"/>
      <c r="BBE271" s="133"/>
      <c r="BBF271" s="133"/>
      <c r="BBG271" s="133"/>
      <c r="BBH271" s="133"/>
      <c r="BBI271" s="133"/>
      <c r="BBJ271" s="133"/>
      <c r="BBK271" s="133"/>
      <c r="BBL271" s="133"/>
      <c r="BBM271" s="133"/>
      <c r="BBN271" s="133"/>
      <c r="BBO271" s="133"/>
      <c r="BBP271" s="133"/>
      <c r="BBQ271" s="133"/>
      <c r="BBR271" s="133"/>
      <c r="BBS271" s="133"/>
      <c r="BBT271" s="133"/>
      <c r="BBU271" s="133"/>
      <c r="BBV271" s="133"/>
      <c r="BBW271" s="133"/>
      <c r="BBX271" s="133"/>
      <c r="BBY271" s="133"/>
      <c r="BBZ271" s="133"/>
      <c r="BCA271" s="133"/>
      <c r="BCB271" s="133"/>
      <c r="BCC271" s="133"/>
      <c r="BCD271" s="133"/>
      <c r="BCE271" s="133"/>
      <c r="BCF271" s="133"/>
      <c r="BCG271" s="133"/>
      <c r="BCH271" s="133"/>
      <c r="BCI271" s="133"/>
      <c r="BCJ271" s="133"/>
      <c r="BCK271" s="133"/>
      <c r="BCL271" s="133"/>
      <c r="BCM271" s="133"/>
      <c r="BCN271" s="133"/>
      <c r="BCO271" s="133"/>
      <c r="BCP271" s="133"/>
      <c r="BCQ271" s="133"/>
      <c r="BCR271" s="133"/>
      <c r="BCS271" s="133"/>
      <c r="BCT271" s="133"/>
      <c r="BCU271" s="133"/>
      <c r="BCV271" s="133"/>
      <c r="BCW271" s="133"/>
      <c r="BCX271" s="133"/>
      <c r="BCY271" s="133"/>
      <c r="BCZ271" s="133"/>
      <c r="BDA271" s="133"/>
      <c r="BDB271" s="133"/>
      <c r="BDC271" s="133"/>
      <c r="BDD271" s="133"/>
      <c r="BDE271" s="133"/>
      <c r="BDF271" s="133"/>
      <c r="BDG271" s="133"/>
      <c r="BDH271" s="133"/>
      <c r="BDI271" s="133"/>
      <c r="BDJ271" s="133"/>
      <c r="BDK271" s="133"/>
      <c r="BDL271" s="133"/>
      <c r="BDM271" s="133"/>
      <c r="BDN271" s="133"/>
      <c r="BDO271" s="133"/>
      <c r="BDP271" s="133"/>
      <c r="BDQ271" s="133"/>
      <c r="BDR271" s="133"/>
      <c r="BDS271" s="133"/>
      <c r="BDT271" s="133"/>
      <c r="BDU271" s="133"/>
      <c r="BDV271" s="133"/>
      <c r="BDW271" s="133"/>
      <c r="BDX271" s="133"/>
      <c r="BDY271" s="133"/>
      <c r="BDZ271" s="133"/>
      <c r="BEA271" s="133"/>
      <c r="BEB271" s="133"/>
      <c r="BEC271" s="133"/>
      <c r="BED271" s="133"/>
      <c r="BEE271" s="133"/>
      <c r="BEF271" s="133"/>
      <c r="BEG271" s="133"/>
      <c r="BEH271" s="133"/>
      <c r="BEI271" s="133"/>
      <c r="BEJ271" s="133"/>
      <c r="BEK271" s="133"/>
      <c r="BEL271" s="133"/>
      <c r="BEM271" s="133"/>
      <c r="BEN271" s="133"/>
      <c r="BEO271" s="133"/>
      <c r="BEP271" s="133"/>
      <c r="BEQ271" s="133"/>
      <c r="BER271" s="133"/>
      <c r="BES271" s="133"/>
      <c r="BET271" s="133"/>
      <c r="BEU271" s="133"/>
      <c r="BEV271" s="133"/>
      <c r="BEW271" s="133"/>
      <c r="BEX271" s="133"/>
      <c r="BEY271" s="133"/>
      <c r="BEZ271" s="133"/>
      <c r="BFA271" s="133"/>
      <c r="BFB271" s="133"/>
      <c r="BFC271" s="133"/>
      <c r="BFD271" s="133"/>
      <c r="BFE271" s="133"/>
      <c r="BFF271" s="133"/>
      <c r="BFG271" s="133"/>
      <c r="BFH271" s="133"/>
      <c r="BFI271" s="133"/>
      <c r="BFJ271" s="133"/>
      <c r="BFK271" s="133"/>
      <c r="BFL271" s="133"/>
      <c r="BFM271" s="133"/>
      <c r="BFN271" s="133"/>
      <c r="BFO271" s="133"/>
      <c r="BFP271" s="133"/>
      <c r="BFQ271" s="133"/>
      <c r="BFR271" s="133"/>
      <c r="BFS271" s="133"/>
      <c r="BFT271" s="133"/>
      <c r="BFU271" s="133"/>
      <c r="BFV271" s="133"/>
      <c r="BFW271" s="133"/>
      <c r="BFX271" s="133"/>
      <c r="BFY271" s="133"/>
      <c r="BFZ271" s="133"/>
      <c r="BGA271" s="133"/>
      <c r="BGB271" s="133"/>
      <c r="BGC271" s="133"/>
      <c r="BGD271" s="133"/>
      <c r="BGE271" s="133"/>
      <c r="BGF271" s="133"/>
      <c r="BGG271" s="133"/>
      <c r="BGH271" s="133"/>
      <c r="BGI271" s="133"/>
      <c r="BGJ271" s="133"/>
      <c r="BGK271" s="133"/>
      <c r="BGL271" s="133"/>
      <c r="BGM271" s="133"/>
      <c r="BGN271" s="133"/>
      <c r="BGO271" s="133"/>
      <c r="BGP271" s="133"/>
      <c r="BGQ271" s="133"/>
      <c r="BGR271" s="133"/>
      <c r="BGS271" s="133"/>
      <c r="BGT271" s="133"/>
      <c r="BGU271" s="133"/>
      <c r="BGV271" s="133"/>
      <c r="BGW271" s="133"/>
      <c r="BGX271" s="133"/>
      <c r="BGY271" s="133"/>
      <c r="BGZ271" s="133"/>
      <c r="BHA271" s="133"/>
      <c r="BHB271" s="133"/>
      <c r="BHC271" s="133"/>
      <c r="BHD271" s="133"/>
      <c r="BHE271" s="133"/>
      <c r="BHF271" s="133"/>
      <c r="BHG271" s="133"/>
      <c r="BHH271" s="133"/>
      <c r="BHI271" s="133"/>
      <c r="BHJ271" s="133"/>
      <c r="BHK271" s="133"/>
      <c r="BHL271" s="133"/>
      <c r="BHM271" s="133"/>
      <c r="BHN271" s="133"/>
      <c r="BHO271" s="133"/>
      <c r="BHP271" s="133"/>
      <c r="BHQ271" s="133"/>
      <c r="BHR271" s="133"/>
      <c r="BHS271" s="133"/>
      <c r="BHT271" s="133"/>
      <c r="BHU271" s="133"/>
      <c r="BHV271" s="133"/>
      <c r="BHW271" s="133"/>
      <c r="BHX271" s="133"/>
      <c r="BHY271" s="133"/>
      <c r="BHZ271" s="133"/>
      <c r="BIA271" s="133"/>
      <c r="BIB271" s="133"/>
      <c r="BIC271" s="133"/>
      <c r="BID271" s="133"/>
      <c r="BIE271" s="133"/>
      <c r="BIF271" s="133"/>
      <c r="BIG271" s="133"/>
      <c r="BIH271" s="133"/>
      <c r="BII271" s="133"/>
      <c r="BIJ271" s="133"/>
      <c r="BIK271" s="133"/>
      <c r="BIL271" s="133"/>
      <c r="BIM271" s="133"/>
      <c r="BIN271" s="133"/>
      <c r="BIO271" s="133"/>
      <c r="BIP271" s="133"/>
      <c r="BIQ271" s="133"/>
      <c r="BIR271" s="133"/>
      <c r="BIS271" s="133"/>
      <c r="BIT271" s="133"/>
      <c r="BIU271" s="133"/>
      <c r="BIV271" s="133"/>
      <c r="BIW271" s="133"/>
      <c r="BIX271" s="133"/>
      <c r="BIY271" s="133"/>
      <c r="BIZ271" s="133"/>
      <c r="BJA271" s="133"/>
      <c r="BJB271" s="133"/>
      <c r="BJC271" s="133"/>
      <c r="BJD271" s="133"/>
      <c r="BJE271" s="133"/>
      <c r="BJF271" s="133"/>
      <c r="BJG271" s="133"/>
      <c r="BJH271" s="133"/>
      <c r="BJI271" s="133"/>
      <c r="BJJ271" s="133"/>
      <c r="BJK271" s="133"/>
      <c r="BJL271" s="133"/>
      <c r="BJM271" s="133"/>
      <c r="BJN271" s="133"/>
      <c r="BJO271" s="133"/>
      <c r="BJP271" s="133"/>
      <c r="BJQ271" s="133"/>
      <c r="BJR271" s="133"/>
      <c r="BJS271" s="133"/>
      <c r="BJT271" s="133"/>
      <c r="BJU271" s="133"/>
      <c r="BJV271" s="133"/>
      <c r="BJW271" s="133"/>
      <c r="BJX271" s="133"/>
      <c r="BJY271" s="133"/>
      <c r="BJZ271" s="133"/>
      <c r="BKA271" s="133"/>
      <c r="BKB271" s="133"/>
      <c r="BKC271" s="133"/>
      <c r="BKD271" s="133"/>
      <c r="BKE271" s="133"/>
      <c r="BKF271" s="133"/>
      <c r="BKG271" s="133"/>
      <c r="BKH271" s="133"/>
      <c r="BKI271" s="133"/>
      <c r="BKJ271" s="133"/>
      <c r="BKK271" s="133"/>
      <c r="BKL271" s="133"/>
      <c r="BKM271" s="133"/>
      <c r="BKN271" s="133"/>
      <c r="BKO271" s="133"/>
      <c r="BKP271" s="133"/>
      <c r="BKQ271" s="133"/>
      <c r="BKR271" s="133"/>
      <c r="BKS271" s="133"/>
      <c r="BKT271" s="133"/>
      <c r="BKU271" s="133"/>
      <c r="BKV271" s="133"/>
      <c r="BKW271" s="133"/>
      <c r="BKX271" s="133"/>
      <c r="BKY271" s="133"/>
      <c r="BKZ271" s="133"/>
      <c r="BLA271" s="133"/>
      <c r="BLB271" s="133"/>
      <c r="BLC271" s="133"/>
      <c r="BLD271" s="133"/>
      <c r="BLE271" s="133"/>
      <c r="BLF271" s="133"/>
      <c r="BLG271" s="133"/>
      <c r="BLH271" s="133"/>
      <c r="BLI271" s="133"/>
      <c r="BLJ271" s="133"/>
      <c r="BLK271" s="133"/>
      <c r="BLL271" s="133"/>
      <c r="BLM271" s="133"/>
      <c r="BLN271" s="133"/>
      <c r="BLO271" s="133"/>
      <c r="BLP271" s="133"/>
      <c r="BLQ271" s="133"/>
      <c r="BLR271" s="133"/>
      <c r="BLS271" s="133"/>
      <c r="BLT271" s="133"/>
      <c r="BLU271" s="133"/>
      <c r="BLV271" s="133"/>
      <c r="BLW271" s="133"/>
      <c r="BLX271" s="133"/>
      <c r="BLY271" s="133"/>
      <c r="BLZ271" s="133"/>
      <c r="BMA271" s="133"/>
      <c r="BMB271" s="133"/>
      <c r="BMC271" s="133"/>
      <c r="BMD271" s="133"/>
      <c r="BME271" s="133"/>
      <c r="BMF271" s="133"/>
      <c r="BMG271" s="133"/>
      <c r="BMH271" s="133"/>
      <c r="BMI271" s="133"/>
      <c r="BMJ271" s="133"/>
      <c r="BMK271" s="133"/>
      <c r="BML271" s="133"/>
      <c r="BMM271" s="133"/>
      <c r="BMN271" s="133"/>
      <c r="BMO271" s="133"/>
      <c r="BMP271" s="133"/>
      <c r="BMQ271" s="133"/>
      <c r="BMR271" s="133"/>
      <c r="BMS271" s="133"/>
      <c r="BMT271" s="133"/>
      <c r="BMU271" s="133"/>
      <c r="BMV271" s="133"/>
      <c r="BMW271" s="133"/>
      <c r="BMX271" s="133"/>
      <c r="BMY271" s="133"/>
      <c r="BMZ271" s="133"/>
      <c r="BNA271" s="133"/>
      <c r="BNB271" s="133"/>
      <c r="BNC271" s="133"/>
      <c r="BND271" s="133"/>
      <c r="BNE271" s="133"/>
      <c r="BNF271" s="133"/>
      <c r="BNG271" s="133"/>
      <c r="BNH271" s="133"/>
      <c r="BNI271" s="133"/>
      <c r="BNJ271" s="133"/>
      <c r="BNK271" s="133"/>
      <c r="BNL271" s="133"/>
      <c r="BNM271" s="133"/>
      <c r="BNN271" s="133"/>
      <c r="BNO271" s="133"/>
      <c r="BNP271" s="133"/>
      <c r="BNQ271" s="133"/>
      <c r="BNR271" s="133"/>
      <c r="BNS271" s="133"/>
      <c r="BNT271" s="133"/>
      <c r="BNU271" s="133"/>
      <c r="BNV271" s="133"/>
      <c r="BNW271" s="133"/>
      <c r="BNX271" s="133"/>
      <c r="BNY271" s="133"/>
      <c r="BNZ271" s="133"/>
      <c r="BOA271" s="133"/>
      <c r="BOB271" s="133"/>
      <c r="BOC271" s="133"/>
      <c r="BOD271" s="133"/>
      <c r="BOE271" s="133"/>
      <c r="BOF271" s="133"/>
      <c r="BOG271" s="133"/>
      <c r="BOH271" s="133"/>
      <c r="BOI271" s="133"/>
      <c r="BOJ271" s="133"/>
      <c r="BOK271" s="133"/>
      <c r="BOL271" s="133"/>
      <c r="BOM271" s="133"/>
      <c r="BON271" s="133"/>
      <c r="BOO271" s="133"/>
      <c r="BOP271" s="133"/>
      <c r="BOQ271" s="133"/>
      <c r="BOR271" s="133"/>
      <c r="BOS271" s="133"/>
      <c r="BOT271" s="133"/>
      <c r="BOU271" s="133"/>
      <c r="BOV271" s="133"/>
      <c r="BOW271" s="133"/>
      <c r="BOX271" s="133"/>
      <c r="BOY271" s="133"/>
      <c r="BOZ271" s="133"/>
      <c r="BPA271" s="133"/>
      <c r="BPB271" s="133"/>
      <c r="BPC271" s="133"/>
      <c r="BPD271" s="133"/>
      <c r="BPE271" s="133"/>
      <c r="BPF271" s="133"/>
      <c r="BPG271" s="133"/>
      <c r="BPH271" s="133"/>
      <c r="BPI271" s="133"/>
      <c r="BPJ271" s="133"/>
      <c r="BPK271" s="133"/>
      <c r="BPL271" s="133"/>
      <c r="BPM271" s="133"/>
      <c r="BPN271" s="133"/>
      <c r="BPO271" s="133"/>
      <c r="BPP271" s="133"/>
      <c r="BPQ271" s="133"/>
      <c r="BPR271" s="133"/>
      <c r="BPS271" s="133"/>
      <c r="BPT271" s="133"/>
      <c r="BPU271" s="133"/>
      <c r="BPV271" s="133"/>
      <c r="BPW271" s="133"/>
      <c r="BPX271" s="133"/>
      <c r="BPY271" s="133"/>
      <c r="BPZ271" s="133"/>
      <c r="BQA271" s="133"/>
      <c r="BQB271" s="133"/>
      <c r="BQC271" s="133"/>
      <c r="BQD271" s="133"/>
      <c r="BQE271" s="133"/>
      <c r="BQF271" s="133"/>
      <c r="BQG271" s="133"/>
      <c r="BQH271" s="133"/>
      <c r="BQI271" s="133"/>
      <c r="BQJ271" s="133"/>
      <c r="BQK271" s="133"/>
      <c r="BQL271" s="133"/>
      <c r="BQM271" s="133"/>
      <c r="BQN271" s="133"/>
      <c r="BQO271" s="133"/>
      <c r="BQP271" s="133"/>
      <c r="BQQ271" s="133"/>
      <c r="BQR271" s="133"/>
      <c r="BQS271" s="133"/>
      <c r="BQT271" s="133"/>
      <c r="BQU271" s="133"/>
      <c r="BQV271" s="133"/>
      <c r="BQW271" s="133"/>
      <c r="BQX271" s="133"/>
      <c r="BQY271" s="133"/>
      <c r="BQZ271" s="133"/>
      <c r="BRA271" s="133"/>
      <c r="BRB271" s="133"/>
      <c r="BRC271" s="133"/>
      <c r="BRD271" s="133"/>
      <c r="BRE271" s="133"/>
      <c r="BRF271" s="133"/>
      <c r="BRG271" s="133"/>
      <c r="BRH271" s="133"/>
      <c r="BRI271" s="133"/>
      <c r="BRJ271" s="133"/>
      <c r="BRK271" s="133"/>
      <c r="BRL271" s="133"/>
      <c r="BRM271" s="133"/>
      <c r="BRN271" s="133"/>
      <c r="BRO271" s="133"/>
      <c r="BRP271" s="133"/>
      <c r="BRQ271" s="133"/>
      <c r="BRR271" s="133"/>
      <c r="BRS271" s="133"/>
      <c r="BRT271" s="133"/>
      <c r="BRU271" s="133"/>
      <c r="BRV271" s="133"/>
      <c r="BRW271" s="133"/>
      <c r="BRX271" s="133"/>
      <c r="BRY271" s="133"/>
      <c r="BRZ271" s="133"/>
      <c r="BSA271" s="133"/>
      <c r="BSB271" s="133"/>
      <c r="BSC271" s="133"/>
      <c r="BSD271" s="133"/>
      <c r="BSE271" s="133"/>
      <c r="BSF271" s="133"/>
      <c r="BSG271" s="133"/>
      <c r="BSH271" s="133"/>
      <c r="BSI271" s="133"/>
      <c r="BSJ271" s="133"/>
      <c r="BSK271" s="133"/>
      <c r="BSL271" s="133"/>
      <c r="BSM271" s="133"/>
      <c r="BSN271" s="133"/>
      <c r="BSO271" s="133"/>
      <c r="BSP271" s="133"/>
      <c r="BSQ271" s="133"/>
      <c r="BSR271" s="133"/>
      <c r="BSS271" s="133"/>
      <c r="BST271" s="133"/>
      <c r="BSU271" s="133"/>
      <c r="BSV271" s="133"/>
      <c r="BSW271" s="133"/>
      <c r="BSX271" s="133"/>
      <c r="BSY271" s="133"/>
      <c r="BSZ271" s="133"/>
      <c r="BTA271" s="133"/>
      <c r="BTB271" s="133"/>
      <c r="BTC271" s="133"/>
      <c r="BTD271" s="133"/>
      <c r="BTE271" s="133"/>
      <c r="BTF271" s="133"/>
      <c r="BTG271" s="133"/>
      <c r="BTH271" s="133"/>
      <c r="BTI271" s="133"/>
      <c r="BTJ271" s="133"/>
      <c r="BTK271" s="133"/>
      <c r="BTL271" s="133"/>
      <c r="BTM271" s="133"/>
      <c r="BTN271" s="133"/>
      <c r="BTO271" s="133"/>
      <c r="BTP271" s="133"/>
      <c r="BTQ271" s="133"/>
      <c r="BTR271" s="133"/>
      <c r="BTS271" s="133"/>
      <c r="BTT271" s="133"/>
      <c r="BTU271" s="133"/>
      <c r="BTV271" s="133"/>
      <c r="BTW271" s="133"/>
      <c r="BTX271" s="133"/>
      <c r="BTY271" s="133"/>
      <c r="BTZ271" s="133"/>
      <c r="BUA271" s="133"/>
      <c r="BUB271" s="133"/>
      <c r="BUC271" s="133"/>
      <c r="BUD271" s="133"/>
      <c r="BUE271" s="133"/>
      <c r="BUF271" s="133"/>
      <c r="BUG271" s="133"/>
      <c r="BUH271" s="133"/>
      <c r="BUI271" s="133"/>
      <c r="BUJ271" s="133"/>
      <c r="BUK271" s="133"/>
      <c r="BUL271" s="133"/>
      <c r="BUM271" s="133"/>
      <c r="BUN271" s="133"/>
      <c r="BUO271" s="133"/>
      <c r="BUP271" s="133"/>
      <c r="BUQ271" s="133"/>
      <c r="BUR271" s="133"/>
      <c r="BUS271" s="133"/>
      <c r="BUT271" s="133"/>
      <c r="BUU271" s="133"/>
      <c r="BUV271" s="133"/>
      <c r="BUW271" s="133"/>
      <c r="BUX271" s="133"/>
      <c r="BUY271" s="133"/>
      <c r="BUZ271" s="133"/>
      <c r="BVA271" s="133"/>
      <c r="BVB271" s="133"/>
      <c r="BVC271" s="133"/>
      <c r="BVD271" s="133"/>
      <c r="BVE271" s="133"/>
      <c r="BVF271" s="133"/>
      <c r="BVG271" s="133"/>
      <c r="BVH271" s="133"/>
      <c r="BVI271" s="133"/>
      <c r="BVJ271" s="133"/>
      <c r="BVK271" s="133"/>
      <c r="BVL271" s="133"/>
      <c r="BVM271" s="133"/>
      <c r="BVN271" s="133"/>
      <c r="BVO271" s="133"/>
      <c r="BVP271" s="133"/>
      <c r="BVQ271" s="133"/>
      <c r="BVR271" s="133"/>
      <c r="BVS271" s="133"/>
      <c r="BVT271" s="133"/>
      <c r="BVU271" s="133"/>
      <c r="BVV271" s="133"/>
      <c r="BVW271" s="133"/>
      <c r="BVX271" s="133"/>
      <c r="BVY271" s="133"/>
      <c r="BVZ271" s="133"/>
      <c r="BWA271" s="133"/>
      <c r="BWB271" s="133"/>
      <c r="BWC271" s="133"/>
      <c r="BWD271" s="133"/>
      <c r="BWE271" s="133"/>
      <c r="BWF271" s="133"/>
      <c r="BWG271" s="133"/>
      <c r="BWH271" s="133"/>
      <c r="BWI271" s="133"/>
      <c r="BWJ271" s="133"/>
      <c r="BWK271" s="133"/>
      <c r="BWL271" s="133"/>
      <c r="BWM271" s="133"/>
      <c r="BWN271" s="133"/>
      <c r="BWO271" s="133"/>
      <c r="BWP271" s="133"/>
      <c r="BWQ271" s="133"/>
      <c r="BWR271" s="133"/>
      <c r="BWS271" s="133"/>
      <c r="BWT271" s="133"/>
      <c r="BWU271" s="133"/>
      <c r="BWV271" s="133"/>
      <c r="BWW271" s="133"/>
      <c r="BWX271" s="133"/>
      <c r="BWY271" s="133"/>
      <c r="BWZ271" s="133"/>
      <c r="BXA271" s="133"/>
      <c r="BXB271" s="133"/>
      <c r="BXC271" s="133"/>
      <c r="BXD271" s="133"/>
      <c r="BXE271" s="133"/>
      <c r="BXF271" s="133"/>
      <c r="BXG271" s="133"/>
      <c r="BXH271" s="133"/>
      <c r="BXI271" s="133"/>
      <c r="BXJ271" s="133"/>
      <c r="BXK271" s="133"/>
      <c r="BXL271" s="133"/>
      <c r="BXM271" s="133"/>
      <c r="BXN271" s="133"/>
      <c r="BXO271" s="133"/>
      <c r="BXP271" s="133"/>
      <c r="BXQ271" s="133"/>
      <c r="BXR271" s="133"/>
      <c r="BXS271" s="133"/>
      <c r="BXT271" s="133"/>
      <c r="BXU271" s="133"/>
      <c r="BXV271" s="133"/>
      <c r="BXW271" s="133"/>
      <c r="BXX271" s="133"/>
      <c r="BXY271" s="133"/>
      <c r="BXZ271" s="133"/>
      <c r="BYA271" s="133"/>
      <c r="BYB271" s="133"/>
      <c r="BYC271" s="133"/>
      <c r="BYD271" s="133"/>
      <c r="BYE271" s="133"/>
      <c r="BYF271" s="133"/>
      <c r="BYG271" s="133"/>
      <c r="BYH271" s="133"/>
      <c r="BYI271" s="133"/>
      <c r="BYJ271" s="133"/>
      <c r="BYK271" s="133"/>
      <c r="BYL271" s="133"/>
      <c r="BYM271" s="133"/>
      <c r="BYN271" s="133"/>
      <c r="BYO271" s="133"/>
      <c r="BYP271" s="133"/>
      <c r="BYQ271" s="133"/>
      <c r="BYR271" s="133"/>
      <c r="BYS271" s="133"/>
      <c r="BYT271" s="133"/>
      <c r="BYU271" s="133"/>
      <c r="BYV271" s="133"/>
      <c r="BYW271" s="133"/>
      <c r="BYX271" s="133"/>
      <c r="BYY271" s="133"/>
      <c r="BYZ271" s="133"/>
      <c r="BZA271" s="133"/>
      <c r="BZB271" s="133"/>
      <c r="BZC271" s="133"/>
      <c r="BZD271" s="133"/>
      <c r="BZE271" s="133"/>
      <c r="BZF271" s="133"/>
      <c r="BZG271" s="133"/>
      <c r="BZH271" s="133"/>
      <c r="BZI271" s="133"/>
      <c r="BZJ271" s="133"/>
      <c r="BZK271" s="133"/>
      <c r="BZL271" s="133"/>
      <c r="BZM271" s="133"/>
      <c r="BZN271" s="133"/>
      <c r="BZO271" s="133"/>
      <c r="BZP271" s="133"/>
      <c r="BZQ271" s="133"/>
      <c r="BZR271" s="133"/>
      <c r="BZS271" s="133"/>
      <c r="BZT271" s="133"/>
      <c r="BZU271" s="133"/>
      <c r="BZV271" s="133"/>
      <c r="BZW271" s="133"/>
      <c r="BZX271" s="133"/>
      <c r="BZY271" s="133"/>
      <c r="BZZ271" s="133"/>
      <c r="CAA271" s="133"/>
      <c r="CAB271" s="133"/>
      <c r="CAC271" s="133"/>
      <c r="CAD271" s="133"/>
      <c r="CAE271" s="133"/>
      <c r="CAF271" s="133"/>
      <c r="CAG271" s="133"/>
      <c r="CAH271" s="133"/>
      <c r="CAI271" s="133"/>
      <c r="CAJ271" s="133"/>
      <c r="CAK271" s="133"/>
      <c r="CAL271" s="133"/>
      <c r="CAM271" s="133"/>
      <c r="CAN271" s="133"/>
      <c r="CAO271" s="133"/>
      <c r="CAP271" s="133"/>
      <c r="CAQ271" s="133"/>
      <c r="CAR271" s="133"/>
      <c r="CAS271" s="133"/>
      <c r="CAT271" s="133"/>
      <c r="CAU271" s="133"/>
      <c r="CAV271" s="133"/>
      <c r="CAW271" s="133"/>
      <c r="CAX271" s="133"/>
      <c r="CAY271" s="133"/>
      <c r="CAZ271" s="133"/>
      <c r="CBA271" s="133"/>
      <c r="CBB271" s="133"/>
      <c r="CBC271" s="133"/>
      <c r="CBD271" s="133"/>
      <c r="CBE271" s="133"/>
      <c r="CBF271" s="133"/>
      <c r="CBG271" s="133"/>
      <c r="CBH271" s="133"/>
      <c r="CBI271" s="133"/>
      <c r="CBJ271" s="133"/>
      <c r="CBK271" s="133"/>
      <c r="CBL271" s="133"/>
      <c r="CBM271" s="133"/>
      <c r="CBN271" s="133"/>
      <c r="CBO271" s="133"/>
      <c r="CBP271" s="133"/>
      <c r="CBQ271" s="133"/>
      <c r="CBR271" s="133"/>
      <c r="CBS271" s="133"/>
      <c r="CBT271" s="133"/>
      <c r="CBU271" s="133"/>
      <c r="CBV271" s="133"/>
      <c r="CBW271" s="133"/>
      <c r="CBX271" s="133"/>
      <c r="CBY271" s="133"/>
      <c r="CBZ271" s="133"/>
      <c r="CCA271" s="133"/>
      <c r="CCB271" s="133"/>
      <c r="CCC271" s="133"/>
      <c r="CCD271" s="133"/>
      <c r="CCE271" s="133"/>
      <c r="CCF271" s="133"/>
      <c r="CCG271" s="133"/>
      <c r="CCH271" s="133"/>
      <c r="CCI271" s="133"/>
      <c r="CCJ271" s="133"/>
      <c r="CCK271" s="133"/>
      <c r="CCL271" s="133"/>
      <c r="CCM271" s="133"/>
      <c r="CCN271" s="133"/>
      <c r="CCO271" s="133"/>
      <c r="CCP271" s="133"/>
      <c r="CCQ271" s="133"/>
      <c r="CCR271" s="133"/>
      <c r="CCS271" s="133"/>
      <c r="CCT271" s="133"/>
      <c r="CCU271" s="133"/>
      <c r="CCV271" s="133"/>
      <c r="CCW271" s="133"/>
      <c r="CCX271" s="133"/>
      <c r="CCY271" s="133"/>
      <c r="CCZ271" s="133"/>
      <c r="CDA271" s="133"/>
      <c r="CDB271" s="133"/>
      <c r="CDC271" s="133"/>
      <c r="CDD271" s="133"/>
      <c r="CDE271" s="133"/>
      <c r="CDF271" s="133"/>
      <c r="CDG271" s="133"/>
      <c r="CDH271" s="133"/>
      <c r="CDI271" s="133"/>
      <c r="CDJ271" s="133"/>
      <c r="CDK271" s="133"/>
      <c r="CDL271" s="133"/>
      <c r="CDM271" s="133"/>
      <c r="CDN271" s="133"/>
      <c r="CDO271" s="133"/>
      <c r="CDP271" s="133"/>
      <c r="CDQ271" s="133"/>
      <c r="CDR271" s="133"/>
      <c r="CDS271" s="133"/>
      <c r="CDT271" s="133"/>
      <c r="CDU271" s="133"/>
      <c r="CDV271" s="133"/>
      <c r="CDW271" s="133"/>
      <c r="CDX271" s="133"/>
      <c r="CDY271" s="133"/>
      <c r="CDZ271" s="133"/>
      <c r="CEA271" s="133"/>
      <c r="CEB271" s="133"/>
      <c r="CEC271" s="133"/>
      <c r="CED271" s="133"/>
      <c r="CEE271" s="133"/>
      <c r="CEF271" s="133"/>
      <c r="CEG271" s="133"/>
      <c r="CEH271" s="133"/>
      <c r="CEI271" s="133"/>
      <c r="CEJ271" s="133"/>
      <c r="CEK271" s="133"/>
      <c r="CEL271" s="133"/>
      <c r="CEM271" s="133"/>
      <c r="CEN271" s="133"/>
      <c r="CEO271" s="133"/>
      <c r="CEP271" s="133"/>
      <c r="CEQ271" s="133"/>
      <c r="CER271" s="133"/>
      <c r="CES271" s="133"/>
      <c r="CET271" s="133"/>
      <c r="CEU271" s="133"/>
      <c r="CEV271" s="133"/>
      <c r="CEW271" s="133"/>
      <c r="CEX271" s="133"/>
      <c r="CEY271" s="133"/>
      <c r="CEZ271" s="133"/>
      <c r="CFA271" s="133"/>
      <c r="CFB271" s="133"/>
      <c r="CFC271" s="133"/>
      <c r="CFD271" s="133"/>
      <c r="CFE271" s="133"/>
      <c r="CFF271" s="133"/>
      <c r="CFG271" s="133"/>
      <c r="CFH271" s="133"/>
      <c r="CFI271" s="133"/>
      <c r="CFJ271" s="133"/>
      <c r="CFK271" s="133"/>
      <c r="CFL271" s="133"/>
      <c r="CFM271" s="133"/>
      <c r="CFN271" s="133"/>
      <c r="CFO271" s="133"/>
      <c r="CFP271" s="133"/>
      <c r="CFQ271" s="133"/>
      <c r="CFR271" s="133"/>
      <c r="CFS271" s="133"/>
      <c r="CFT271" s="133"/>
      <c r="CFU271" s="133"/>
      <c r="CFV271" s="133"/>
      <c r="CFW271" s="133"/>
      <c r="CFX271" s="133"/>
      <c r="CFY271" s="133"/>
      <c r="CFZ271" s="133"/>
      <c r="CGA271" s="133"/>
      <c r="CGB271" s="133"/>
      <c r="CGC271" s="133"/>
      <c r="CGD271" s="133"/>
      <c r="CGE271" s="133"/>
      <c r="CGF271" s="133"/>
      <c r="CGG271" s="133"/>
      <c r="CGH271" s="133"/>
      <c r="CGI271" s="133"/>
      <c r="CGJ271" s="133"/>
      <c r="CGK271" s="133"/>
      <c r="CGL271" s="133"/>
      <c r="CGM271" s="133"/>
      <c r="CGN271" s="133"/>
      <c r="CGO271" s="133"/>
      <c r="CGP271" s="133"/>
      <c r="CGQ271" s="133"/>
      <c r="CGR271" s="133"/>
      <c r="CGS271" s="133"/>
      <c r="CGT271" s="133"/>
      <c r="CGU271" s="133"/>
      <c r="CGV271" s="133"/>
      <c r="CGW271" s="133"/>
      <c r="CGX271" s="133"/>
      <c r="CGY271" s="133"/>
      <c r="CGZ271" s="133"/>
      <c r="CHA271" s="133"/>
      <c r="CHB271" s="133"/>
      <c r="CHC271" s="133"/>
      <c r="CHD271" s="133"/>
      <c r="CHE271" s="133"/>
      <c r="CHF271" s="133"/>
      <c r="CHG271" s="133"/>
      <c r="CHH271" s="133"/>
      <c r="CHI271" s="133"/>
      <c r="CHJ271" s="133"/>
      <c r="CHK271" s="133"/>
      <c r="CHL271" s="133"/>
      <c r="CHM271" s="133"/>
      <c r="CHN271" s="133"/>
      <c r="CHO271" s="133"/>
      <c r="CHP271" s="133"/>
      <c r="CHQ271" s="133"/>
      <c r="CHR271" s="133"/>
      <c r="CHS271" s="133"/>
      <c r="CHT271" s="133"/>
      <c r="CHU271" s="133"/>
      <c r="CHV271" s="133"/>
      <c r="CHW271" s="133"/>
      <c r="CHX271" s="133"/>
      <c r="CHY271" s="133"/>
      <c r="CHZ271" s="133"/>
      <c r="CIA271" s="133"/>
      <c r="CIB271" s="133"/>
      <c r="CIC271" s="133"/>
      <c r="CID271" s="133"/>
      <c r="CIE271" s="133"/>
      <c r="CIF271" s="133"/>
      <c r="CIG271" s="133"/>
      <c r="CIH271" s="133"/>
      <c r="CII271" s="133"/>
      <c r="CIJ271" s="133"/>
      <c r="CIK271" s="133"/>
      <c r="CIL271" s="133"/>
      <c r="CIM271" s="133"/>
      <c r="CIN271" s="133"/>
      <c r="CIO271" s="133"/>
      <c r="CIP271" s="133"/>
      <c r="CIQ271" s="133"/>
      <c r="CIR271" s="133"/>
      <c r="CIS271" s="133"/>
      <c r="CIT271" s="133"/>
      <c r="CIU271" s="133"/>
      <c r="CIV271" s="133"/>
      <c r="CIW271" s="133"/>
      <c r="CIX271" s="133"/>
      <c r="CIY271" s="133"/>
      <c r="CIZ271" s="133"/>
      <c r="CJA271" s="133"/>
      <c r="CJB271" s="133"/>
      <c r="CJC271" s="133"/>
      <c r="CJD271" s="133"/>
      <c r="CJE271" s="133"/>
      <c r="CJF271" s="133"/>
      <c r="CJG271" s="133"/>
      <c r="CJH271" s="133"/>
      <c r="CJI271" s="133"/>
      <c r="CJJ271" s="133"/>
      <c r="CJK271" s="133"/>
      <c r="CJL271" s="133"/>
      <c r="CJM271" s="133"/>
      <c r="CJN271" s="133"/>
      <c r="CJO271" s="133"/>
      <c r="CJP271" s="133"/>
      <c r="CJQ271" s="133"/>
      <c r="CJR271" s="133"/>
      <c r="CJS271" s="133"/>
      <c r="CJT271" s="133"/>
      <c r="CJU271" s="133"/>
      <c r="CJV271" s="133"/>
      <c r="CJW271" s="133"/>
      <c r="CJX271" s="133"/>
      <c r="CJY271" s="133"/>
      <c r="CJZ271" s="133"/>
      <c r="CKA271" s="133"/>
      <c r="CKB271" s="133"/>
      <c r="CKC271" s="133"/>
      <c r="CKD271" s="133"/>
      <c r="CKE271" s="133"/>
      <c r="CKF271" s="133"/>
      <c r="CKG271" s="133"/>
      <c r="CKH271" s="133"/>
      <c r="CKI271" s="133"/>
      <c r="CKJ271" s="133"/>
      <c r="CKK271" s="133"/>
      <c r="CKL271" s="133"/>
      <c r="CKM271" s="133"/>
      <c r="CKN271" s="133"/>
      <c r="CKO271" s="133"/>
      <c r="CKP271" s="133"/>
      <c r="CKQ271" s="133"/>
      <c r="CKR271" s="133"/>
      <c r="CKS271" s="133"/>
      <c r="CKT271" s="133"/>
      <c r="CKU271" s="133"/>
      <c r="CKV271" s="133"/>
      <c r="CKW271" s="133"/>
      <c r="CKX271" s="133"/>
      <c r="CKY271" s="133"/>
      <c r="CKZ271" s="133"/>
      <c r="CLA271" s="133"/>
      <c r="CLB271" s="133"/>
      <c r="CLC271" s="133"/>
      <c r="CLD271" s="133"/>
      <c r="CLE271" s="133"/>
      <c r="CLF271" s="133"/>
      <c r="CLG271" s="133"/>
      <c r="CLH271" s="133"/>
      <c r="CLI271" s="133"/>
      <c r="CLJ271" s="133"/>
      <c r="CLK271" s="133"/>
      <c r="CLL271" s="133"/>
      <c r="CLM271" s="133"/>
      <c r="CLN271" s="133"/>
      <c r="CLO271" s="133"/>
      <c r="CLP271" s="133"/>
      <c r="CLQ271" s="133"/>
      <c r="CLR271" s="133"/>
      <c r="CLS271" s="133"/>
      <c r="CLT271" s="133"/>
      <c r="CLU271" s="133"/>
      <c r="CLV271" s="133"/>
      <c r="CLW271" s="133"/>
      <c r="CLX271" s="133"/>
      <c r="CLY271" s="133"/>
      <c r="CLZ271" s="133"/>
      <c r="CMA271" s="133"/>
      <c r="CMB271" s="133"/>
      <c r="CMC271" s="133"/>
      <c r="CMD271" s="133"/>
      <c r="CME271" s="133"/>
      <c r="CMF271" s="133"/>
      <c r="CMG271" s="133"/>
      <c r="CMH271" s="133"/>
      <c r="CMI271" s="133"/>
      <c r="CMJ271" s="133"/>
      <c r="CMK271" s="133"/>
      <c r="CML271" s="133"/>
      <c r="CMM271" s="133"/>
      <c r="CMN271" s="133"/>
      <c r="CMO271" s="133"/>
      <c r="CMP271" s="133"/>
      <c r="CMQ271" s="133"/>
      <c r="CMR271" s="133"/>
      <c r="CMS271" s="133"/>
      <c r="CMT271" s="133"/>
      <c r="CMU271" s="133"/>
      <c r="CMV271" s="133"/>
      <c r="CMW271" s="133"/>
      <c r="CMX271" s="133"/>
      <c r="CMY271" s="133"/>
      <c r="CMZ271" s="133"/>
      <c r="CNA271" s="133"/>
      <c r="CNB271" s="133"/>
      <c r="CNC271" s="133"/>
      <c r="CND271" s="133"/>
      <c r="CNE271" s="133"/>
      <c r="CNF271" s="133"/>
      <c r="CNG271" s="133"/>
      <c r="CNH271" s="133"/>
      <c r="CNI271" s="133"/>
      <c r="CNJ271" s="133"/>
      <c r="CNK271" s="133"/>
      <c r="CNL271" s="133"/>
      <c r="CNM271" s="133"/>
      <c r="CNN271" s="133"/>
      <c r="CNO271" s="133"/>
      <c r="CNP271" s="133"/>
      <c r="CNQ271" s="133"/>
      <c r="CNR271" s="133"/>
      <c r="CNS271" s="133"/>
      <c r="CNT271" s="133"/>
      <c r="CNU271" s="133"/>
      <c r="CNV271" s="133"/>
      <c r="CNW271" s="133"/>
      <c r="CNX271" s="133"/>
      <c r="CNY271" s="133"/>
      <c r="CNZ271" s="133"/>
      <c r="COA271" s="133"/>
      <c r="COB271" s="133"/>
      <c r="COC271" s="133"/>
      <c r="COD271" s="133"/>
      <c r="COE271" s="133"/>
      <c r="COF271" s="133"/>
      <c r="COG271" s="133"/>
      <c r="COH271" s="133"/>
      <c r="COI271" s="133"/>
      <c r="COJ271" s="133"/>
      <c r="COK271" s="133"/>
      <c r="COL271" s="133"/>
      <c r="COM271" s="133"/>
      <c r="CON271" s="133"/>
      <c r="COO271" s="133"/>
      <c r="COP271" s="133"/>
      <c r="COQ271" s="133"/>
      <c r="COR271" s="133"/>
      <c r="COS271" s="133"/>
      <c r="COT271" s="133"/>
      <c r="COU271" s="133"/>
      <c r="COV271" s="133"/>
      <c r="COW271" s="133"/>
      <c r="COX271" s="133"/>
      <c r="COY271" s="133"/>
      <c r="COZ271" s="133"/>
      <c r="CPA271" s="133"/>
      <c r="CPB271" s="133"/>
      <c r="CPC271" s="133"/>
      <c r="CPD271" s="133"/>
      <c r="CPE271" s="133"/>
      <c r="CPF271" s="133"/>
      <c r="CPG271" s="133"/>
      <c r="CPH271" s="133"/>
      <c r="CPI271" s="133"/>
      <c r="CPJ271" s="133"/>
      <c r="CPK271" s="133"/>
      <c r="CPL271" s="133"/>
      <c r="CPM271" s="133"/>
      <c r="CPN271" s="133"/>
      <c r="CPO271" s="133"/>
      <c r="CPP271" s="133"/>
      <c r="CPQ271" s="133"/>
      <c r="CPR271" s="133"/>
      <c r="CPS271" s="133"/>
      <c r="CPT271" s="133"/>
      <c r="CPU271" s="133"/>
      <c r="CPV271" s="133"/>
      <c r="CPW271" s="133"/>
      <c r="CPX271" s="133"/>
      <c r="CPY271" s="133"/>
      <c r="CPZ271" s="133"/>
      <c r="CQA271" s="133"/>
      <c r="CQB271" s="133"/>
      <c r="CQC271" s="133"/>
      <c r="CQD271" s="133"/>
      <c r="CQE271" s="133"/>
      <c r="CQF271" s="133"/>
      <c r="CQG271" s="133"/>
      <c r="CQH271" s="133"/>
      <c r="CQI271" s="133"/>
      <c r="CQJ271" s="133"/>
      <c r="CQK271" s="133"/>
      <c r="CQL271" s="133"/>
      <c r="CQM271" s="133"/>
      <c r="CQN271" s="133"/>
      <c r="CQO271" s="133"/>
      <c r="CQP271" s="133"/>
      <c r="CQQ271" s="133"/>
      <c r="CQR271" s="133"/>
      <c r="CQS271" s="133"/>
      <c r="CQT271" s="133"/>
      <c r="CQU271" s="133"/>
      <c r="CQV271" s="133"/>
      <c r="CQW271" s="133"/>
      <c r="CQX271" s="133"/>
      <c r="CQY271" s="133"/>
      <c r="CQZ271" s="133"/>
      <c r="CRA271" s="133"/>
      <c r="CRB271" s="133"/>
      <c r="CRC271" s="133"/>
      <c r="CRD271" s="133"/>
      <c r="CRE271" s="133"/>
      <c r="CRF271" s="133"/>
      <c r="CRG271" s="133"/>
      <c r="CRH271" s="133"/>
      <c r="CRI271" s="133"/>
      <c r="CRJ271" s="133"/>
      <c r="CRK271" s="133"/>
      <c r="CRL271" s="133"/>
      <c r="CRM271" s="133"/>
      <c r="CRN271" s="133"/>
      <c r="CRO271" s="133"/>
      <c r="CRP271" s="133"/>
      <c r="CRQ271" s="133"/>
      <c r="CRR271" s="133"/>
      <c r="CRS271" s="133"/>
      <c r="CRT271" s="133"/>
      <c r="CRU271" s="133"/>
      <c r="CRV271" s="133"/>
      <c r="CRW271" s="133"/>
      <c r="CRX271" s="133"/>
      <c r="CRY271" s="133"/>
      <c r="CRZ271" s="133"/>
      <c r="CSA271" s="133"/>
      <c r="CSB271" s="133"/>
      <c r="CSC271" s="133"/>
      <c r="CSD271" s="133"/>
      <c r="CSE271" s="133"/>
      <c r="CSF271" s="133"/>
      <c r="CSG271" s="133"/>
      <c r="CSH271" s="133"/>
      <c r="CSI271" s="133"/>
      <c r="CSJ271" s="133"/>
      <c r="CSK271" s="133"/>
      <c r="CSL271" s="133"/>
      <c r="CSM271" s="133"/>
      <c r="CSN271" s="133"/>
      <c r="CSO271" s="133"/>
      <c r="CSP271" s="133"/>
      <c r="CSQ271" s="133"/>
      <c r="CSR271" s="133"/>
      <c r="CSS271" s="133"/>
      <c r="CST271" s="133"/>
      <c r="CSU271" s="133"/>
      <c r="CSV271" s="133"/>
      <c r="CSW271" s="133"/>
      <c r="CSX271" s="133"/>
      <c r="CSY271" s="133"/>
      <c r="CSZ271" s="133"/>
      <c r="CTA271" s="133"/>
      <c r="CTB271" s="133"/>
      <c r="CTC271" s="133"/>
      <c r="CTD271" s="133"/>
      <c r="CTE271" s="133"/>
      <c r="CTF271" s="133"/>
      <c r="CTG271" s="133"/>
      <c r="CTH271" s="133"/>
      <c r="CTI271" s="133"/>
      <c r="CTJ271" s="133"/>
      <c r="CTK271" s="133"/>
      <c r="CTL271" s="133"/>
      <c r="CTM271" s="133"/>
      <c r="CTN271" s="133"/>
      <c r="CTO271" s="133"/>
      <c r="CTP271" s="133"/>
      <c r="CTQ271" s="133"/>
      <c r="CTR271" s="133"/>
      <c r="CTS271" s="133"/>
      <c r="CTT271" s="133"/>
      <c r="CTU271" s="133"/>
      <c r="CTV271" s="133"/>
      <c r="CTW271" s="133"/>
      <c r="CTX271" s="133"/>
      <c r="CTY271" s="133"/>
      <c r="CTZ271" s="133"/>
      <c r="CUA271" s="133"/>
      <c r="CUB271" s="133"/>
      <c r="CUC271" s="133"/>
      <c r="CUD271" s="133"/>
      <c r="CUE271" s="133"/>
      <c r="CUF271" s="133"/>
      <c r="CUG271" s="133"/>
      <c r="CUH271" s="133"/>
      <c r="CUI271" s="133"/>
      <c r="CUJ271" s="133"/>
      <c r="CUK271" s="133"/>
      <c r="CUL271" s="133"/>
      <c r="CUM271" s="133"/>
      <c r="CUN271" s="133"/>
      <c r="CUO271" s="133"/>
      <c r="CUP271" s="133"/>
      <c r="CUQ271" s="133"/>
      <c r="CUR271" s="133"/>
      <c r="CUS271" s="133"/>
      <c r="CUT271" s="133"/>
      <c r="CUU271" s="133"/>
      <c r="CUV271" s="133"/>
      <c r="CUW271" s="133"/>
      <c r="CUX271" s="133"/>
      <c r="CUY271" s="133"/>
      <c r="CUZ271" s="133"/>
      <c r="CVA271" s="133"/>
      <c r="CVB271" s="133"/>
      <c r="CVC271" s="133"/>
      <c r="CVD271" s="133"/>
      <c r="CVE271" s="133"/>
      <c r="CVF271" s="133"/>
      <c r="CVG271" s="133"/>
      <c r="CVH271" s="133"/>
      <c r="CVI271" s="133"/>
      <c r="CVJ271" s="133"/>
      <c r="CVK271" s="133"/>
      <c r="CVL271" s="133"/>
      <c r="CVM271" s="133"/>
      <c r="CVN271" s="133"/>
      <c r="CVO271" s="133"/>
      <c r="CVP271" s="133"/>
      <c r="CVQ271" s="133"/>
      <c r="CVR271" s="133"/>
      <c r="CVS271" s="133"/>
      <c r="CVT271" s="133"/>
      <c r="CVU271" s="133"/>
      <c r="CVV271" s="133"/>
      <c r="CVW271" s="133"/>
      <c r="CVX271" s="133"/>
      <c r="CVY271" s="133"/>
      <c r="CVZ271" s="133"/>
      <c r="CWA271" s="133"/>
      <c r="CWB271" s="133"/>
      <c r="CWC271" s="133"/>
      <c r="CWD271" s="133"/>
      <c r="CWE271" s="133"/>
      <c r="CWF271" s="133"/>
      <c r="CWG271" s="133"/>
      <c r="CWH271" s="133"/>
      <c r="CWI271" s="133"/>
      <c r="CWJ271" s="133"/>
      <c r="CWK271" s="133"/>
      <c r="CWL271" s="133"/>
      <c r="CWM271" s="133"/>
      <c r="CWN271" s="133"/>
      <c r="CWO271" s="133"/>
      <c r="CWP271" s="133"/>
      <c r="CWQ271" s="133"/>
      <c r="CWR271" s="133"/>
      <c r="CWS271" s="133"/>
      <c r="CWT271" s="133"/>
      <c r="CWU271" s="133"/>
      <c r="CWV271" s="133"/>
      <c r="CWW271" s="133"/>
      <c r="CWX271" s="133"/>
      <c r="CWY271" s="133"/>
      <c r="CWZ271" s="133"/>
      <c r="CXA271" s="133"/>
      <c r="CXB271" s="133"/>
      <c r="CXC271" s="133"/>
      <c r="CXD271" s="133"/>
      <c r="CXE271" s="133"/>
      <c r="CXF271" s="133"/>
      <c r="CXG271" s="133"/>
      <c r="CXH271" s="133"/>
      <c r="CXI271" s="133"/>
      <c r="CXJ271" s="133"/>
      <c r="CXK271" s="133"/>
      <c r="CXL271" s="133"/>
      <c r="CXM271" s="133"/>
      <c r="CXN271" s="133"/>
      <c r="CXO271" s="133"/>
      <c r="CXP271" s="133"/>
      <c r="CXQ271" s="133"/>
      <c r="CXR271" s="133"/>
      <c r="CXS271" s="133"/>
      <c r="CXT271" s="133"/>
      <c r="CXU271" s="133"/>
      <c r="CXV271" s="133"/>
      <c r="CXW271" s="133"/>
      <c r="CXX271" s="133"/>
      <c r="CXY271" s="133"/>
      <c r="CXZ271" s="133"/>
      <c r="CYA271" s="133"/>
      <c r="CYB271" s="133"/>
      <c r="CYC271" s="133"/>
      <c r="CYD271" s="133"/>
      <c r="CYE271" s="133"/>
      <c r="CYF271" s="133"/>
      <c r="CYG271" s="133"/>
      <c r="CYH271" s="133"/>
      <c r="CYI271" s="133"/>
      <c r="CYJ271" s="133"/>
      <c r="CYK271" s="133"/>
      <c r="CYL271" s="133"/>
      <c r="CYM271" s="133"/>
      <c r="CYN271" s="133"/>
      <c r="CYO271" s="133"/>
      <c r="CYP271" s="133"/>
      <c r="CYQ271" s="133"/>
      <c r="CYR271" s="133"/>
      <c r="CYS271" s="133"/>
      <c r="CYT271" s="133"/>
      <c r="CYU271" s="133"/>
      <c r="CYV271" s="133"/>
      <c r="CYW271" s="133"/>
      <c r="CYX271" s="133"/>
      <c r="CYY271" s="133"/>
      <c r="CYZ271" s="133"/>
      <c r="CZA271" s="133"/>
      <c r="CZB271" s="133"/>
      <c r="CZC271" s="133"/>
      <c r="CZD271" s="133"/>
      <c r="CZE271" s="133"/>
      <c r="CZF271" s="133"/>
      <c r="CZG271" s="133"/>
      <c r="CZH271" s="133"/>
      <c r="CZI271" s="133"/>
      <c r="CZJ271" s="133"/>
      <c r="CZK271" s="133"/>
      <c r="CZL271" s="133"/>
      <c r="CZM271" s="133"/>
      <c r="CZN271" s="133"/>
      <c r="CZO271" s="133"/>
      <c r="CZP271" s="133"/>
      <c r="CZQ271" s="133"/>
      <c r="CZR271" s="133"/>
      <c r="CZS271" s="133"/>
      <c r="CZT271" s="133"/>
      <c r="CZU271" s="133"/>
      <c r="CZV271" s="133"/>
      <c r="CZW271" s="133"/>
      <c r="CZX271" s="133"/>
      <c r="CZY271" s="133"/>
      <c r="CZZ271" s="133"/>
      <c r="DAA271" s="133"/>
      <c r="DAB271" s="133"/>
      <c r="DAC271" s="133"/>
      <c r="DAD271" s="133"/>
      <c r="DAE271" s="133"/>
      <c r="DAF271" s="133"/>
      <c r="DAG271" s="133"/>
      <c r="DAH271" s="133"/>
      <c r="DAI271" s="133"/>
      <c r="DAJ271" s="133"/>
      <c r="DAK271" s="133"/>
      <c r="DAL271" s="133"/>
      <c r="DAM271" s="133"/>
      <c r="DAN271" s="133"/>
      <c r="DAO271" s="133"/>
      <c r="DAP271" s="133"/>
      <c r="DAQ271" s="133"/>
      <c r="DAR271" s="133"/>
      <c r="DAS271" s="133"/>
      <c r="DAT271" s="133"/>
      <c r="DAU271" s="133"/>
      <c r="DAV271" s="133"/>
      <c r="DAW271" s="133"/>
      <c r="DAX271" s="133"/>
      <c r="DAY271" s="133"/>
      <c r="DAZ271" s="133"/>
      <c r="DBA271" s="133"/>
      <c r="DBB271" s="133"/>
      <c r="DBC271" s="133"/>
      <c r="DBD271" s="133"/>
      <c r="DBE271" s="133"/>
      <c r="DBF271" s="133"/>
      <c r="DBG271" s="133"/>
      <c r="DBH271" s="133"/>
      <c r="DBI271" s="133"/>
      <c r="DBJ271" s="133"/>
      <c r="DBK271" s="133"/>
      <c r="DBL271" s="133"/>
      <c r="DBM271" s="133"/>
      <c r="DBN271" s="133"/>
      <c r="DBO271" s="133"/>
      <c r="DBP271" s="133"/>
      <c r="DBQ271" s="133"/>
      <c r="DBR271" s="133"/>
      <c r="DBS271" s="133"/>
      <c r="DBT271" s="133"/>
      <c r="DBU271" s="133"/>
      <c r="DBV271" s="133"/>
      <c r="DBW271" s="133"/>
      <c r="DBX271" s="133"/>
      <c r="DBY271" s="133"/>
      <c r="DBZ271" s="133"/>
      <c r="DCA271" s="133"/>
      <c r="DCB271" s="133"/>
      <c r="DCC271" s="133"/>
      <c r="DCD271" s="133"/>
      <c r="DCE271" s="133"/>
      <c r="DCF271" s="133"/>
      <c r="DCG271" s="133"/>
      <c r="DCH271" s="133"/>
      <c r="DCI271" s="133"/>
      <c r="DCJ271" s="133"/>
      <c r="DCK271" s="133"/>
      <c r="DCL271" s="133"/>
      <c r="DCM271" s="133"/>
      <c r="DCN271" s="133"/>
      <c r="DCO271" s="133"/>
      <c r="DCP271" s="133"/>
      <c r="DCQ271" s="133"/>
      <c r="DCR271" s="133"/>
      <c r="DCS271" s="133"/>
      <c r="DCT271" s="133"/>
      <c r="DCU271" s="133"/>
      <c r="DCV271" s="133"/>
      <c r="DCW271" s="133"/>
      <c r="DCX271" s="133"/>
      <c r="DCY271" s="133"/>
      <c r="DCZ271" s="133"/>
      <c r="DDA271" s="133"/>
      <c r="DDB271" s="133"/>
      <c r="DDC271" s="133"/>
      <c r="DDD271" s="133"/>
      <c r="DDE271" s="133"/>
      <c r="DDF271" s="133"/>
      <c r="DDG271" s="133"/>
      <c r="DDH271" s="133"/>
      <c r="DDI271" s="133"/>
      <c r="DDJ271" s="133"/>
      <c r="DDK271" s="133"/>
      <c r="DDL271" s="133"/>
      <c r="DDM271" s="133"/>
      <c r="DDN271" s="133"/>
      <c r="DDO271" s="133"/>
      <c r="DDP271" s="133"/>
      <c r="DDQ271" s="133"/>
      <c r="DDR271" s="133"/>
      <c r="DDS271" s="133"/>
      <c r="DDT271" s="133"/>
      <c r="DDU271" s="133"/>
      <c r="DDV271" s="133"/>
      <c r="DDW271" s="133"/>
      <c r="DDX271" s="133"/>
      <c r="DDY271" s="133"/>
      <c r="DDZ271" s="133"/>
      <c r="DEA271" s="133"/>
      <c r="DEB271" s="133"/>
      <c r="DEC271" s="133"/>
      <c r="DED271" s="133"/>
      <c r="DEE271" s="133"/>
      <c r="DEF271" s="133"/>
      <c r="DEG271" s="133"/>
      <c r="DEH271" s="133"/>
      <c r="DEI271" s="133"/>
      <c r="DEJ271" s="133"/>
      <c r="DEK271" s="133"/>
      <c r="DEL271" s="133"/>
      <c r="DEM271" s="133"/>
      <c r="DEN271" s="133"/>
      <c r="DEO271" s="133"/>
      <c r="DEP271" s="133"/>
      <c r="DEQ271" s="133"/>
      <c r="DER271" s="133"/>
      <c r="DES271" s="133"/>
      <c r="DET271" s="133"/>
      <c r="DEU271" s="133"/>
      <c r="DEV271" s="133"/>
      <c r="DEW271" s="133"/>
      <c r="DEX271" s="133"/>
      <c r="DEY271" s="133"/>
      <c r="DEZ271" s="133"/>
      <c r="DFA271" s="133"/>
      <c r="DFB271" s="133"/>
      <c r="DFC271" s="133"/>
      <c r="DFD271" s="133"/>
      <c r="DFE271" s="133"/>
      <c r="DFF271" s="133"/>
      <c r="DFG271" s="133"/>
      <c r="DFH271" s="133"/>
      <c r="DFI271" s="133"/>
      <c r="DFJ271" s="133"/>
      <c r="DFK271" s="133"/>
      <c r="DFL271" s="133"/>
      <c r="DFM271" s="133"/>
      <c r="DFN271" s="133"/>
      <c r="DFO271" s="133"/>
      <c r="DFP271" s="133"/>
      <c r="DFQ271" s="133"/>
      <c r="DFR271" s="133"/>
      <c r="DFS271" s="133"/>
      <c r="DFT271" s="133"/>
      <c r="DFU271" s="133"/>
      <c r="DFV271" s="133"/>
      <c r="DFW271" s="133"/>
      <c r="DFX271" s="133"/>
      <c r="DFY271" s="133"/>
      <c r="DFZ271" s="133"/>
      <c r="DGA271" s="133"/>
      <c r="DGB271" s="133"/>
      <c r="DGC271" s="133"/>
      <c r="DGD271" s="133"/>
      <c r="DGE271" s="133"/>
      <c r="DGF271" s="133"/>
      <c r="DGG271" s="133"/>
      <c r="DGH271" s="133"/>
      <c r="DGI271" s="133"/>
      <c r="DGJ271" s="133"/>
      <c r="DGK271" s="133"/>
      <c r="DGL271" s="133"/>
      <c r="DGM271" s="133"/>
      <c r="DGN271" s="133"/>
      <c r="DGO271" s="133"/>
      <c r="DGP271" s="133"/>
      <c r="DGQ271" s="133"/>
      <c r="DGR271" s="133"/>
      <c r="DGS271" s="133"/>
      <c r="DGT271" s="133"/>
      <c r="DGU271" s="133"/>
      <c r="DGV271" s="133"/>
      <c r="DGW271" s="133"/>
      <c r="DGX271" s="133"/>
      <c r="DGY271" s="133"/>
      <c r="DGZ271" s="133"/>
      <c r="DHA271" s="133"/>
      <c r="DHB271" s="133"/>
      <c r="DHC271" s="133"/>
      <c r="DHD271" s="133"/>
      <c r="DHE271" s="133"/>
      <c r="DHF271" s="133"/>
      <c r="DHG271" s="133"/>
      <c r="DHH271" s="133"/>
      <c r="DHI271" s="133"/>
      <c r="DHJ271" s="133"/>
      <c r="DHK271" s="133"/>
      <c r="DHL271" s="133"/>
      <c r="DHM271" s="133"/>
      <c r="DHN271" s="133"/>
      <c r="DHO271" s="133"/>
      <c r="DHP271" s="133"/>
      <c r="DHQ271" s="133"/>
      <c r="DHR271" s="133"/>
      <c r="DHS271" s="133"/>
      <c r="DHT271" s="133"/>
      <c r="DHU271" s="133"/>
      <c r="DHV271" s="133"/>
      <c r="DHW271" s="133"/>
      <c r="DHX271" s="133"/>
      <c r="DHY271" s="133"/>
      <c r="DHZ271" s="133"/>
      <c r="DIA271" s="133"/>
      <c r="DIB271" s="133"/>
      <c r="DIC271" s="133"/>
      <c r="DID271" s="133"/>
      <c r="DIE271" s="133"/>
      <c r="DIF271" s="133"/>
      <c r="DIG271" s="133"/>
      <c r="DIH271" s="133"/>
      <c r="DII271" s="133"/>
      <c r="DIJ271" s="133"/>
      <c r="DIK271" s="133"/>
      <c r="DIL271" s="133"/>
      <c r="DIM271" s="133"/>
      <c r="DIN271" s="133"/>
      <c r="DIO271" s="133"/>
      <c r="DIP271" s="133"/>
      <c r="DIQ271" s="133"/>
      <c r="DIR271" s="133"/>
      <c r="DIS271" s="133"/>
      <c r="DIT271" s="133"/>
      <c r="DIU271" s="133"/>
      <c r="DIV271" s="133"/>
      <c r="DIW271" s="133"/>
      <c r="DIX271" s="133"/>
      <c r="DIY271" s="133"/>
      <c r="DIZ271" s="133"/>
      <c r="DJA271" s="133"/>
      <c r="DJB271" s="133"/>
      <c r="DJC271" s="133"/>
      <c r="DJD271" s="133"/>
      <c r="DJE271" s="133"/>
      <c r="DJF271" s="133"/>
      <c r="DJG271" s="133"/>
      <c r="DJH271" s="133"/>
      <c r="DJI271" s="133"/>
      <c r="DJJ271" s="133"/>
      <c r="DJK271" s="133"/>
      <c r="DJL271" s="133"/>
      <c r="DJM271" s="133"/>
      <c r="DJN271" s="133"/>
      <c r="DJO271" s="133"/>
      <c r="DJP271" s="133"/>
      <c r="DJQ271" s="133"/>
      <c r="DJR271" s="133"/>
      <c r="DJS271" s="133"/>
      <c r="DJT271" s="133"/>
      <c r="DJU271" s="133"/>
      <c r="DJV271" s="133"/>
      <c r="DJW271" s="133"/>
      <c r="DJX271" s="133"/>
      <c r="DJY271" s="133"/>
      <c r="DJZ271" s="133"/>
      <c r="DKA271" s="133"/>
      <c r="DKB271" s="133"/>
      <c r="DKC271" s="133"/>
      <c r="DKD271" s="133"/>
      <c r="DKE271" s="133"/>
      <c r="DKF271" s="133"/>
      <c r="DKG271" s="133"/>
      <c r="DKH271" s="133"/>
      <c r="DKI271" s="133"/>
      <c r="DKJ271" s="133"/>
      <c r="DKK271" s="133"/>
      <c r="DKL271" s="133"/>
      <c r="DKM271" s="133"/>
      <c r="DKN271" s="133"/>
      <c r="DKO271" s="133"/>
      <c r="DKP271" s="133"/>
      <c r="DKQ271" s="133"/>
      <c r="DKR271" s="133"/>
      <c r="DKS271" s="133"/>
      <c r="DKT271" s="133"/>
      <c r="DKU271" s="133"/>
      <c r="DKV271" s="133"/>
      <c r="DKW271" s="133"/>
      <c r="DKX271" s="133"/>
      <c r="DKY271" s="133"/>
      <c r="DKZ271" s="133"/>
      <c r="DLA271" s="133"/>
      <c r="DLB271" s="133"/>
      <c r="DLC271" s="133"/>
      <c r="DLD271" s="133"/>
      <c r="DLE271" s="133"/>
      <c r="DLF271" s="133"/>
      <c r="DLG271" s="133"/>
      <c r="DLH271" s="133"/>
      <c r="DLI271" s="133"/>
      <c r="DLJ271" s="133"/>
      <c r="DLK271" s="133"/>
      <c r="DLL271" s="133"/>
      <c r="DLM271" s="133"/>
      <c r="DLN271" s="133"/>
      <c r="DLO271" s="133"/>
      <c r="DLP271" s="133"/>
      <c r="DLQ271" s="133"/>
      <c r="DLR271" s="133"/>
      <c r="DLS271" s="133"/>
      <c r="DLT271" s="133"/>
      <c r="DLU271" s="133"/>
      <c r="DLV271" s="133"/>
      <c r="DLW271" s="133"/>
      <c r="DLX271" s="133"/>
      <c r="DLY271" s="133"/>
      <c r="DLZ271" s="133"/>
      <c r="DMA271" s="133"/>
      <c r="DMB271" s="133"/>
      <c r="DMC271" s="133"/>
      <c r="DMD271" s="133"/>
      <c r="DME271" s="133"/>
      <c r="DMF271" s="133"/>
      <c r="DMG271" s="133"/>
      <c r="DMH271" s="133"/>
      <c r="DMI271" s="133"/>
      <c r="DMJ271" s="133"/>
      <c r="DMK271" s="133"/>
      <c r="DML271" s="133"/>
      <c r="DMM271" s="133"/>
      <c r="DMN271" s="133"/>
      <c r="DMO271" s="133"/>
      <c r="DMP271" s="133"/>
      <c r="DMQ271" s="133"/>
      <c r="DMR271" s="133"/>
      <c r="DMS271" s="133"/>
      <c r="DMT271" s="133"/>
      <c r="DMU271" s="133"/>
      <c r="DMV271" s="133"/>
      <c r="DMW271" s="133"/>
      <c r="DMX271" s="133"/>
      <c r="DMY271" s="133"/>
      <c r="DMZ271" s="133"/>
      <c r="DNA271" s="133"/>
      <c r="DNB271" s="133"/>
      <c r="DNC271" s="133"/>
      <c r="DND271" s="133"/>
      <c r="DNE271" s="133"/>
      <c r="DNF271" s="133"/>
      <c r="DNG271" s="133"/>
      <c r="DNH271" s="133"/>
      <c r="DNI271" s="133"/>
      <c r="DNJ271" s="133"/>
      <c r="DNK271" s="133"/>
      <c r="DNL271" s="133"/>
      <c r="DNM271" s="133"/>
      <c r="DNN271" s="133"/>
      <c r="DNO271" s="133"/>
      <c r="DNP271" s="133"/>
      <c r="DNQ271" s="133"/>
      <c r="DNR271" s="133"/>
      <c r="DNS271" s="133"/>
      <c r="DNT271" s="133"/>
      <c r="DNU271" s="133"/>
      <c r="DNV271" s="133"/>
      <c r="DNW271" s="133"/>
      <c r="DNX271" s="133"/>
      <c r="DNY271" s="133"/>
      <c r="DNZ271" s="133"/>
      <c r="DOA271" s="133"/>
      <c r="DOB271" s="133"/>
      <c r="DOC271" s="133"/>
      <c r="DOD271" s="133"/>
      <c r="DOE271" s="133"/>
      <c r="DOF271" s="133"/>
      <c r="DOG271" s="133"/>
      <c r="DOH271" s="133"/>
      <c r="DOI271" s="133"/>
      <c r="DOJ271" s="133"/>
      <c r="DOK271" s="133"/>
      <c r="DOL271" s="133"/>
      <c r="DOM271" s="133"/>
      <c r="DON271" s="133"/>
      <c r="DOO271" s="133"/>
      <c r="DOP271" s="133"/>
      <c r="DOQ271" s="133"/>
      <c r="DOR271" s="133"/>
      <c r="DOS271" s="133"/>
      <c r="DOT271" s="133"/>
      <c r="DOU271" s="133"/>
      <c r="DOV271" s="133"/>
      <c r="DOW271" s="133"/>
      <c r="DOX271" s="133"/>
      <c r="DOY271" s="133"/>
      <c r="DOZ271" s="133"/>
      <c r="DPA271" s="133"/>
      <c r="DPB271" s="133"/>
      <c r="DPC271" s="133"/>
      <c r="DPD271" s="133"/>
      <c r="DPE271" s="133"/>
      <c r="DPF271" s="133"/>
      <c r="DPG271" s="133"/>
      <c r="DPH271" s="133"/>
      <c r="DPI271" s="133"/>
      <c r="DPJ271" s="133"/>
      <c r="DPK271" s="133"/>
      <c r="DPL271" s="133"/>
      <c r="DPM271" s="133"/>
      <c r="DPN271" s="133"/>
      <c r="DPO271" s="133"/>
      <c r="DPP271" s="133"/>
      <c r="DPQ271" s="133"/>
      <c r="DPR271" s="133"/>
      <c r="DPS271" s="133"/>
      <c r="DPT271" s="133"/>
      <c r="DPU271" s="133"/>
      <c r="DPV271" s="133"/>
      <c r="DPW271" s="133"/>
      <c r="DPX271" s="133"/>
      <c r="DPY271" s="133"/>
      <c r="DPZ271" s="133"/>
      <c r="DQA271" s="133"/>
      <c r="DQB271" s="133"/>
      <c r="DQC271" s="133"/>
      <c r="DQD271" s="133"/>
      <c r="DQE271" s="133"/>
      <c r="DQF271" s="133"/>
      <c r="DQG271" s="133"/>
      <c r="DQH271" s="133"/>
      <c r="DQI271" s="133"/>
      <c r="DQJ271" s="133"/>
      <c r="DQK271" s="133"/>
      <c r="DQL271" s="133"/>
      <c r="DQM271" s="133"/>
      <c r="DQN271" s="133"/>
      <c r="DQO271" s="133"/>
      <c r="DQP271" s="133"/>
      <c r="DQQ271" s="133"/>
      <c r="DQR271" s="133"/>
      <c r="DQS271" s="133"/>
      <c r="DQT271" s="133"/>
      <c r="DQU271" s="133"/>
      <c r="DQV271" s="133"/>
      <c r="DQW271" s="133"/>
      <c r="DQX271" s="133"/>
      <c r="DQY271" s="133"/>
      <c r="DQZ271" s="133"/>
      <c r="DRA271" s="133"/>
      <c r="DRB271" s="133"/>
      <c r="DRC271" s="133"/>
      <c r="DRD271" s="133"/>
      <c r="DRE271" s="133"/>
      <c r="DRF271" s="133"/>
      <c r="DRG271" s="133"/>
      <c r="DRH271" s="133"/>
      <c r="DRI271" s="133"/>
      <c r="DRJ271" s="133"/>
      <c r="DRK271" s="133"/>
      <c r="DRL271" s="133"/>
      <c r="DRM271" s="133"/>
      <c r="DRN271" s="133"/>
      <c r="DRO271" s="133"/>
      <c r="DRP271" s="133"/>
      <c r="DRQ271" s="133"/>
      <c r="DRR271" s="133"/>
      <c r="DRS271" s="133"/>
      <c r="DRT271" s="133"/>
      <c r="DRU271" s="133"/>
      <c r="DRV271" s="133"/>
      <c r="DRW271" s="133"/>
      <c r="DRX271" s="133"/>
      <c r="DRY271" s="133"/>
      <c r="DRZ271" s="133"/>
      <c r="DSA271" s="133"/>
      <c r="DSB271" s="133"/>
      <c r="DSC271" s="133"/>
      <c r="DSD271" s="133"/>
      <c r="DSE271" s="133"/>
      <c r="DSF271" s="133"/>
      <c r="DSG271" s="133"/>
      <c r="DSH271" s="133"/>
      <c r="DSI271" s="133"/>
      <c r="DSJ271" s="133"/>
      <c r="DSK271" s="133"/>
      <c r="DSL271" s="133"/>
      <c r="DSM271" s="133"/>
      <c r="DSN271" s="133"/>
      <c r="DSO271" s="133"/>
      <c r="DSP271" s="133"/>
      <c r="DSQ271" s="133"/>
      <c r="DSR271" s="133"/>
      <c r="DSS271" s="133"/>
      <c r="DST271" s="133"/>
      <c r="DSU271" s="133"/>
      <c r="DSV271" s="133"/>
      <c r="DSW271" s="133"/>
      <c r="DSX271" s="133"/>
      <c r="DSY271" s="133"/>
      <c r="DSZ271" s="133"/>
      <c r="DTA271" s="133"/>
      <c r="DTB271" s="133"/>
      <c r="DTC271" s="133"/>
      <c r="DTD271" s="133"/>
      <c r="DTE271" s="133"/>
      <c r="DTF271" s="133"/>
      <c r="DTG271" s="133"/>
      <c r="DTH271" s="133"/>
      <c r="DTI271" s="133"/>
      <c r="DTJ271" s="133"/>
      <c r="DTK271" s="133"/>
      <c r="DTL271" s="133"/>
      <c r="DTM271" s="133"/>
      <c r="DTN271" s="133"/>
      <c r="DTO271" s="133"/>
      <c r="DTP271" s="133"/>
      <c r="DTQ271" s="133"/>
      <c r="DTR271" s="133"/>
      <c r="DTS271" s="133"/>
      <c r="DTT271" s="133"/>
      <c r="DTU271" s="133"/>
      <c r="DTV271" s="133"/>
      <c r="DTW271" s="133"/>
      <c r="DTX271" s="133"/>
      <c r="DTY271" s="133"/>
      <c r="DTZ271" s="133"/>
      <c r="DUA271" s="133"/>
      <c r="DUB271" s="133"/>
      <c r="DUC271" s="133"/>
      <c r="DUD271" s="133"/>
      <c r="DUE271" s="133"/>
      <c r="DUF271" s="133"/>
      <c r="DUG271" s="133"/>
      <c r="DUH271" s="133"/>
      <c r="DUI271" s="133"/>
      <c r="DUJ271" s="133"/>
      <c r="DUK271" s="133"/>
      <c r="DUL271" s="133"/>
      <c r="DUM271" s="133"/>
      <c r="DUN271" s="133"/>
      <c r="DUO271" s="133"/>
      <c r="DUP271" s="133"/>
      <c r="DUQ271" s="133"/>
      <c r="DUR271" s="133"/>
      <c r="DUS271" s="133"/>
      <c r="DUT271" s="133"/>
      <c r="DUU271" s="133"/>
      <c r="DUV271" s="133"/>
      <c r="DUW271" s="133"/>
      <c r="DUX271" s="133"/>
      <c r="DUY271" s="133"/>
      <c r="DUZ271" s="133"/>
      <c r="DVA271" s="133"/>
      <c r="DVB271" s="133"/>
      <c r="DVC271" s="133"/>
      <c r="DVD271" s="133"/>
      <c r="DVE271" s="133"/>
      <c r="DVF271" s="133"/>
      <c r="DVG271" s="133"/>
      <c r="DVH271" s="133"/>
      <c r="DVI271" s="133"/>
      <c r="DVJ271" s="133"/>
      <c r="DVK271" s="133"/>
      <c r="DVL271" s="133"/>
      <c r="DVM271" s="133"/>
      <c r="DVN271" s="133"/>
      <c r="DVO271" s="133"/>
      <c r="DVP271" s="133"/>
      <c r="DVQ271" s="133"/>
      <c r="DVR271" s="133"/>
      <c r="DVS271" s="133"/>
      <c r="DVT271" s="133"/>
      <c r="DVU271" s="133"/>
      <c r="DVV271" s="133"/>
      <c r="DVW271" s="133"/>
      <c r="DVX271" s="133"/>
      <c r="DVY271" s="133"/>
      <c r="DVZ271" s="133"/>
      <c r="DWA271" s="133"/>
      <c r="DWB271" s="133"/>
      <c r="DWC271" s="133"/>
      <c r="DWD271" s="133"/>
      <c r="DWE271" s="133"/>
      <c r="DWF271" s="133"/>
      <c r="DWG271" s="133"/>
      <c r="DWH271" s="133"/>
      <c r="DWI271" s="133"/>
      <c r="DWJ271" s="133"/>
      <c r="DWK271" s="133"/>
      <c r="DWL271" s="133"/>
      <c r="DWM271" s="133"/>
      <c r="DWN271" s="133"/>
      <c r="DWO271" s="133"/>
      <c r="DWP271" s="133"/>
      <c r="DWQ271" s="133"/>
      <c r="DWR271" s="133"/>
      <c r="DWS271" s="133"/>
      <c r="DWT271" s="133"/>
      <c r="DWU271" s="133"/>
      <c r="DWV271" s="133"/>
      <c r="DWW271" s="133"/>
      <c r="DWX271" s="133"/>
      <c r="DWY271" s="133"/>
      <c r="DWZ271" s="133"/>
      <c r="DXA271" s="133"/>
      <c r="DXB271" s="133"/>
      <c r="DXC271" s="133"/>
      <c r="DXD271" s="133"/>
      <c r="DXE271" s="133"/>
      <c r="DXF271" s="133"/>
      <c r="DXG271" s="133"/>
      <c r="DXH271" s="133"/>
      <c r="DXI271" s="133"/>
      <c r="DXJ271" s="133"/>
      <c r="DXK271" s="133"/>
      <c r="DXL271" s="133"/>
      <c r="DXM271" s="133"/>
      <c r="DXN271" s="133"/>
      <c r="DXO271" s="133"/>
      <c r="DXP271" s="133"/>
      <c r="DXQ271" s="133"/>
      <c r="DXR271" s="133"/>
      <c r="DXS271" s="133"/>
      <c r="DXT271" s="133"/>
      <c r="DXU271" s="133"/>
      <c r="DXV271" s="133"/>
      <c r="DXW271" s="133"/>
      <c r="DXX271" s="133"/>
      <c r="DXY271" s="133"/>
      <c r="DXZ271" s="133"/>
      <c r="DYA271" s="133"/>
      <c r="DYB271" s="133"/>
      <c r="DYC271" s="133"/>
      <c r="DYD271" s="133"/>
      <c r="DYE271" s="133"/>
      <c r="DYF271" s="133"/>
      <c r="DYG271" s="133"/>
      <c r="DYH271" s="133"/>
      <c r="DYI271" s="133"/>
      <c r="DYJ271" s="133"/>
      <c r="DYK271" s="133"/>
      <c r="DYL271" s="133"/>
      <c r="DYM271" s="133"/>
      <c r="DYN271" s="133"/>
      <c r="DYO271" s="133"/>
      <c r="DYP271" s="133"/>
      <c r="DYQ271" s="133"/>
      <c r="DYR271" s="133"/>
      <c r="DYS271" s="133"/>
      <c r="DYT271" s="133"/>
      <c r="DYU271" s="133"/>
      <c r="DYV271" s="133"/>
      <c r="DYW271" s="133"/>
      <c r="DYX271" s="133"/>
      <c r="DYY271" s="133"/>
      <c r="DYZ271" s="133"/>
      <c r="DZA271" s="133"/>
      <c r="DZB271" s="133"/>
      <c r="DZC271" s="133"/>
      <c r="DZD271" s="133"/>
      <c r="DZE271" s="133"/>
      <c r="DZF271" s="133"/>
      <c r="DZG271" s="133"/>
      <c r="DZH271" s="133"/>
      <c r="DZI271" s="133"/>
      <c r="DZJ271" s="133"/>
      <c r="DZK271" s="133"/>
      <c r="DZL271" s="133"/>
      <c r="DZM271" s="133"/>
      <c r="DZN271" s="133"/>
      <c r="DZO271" s="133"/>
      <c r="DZP271" s="133"/>
      <c r="DZQ271" s="133"/>
      <c r="DZR271" s="133"/>
      <c r="DZS271" s="133"/>
      <c r="DZT271" s="133"/>
      <c r="DZU271" s="133"/>
      <c r="DZV271" s="133"/>
      <c r="DZW271" s="133"/>
      <c r="DZX271" s="133"/>
      <c r="DZY271" s="133"/>
      <c r="DZZ271" s="133"/>
      <c r="EAA271" s="133"/>
      <c r="EAB271" s="133"/>
      <c r="EAC271" s="133"/>
      <c r="EAD271" s="133"/>
      <c r="EAE271" s="133"/>
      <c r="EAF271" s="133"/>
      <c r="EAG271" s="133"/>
      <c r="EAH271" s="133"/>
      <c r="EAI271" s="133"/>
      <c r="EAJ271" s="133"/>
      <c r="EAK271" s="133"/>
      <c r="EAL271" s="133"/>
      <c r="EAM271" s="133"/>
      <c r="EAN271" s="133"/>
      <c r="EAO271" s="133"/>
      <c r="EAP271" s="133"/>
      <c r="EAQ271" s="133"/>
      <c r="EAR271" s="133"/>
      <c r="EAS271" s="133"/>
      <c r="EAT271" s="133"/>
      <c r="EAU271" s="133"/>
      <c r="EAV271" s="133"/>
      <c r="EAW271" s="133"/>
      <c r="EAX271" s="133"/>
      <c r="EAY271" s="133"/>
      <c r="EAZ271" s="133"/>
      <c r="EBA271" s="133"/>
      <c r="EBB271" s="133"/>
      <c r="EBC271" s="133"/>
      <c r="EBD271" s="133"/>
      <c r="EBE271" s="133"/>
      <c r="EBF271" s="133"/>
      <c r="EBG271" s="133"/>
      <c r="EBH271" s="133"/>
      <c r="EBI271" s="133"/>
      <c r="EBJ271" s="133"/>
      <c r="EBK271" s="133"/>
      <c r="EBL271" s="133"/>
      <c r="EBM271" s="133"/>
      <c r="EBN271" s="133"/>
      <c r="EBO271" s="133"/>
      <c r="EBP271" s="133"/>
      <c r="EBQ271" s="133"/>
      <c r="EBR271" s="133"/>
      <c r="EBS271" s="133"/>
      <c r="EBT271" s="133"/>
      <c r="EBU271" s="133"/>
      <c r="EBV271" s="133"/>
      <c r="EBW271" s="133"/>
      <c r="EBX271" s="133"/>
      <c r="EBY271" s="133"/>
      <c r="EBZ271" s="133"/>
      <c r="ECA271" s="133"/>
      <c r="ECB271" s="133"/>
      <c r="ECC271" s="133"/>
      <c r="ECD271" s="133"/>
      <c r="ECE271" s="133"/>
      <c r="ECF271" s="133"/>
      <c r="ECG271" s="133"/>
      <c r="ECH271" s="133"/>
      <c r="ECI271" s="133"/>
      <c r="ECJ271" s="133"/>
      <c r="ECK271" s="133"/>
      <c r="ECL271" s="133"/>
      <c r="ECM271" s="133"/>
      <c r="ECN271" s="133"/>
      <c r="ECO271" s="133"/>
      <c r="ECP271" s="133"/>
      <c r="ECQ271" s="133"/>
      <c r="ECR271" s="133"/>
      <c r="ECS271" s="133"/>
      <c r="ECT271" s="133"/>
      <c r="ECU271" s="133"/>
      <c r="ECV271" s="133"/>
      <c r="ECW271" s="133"/>
      <c r="ECX271" s="133"/>
      <c r="ECY271" s="133"/>
      <c r="ECZ271" s="133"/>
      <c r="EDA271" s="133"/>
      <c r="EDB271" s="133"/>
      <c r="EDC271" s="133"/>
      <c r="EDD271" s="133"/>
      <c r="EDE271" s="133"/>
      <c r="EDF271" s="133"/>
      <c r="EDG271" s="133"/>
      <c r="EDH271" s="133"/>
      <c r="EDI271" s="133"/>
      <c r="EDJ271" s="133"/>
      <c r="EDK271" s="133"/>
      <c r="EDL271" s="133"/>
      <c r="EDM271" s="133"/>
      <c r="EDN271" s="133"/>
      <c r="EDO271" s="133"/>
      <c r="EDP271" s="133"/>
      <c r="EDQ271" s="133"/>
      <c r="EDR271" s="133"/>
      <c r="EDS271" s="133"/>
      <c r="EDT271" s="133"/>
      <c r="EDU271" s="133"/>
      <c r="EDV271" s="133"/>
      <c r="EDW271" s="133"/>
      <c r="EDX271" s="133"/>
      <c r="EDY271" s="133"/>
      <c r="EDZ271" s="133"/>
      <c r="EEA271" s="133"/>
      <c r="EEB271" s="133"/>
      <c r="EEC271" s="133"/>
      <c r="EED271" s="133"/>
      <c r="EEE271" s="133"/>
      <c r="EEF271" s="133"/>
      <c r="EEG271" s="133"/>
      <c r="EEH271" s="133"/>
      <c r="EEI271" s="133"/>
      <c r="EEJ271" s="133"/>
      <c r="EEK271" s="133"/>
      <c r="EEL271" s="133"/>
      <c r="EEM271" s="133"/>
      <c r="EEN271" s="133"/>
      <c r="EEO271" s="133"/>
      <c r="EEP271" s="133"/>
      <c r="EEQ271" s="133"/>
      <c r="EER271" s="133"/>
      <c r="EES271" s="133"/>
      <c r="EET271" s="133"/>
      <c r="EEU271" s="133"/>
      <c r="EEV271" s="133"/>
      <c r="EEW271" s="133"/>
      <c r="EEX271" s="133"/>
      <c r="EEY271" s="133"/>
      <c r="EEZ271" s="133"/>
      <c r="EFA271" s="133"/>
      <c r="EFB271" s="133"/>
      <c r="EFC271" s="133"/>
      <c r="EFD271" s="133"/>
      <c r="EFE271" s="133"/>
      <c r="EFF271" s="133"/>
      <c r="EFG271" s="133"/>
      <c r="EFH271" s="133"/>
      <c r="EFI271" s="133"/>
      <c r="EFJ271" s="133"/>
      <c r="EFK271" s="133"/>
      <c r="EFL271" s="133"/>
      <c r="EFM271" s="133"/>
      <c r="EFN271" s="133"/>
      <c r="EFO271" s="133"/>
      <c r="EFP271" s="133"/>
      <c r="EFQ271" s="133"/>
      <c r="EFR271" s="133"/>
      <c r="EFS271" s="133"/>
      <c r="EFT271" s="133"/>
      <c r="EFU271" s="133"/>
      <c r="EFV271" s="133"/>
      <c r="EFW271" s="133"/>
      <c r="EFX271" s="133"/>
      <c r="EFY271" s="133"/>
      <c r="EFZ271" s="133"/>
      <c r="EGA271" s="133"/>
      <c r="EGB271" s="133"/>
      <c r="EGC271" s="133"/>
      <c r="EGD271" s="133"/>
      <c r="EGE271" s="133"/>
      <c r="EGF271" s="133"/>
      <c r="EGG271" s="133"/>
      <c r="EGH271" s="133"/>
      <c r="EGI271" s="133"/>
      <c r="EGJ271" s="133"/>
      <c r="EGK271" s="133"/>
      <c r="EGL271" s="133"/>
      <c r="EGM271" s="133"/>
      <c r="EGN271" s="133"/>
      <c r="EGO271" s="133"/>
      <c r="EGP271" s="133"/>
      <c r="EGQ271" s="133"/>
      <c r="EGR271" s="133"/>
      <c r="EGS271" s="133"/>
      <c r="EGT271" s="133"/>
      <c r="EGU271" s="133"/>
      <c r="EGV271" s="133"/>
      <c r="EGW271" s="133"/>
      <c r="EGX271" s="133"/>
      <c r="EGY271" s="133"/>
      <c r="EGZ271" s="133"/>
      <c r="EHA271" s="133"/>
      <c r="EHB271" s="133"/>
      <c r="EHC271" s="133"/>
      <c r="EHD271" s="133"/>
      <c r="EHE271" s="133"/>
      <c r="EHF271" s="133"/>
      <c r="EHG271" s="133"/>
      <c r="EHH271" s="133"/>
      <c r="EHI271" s="133"/>
      <c r="EHJ271" s="133"/>
      <c r="EHK271" s="133"/>
      <c r="EHL271" s="133"/>
      <c r="EHM271" s="133"/>
      <c r="EHN271" s="133"/>
      <c r="EHO271" s="133"/>
      <c r="EHP271" s="133"/>
      <c r="EHQ271" s="133"/>
      <c r="EHR271" s="133"/>
      <c r="EHS271" s="133"/>
      <c r="EHT271" s="133"/>
      <c r="EHU271" s="133"/>
      <c r="EHV271" s="133"/>
      <c r="EHW271" s="133"/>
      <c r="EHX271" s="133"/>
      <c r="EHY271" s="133"/>
      <c r="EHZ271" s="133"/>
      <c r="EIA271" s="133"/>
      <c r="EIB271" s="133"/>
      <c r="EIC271" s="133"/>
      <c r="EID271" s="133"/>
      <c r="EIE271" s="133"/>
      <c r="EIF271" s="133"/>
      <c r="EIG271" s="133"/>
      <c r="EIH271" s="133"/>
      <c r="EII271" s="133"/>
      <c r="EIJ271" s="133"/>
      <c r="EIK271" s="133"/>
      <c r="EIL271" s="133"/>
      <c r="EIM271" s="133"/>
      <c r="EIN271" s="133"/>
      <c r="EIO271" s="133"/>
      <c r="EIP271" s="133"/>
      <c r="EIQ271" s="133"/>
      <c r="EIR271" s="133"/>
      <c r="EIS271" s="133"/>
      <c r="EIT271" s="133"/>
      <c r="EIU271" s="133"/>
      <c r="EIV271" s="133"/>
      <c r="EIW271" s="133"/>
      <c r="EIX271" s="133"/>
      <c r="EIY271" s="133"/>
      <c r="EIZ271" s="133"/>
      <c r="EJA271" s="133"/>
      <c r="EJB271" s="133"/>
      <c r="EJC271" s="133"/>
      <c r="EJD271" s="133"/>
      <c r="EJE271" s="133"/>
      <c r="EJF271" s="133"/>
      <c r="EJG271" s="133"/>
      <c r="EJH271" s="133"/>
      <c r="EJI271" s="133"/>
      <c r="EJJ271" s="133"/>
      <c r="EJK271" s="133"/>
      <c r="EJL271" s="133"/>
      <c r="EJM271" s="133"/>
      <c r="EJN271" s="133"/>
      <c r="EJO271" s="133"/>
      <c r="EJP271" s="133"/>
      <c r="EJQ271" s="133"/>
      <c r="EJR271" s="133"/>
      <c r="EJS271" s="133"/>
      <c r="EJT271" s="133"/>
      <c r="EJU271" s="133"/>
      <c r="EJV271" s="133"/>
      <c r="EJW271" s="133"/>
      <c r="EJX271" s="133"/>
      <c r="EJY271" s="133"/>
      <c r="EJZ271" s="133"/>
      <c r="EKA271" s="133"/>
      <c r="EKB271" s="133"/>
      <c r="EKC271" s="133"/>
      <c r="EKD271" s="133"/>
      <c r="EKE271" s="133"/>
      <c r="EKF271" s="133"/>
      <c r="EKG271" s="133"/>
      <c r="EKH271" s="133"/>
      <c r="EKI271" s="133"/>
      <c r="EKJ271" s="133"/>
      <c r="EKK271" s="133"/>
      <c r="EKL271" s="133"/>
      <c r="EKM271" s="133"/>
      <c r="EKN271" s="133"/>
      <c r="EKO271" s="133"/>
      <c r="EKP271" s="133"/>
      <c r="EKQ271" s="133"/>
      <c r="EKR271" s="133"/>
      <c r="EKS271" s="133"/>
      <c r="EKT271" s="133"/>
      <c r="EKU271" s="133"/>
      <c r="EKV271" s="133"/>
      <c r="EKW271" s="133"/>
      <c r="EKX271" s="133"/>
      <c r="EKY271" s="133"/>
      <c r="EKZ271" s="133"/>
      <c r="ELA271" s="133"/>
      <c r="ELB271" s="133"/>
      <c r="ELC271" s="133"/>
      <c r="ELD271" s="133"/>
      <c r="ELE271" s="133"/>
      <c r="ELF271" s="133"/>
      <c r="ELG271" s="133"/>
      <c r="ELH271" s="133"/>
      <c r="ELI271" s="133"/>
      <c r="ELJ271" s="133"/>
      <c r="ELK271" s="133"/>
      <c r="ELL271" s="133"/>
      <c r="ELM271" s="133"/>
      <c r="ELN271" s="133"/>
      <c r="ELO271" s="133"/>
      <c r="ELP271" s="133"/>
      <c r="ELQ271" s="133"/>
      <c r="ELR271" s="133"/>
      <c r="ELS271" s="133"/>
      <c r="ELT271" s="133"/>
      <c r="ELU271" s="133"/>
      <c r="ELV271" s="133"/>
      <c r="ELW271" s="133"/>
      <c r="ELX271" s="133"/>
      <c r="ELY271" s="133"/>
      <c r="ELZ271" s="133"/>
      <c r="EMA271" s="133"/>
      <c r="EMB271" s="133"/>
      <c r="EMC271" s="133"/>
      <c r="EMD271" s="133"/>
      <c r="EME271" s="133"/>
      <c r="EMF271" s="133"/>
      <c r="EMG271" s="133"/>
      <c r="EMH271" s="133"/>
      <c r="EMI271" s="133"/>
      <c r="EMJ271" s="133"/>
      <c r="EMK271" s="133"/>
      <c r="EML271" s="133"/>
      <c r="EMM271" s="133"/>
      <c r="EMN271" s="133"/>
      <c r="EMO271" s="133"/>
      <c r="EMP271" s="133"/>
      <c r="EMQ271" s="133"/>
      <c r="EMR271" s="133"/>
      <c r="EMS271" s="133"/>
      <c r="EMT271" s="133"/>
      <c r="EMU271" s="133"/>
      <c r="EMV271" s="133"/>
      <c r="EMW271" s="133"/>
      <c r="EMX271" s="133"/>
      <c r="EMY271" s="133"/>
      <c r="EMZ271" s="133"/>
      <c r="ENA271" s="133"/>
      <c r="ENB271" s="133"/>
      <c r="ENC271" s="133"/>
      <c r="END271" s="133"/>
      <c r="ENE271" s="133"/>
      <c r="ENF271" s="133"/>
      <c r="ENG271" s="133"/>
      <c r="ENH271" s="133"/>
      <c r="ENI271" s="133"/>
      <c r="ENJ271" s="133"/>
      <c r="ENK271" s="133"/>
      <c r="ENL271" s="133"/>
      <c r="ENM271" s="133"/>
      <c r="ENN271" s="133"/>
      <c r="ENO271" s="133"/>
      <c r="ENP271" s="133"/>
      <c r="ENQ271" s="133"/>
      <c r="ENR271" s="133"/>
      <c r="ENS271" s="133"/>
      <c r="ENT271" s="133"/>
      <c r="ENU271" s="133"/>
      <c r="ENV271" s="133"/>
      <c r="ENW271" s="133"/>
      <c r="ENX271" s="133"/>
      <c r="ENY271" s="133"/>
      <c r="ENZ271" s="133"/>
      <c r="EOA271" s="133"/>
      <c r="EOB271" s="133"/>
      <c r="EOC271" s="133"/>
      <c r="EOD271" s="133"/>
      <c r="EOE271" s="133"/>
      <c r="EOF271" s="133"/>
      <c r="EOG271" s="133"/>
      <c r="EOH271" s="133"/>
      <c r="EOI271" s="133"/>
      <c r="EOJ271" s="133"/>
      <c r="EOK271" s="133"/>
      <c r="EOL271" s="133"/>
      <c r="EOM271" s="133"/>
      <c r="EON271" s="133"/>
      <c r="EOO271" s="133"/>
      <c r="EOP271" s="133"/>
      <c r="EOQ271" s="133"/>
      <c r="EOR271" s="133"/>
      <c r="EOS271" s="133"/>
      <c r="EOT271" s="133"/>
      <c r="EOU271" s="133"/>
      <c r="EOV271" s="133"/>
      <c r="EOW271" s="133"/>
      <c r="EOX271" s="133"/>
      <c r="EOY271" s="133"/>
      <c r="EOZ271" s="133"/>
      <c r="EPA271" s="133"/>
      <c r="EPB271" s="133"/>
      <c r="EPC271" s="133"/>
      <c r="EPD271" s="133"/>
      <c r="EPE271" s="133"/>
      <c r="EPF271" s="133"/>
      <c r="EPG271" s="133"/>
      <c r="EPH271" s="133"/>
      <c r="EPI271" s="133"/>
      <c r="EPJ271" s="133"/>
      <c r="EPK271" s="133"/>
      <c r="EPL271" s="133"/>
      <c r="EPM271" s="133"/>
      <c r="EPN271" s="133"/>
      <c r="EPO271" s="133"/>
      <c r="EPP271" s="133"/>
      <c r="EPQ271" s="133"/>
      <c r="EPR271" s="133"/>
      <c r="EPS271" s="133"/>
      <c r="EPT271" s="133"/>
      <c r="EPU271" s="133"/>
      <c r="EPV271" s="133"/>
      <c r="EPW271" s="133"/>
      <c r="EPX271" s="133"/>
      <c r="EPY271" s="133"/>
      <c r="EPZ271" s="133"/>
      <c r="EQA271" s="133"/>
      <c r="EQB271" s="133"/>
      <c r="EQC271" s="133"/>
      <c r="EQD271" s="133"/>
      <c r="EQE271" s="133"/>
      <c r="EQF271" s="133"/>
      <c r="EQG271" s="133"/>
      <c r="EQH271" s="133"/>
      <c r="EQI271" s="133"/>
      <c r="EQJ271" s="133"/>
      <c r="EQK271" s="133"/>
      <c r="EQL271" s="133"/>
      <c r="EQM271" s="133"/>
      <c r="EQN271" s="133"/>
      <c r="EQO271" s="133"/>
      <c r="EQP271" s="133"/>
      <c r="EQQ271" s="133"/>
      <c r="EQR271" s="133"/>
      <c r="EQS271" s="133"/>
      <c r="EQT271" s="133"/>
      <c r="EQU271" s="133"/>
      <c r="EQV271" s="133"/>
      <c r="EQW271" s="133"/>
      <c r="EQX271" s="133"/>
      <c r="EQY271" s="133"/>
      <c r="EQZ271" s="133"/>
      <c r="ERA271" s="133"/>
      <c r="ERB271" s="133"/>
      <c r="ERC271" s="133"/>
      <c r="ERD271" s="133"/>
      <c r="ERE271" s="133"/>
      <c r="ERF271" s="133"/>
      <c r="ERG271" s="133"/>
      <c r="ERH271" s="133"/>
      <c r="ERI271" s="133"/>
      <c r="ERJ271" s="133"/>
      <c r="ERK271" s="133"/>
      <c r="ERL271" s="133"/>
      <c r="ERM271" s="133"/>
      <c r="ERN271" s="133"/>
      <c r="ERO271" s="133"/>
      <c r="ERP271" s="133"/>
      <c r="ERQ271" s="133"/>
      <c r="ERR271" s="133"/>
      <c r="ERS271" s="133"/>
      <c r="ERT271" s="133"/>
      <c r="ERU271" s="133"/>
      <c r="ERV271" s="133"/>
      <c r="ERW271" s="133"/>
      <c r="ERX271" s="133"/>
      <c r="ERY271" s="133"/>
      <c r="ERZ271" s="133"/>
      <c r="ESA271" s="133"/>
      <c r="ESB271" s="133"/>
      <c r="ESC271" s="133"/>
      <c r="ESD271" s="133"/>
      <c r="ESE271" s="133"/>
      <c r="ESF271" s="133"/>
      <c r="ESG271" s="133"/>
      <c r="ESH271" s="133"/>
      <c r="ESI271" s="133"/>
      <c r="ESJ271" s="133"/>
      <c r="ESK271" s="133"/>
      <c r="ESL271" s="133"/>
      <c r="ESM271" s="133"/>
      <c r="ESN271" s="133"/>
      <c r="ESO271" s="133"/>
      <c r="ESP271" s="133"/>
      <c r="ESQ271" s="133"/>
      <c r="ESR271" s="133"/>
      <c r="ESS271" s="133"/>
      <c r="EST271" s="133"/>
      <c r="ESU271" s="133"/>
      <c r="ESV271" s="133"/>
      <c r="ESW271" s="133"/>
      <c r="ESX271" s="133"/>
      <c r="ESY271" s="133"/>
      <c r="ESZ271" s="133"/>
      <c r="ETA271" s="133"/>
      <c r="ETB271" s="133"/>
      <c r="ETC271" s="133"/>
      <c r="ETD271" s="133"/>
      <c r="ETE271" s="133"/>
      <c r="ETF271" s="133"/>
      <c r="ETG271" s="133"/>
      <c r="ETH271" s="133"/>
      <c r="ETI271" s="133"/>
      <c r="ETJ271" s="133"/>
      <c r="ETK271" s="133"/>
      <c r="ETL271" s="133"/>
      <c r="ETM271" s="133"/>
      <c r="ETN271" s="133"/>
      <c r="ETO271" s="133"/>
      <c r="ETP271" s="133"/>
      <c r="ETQ271" s="133"/>
      <c r="ETR271" s="133"/>
      <c r="ETS271" s="133"/>
      <c r="ETT271" s="133"/>
      <c r="ETU271" s="133"/>
      <c r="ETV271" s="133"/>
      <c r="ETW271" s="133"/>
      <c r="ETX271" s="133"/>
      <c r="ETY271" s="133"/>
      <c r="ETZ271" s="133"/>
      <c r="EUA271" s="133"/>
      <c r="EUB271" s="133"/>
      <c r="EUC271" s="133"/>
      <c r="EUD271" s="133"/>
      <c r="EUE271" s="133"/>
      <c r="EUF271" s="133"/>
      <c r="EUG271" s="133"/>
      <c r="EUH271" s="133"/>
      <c r="EUI271" s="133"/>
      <c r="EUJ271" s="133"/>
      <c r="EUK271" s="133"/>
      <c r="EUL271" s="133"/>
      <c r="EUM271" s="133"/>
      <c r="EUN271" s="133"/>
      <c r="EUO271" s="133"/>
      <c r="EUP271" s="133"/>
      <c r="EUQ271" s="133"/>
      <c r="EUR271" s="133"/>
      <c r="EUS271" s="133"/>
      <c r="EUT271" s="133"/>
      <c r="EUU271" s="133"/>
      <c r="EUV271" s="133"/>
      <c r="EUW271" s="133"/>
      <c r="EUX271" s="133"/>
      <c r="EUY271" s="133"/>
      <c r="EUZ271" s="133"/>
      <c r="EVA271" s="133"/>
      <c r="EVB271" s="133"/>
      <c r="EVC271" s="133"/>
      <c r="EVD271" s="133"/>
      <c r="EVE271" s="133"/>
      <c r="EVF271" s="133"/>
      <c r="EVG271" s="133"/>
      <c r="EVH271" s="133"/>
      <c r="EVI271" s="133"/>
      <c r="EVJ271" s="133"/>
      <c r="EVK271" s="133"/>
      <c r="EVL271" s="133"/>
      <c r="EVM271" s="133"/>
      <c r="EVN271" s="133"/>
      <c r="EVO271" s="133"/>
      <c r="EVP271" s="133"/>
      <c r="EVQ271" s="133"/>
      <c r="EVR271" s="133"/>
      <c r="EVS271" s="133"/>
      <c r="EVT271" s="133"/>
      <c r="EVU271" s="133"/>
      <c r="EVV271" s="133"/>
      <c r="EVW271" s="133"/>
      <c r="EVX271" s="133"/>
      <c r="EVY271" s="133"/>
      <c r="EVZ271" s="133"/>
      <c r="EWA271" s="133"/>
      <c r="EWB271" s="133"/>
      <c r="EWC271" s="133"/>
      <c r="EWD271" s="133"/>
      <c r="EWE271" s="133"/>
      <c r="EWF271" s="133"/>
      <c r="EWG271" s="133"/>
      <c r="EWH271" s="133"/>
      <c r="EWI271" s="133"/>
      <c r="EWJ271" s="133"/>
      <c r="EWK271" s="133"/>
      <c r="EWL271" s="133"/>
      <c r="EWM271" s="133"/>
      <c r="EWN271" s="133"/>
      <c r="EWO271" s="133"/>
      <c r="EWP271" s="133"/>
      <c r="EWQ271" s="133"/>
      <c r="EWR271" s="133"/>
      <c r="EWS271" s="133"/>
      <c r="EWT271" s="133"/>
      <c r="EWU271" s="133"/>
      <c r="EWV271" s="133"/>
      <c r="EWW271" s="133"/>
      <c r="EWX271" s="133"/>
      <c r="EWY271" s="133"/>
      <c r="EWZ271" s="133"/>
      <c r="EXA271" s="133"/>
      <c r="EXB271" s="133"/>
      <c r="EXC271" s="133"/>
      <c r="EXD271" s="133"/>
      <c r="EXE271" s="133"/>
      <c r="EXF271" s="133"/>
      <c r="EXG271" s="133"/>
      <c r="EXH271" s="133"/>
      <c r="EXI271" s="133"/>
      <c r="EXJ271" s="133"/>
      <c r="EXK271" s="133"/>
      <c r="EXL271" s="133"/>
      <c r="EXM271" s="133"/>
      <c r="EXN271" s="133"/>
      <c r="EXO271" s="133"/>
      <c r="EXP271" s="133"/>
      <c r="EXQ271" s="133"/>
      <c r="EXR271" s="133"/>
      <c r="EXS271" s="133"/>
      <c r="EXT271" s="133"/>
      <c r="EXU271" s="133"/>
      <c r="EXV271" s="133"/>
      <c r="EXW271" s="133"/>
      <c r="EXX271" s="133"/>
      <c r="EXY271" s="133"/>
      <c r="EXZ271" s="133"/>
      <c r="EYA271" s="133"/>
      <c r="EYB271" s="133"/>
      <c r="EYC271" s="133"/>
      <c r="EYD271" s="133"/>
      <c r="EYE271" s="133"/>
      <c r="EYF271" s="133"/>
      <c r="EYG271" s="133"/>
      <c r="EYH271" s="133"/>
      <c r="EYI271" s="133"/>
      <c r="EYJ271" s="133"/>
      <c r="EYK271" s="133"/>
      <c r="EYL271" s="133"/>
      <c r="EYM271" s="133"/>
      <c r="EYN271" s="133"/>
      <c r="EYO271" s="133"/>
      <c r="EYP271" s="133"/>
      <c r="EYQ271" s="133"/>
      <c r="EYR271" s="133"/>
      <c r="EYS271" s="133"/>
      <c r="EYT271" s="133"/>
      <c r="EYU271" s="133"/>
      <c r="EYV271" s="133"/>
      <c r="EYW271" s="133"/>
      <c r="EYX271" s="133"/>
      <c r="EYY271" s="133"/>
      <c r="EYZ271" s="133"/>
      <c r="EZA271" s="133"/>
      <c r="EZB271" s="133"/>
      <c r="EZC271" s="133"/>
      <c r="EZD271" s="133"/>
      <c r="EZE271" s="133"/>
      <c r="EZF271" s="133"/>
      <c r="EZG271" s="133"/>
      <c r="EZH271" s="133"/>
      <c r="EZI271" s="133"/>
      <c r="EZJ271" s="133"/>
      <c r="EZK271" s="133"/>
      <c r="EZL271" s="133"/>
      <c r="EZM271" s="133"/>
      <c r="EZN271" s="133"/>
      <c r="EZO271" s="133"/>
      <c r="EZP271" s="133"/>
      <c r="EZQ271" s="133"/>
      <c r="EZR271" s="133"/>
      <c r="EZS271" s="133"/>
      <c r="EZT271" s="133"/>
      <c r="EZU271" s="133"/>
      <c r="EZV271" s="133"/>
      <c r="EZW271" s="133"/>
      <c r="EZX271" s="133"/>
      <c r="EZY271" s="133"/>
      <c r="EZZ271" s="133"/>
      <c r="FAA271" s="133"/>
      <c r="FAB271" s="133"/>
      <c r="FAC271" s="133"/>
      <c r="FAD271" s="133"/>
      <c r="FAE271" s="133"/>
      <c r="FAF271" s="133"/>
      <c r="FAG271" s="133"/>
      <c r="FAH271" s="133"/>
      <c r="FAI271" s="133"/>
      <c r="FAJ271" s="133"/>
      <c r="FAK271" s="133"/>
      <c r="FAL271" s="133"/>
      <c r="FAM271" s="133"/>
      <c r="FAN271" s="133"/>
      <c r="FAO271" s="133"/>
      <c r="FAP271" s="133"/>
      <c r="FAQ271" s="133"/>
      <c r="FAR271" s="133"/>
      <c r="FAS271" s="133"/>
      <c r="FAT271" s="133"/>
      <c r="FAU271" s="133"/>
      <c r="FAV271" s="133"/>
      <c r="FAW271" s="133"/>
      <c r="FAX271" s="133"/>
      <c r="FAY271" s="133"/>
      <c r="FAZ271" s="133"/>
      <c r="FBA271" s="133"/>
      <c r="FBB271" s="133"/>
      <c r="FBC271" s="133"/>
      <c r="FBD271" s="133"/>
      <c r="FBE271" s="133"/>
      <c r="FBF271" s="133"/>
      <c r="FBG271" s="133"/>
      <c r="FBH271" s="133"/>
      <c r="FBI271" s="133"/>
      <c r="FBJ271" s="133"/>
      <c r="FBK271" s="133"/>
      <c r="FBL271" s="133"/>
      <c r="FBM271" s="133"/>
      <c r="FBN271" s="133"/>
      <c r="FBO271" s="133"/>
      <c r="FBP271" s="133"/>
      <c r="FBQ271" s="133"/>
      <c r="FBR271" s="133"/>
      <c r="FBS271" s="133"/>
      <c r="FBT271" s="133"/>
      <c r="FBU271" s="133"/>
      <c r="FBV271" s="133"/>
      <c r="FBW271" s="133"/>
      <c r="FBX271" s="133"/>
      <c r="FBY271" s="133"/>
      <c r="FBZ271" s="133"/>
      <c r="FCA271" s="133"/>
      <c r="FCB271" s="133"/>
      <c r="FCC271" s="133"/>
      <c r="FCD271" s="133"/>
      <c r="FCE271" s="133"/>
      <c r="FCF271" s="133"/>
      <c r="FCG271" s="133"/>
      <c r="FCH271" s="133"/>
      <c r="FCI271" s="133"/>
      <c r="FCJ271" s="133"/>
      <c r="FCK271" s="133"/>
      <c r="FCL271" s="133"/>
      <c r="FCM271" s="133"/>
      <c r="FCN271" s="133"/>
      <c r="FCO271" s="133"/>
      <c r="FCP271" s="133"/>
      <c r="FCQ271" s="133"/>
      <c r="FCR271" s="133"/>
      <c r="FCS271" s="133"/>
      <c r="FCT271" s="133"/>
      <c r="FCU271" s="133"/>
      <c r="FCV271" s="133"/>
      <c r="FCW271" s="133"/>
      <c r="FCX271" s="133"/>
      <c r="FCY271" s="133"/>
      <c r="FCZ271" s="133"/>
      <c r="FDA271" s="133"/>
      <c r="FDB271" s="133"/>
      <c r="FDC271" s="133"/>
      <c r="FDD271" s="133"/>
      <c r="FDE271" s="133"/>
      <c r="FDF271" s="133"/>
      <c r="FDG271" s="133"/>
      <c r="FDH271" s="133"/>
      <c r="FDI271" s="133"/>
      <c r="FDJ271" s="133"/>
      <c r="FDK271" s="133"/>
      <c r="FDL271" s="133"/>
      <c r="FDM271" s="133"/>
      <c r="FDN271" s="133"/>
      <c r="FDO271" s="133"/>
      <c r="FDP271" s="133"/>
      <c r="FDQ271" s="133"/>
      <c r="FDR271" s="133"/>
      <c r="FDS271" s="133"/>
      <c r="FDT271" s="133"/>
      <c r="FDU271" s="133"/>
      <c r="FDV271" s="133"/>
      <c r="FDW271" s="133"/>
      <c r="FDX271" s="133"/>
      <c r="FDY271" s="133"/>
      <c r="FDZ271" s="133"/>
      <c r="FEA271" s="133"/>
      <c r="FEB271" s="133"/>
      <c r="FEC271" s="133"/>
      <c r="FED271" s="133"/>
      <c r="FEE271" s="133"/>
      <c r="FEF271" s="133"/>
      <c r="FEG271" s="133"/>
      <c r="FEH271" s="133"/>
      <c r="FEI271" s="133"/>
      <c r="FEJ271" s="133"/>
      <c r="FEK271" s="133"/>
      <c r="FEL271" s="133"/>
      <c r="FEM271" s="133"/>
      <c r="FEN271" s="133"/>
      <c r="FEO271" s="133"/>
      <c r="FEP271" s="133"/>
      <c r="FEQ271" s="133"/>
      <c r="FER271" s="133"/>
      <c r="FES271" s="133"/>
      <c r="FET271" s="133"/>
      <c r="FEU271" s="133"/>
      <c r="FEV271" s="133"/>
      <c r="FEW271" s="133"/>
      <c r="FEX271" s="133"/>
      <c r="FEY271" s="133"/>
      <c r="FEZ271" s="133"/>
      <c r="FFA271" s="133"/>
      <c r="FFB271" s="133"/>
      <c r="FFC271" s="133"/>
      <c r="FFD271" s="133"/>
      <c r="FFE271" s="133"/>
      <c r="FFF271" s="133"/>
      <c r="FFG271" s="133"/>
      <c r="FFH271" s="133"/>
      <c r="FFI271" s="133"/>
      <c r="FFJ271" s="133"/>
      <c r="FFK271" s="133"/>
      <c r="FFL271" s="133"/>
      <c r="FFM271" s="133"/>
      <c r="FFN271" s="133"/>
      <c r="FFO271" s="133"/>
      <c r="FFP271" s="133"/>
      <c r="FFQ271" s="133"/>
      <c r="FFR271" s="133"/>
      <c r="FFS271" s="133"/>
      <c r="FFT271" s="133"/>
      <c r="FFU271" s="133"/>
      <c r="FFV271" s="133"/>
      <c r="FFW271" s="133"/>
      <c r="FFX271" s="133"/>
      <c r="FFY271" s="133"/>
      <c r="FFZ271" s="133"/>
      <c r="FGA271" s="133"/>
      <c r="FGB271" s="133"/>
      <c r="FGC271" s="133"/>
      <c r="FGD271" s="133"/>
      <c r="FGE271" s="133"/>
      <c r="FGF271" s="133"/>
      <c r="FGG271" s="133"/>
      <c r="FGH271" s="133"/>
      <c r="FGI271" s="133"/>
      <c r="FGJ271" s="133"/>
      <c r="FGK271" s="133"/>
      <c r="FGL271" s="133"/>
      <c r="FGM271" s="133"/>
      <c r="FGN271" s="133"/>
      <c r="FGO271" s="133"/>
      <c r="FGP271" s="133"/>
      <c r="FGQ271" s="133"/>
      <c r="FGR271" s="133"/>
      <c r="FGS271" s="133"/>
      <c r="FGT271" s="133"/>
      <c r="FGU271" s="133"/>
      <c r="FGV271" s="133"/>
      <c r="FGW271" s="133"/>
      <c r="FGX271" s="133"/>
      <c r="FGY271" s="133"/>
      <c r="FGZ271" s="133"/>
      <c r="FHA271" s="133"/>
      <c r="FHB271" s="133"/>
      <c r="FHC271" s="133"/>
      <c r="FHD271" s="133"/>
      <c r="FHE271" s="133"/>
      <c r="FHF271" s="133"/>
      <c r="FHG271" s="133"/>
      <c r="FHH271" s="133"/>
      <c r="FHI271" s="133"/>
      <c r="FHJ271" s="133"/>
      <c r="FHK271" s="133"/>
      <c r="FHL271" s="133"/>
      <c r="FHM271" s="133"/>
      <c r="FHN271" s="133"/>
      <c r="FHO271" s="133"/>
      <c r="FHP271" s="133"/>
      <c r="FHQ271" s="133"/>
      <c r="FHR271" s="133"/>
      <c r="FHS271" s="133"/>
      <c r="FHT271" s="133"/>
      <c r="FHU271" s="133"/>
      <c r="FHV271" s="133"/>
      <c r="FHW271" s="133"/>
      <c r="FHX271" s="133"/>
      <c r="FHY271" s="133"/>
      <c r="FHZ271" s="133"/>
      <c r="FIA271" s="133"/>
      <c r="FIB271" s="133"/>
      <c r="FIC271" s="133"/>
      <c r="FID271" s="133"/>
      <c r="FIE271" s="133"/>
      <c r="FIF271" s="133"/>
      <c r="FIG271" s="133"/>
      <c r="FIH271" s="133"/>
      <c r="FII271" s="133"/>
      <c r="FIJ271" s="133"/>
      <c r="FIK271" s="133"/>
      <c r="FIL271" s="133"/>
      <c r="FIM271" s="133"/>
      <c r="FIN271" s="133"/>
      <c r="FIO271" s="133"/>
      <c r="FIP271" s="133"/>
      <c r="FIQ271" s="133"/>
      <c r="FIR271" s="133"/>
      <c r="FIS271" s="133"/>
      <c r="FIT271" s="133"/>
      <c r="FIU271" s="133"/>
      <c r="FIV271" s="133"/>
      <c r="FIW271" s="133"/>
      <c r="FIX271" s="133"/>
      <c r="FIY271" s="133"/>
      <c r="FIZ271" s="133"/>
      <c r="FJA271" s="133"/>
      <c r="FJB271" s="133"/>
      <c r="FJC271" s="133"/>
      <c r="FJD271" s="133"/>
      <c r="FJE271" s="133"/>
      <c r="FJF271" s="133"/>
      <c r="FJG271" s="133"/>
      <c r="FJH271" s="133"/>
      <c r="FJI271" s="133"/>
      <c r="FJJ271" s="133"/>
      <c r="FJK271" s="133"/>
      <c r="FJL271" s="133"/>
      <c r="FJM271" s="133"/>
      <c r="FJN271" s="133"/>
      <c r="FJO271" s="133"/>
      <c r="FJP271" s="133"/>
      <c r="FJQ271" s="133"/>
      <c r="FJR271" s="133"/>
      <c r="FJS271" s="133"/>
      <c r="FJT271" s="133"/>
      <c r="FJU271" s="133"/>
      <c r="FJV271" s="133"/>
      <c r="FJW271" s="133"/>
      <c r="FJX271" s="133"/>
      <c r="FJY271" s="133"/>
      <c r="FJZ271" s="133"/>
      <c r="FKA271" s="133"/>
      <c r="FKB271" s="133"/>
      <c r="FKC271" s="133"/>
      <c r="FKD271" s="133"/>
      <c r="FKE271" s="133"/>
      <c r="FKF271" s="133"/>
      <c r="FKG271" s="133"/>
      <c r="FKH271" s="133"/>
      <c r="FKI271" s="133"/>
      <c r="FKJ271" s="133"/>
      <c r="FKK271" s="133"/>
      <c r="FKL271" s="133"/>
      <c r="FKM271" s="133"/>
      <c r="FKN271" s="133"/>
      <c r="FKO271" s="133"/>
      <c r="FKP271" s="133"/>
      <c r="FKQ271" s="133"/>
      <c r="FKR271" s="133"/>
      <c r="FKS271" s="133"/>
      <c r="FKT271" s="133"/>
      <c r="FKU271" s="133"/>
      <c r="FKV271" s="133"/>
      <c r="FKW271" s="133"/>
      <c r="FKX271" s="133"/>
      <c r="FKY271" s="133"/>
      <c r="FKZ271" s="133"/>
      <c r="FLA271" s="133"/>
      <c r="FLB271" s="133"/>
      <c r="FLC271" s="133"/>
      <c r="FLD271" s="133"/>
      <c r="FLE271" s="133"/>
      <c r="FLF271" s="133"/>
      <c r="FLG271" s="133"/>
      <c r="FLH271" s="133"/>
      <c r="FLI271" s="133"/>
      <c r="FLJ271" s="133"/>
      <c r="FLK271" s="133"/>
      <c r="FLL271" s="133"/>
      <c r="FLM271" s="133"/>
      <c r="FLN271" s="133"/>
      <c r="FLO271" s="133"/>
      <c r="FLP271" s="133"/>
      <c r="FLQ271" s="133"/>
      <c r="FLR271" s="133"/>
      <c r="FLS271" s="133"/>
      <c r="FLT271" s="133"/>
      <c r="FLU271" s="133"/>
      <c r="FLV271" s="133"/>
      <c r="FLW271" s="133"/>
      <c r="FLX271" s="133"/>
      <c r="FLY271" s="133"/>
      <c r="FLZ271" s="133"/>
      <c r="FMA271" s="133"/>
      <c r="FMB271" s="133"/>
      <c r="FMC271" s="133"/>
      <c r="FMD271" s="133"/>
      <c r="FME271" s="133"/>
      <c r="FMF271" s="133"/>
      <c r="FMG271" s="133"/>
      <c r="FMH271" s="133"/>
      <c r="FMI271" s="133"/>
      <c r="FMJ271" s="133"/>
      <c r="FMK271" s="133"/>
      <c r="FML271" s="133"/>
      <c r="FMM271" s="133"/>
      <c r="FMN271" s="133"/>
      <c r="FMO271" s="133"/>
      <c r="FMP271" s="133"/>
      <c r="FMQ271" s="133"/>
      <c r="FMR271" s="133"/>
      <c r="FMS271" s="133"/>
      <c r="FMT271" s="133"/>
      <c r="FMU271" s="133"/>
      <c r="FMV271" s="133"/>
      <c r="FMW271" s="133"/>
      <c r="FMX271" s="133"/>
      <c r="FMY271" s="133"/>
      <c r="FMZ271" s="133"/>
      <c r="FNA271" s="133"/>
      <c r="FNB271" s="133"/>
      <c r="FNC271" s="133"/>
      <c r="FND271" s="133"/>
      <c r="FNE271" s="133"/>
      <c r="FNF271" s="133"/>
      <c r="FNG271" s="133"/>
      <c r="FNH271" s="133"/>
      <c r="FNI271" s="133"/>
      <c r="FNJ271" s="133"/>
      <c r="FNK271" s="133"/>
      <c r="FNL271" s="133"/>
      <c r="FNM271" s="133"/>
      <c r="FNN271" s="133"/>
      <c r="FNO271" s="133"/>
      <c r="FNP271" s="133"/>
      <c r="FNQ271" s="133"/>
      <c r="FNR271" s="133"/>
      <c r="FNS271" s="133"/>
      <c r="FNT271" s="133"/>
      <c r="FNU271" s="133"/>
      <c r="FNV271" s="133"/>
      <c r="FNW271" s="133"/>
      <c r="FNX271" s="133"/>
      <c r="FNY271" s="133"/>
      <c r="FNZ271" s="133"/>
      <c r="FOA271" s="133"/>
      <c r="FOB271" s="133"/>
      <c r="FOC271" s="133"/>
      <c r="FOD271" s="133"/>
      <c r="FOE271" s="133"/>
      <c r="FOF271" s="133"/>
      <c r="FOG271" s="133"/>
      <c r="FOH271" s="133"/>
      <c r="FOI271" s="133"/>
      <c r="FOJ271" s="133"/>
      <c r="FOK271" s="133"/>
      <c r="FOL271" s="133"/>
      <c r="FOM271" s="133"/>
      <c r="FON271" s="133"/>
      <c r="FOO271" s="133"/>
      <c r="FOP271" s="133"/>
      <c r="FOQ271" s="133"/>
      <c r="FOR271" s="133"/>
      <c r="FOS271" s="133"/>
      <c r="FOT271" s="133"/>
      <c r="FOU271" s="133"/>
      <c r="FOV271" s="133"/>
      <c r="FOW271" s="133"/>
      <c r="FOX271" s="133"/>
      <c r="FOY271" s="133"/>
      <c r="FOZ271" s="133"/>
      <c r="FPA271" s="133"/>
      <c r="FPB271" s="133"/>
      <c r="FPC271" s="133"/>
      <c r="FPD271" s="133"/>
      <c r="FPE271" s="133"/>
      <c r="FPF271" s="133"/>
      <c r="FPG271" s="133"/>
      <c r="FPH271" s="133"/>
      <c r="FPI271" s="133"/>
      <c r="FPJ271" s="133"/>
      <c r="FPK271" s="133"/>
      <c r="FPL271" s="133"/>
      <c r="FPM271" s="133"/>
      <c r="FPN271" s="133"/>
      <c r="FPO271" s="133"/>
      <c r="FPP271" s="133"/>
      <c r="FPQ271" s="133"/>
      <c r="FPR271" s="133"/>
      <c r="FPS271" s="133"/>
      <c r="FPT271" s="133"/>
      <c r="FPU271" s="133"/>
      <c r="FPV271" s="133"/>
      <c r="FPW271" s="133"/>
      <c r="FPX271" s="133"/>
      <c r="FPY271" s="133"/>
      <c r="FPZ271" s="133"/>
      <c r="FQA271" s="133"/>
      <c r="FQB271" s="133"/>
      <c r="FQC271" s="133"/>
      <c r="FQD271" s="133"/>
      <c r="FQE271" s="133"/>
      <c r="FQF271" s="133"/>
      <c r="FQG271" s="133"/>
      <c r="FQH271" s="133"/>
      <c r="FQI271" s="133"/>
      <c r="FQJ271" s="133"/>
      <c r="FQK271" s="133"/>
      <c r="FQL271" s="133"/>
      <c r="FQM271" s="133"/>
      <c r="FQN271" s="133"/>
      <c r="FQO271" s="133"/>
      <c r="FQP271" s="133"/>
      <c r="FQQ271" s="133"/>
      <c r="FQR271" s="133"/>
      <c r="FQS271" s="133"/>
      <c r="FQT271" s="133"/>
      <c r="FQU271" s="133"/>
      <c r="FQV271" s="133"/>
      <c r="FQW271" s="133"/>
      <c r="FQX271" s="133"/>
      <c r="FQY271" s="133"/>
      <c r="FQZ271" s="133"/>
      <c r="FRA271" s="133"/>
      <c r="FRB271" s="133"/>
      <c r="FRC271" s="133"/>
      <c r="FRD271" s="133"/>
      <c r="FRE271" s="133"/>
      <c r="FRF271" s="133"/>
      <c r="FRG271" s="133"/>
      <c r="FRH271" s="133"/>
      <c r="FRI271" s="133"/>
      <c r="FRJ271" s="133"/>
      <c r="FRK271" s="133"/>
      <c r="FRL271" s="133"/>
      <c r="FRM271" s="133"/>
      <c r="FRN271" s="133"/>
      <c r="FRO271" s="133"/>
      <c r="FRP271" s="133"/>
      <c r="FRQ271" s="133"/>
      <c r="FRR271" s="133"/>
      <c r="FRS271" s="133"/>
      <c r="FRT271" s="133"/>
      <c r="FRU271" s="133"/>
      <c r="FRV271" s="133"/>
      <c r="FRW271" s="133"/>
      <c r="FRX271" s="133"/>
      <c r="FRY271" s="133"/>
      <c r="FRZ271" s="133"/>
      <c r="FSA271" s="133"/>
      <c r="FSB271" s="133"/>
      <c r="FSC271" s="133"/>
      <c r="FSD271" s="133"/>
      <c r="FSE271" s="133"/>
      <c r="FSF271" s="133"/>
      <c r="FSG271" s="133"/>
      <c r="FSH271" s="133"/>
      <c r="FSI271" s="133"/>
      <c r="FSJ271" s="133"/>
      <c r="FSK271" s="133"/>
      <c r="FSL271" s="133"/>
      <c r="FSM271" s="133"/>
      <c r="FSN271" s="133"/>
      <c r="FSO271" s="133"/>
      <c r="FSP271" s="133"/>
      <c r="FSQ271" s="133"/>
      <c r="FSR271" s="133"/>
      <c r="FSS271" s="133"/>
      <c r="FST271" s="133"/>
      <c r="FSU271" s="133"/>
      <c r="FSV271" s="133"/>
      <c r="FSW271" s="133"/>
      <c r="FSX271" s="133"/>
      <c r="FSY271" s="133"/>
      <c r="FSZ271" s="133"/>
      <c r="FTA271" s="133"/>
      <c r="FTB271" s="133"/>
      <c r="FTC271" s="133"/>
      <c r="FTD271" s="133"/>
      <c r="FTE271" s="133"/>
      <c r="FTF271" s="133"/>
      <c r="FTG271" s="133"/>
      <c r="FTH271" s="133"/>
      <c r="FTI271" s="133"/>
      <c r="FTJ271" s="133"/>
      <c r="FTK271" s="133"/>
      <c r="FTL271" s="133"/>
      <c r="FTM271" s="133"/>
      <c r="FTN271" s="133"/>
      <c r="FTO271" s="133"/>
      <c r="FTP271" s="133"/>
      <c r="FTQ271" s="133"/>
      <c r="FTR271" s="133"/>
      <c r="FTS271" s="133"/>
      <c r="FTT271" s="133"/>
      <c r="FTU271" s="133"/>
      <c r="FTV271" s="133"/>
      <c r="FTW271" s="133"/>
      <c r="FTX271" s="133"/>
      <c r="FTY271" s="133"/>
      <c r="FTZ271" s="133"/>
      <c r="FUA271" s="133"/>
      <c r="FUB271" s="133"/>
      <c r="FUC271" s="133"/>
      <c r="FUD271" s="133"/>
      <c r="FUE271" s="133"/>
      <c r="FUF271" s="133"/>
      <c r="FUG271" s="133"/>
      <c r="FUH271" s="133"/>
      <c r="FUI271" s="133"/>
      <c r="FUJ271" s="133"/>
      <c r="FUK271" s="133"/>
      <c r="FUL271" s="133"/>
      <c r="FUM271" s="133"/>
      <c r="FUN271" s="133"/>
      <c r="FUO271" s="133"/>
      <c r="FUP271" s="133"/>
      <c r="FUQ271" s="133"/>
      <c r="FUR271" s="133"/>
      <c r="FUS271" s="133"/>
      <c r="FUT271" s="133"/>
      <c r="FUU271" s="133"/>
      <c r="FUV271" s="133"/>
      <c r="FUW271" s="133"/>
      <c r="FUX271" s="133"/>
      <c r="FUY271" s="133"/>
      <c r="FUZ271" s="133"/>
      <c r="FVA271" s="133"/>
      <c r="FVB271" s="133"/>
      <c r="FVC271" s="133"/>
      <c r="FVD271" s="133"/>
      <c r="FVE271" s="133"/>
      <c r="FVF271" s="133"/>
      <c r="FVG271" s="133"/>
      <c r="FVH271" s="133"/>
      <c r="FVI271" s="133"/>
      <c r="FVJ271" s="133"/>
      <c r="FVK271" s="133"/>
      <c r="FVL271" s="133"/>
      <c r="FVM271" s="133"/>
      <c r="FVN271" s="133"/>
      <c r="FVO271" s="133"/>
      <c r="FVP271" s="133"/>
      <c r="FVQ271" s="133"/>
      <c r="FVR271" s="133"/>
      <c r="FVS271" s="133"/>
      <c r="FVT271" s="133"/>
      <c r="FVU271" s="133"/>
      <c r="FVV271" s="133"/>
      <c r="FVW271" s="133"/>
      <c r="FVX271" s="133"/>
      <c r="FVY271" s="133"/>
      <c r="FVZ271" s="133"/>
      <c r="FWA271" s="133"/>
      <c r="FWB271" s="133"/>
      <c r="FWC271" s="133"/>
      <c r="FWD271" s="133"/>
      <c r="FWE271" s="133"/>
      <c r="FWF271" s="133"/>
      <c r="FWG271" s="133"/>
      <c r="FWH271" s="133"/>
      <c r="FWI271" s="133"/>
      <c r="FWJ271" s="133"/>
      <c r="FWK271" s="133"/>
      <c r="FWL271" s="133"/>
      <c r="FWM271" s="133"/>
      <c r="FWN271" s="133"/>
      <c r="FWO271" s="133"/>
      <c r="FWP271" s="133"/>
      <c r="FWQ271" s="133"/>
      <c r="FWR271" s="133"/>
      <c r="FWS271" s="133"/>
      <c r="FWT271" s="133"/>
      <c r="FWU271" s="133"/>
      <c r="FWV271" s="133"/>
      <c r="FWW271" s="133"/>
      <c r="FWX271" s="133"/>
      <c r="FWY271" s="133"/>
      <c r="FWZ271" s="133"/>
      <c r="FXA271" s="133"/>
      <c r="FXB271" s="133"/>
      <c r="FXC271" s="133"/>
      <c r="FXD271" s="133"/>
      <c r="FXE271" s="133"/>
      <c r="FXF271" s="133"/>
      <c r="FXG271" s="133"/>
      <c r="FXH271" s="133"/>
      <c r="FXI271" s="133"/>
      <c r="FXJ271" s="133"/>
      <c r="FXK271" s="133"/>
      <c r="FXL271" s="133"/>
      <c r="FXM271" s="133"/>
      <c r="FXN271" s="133"/>
      <c r="FXO271" s="133"/>
      <c r="FXP271" s="133"/>
      <c r="FXQ271" s="133"/>
      <c r="FXR271" s="133"/>
      <c r="FXS271" s="133"/>
      <c r="FXT271" s="133"/>
      <c r="FXU271" s="133"/>
      <c r="FXV271" s="133"/>
      <c r="FXW271" s="133"/>
      <c r="FXX271" s="133"/>
      <c r="FXY271" s="133"/>
      <c r="FXZ271" s="133"/>
      <c r="FYA271" s="133"/>
      <c r="FYB271" s="133"/>
      <c r="FYC271" s="133"/>
      <c r="FYD271" s="133"/>
      <c r="FYE271" s="133"/>
      <c r="FYF271" s="133"/>
      <c r="FYG271" s="133"/>
      <c r="FYH271" s="133"/>
      <c r="FYI271" s="133"/>
      <c r="FYJ271" s="133"/>
      <c r="FYK271" s="133"/>
      <c r="FYL271" s="133"/>
      <c r="FYM271" s="133"/>
      <c r="FYN271" s="133"/>
      <c r="FYO271" s="133"/>
      <c r="FYP271" s="133"/>
      <c r="FYQ271" s="133"/>
      <c r="FYR271" s="133"/>
      <c r="FYS271" s="133"/>
      <c r="FYT271" s="133"/>
      <c r="FYU271" s="133"/>
      <c r="FYV271" s="133"/>
      <c r="FYW271" s="133"/>
      <c r="FYX271" s="133"/>
      <c r="FYY271" s="133"/>
      <c r="FYZ271" s="133"/>
      <c r="FZA271" s="133"/>
      <c r="FZB271" s="133"/>
      <c r="FZC271" s="133"/>
      <c r="FZD271" s="133"/>
      <c r="FZE271" s="133"/>
      <c r="FZF271" s="133"/>
      <c r="FZG271" s="133"/>
      <c r="FZH271" s="133"/>
      <c r="FZI271" s="133"/>
      <c r="FZJ271" s="133"/>
      <c r="FZK271" s="133"/>
      <c r="FZL271" s="133"/>
      <c r="FZM271" s="133"/>
      <c r="FZN271" s="133"/>
      <c r="FZO271" s="133"/>
      <c r="FZP271" s="133"/>
      <c r="FZQ271" s="133"/>
      <c r="FZR271" s="133"/>
      <c r="FZS271" s="133"/>
      <c r="FZT271" s="133"/>
      <c r="FZU271" s="133"/>
      <c r="FZV271" s="133"/>
      <c r="FZW271" s="133"/>
      <c r="FZX271" s="133"/>
      <c r="FZY271" s="133"/>
      <c r="FZZ271" s="133"/>
      <c r="GAA271" s="133"/>
      <c r="GAB271" s="133"/>
      <c r="GAC271" s="133"/>
      <c r="GAD271" s="133"/>
      <c r="GAE271" s="133"/>
      <c r="GAF271" s="133"/>
      <c r="GAG271" s="133"/>
      <c r="GAH271" s="133"/>
      <c r="GAI271" s="133"/>
      <c r="GAJ271" s="133"/>
      <c r="GAK271" s="133"/>
      <c r="GAL271" s="133"/>
      <c r="GAM271" s="133"/>
      <c r="GAN271" s="133"/>
      <c r="GAO271" s="133"/>
      <c r="GAP271" s="133"/>
      <c r="GAQ271" s="133"/>
      <c r="GAR271" s="133"/>
      <c r="GAS271" s="133"/>
      <c r="GAT271" s="133"/>
      <c r="GAU271" s="133"/>
      <c r="GAV271" s="133"/>
      <c r="GAW271" s="133"/>
      <c r="GAX271" s="133"/>
      <c r="GAY271" s="133"/>
      <c r="GAZ271" s="133"/>
      <c r="GBA271" s="133"/>
      <c r="GBB271" s="133"/>
      <c r="GBC271" s="133"/>
      <c r="GBD271" s="133"/>
      <c r="GBE271" s="133"/>
      <c r="GBF271" s="133"/>
      <c r="GBG271" s="133"/>
      <c r="GBH271" s="133"/>
      <c r="GBI271" s="133"/>
      <c r="GBJ271" s="133"/>
      <c r="GBK271" s="133"/>
      <c r="GBL271" s="133"/>
      <c r="GBM271" s="133"/>
      <c r="GBN271" s="133"/>
      <c r="GBO271" s="133"/>
      <c r="GBP271" s="133"/>
      <c r="GBQ271" s="133"/>
      <c r="GBR271" s="133"/>
      <c r="GBS271" s="133"/>
      <c r="GBT271" s="133"/>
      <c r="GBU271" s="133"/>
      <c r="GBV271" s="133"/>
      <c r="GBW271" s="133"/>
      <c r="GBX271" s="133"/>
      <c r="GBY271" s="133"/>
      <c r="GBZ271" s="133"/>
      <c r="GCA271" s="133"/>
      <c r="GCB271" s="133"/>
      <c r="GCC271" s="133"/>
      <c r="GCD271" s="133"/>
      <c r="GCE271" s="133"/>
      <c r="GCF271" s="133"/>
      <c r="GCG271" s="133"/>
      <c r="GCH271" s="133"/>
      <c r="GCI271" s="133"/>
      <c r="GCJ271" s="133"/>
      <c r="GCK271" s="133"/>
      <c r="GCL271" s="133"/>
      <c r="GCM271" s="133"/>
      <c r="GCN271" s="133"/>
      <c r="GCO271" s="133"/>
      <c r="GCP271" s="133"/>
      <c r="GCQ271" s="133"/>
      <c r="GCR271" s="133"/>
      <c r="GCS271" s="133"/>
      <c r="GCT271" s="133"/>
      <c r="GCU271" s="133"/>
      <c r="GCV271" s="133"/>
      <c r="GCW271" s="133"/>
      <c r="GCX271" s="133"/>
      <c r="GCY271" s="133"/>
      <c r="GCZ271" s="133"/>
      <c r="GDA271" s="133"/>
      <c r="GDB271" s="133"/>
      <c r="GDC271" s="133"/>
      <c r="GDD271" s="133"/>
      <c r="GDE271" s="133"/>
      <c r="GDF271" s="133"/>
      <c r="GDG271" s="133"/>
      <c r="GDH271" s="133"/>
      <c r="GDI271" s="133"/>
      <c r="GDJ271" s="133"/>
      <c r="GDK271" s="133"/>
      <c r="GDL271" s="133"/>
      <c r="GDM271" s="133"/>
      <c r="GDN271" s="133"/>
      <c r="GDO271" s="133"/>
      <c r="GDP271" s="133"/>
      <c r="GDQ271" s="133"/>
      <c r="GDR271" s="133"/>
      <c r="GDS271" s="133"/>
      <c r="GDT271" s="133"/>
      <c r="GDU271" s="133"/>
      <c r="GDV271" s="133"/>
      <c r="GDW271" s="133"/>
      <c r="GDX271" s="133"/>
      <c r="GDY271" s="133"/>
      <c r="GDZ271" s="133"/>
      <c r="GEA271" s="133"/>
      <c r="GEB271" s="133"/>
      <c r="GEC271" s="133"/>
      <c r="GED271" s="133"/>
      <c r="GEE271" s="133"/>
      <c r="GEF271" s="133"/>
      <c r="GEG271" s="133"/>
      <c r="GEH271" s="133"/>
      <c r="GEI271" s="133"/>
      <c r="GEJ271" s="133"/>
      <c r="GEK271" s="133"/>
      <c r="GEL271" s="133"/>
      <c r="GEM271" s="133"/>
      <c r="GEN271" s="133"/>
      <c r="GEO271" s="133"/>
      <c r="GEP271" s="133"/>
      <c r="GEQ271" s="133"/>
      <c r="GER271" s="133"/>
      <c r="GES271" s="133"/>
      <c r="GET271" s="133"/>
      <c r="GEU271" s="133"/>
      <c r="GEV271" s="133"/>
      <c r="GEW271" s="133"/>
      <c r="GEX271" s="133"/>
      <c r="GEY271" s="133"/>
      <c r="GEZ271" s="133"/>
      <c r="GFA271" s="133"/>
      <c r="GFB271" s="133"/>
      <c r="GFC271" s="133"/>
      <c r="GFD271" s="133"/>
      <c r="GFE271" s="133"/>
      <c r="GFF271" s="133"/>
      <c r="GFG271" s="133"/>
      <c r="GFH271" s="133"/>
      <c r="GFI271" s="133"/>
      <c r="GFJ271" s="133"/>
      <c r="GFK271" s="133"/>
      <c r="GFL271" s="133"/>
      <c r="GFM271" s="133"/>
      <c r="GFN271" s="133"/>
      <c r="GFO271" s="133"/>
      <c r="GFP271" s="133"/>
      <c r="GFQ271" s="133"/>
      <c r="GFR271" s="133"/>
      <c r="GFS271" s="133"/>
      <c r="GFT271" s="133"/>
      <c r="GFU271" s="133"/>
      <c r="GFV271" s="133"/>
      <c r="GFW271" s="133"/>
      <c r="GFX271" s="133"/>
      <c r="GFY271" s="133"/>
      <c r="GFZ271" s="133"/>
      <c r="GGA271" s="133"/>
      <c r="GGB271" s="133"/>
      <c r="GGC271" s="133"/>
      <c r="GGD271" s="133"/>
      <c r="GGE271" s="133"/>
      <c r="GGF271" s="133"/>
      <c r="GGG271" s="133"/>
      <c r="GGH271" s="133"/>
      <c r="GGI271" s="133"/>
      <c r="GGJ271" s="133"/>
      <c r="GGK271" s="133"/>
      <c r="GGL271" s="133"/>
      <c r="GGM271" s="133"/>
      <c r="GGN271" s="133"/>
      <c r="GGO271" s="133"/>
      <c r="GGP271" s="133"/>
      <c r="GGQ271" s="133"/>
      <c r="GGR271" s="133"/>
      <c r="GGS271" s="133"/>
      <c r="GGT271" s="133"/>
      <c r="GGU271" s="133"/>
      <c r="GGV271" s="133"/>
      <c r="GGW271" s="133"/>
      <c r="GGX271" s="133"/>
      <c r="GGY271" s="133"/>
      <c r="GGZ271" s="133"/>
      <c r="GHA271" s="133"/>
      <c r="GHB271" s="133"/>
      <c r="GHC271" s="133"/>
      <c r="GHD271" s="133"/>
      <c r="GHE271" s="133"/>
      <c r="GHF271" s="133"/>
      <c r="GHG271" s="133"/>
      <c r="GHH271" s="133"/>
      <c r="GHI271" s="133"/>
      <c r="GHJ271" s="133"/>
      <c r="GHK271" s="133"/>
      <c r="GHL271" s="133"/>
      <c r="GHM271" s="133"/>
      <c r="GHN271" s="133"/>
      <c r="GHO271" s="133"/>
      <c r="GHP271" s="133"/>
      <c r="GHQ271" s="133"/>
      <c r="GHR271" s="133"/>
      <c r="GHS271" s="133"/>
      <c r="GHT271" s="133"/>
      <c r="GHU271" s="133"/>
      <c r="GHV271" s="133"/>
      <c r="GHW271" s="133"/>
      <c r="GHX271" s="133"/>
      <c r="GHY271" s="133"/>
      <c r="GHZ271" s="133"/>
      <c r="GIA271" s="133"/>
      <c r="GIB271" s="133"/>
      <c r="GIC271" s="133"/>
      <c r="GID271" s="133"/>
      <c r="GIE271" s="133"/>
      <c r="GIF271" s="133"/>
      <c r="GIG271" s="133"/>
      <c r="GIH271" s="133"/>
      <c r="GII271" s="133"/>
      <c r="GIJ271" s="133"/>
      <c r="GIK271" s="133"/>
      <c r="GIL271" s="133"/>
      <c r="GIM271" s="133"/>
      <c r="GIN271" s="133"/>
      <c r="GIO271" s="133"/>
      <c r="GIP271" s="133"/>
      <c r="GIQ271" s="133"/>
      <c r="GIR271" s="133"/>
      <c r="GIS271" s="133"/>
      <c r="GIT271" s="133"/>
      <c r="GIU271" s="133"/>
      <c r="GIV271" s="133"/>
      <c r="GIW271" s="133"/>
      <c r="GIX271" s="133"/>
      <c r="GIY271" s="133"/>
      <c r="GIZ271" s="133"/>
      <c r="GJA271" s="133"/>
      <c r="GJB271" s="133"/>
      <c r="GJC271" s="133"/>
      <c r="GJD271" s="133"/>
      <c r="GJE271" s="133"/>
      <c r="GJF271" s="133"/>
      <c r="GJG271" s="133"/>
      <c r="GJH271" s="133"/>
      <c r="GJI271" s="133"/>
      <c r="GJJ271" s="133"/>
      <c r="GJK271" s="133"/>
      <c r="GJL271" s="133"/>
      <c r="GJM271" s="133"/>
      <c r="GJN271" s="133"/>
      <c r="GJO271" s="133"/>
      <c r="GJP271" s="133"/>
      <c r="GJQ271" s="133"/>
      <c r="GJR271" s="133"/>
      <c r="GJS271" s="133"/>
      <c r="GJT271" s="133"/>
      <c r="GJU271" s="133"/>
      <c r="GJV271" s="133"/>
      <c r="GJW271" s="133"/>
      <c r="GJX271" s="133"/>
      <c r="GJY271" s="133"/>
      <c r="GJZ271" s="133"/>
      <c r="GKA271" s="133"/>
      <c r="GKB271" s="133"/>
      <c r="GKC271" s="133"/>
      <c r="GKD271" s="133"/>
      <c r="GKE271" s="133"/>
      <c r="GKF271" s="133"/>
      <c r="GKG271" s="133"/>
      <c r="GKH271" s="133"/>
      <c r="GKI271" s="133"/>
      <c r="GKJ271" s="133"/>
      <c r="GKK271" s="133"/>
      <c r="GKL271" s="133"/>
      <c r="GKM271" s="133"/>
      <c r="GKN271" s="133"/>
      <c r="GKO271" s="133"/>
      <c r="GKP271" s="133"/>
      <c r="GKQ271" s="133"/>
      <c r="GKR271" s="133"/>
      <c r="GKS271" s="133"/>
      <c r="GKT271" s="133"/>
      <c r="GKU271" s="133"/>
      <c r="GKV271" s="133"/>
      <c r="GKW271" s="133"/>
      <c r="GKX271" s="133"/>
      <c r="GKY271" s="133"/>
      <c r="GKZ271" s="133"/>
      <c r="GLA271" s="133"/>
      <c r="GLB271" s="133"/>
      <c r="GLC271" s="133"/>
      <c r="GLD271" s="133"/>
      <c r="GLE271" s="133"/>
      <c r="GLF271" s="133"/>
      <c r="GLG271" s="133"/>
      <c r="GLH271" s="133"/>
      <c r="GLI271" s="133"/>
      <c r="GLJ271" s="133"/>
      <c r="GLK271" s="133"/>
      <c r="GLL271" s="133"/>
      <c r="GLM271" s="133"/>
      <c r="GLN271" s="133"/>
      <c r="GLO271" s="133"/>
      <c r="GLP271" s="133"/>
      <c r="GLQ271" s="133"/>
      <c r="GLR271" s="133"/>
      <c r="GLS271" s="133"/>
      <c r="GLT271" s="133"/>
      <c r="GLU271" s="133"/>
      <c r="GLV271" s="133"/>
      <c r="GLW271" s="133"/>
      <c r="GLX271" s="133"/>
      <c r="GLY271" s="133"/>
      <c r="GLZ271" s="133"/>
      <c r="GMA271" s="133"/>
      <c r="GMB271" s="133"/>
      <c r="GMC271" s="133"/>
      <c r="GMD271" s="133"/>
      <c r="GME271" s="133"/>
      <c r="GMF271" s="133"/>
      <c r="GMG271" s="133"/>
      <c r="GMH271" s="133"/>
      <c r="GMI271" s="133"/>
      <c r="GMJ271" s="133"/>
      <c r="GMK271" s="133"/>
      <c r="GML271" s="133"/>
      <c r="GMM271" s="133"/>
      <c r="GMN271" s="133"/>
      <c r="GMO271" s="133"/>
      <c r="GMP271" s="133"/>
      <c r="GMQ271" s="133"/>
      <c r="GMR271" s="133"/>
      <c r="GMS271" s="133"/>
      <c r="GMT271" s="133"/>
      <c r="GMU271" s="133"/>
      <c r="GMV271" s="133"/>
      <c r="GMW271" s="133"/>
      <c r="GMX271" s="133"/>
      <c r="GMY271" s="133"/>
      <c r="GMZ271" s="133"/>
      <c r="GNA271" s="133"/>
      <c r="GNB271" s="133"/>
      <c r="GNC271" s="133"/>
      <c r="GND271" s="133"/>
      <c r="GNE271" s="133"/>
      <c r="GNF271" s="133"/>
      <c r="GNG271" s="133"/>
      <c r="GNH271" s="133"/>
      <c r="GNI271" s="133"/>
      <c r="GNJ271" s="133"/>
      <c r="GNK271" s="133"/>
      <c r="GNL271" s="133"/>
      <c r="GNM271" s="133"/>
      <c r="GNN271" s="133"/>
      <c r="GNO271" s="133"/>
      <c r="GNP271" s="133"/>
      <c r="GNQ271" s="133"/>
      <c r="GNR271" s="133"/>
      <c r="GNS271" s="133"/>
      <c r="GNT271" s="133"/>
      <c r="GNU271" s="133"/>
      <c r="GNV271" s="133"/>
      <c r="GNW271" s="133"/>
      <c r="GNX271" s="133"/>
      <c r="GNY271" s="133"/>
      <c r="GNZ271" s="133"/>
      <c r="GOA271" s="133"/>
      <c r="GOB271" s="133"/>
      <c r="GOC271" s="133"/>
      <c r="GOD271" s="133"/>
      <c r="GOE271" s="133"/>
      <c r="GOF271" s="133"/>
      <c r="GOG271" s="133"/>
      <c r="GOH271" s="133"/>
      <c r="GOI271" s="133"/>
      <c r="GOJ271" s="133"/>
      <c r="GOK271" s="133"/>
      <c r="GOL271" s="133"/>
      <c r="GOM271" s="133"/>
      <c r="GON271" s="133"/>
      <c r="GOO271" s="133"/>
      <c r="GOP271" s="133"/>
      <c r="GOQ271" s="133"/>
      <c r="GOR271" s="133"/>
      <c r="GOS271" s="133"/>
      <c r="GOT271" s="133"/>
      <c r="GOU271" s="133"/>
      <c r="GOV271" s="133"/>
      <c r="GOW271" s="133"/>
      <c r="GOX271" s="133"/>
      <c r="GOY271" s="133"/>
      <c r="GOZ271" s="133"/>
      <c r="GPA271" s="133"/>
      <c r="GPB271" s="133"/>
      <c r="GPC271" s="133"/>
      <c r="GPD271" s="133"/>
      <c r="GPE271" s="133"/>
      <c r="GPF271" s="133"/>
      <c r="GPG271" s="133"/>
      <c r="GPH271" s="133"/>
      <c r="GPI271" s="133"/>
      <c r="GPJ271" s="133"/>
      <c r="GPK271" s="133"/>
      <c r="GPL271" s="133"/>
      <c r="GPM271" s="133"/>
      <c r="GPN271" s="133"/>
      <c r="GPO271" s="133"/>
      <c r="GPP271" s="133"/>
      <c r="GPQ271" s="133"/>
      <c r="GPR271" s="133"/>
      <c r="GPS271" s="133"/>
      <c r="GPT271" s="133"/>
      <c r="GPU271" s="133"/>
      <c r="GPV271" s="133"/>
      <c r="GPW271" s="133"/>
      <c r="GPX271" s="133"/>
      <c r="GPY271" s="133"/>
      <c r="GPZ271" s="133"/>
      <c r="GQA271" s="133"/>
      <c r="GQB271" s="133"/>
      <c r="GQC271" s="133"/>
      <c r="GQD271" s="133"/>
      <c r="GQE271" s="133"/>
      <c r="GQF271" s="133"/>
      <c r="GQG271" s="133"/>
      <c r="GQH271" s="133"/>
      <c r="GQI271" s="133"/>
      <c r="GQJ271" s="133"/>
      <c r="GQK271" s="133"/>
      <c r="GQL271" s="133"/>
      <c r="GQM271" s="133"/>
      <c r="GQN271" s="133"/>
      <c r="GQO271" s="133"/>
      <c r="GQP271" s="133"/>
      <c r="GQQ271" s="133"/>
      <c r="GQR271" s="133"/>
      <c r="GQS271" s="133"/>
      <c r="GQT271" s="133"/>
      <c r="GQU271" s="133"/>
      <c r="GQV271" s="133"/>
      <c r="GQW271" s="133"/>
      <c r="GQX271" s="133"/>
      <c r="GQY271" s="133"/>
      <c r="GQZ271" s="133"/>
      <c r="GRA271" s="133"/>
      <c r="GRB271" s="133"/>
      <c r="GRC271" s="133"/>
      <c r="GRD271" s="133"/>
      <c r="GRE271" s="133"/>
      <c r="GRF271" s="133"/>
      <c r="GRG271" s="133"/>
      <c r="GRH271" s="133"/>
      <c r="GRI271" s="133"/>
      <c r="GRJ271" s="133"/>
      <c r="GRK271" s="133"/>
      <c r="GRL271" s="133"/>
      <c r="GRM271" s="133"/>
      <c r="GRN271" s="133"/>
      <c r="GRO271" s="133"/>
      <c r="GRP271" s="133"/>
      <c r="GRQ271" s="133"/>
      <c r="GRR271" s="133"/>
      <c r="GRS271" s="133"/>
      <c r="GRT271" s="133"/>
      <c r="GRU271" s="133"/>
      <c r="GRV271" s="133"/>
      <c r="GRW271" s="133"/>
      <c r="GRX271" s="133"/>
      <c r="GRY271" s="133"/>
      <c r="GRZ271" s="133"/>
      <c r="GSA271" s="133"/>
      <c r="GSB271" s="133"/>
      <c r="GSC271" s="133"/>
      <c r="GSD271" s="133"/>
      <c r="GSE271" s="133"/>
      <c r="GSF271" s="133"/>
      <c r="GSG271" s="133"/>
      <c r="GSH271" s="133"/>
      <c r="GSI271" s="133"/>
      <c r="GSJ271" s="133"/>
      <c r="GSK271" s="133"/>
      <c r="GSL271" s="133"/>
      <c r="GSM271" s="133"/>
      <c r="GSN271" s="133"/>
      <c r="GSO271" s="133"/>
      <c r="GSP271" s="133"/>
      <c r="GSQ271" s="133"/>
      <c r="GSR271" s="133"/>
      <c r="GSS271" s="133"/>
      <c r="GST271" s="133"/>
      <c r="GSU271" s="133"/>
      <c r="GSV271" s="133"/>
      <c r="GSW271" s="133"/>
      <c r="GSX271" s="133"/>
      <c r="GSY271" s="133"/>
      <c r="GSZ271" s="133"/>
      <c r="GTA271" s="133"/>
      <c r="GTB271" s="133"/>
      <c r="GTC271" s="133"/>
      <c r="GTD271" s="133"/>
      <c r="GTE271" s="133"/>
      <c r="GTF271" s="133"/>
      <c r="GTG271" s="133"/>
      <c r="GTH271" s="133"/>
      <c r="GTI271" s="133"/>
      <c r="GTJ271" s="133"/>
      <c r="GTK271" s="133"/>
      <c r="GTL271" s="133"/>
      <c r="GTM271" s="133"/>
      <c r="GTN271" s="133"/>
      <c r="GTO271" s="133"/>
      <c r="GTP271" s="133"/>
      <c r="GTQ271" s="133"/>
      <c r="GTR271" s="133"/>
      <c r="GTS271" s="133"/>
      <c r="GTT271" s="133"/>
      <c r="GTU271" s="133"/>
      <c r="GTV271" s="133"/>
      <c r="GTW271" s="133"/>
      <c r="GTX271" s="133"/>
      <c r="GTY271" s="133"/>
      <c r="GTZ271" s="133"/>
      <c r="GUA271" s="133"/>
      <c r="GUB271" s="133"/>
      <c r="GUC271" s="133"/>
      <c r="GUD271" s="133"/>
      <c r="GUE271" s="133"/>
      <c r="GUF271" s="133"/>
      <c r="GUG271" s="133"/>
      <c r="GUH271" s="133"/>
      <c r="GUI271" s="133"/>
      <c r="GUJ271" s="133"/>
      <c r="GUK271" s="133"/>
      <c r="GUL271" s="133"/>
      <c r="GUM271" s="133"/>
      <c r="GUN271" s="133"/>
      <c r="GUO271" s="133"/>
      <c r="GUP271" s="133"/>
      <c r="GUQ271" s="133"/>
      <c r="GUR271" s="133"/>
      <c r="GUS271" s="133"/>
      <c r="GUT271" s="133"/>
      <c r="GUU271" s="133"/>
      <c r="GUV271" s="133"/>
      <c r="GUW271" s="133"/>
      <c r="GUX271" s="133"/>
      <c r="GUY271" s="133"/>
      <c r="GUZ271" s="133"/>
      <c r="GVA271" s="133"/>
      <c r="GVB271" s="133"/>
      <c r="GVC271" s="133"/>
      <c r="GVD271" s="133"/>
      <c r="GVE271" s="133"/>
      <c r="GVF271" s="133"/>
      <c r="GVG271" s="133"/>
      <c r="GVH271" s="133"/>
      <c r="GVI271" s="133"/>
      <c r="GVJ271" s="133"/>
      <c r="GVK271" s="133"/>
      <c r="GVL271" s="133"/>
      <c r="GVM271" s="133"/>
      <c r="GVN271" s="133"/>
      <c r="GVO271" s="133"/>
      <c r="GVP271" s="133"/>
      <c r="GVQ271" s="133"/>
      <c r="GVR271" s="133"/>
      <c r="GVS271" s="133"/>
      <c r="GVT271" s="133"/>
      <c r="GVU271" s="133"/>
      <c r="GVV271" s="133"/>
      <c r="GVW271" s="133"/>
      <c r="GVX271" s="133"/>
      <c r="GVY271" s="133"/>
      <c r="GVZ271" s="133"/>
      <c r="GWA271" s="133"/>
      <c r="GWB271" s="133"/>
      <c r="GWC271" s="133"/>
      <c r="GWD271" s="133"/>
      <c r="GWE271" s="133"/>
      <c r="GWF271" s="133"/>
      <c r="GWG271" s="133"/>
      <c r="GWH271" s="133"/>
      <c r="GWI271" s="133"/>
      <c r="GWJ271" s="133"/>
      <c r="GWK271" s="133"/>
      <c r="GWL271" s="133"/>
      <c r="GWM271" s="133"/>
      <c r="GWN271" s="133"/>
      <c r="GWO271" s="133"/>
      <c r="GWP271" s="133"/>
      <c r="GWQ271" s="133"/>
      <c r="GWR271" s="133"/>
      <c r="GWS271" s="133"/>
      <c r="GWT271" s="133"/>
      <c r="GWU271" s="133"/>
      <c r="GWV271" s="133"/>
      <c r="GWW271" s="133"/>
      <c r="GWX271" s="133"/>
      <c r="GWY271" s="133"/>
      <c r="GWZ271" s="133"/>
      <c r="GXA271" s="133"/>
      <c r="GXB271" s="133"/>
      <c r="GXC271" s="133"/>
      <c r="GXD271" s="133"/>
      <c r="GXE271" s="133"/>
      <c r="GXF271" s="133"/>
      <c r="GXG271" s="133"/>
      <c r="GXH271" s="133"/>
      <c r="GXI271" s="133"/>
      <c r="GXJ271" s="133"/>
      <c r="GXK271" s="133"/>
      <c r="GXL271" s="133"/>
      <c r="GXM271" s="133"/>
      <c r="GXN271" s="133"/>
      <c r="GXO271" s="133"/>
      <c r="GXP271" s="133"/>
      <c r="GXQ271" s="133"/>
      <c r="GXR271" s="133"/>
      <c r="GXS271" s="133"/>
      <c r="GXT271" s="133"/>
      <c r="GXU271" s="133"/>
      <c r="GXV271" s="133"/>
      <c r="GXW271" s="133"/>
      <c r="GXX271" s="133"/>
      <c r="GXY271" s="133"/>
      <c r="GXZ271" s="133"/>
      <c r="GYA271" s="133"/>
      <c r="GYB271" s="133"/>
      <c r="GYC271" s="133"/>
      <c r="GYD271" s="133"/>
      <c r="GYE271" s="133"/>
      <c r="GYF271" s="133"/>
      <c r="GYG271" s="133"/>
      <c r="GYH271" s="133"/>
      <c r="GYI271" s="133"/>
      <c r="GYJ271" s="133"/>
      <c r="GYK271" s="133"/>
      <c r="GYL271" s="133"/>
      <c r="GYM271" s="133"/>
      <c r="GYN271" s="133"/>
      <c r="GYO271" s="133"/>
      <c r="GYP271" s="133"/>
      <c r="GYQ271" s="133"/>
      <c r="GYR271" s="133"/>
      <c r="GYS271" s="133"/>
      <c r="GYT271" s="133"/>
      <c r="GYU271" s="133"/>
      <c r="GYV271" s="133"/>
      <c r="GYW271" s="133"/>
      <c r="GYX271" s="133"/>
      <c r="GYY271" s="133"/>
      <c r="GYZ271" s="133"/>
      <c r="GZA271" s="133"/>
      <c r="GZB271" s="133"/>
      <c r="GZC271" s="133"/>
      <c r="GZD271" s="133"/>
      <c r="GZE271" s="133"/>
      <c r="GZF271" s="133"/>
      <c r="GZG271" s="133"/>
      <c r="GZH271" s="133"/>
      <c r="GZI271" s="133"/>
      <c r="GZJ271" s="133"/>
      <c r="GZK271" s="133"/>
      <c r="GZL271" s="133"/>
      <c r="GZM271" s="133"/>
      <c r="GZN271" s="133"/>
      <c r="GZO271" s="133"/>
      <c r="GZP271" s="133"/>
      <c r="GZQ271" s="133"/>
      <c r="GZR271" s="133"/>
      <c r="GZS271" s="133"/>
      <c r="GZT271" s="133"/>
      <c r="GZU271" s="133"/>
      <c r="GZV271" s="133"/>
      <c r="GZW271" s="133"/>
      <c r="GZX271" s="133"/>
      <c r="GZY271" s="133"/>
      <c r="GZZ271" s="133"/>
      <c r="HAA271" s="133"/>
      <c r="HAB271" s="133"/>
      <c r="HAC271" s="133"/>
      <c r="HAD271" s="133"/>
      <c r="HAE271" s="133"/>
      <c r="HAF271" s="133"/>
      <c r="HAG271" s="133"/>
      <c r="HAH271" s="133"/>
      <c r="HAI271" s="133"/>
      <c r="HAJ271" s="133"/>
      <c r="HAK271" s="133"/>
      <c r="HAL271" s="133"/>
      <c r="HAM271" s="133"/>
      <c r="HAN271" s="133"/>
      <c r="HAO271" s="133"/>
      <c r="HAP271" s="133"/>
      <c r="HAQ271" s="133"/>
      <c r="HAR271" s="133"/>
      <c r="HAS271" s="133"/>
      <c r="HAT271" s="133"/>
      <c r="HAU271" s="133"/>
      <c r="HAV271" s="133"/>
      <c r="HAW271" s="133"/>
      <c r="HAX271" s="133"/>
      <c r="HAY271" s="133"/>
      <c r="HAZ271" s="133"/>
      <c r="HBA271" s="133"/>
      <c r="HBB271" s="133"/>
      <c r="HBC271" s="133"/>
      <c r="HBD271" s="133"/>
      <c r="HBE271" s="133"/>
      <c r="HBF271" s="133"/>
      <c r="HBG271" s="133"/>
      <c r="HBH271" s="133"/>
      <c r="HBI271" s="133"/>
      <c r="HBJ271" s="133"/>
      <c r="HBK271" s="133"/>
      <c r="HBL271" s="133"/>
      <c r="HBM271" s="133"/>
      <c r="HBN271" s="133"/>
      <c r="HBO271" s="133"/>
      <c r="HBP271" s="133"/>
      <c r="HBQ271" s="133"/>
      <c r="HBR271" s="133"/>
      <c r="HBS271" s="133"/>
      <c r="HBT271" s="133"/>
      <c r="HBU271" s="133"/>
      <c r="HBV271" s="133"/>
      <c r="HBW271" s="133"/>
      <c r="HBX271" s="133"/>
      <c r="HBY271" s="133"/>
      <c r="HBZ271" s="133"/>
      <c r="HCA271" s="133"/>
      <c r="HCB271" s="133"/>
      <c r="HCC271" s="133"/>
      <c r="HCD271" s="133"/>
      <c r="HCE271" s="133"/>
      <c r="HCF271" s="133"/>
      <c r="HCG271" s="133"/>
      <c r="HCH271" s="133"/>
      <c r="HCI271" s="133"/>
      <c r="HCJ271" s="133"/>
      <c r="HCK271" s="133"/>
      <c r="HCL271" s="133"/>
      <c r="HCM271" s="133"/>
      <c r="HCN271" s="133"/>
      <c r="HCO271" s="133"/>
      <c r="HCP271" s="133"/>
      <c r="HCQ271" s="133"/>
      <c r="HCR271" s="133"/>
      <c r="HCS271" s="133"/>
      <c r="HCT271" s="133"/>
      <c r="HCU271" s="133"/>
      <c r="HCV271" s="133"/>
      <c r="HCW271" s="133"/>
      <c r="HCX271" s="133"/>
      <c r="HCY271" s="133"/>
      <c r="HCZ271" s="133"/>
      <c r="HDA271" s="133"/>
      <c r="HDB271" s="133"/>
      <c r="HDC271" s="133"/>
      <c r="HDD271" s="133"/>
      <c r="HDE271" s="133"/>
      <c r="HDF271" s="133"/>
      <c r="HDG271" s="133"/>
      <c r="HDH271" s="133"/>
      <c r="HDI271" s="133"/>
      <c r="HDJ271" s="133"/>
      <c r="HDK271" s="133"/>
      <c r="HDL271" s="133"/>
      <c r="HDM271" s="133"/>
      <c r="HDN271" s="133"/>
      <c r="HDO271" s="133"/>
      <c r="HDP271" s="133"/>
      <c r="HDQ271" s="133"/>
      <c r="HDR271" s="133"/>
      <c r="HDS271" s="133"/>
      <c r="HDT271" s="133"/>
      <c r="HDU271" s="133"/>
      <c r="HDV271" s="133"/>
      <c r="HDW271" s="133"/>
      <c r="HDX271" s="133"/>
      <c r="HDY271" s="133"/>
      <c r="HDZ271" s="133"/>
      <c r="HEA271" s="133"/>
      <c r="HEB271" s="133"/>
      <c r="HEC271" s="133"/>
      <c r="HED271" s="133"/>
      <c r="HEE271" s="133"/>
      <c r="HEF271" s="133"/>
      <c r="HEG271" s="133"/>
      <c r="HEH271" s="133"/>
      <c r="HEI271" s="133"/>
      <c r="HEJ271" s="133"/>
      <c r="HEK271" s="133"/>
      <c r="HEL271" s="133"/>
      <c r="HEM271" s="133"/>
      <c r="HEN271" s="133"/>
      <c r="HEO271" s="133"/>
      <c r="HEP271" s="133"/>
      <c r="HEQ271" s="133"/>
      <c r="HER271" s="133"/>
      <c r="HES271" s="133"/>
      <c r="HET271" s="133"/>
      <c r="HEU271" s="133"/>
      <c r="HEV271" s="133"/>
      <c r="HEW271" s="133"/>
      <c r="HEX271" s="133"/>
      <c r="HEY271" s="133"/>
      <c r="HEZ271" s="133"/>
      <c r="HFA271" s="133"/>
      <c r="HFB271" s="133"/>
      <c r="HFC271" s="133"/>
      <c r="HFD271" s="133"/>
      <c r="HFE271" s="133"/>
      <c r="HFF271" s="133"/>
      <c r="HFG271" s="133"/>
      <c r="HFH271" s="133"/>
      <c r="HFI271" s="133"/>
      <c r="HFJ271" s="133"/>
      <c r="HFK271" s="133"/>
      <c r="HFL271" s="133"/>
      <c r="HFM271" s="133"/>
      <c r="HFN271" s="133"/>
      <c r="HFO271" s="133"/>
      <c r="HFP271" s="133"/>
      <c r="HFQ271" s="133"/>
      <c r="HFR271" s="133"/>
      <c r="HFS271" s="133"/>
      <c r="HFT271" s="133"/>
      <c r="HFU271" s="133"/>
      <c r="HFV271" s="133"/>
      <c r="HFW271" s="133"/>
      <c r="HFX271" s="133"/>
      <c r="HFY271" s="133"/>
      <c r="HFZ271" s="133"/>
      <c r="HGA271" s="133"/>
      <c r="HGB271" s="133"/>
      <c r="HGC271" s="133"/>
      <c r="HGD271" s="133"/>
      <c r="HGE271" s="133"/>
      <c r="HGF271" s="133"/>
      <c r="HGG271" s="133"/>
      <c r="HGH271" s="133"/>
      <c r="HGI271" s="133"/>
      <c r="HGJ271" s="133"/>
      <c r="HGK271" s="133"/>
      <c r="HGL271" s="133"/>
      <c r="HGM271" s="133"/>
      <c r="HGN271" s="133"/>
      <c r="HGO271" s="133"/>
      <c r="HGP271" s="133"/>
      <c r="HGQ271" s="133"/>
      <c r="HGR271" s="133"/>
      <c r="HGS271" s="133"/>
      <c r="HGT271" s="133"/>
      <c r="HGU271" s="133"/>
      <c r="HGV271" s="133"/>
      <c r="HGW271" s="133"/>
      <c r="HGX271" s="133"/>
      <c r="HGY271" s="133"/>
      <c r="HGZ271" s="133"/>
      <c r="HHA271" s="133"/>
      <c r="HHB271" s="133"/>
      <c r="HHC271" s="133"/>
      <c r="HHD271" s="133"/>
      <c r="HHE271" s="133"/>
      <c r="HHF271" s="133"/>
      <c r="HHG271" s="133"/>
      <c r="HHH271" s="133"/>
      <c r="HHI271" s="133"/>
      <c r="HHJ271" s="133"/>
      <c r="HHK271" s="133"/>
      <c r="HHL271" s="133"/>
      <c r="HHM271" s="133"/>
      <c r="HHN271" s="133"/>
      <c r="HHO271" s="133"/>
      <c r="HHP271" s="133"/>
      <c r="HHQ271" s="133"/>
      <c r="HHR271" s="133"/>
      <c r="HHS271" s="133"/>
      <c r="HHT271" s="133"/>
      <c r="HHU271" s="133"/>
      <c r="HHV271" s="133"/>
      <c r="HHW271" s="133"/>
      <c r="HHX271" s="133"/>
      <c r="HHY271" s="133"/>
      <c r="HHZ271" s="133"/>
      <c r="HIA271" s="133"/>
      <c r="HIB271" s="133"/>
      <c r="HIC271" s="133"/>
      <c r="HID271" s="133"/>
      <c r="HIE271" s="133"/>
      <c r="HIF271" s="133"/>
      <c r="HIG271" s="133"/>
      <c r="HIH271" s="133"/>
      <c r="HII271" s="133"/>
      <c r="HIJ271" s="133"/>
      <c r="HIK271" s="133"/>
      <c r="HIL271" s="133"/>
      <c r="HIM271" s="133"/>
      <c r="HIN271" s="133"/>
      <c r="HIO271" s="133"/>
      <c r="HIP271" s="133"/>
      <c r="HIQ271" s="133"/>
      <c r="HIR271" s="133"/>
      <c r="HIS271" s="133"/>
      <c r="HIT271" s="133"/>
      <c r="HIU271" s="133"/>
      <c r="HIV271" s="133"/>
      <c r="HIW271" s="133"/>
      <c r="HIX271" s="133"/>
      <c r="HIY271" s="133"/>
      <c r="HIZ271" s="133"/>
      <c r="HJA271" s="133"/>
      <c r="HJB271" s="133"/>
      <c r="HJC271" s="133"/>
      <c r="HJD271" s="133"/>
      <c r="HJE271" s="133"/>
      <c r="HJF271" s="133"/>
      <c r="HJG271" s="133"/>
      <c r="HJH271" s="133"/>
      <c r="HJI271" s="133"/>
      <c r="HJJ271" s="133"/>
      <c r="HJK271" s="133"/>
      <c r="HJL271" s="133"/>
      <c r="HJM271" s="133"/>
      <c r="HJN271" s="133"/>
      <c r="HJO271" s="133"/>
      <c r="HJP271" s="133"/>
      <c r="HJQ271" s="133"/>
      <c r="HJR271" s="133"/>
      <c r="HJS271" s="133"/>
      <c r="HJT271" s="133"/>
      <c r="HJU271" s="133"/>
      <c r="HJV271" s="133"/>
      <c r="HJW271" s="133"/>
      <c r="HJX271" s="133"/>
      <c r="HJY271" s="133"/>
      <c r="HJZ271" s="133"/>
      <c r="HKA271" s="133"/>
      <c r="HKB271" s="133"/>
      <c r="HKC271" s="133"/>
      <c r="HKD271" s="133"/>
      <c r="HKE271" s="133"/>
      <c r="HKF271" s="133"/>
      <c r="HKG271" s="133"/>
      <c r="HKH271" s="133"/>
      <c r="HKI271" s="133"/>
      <c r="HKJ271" s="133"/>
      <c r="HKK271" s="133"/>
      <c r="HKL271" s="133"/>
      <c r="HKM271" s="133"/>
      <c r="HKN271" s="133"/>
      <c r="HKO271" s="133"/>
      <c r="HKP271" s="133"/>
      <c r="HKQ271" s="133"/>
      <c r="HKR271" s="133"/>
      <c r="HKS271" s="133"/>
      <c r="HKT271" s="133"/>
      <c r="HKU271" s="133"/>
      <c r="HKV271" s="133"/>
      <c r="HKW271" s="133"/>
      <c r="HKX271" s="133"/>
      <c r="HKY271" s="133"/>
      <c r="HKZ271" s="133"/>
      <c r="HLA271" s="133"/>
      <c r="HLB271" s="133"/>
      <c r="HLC271" s="133"/>
      <c r="HLD271" s="133"/>
      <c r="HLE271" s="133"/>
      <c r="HLF271" s="133"/>
      <c r="HLG271" s="133"/>
      <c r="HLH271" s="133"/>
      <c r="HLI271" s="133"/>
      <c r="HLJ271" s="133"/>
      <c r="HLK271" s="133"/>
      <c r="HLL271" s="133"/>
      <c r="HLM271" s="133"/>
      <c r="HLN271" s="133"/>
      <c r="HLO271" s="133"/>
      <c r="HLP271" s="133"/>
      <c r="HLQ271" s="133"/>
      <c r="HLR271" s="133"/>
      <c r="HLS271" s="133"/>
      <c r="HLT271" s="133"/>
      <c r="HLU271" s="133"/>
      <c r="HLV271" s="133"/>
      <c r="HLW271" s="133"/>
      <c r="HLX271" s="133"/>
      <c r="HLY271" s="133"/>
      <c r="HLZ271" s="133"/>
      <c r="HMA271" s="133"/>
      <c r="HMB271" s="133"/>
      <c r="HMC271" s="133"/>
      <c r="HMD271" s="133"/>
      <c r="HME271" s="133"/>
      <c r="HMF271" s="133"/>
      <c r="HMG271" s="133"/>
      <c r="HMH271" s="133"/>
      <c r="HMI271" s="133"/>
      <c r="HMJ271" s="133"/>
      <c r="HMK271" s="133"/>
      <c r="HML271" s="133"/>
      <c r="HMM271" s="133"/>
      <c r="HMN271" s="133"/>
      <c r="HMO271" s="133"/>
      <c r="HMP271" s="133"/>
      <c r="HMQ271" s="133"/>
      <c r="HMR271" s="133"/>
      <c r="HMS271" s="133"/>
      <c r="HMT271" s="133"/>
      <c r="HMU271" s="133"/>
      <c r="HMV271" s="133"/>
      <c r="HMW271" s="133"/>
      <c r="HMX271" s="133"/>
      <c r="HMY271" s="133"/>
      <c r="HMZ271" s="133"/>
      <c r="HNA271" s="133"/>
      <c r="HNB271" s="133"/>
      <c r="HNC271" s="133"/>
      <c r="HND271" s="133"/>
      <c r="HNE271" s="133"/>
      <c r="HNF271" s="133"/>
      <c r="HNG271" s="133"/>
      <c r="HNH271" s="133"/>
      <c r="HNI271" s="133"/>
      <c r="HNJ271" s="133"/>
      <c r="HNK271" s="133"/>
      <c r="HNL271" s="133"/>
      <c r="HNM271" s="133"/>
      <c r="HNN271" s="133"/>
      <c r="HNO271" s="133"/>
      <c r="HNP271" s="133"/>
      <c r="HNQ271" s="133"/>
      <c r="HNR271" s="133"/>
      <c r="HNS271" s="133"/>
      <c r="HNT271" s="133"/>
      <c r="HNU271" s="133"/>
      <c r="HNV271" s="133"/>
      <c r="HNW271" s="133"/>
      <c r="HNX271" s="133"/>
      <c r="HNY271" s="133"/>
      <c r="HNZ271" s="133"/>
      <c r="HOA271" s="133"/>
      <c r="HOB271" s="133"/>
      <c r="HOC271" s="133"/>
      <c r="HOD271" s="133"/>
      <c r="HOE271" s="133"/>
      <c r="HOF271" s="133"/>
      <c r="HOG271" s="133"/>
      <c r="HOH271" s="133"/>
      <c r="HOI271" s="133"/>
      <c r="HOJ271" s="133"/>
      <c r="HOK271" s="133"/>
      <c r="HOL271" s="133"/>
      <c r="HOM271" s="133"/>
      <c r="HON271" s="133"/>
      <c r="HOO271" s="133"/>
      <c r="HOP271" s="133"/>
      <c r="HOQ271" s="133"/>
      <c r="HOR271" s="133"/>
      <c r="HOS271" s="133"/>
      <c r="HOT271" s="133"/>
      <c r="HOU271" s="133"/>
      <c r="HOV271" s="133"/>
      <c r="HOW271" s="133"/>
      <c r="HOX271" s="133"/>
      <c r="HOY271" s="133"/>
      <c r="HOZ271" s="133"/>
      <c r="HPA271" s="133"/>
      <c r="HPB271" s="133"/>
      <c r="HPC271" s="133"/>
      <c r="HPD271" s="133"/>
      <c r="HPE271" s="133"/>
      <c r="HPF271" s="133"/>
      <c r="HPG271" s="133"/>
      <c r="HPH271" s="133"/>
      <c r="HPI271" s="133"/>
      <c r="HPJ271" s="133"/>
      <c r="HPK271" s="133"/>
      <c r="HPL271" s="133"/>
      <c r="HPM271" s="133"/>
      <c r="HPN271" s="133"/>
      <c r="HPO271" s="133"/>
      <c r="HPP271" s="133"/>
      <c r="HPQ271" s="133"/>
      <c r="HPR271" s="133"/>
      <c r="HPS271" s="133"/>
      <c r="HPT271" s="133"/>
      <c r="HPU271" s="133"/>
      <c r="HPV271" s="133"/>
      <c r="HPW271" s="133"/>
      <c r="HPX271" s="133"/>
      <c r="HPY271" s="133"/>
      <c r="HPZ271" s="133"/>
      <c r="HQA271" s="133"/>
      <c r="HQB271" s="133"/>
      <c r="HQC271" s="133"/>
      <c r="HQD271" s="133"/>
      <c r="HQE271" s="133"/>
      <c r="HQF271" s="133"/>
      <c r="HQG271" s="133"/>
      <c r="HQH271" s="133"/>
      <c r="HQI271" s="133"/>
      <c r="HQJ271" s="133"/>
      <c r="HQK271" s="133"/>
      <c r="HQL271" s="133"/>
      <c r="HQM271" s="133"/>
      <c r="HQN271" s="133"/>
      <c r="HQO271" s="133"/>
      <c r="HQP271" s="133"/>
      <c r="HQQ271" s="133"/>
      <c r="HQR271" s="133"/>
      <c r="HQS271" s="133"/>
      <c r="HQT271" s="133"/>
      <c r="HQU271" s="133"/>
      <c r="HQV271" s="133"/>
      <c r="HQW271" s="133"/>
      <c r="HQX271" s="133"/>
      <c r="HQY271" s="133"/>
      <c r="HQZ271" s="133"/>
      <c r="HRA271" s="133"/>
      <c r="HRB271" s="133"/>
      <c r="HRC271" s="133"/>
      <c r="HRD271" s="133"/>
      <c r="HRE271" s="133"/>
      <c r="HRF271" s="133"/>
      <c r="HRG271" s="133"/>
      <c r="HRH271" s="133"/>
      <c r="HRI271" s="133"/>
      <c r="HRJ271" s="133"/>
      <c r="HRK271" s="133"/>
      <c r="HRL271" s="133"/>
      <c r="HRM271" s="133"/>
      <c r="HRN271" s="133"/>
      <c r="HRO271" s="133"/>
      <c r="HRP271" s="133"/>
      <c r="HRQ271" s="133"/>
      <c r="HRR271" s="133"/>
      <c r="HRS271" s="133"/>
      <c r="HRT271" s="133"/>
      <c r="HRU271" s="133"/>
      <c r="HRV271" s="133"/>
      <c r="HRW271" s="133"/>
      <c r="HRX271" s="133"/>
      <c r="HRY271" s="133"/>
      <c r="HRZ271" s="133"/>
      <c r="HSA271" s="133"/>
      <c r="HSB271" s="133"/>
      <c r="HSC271" s="133"/>
      <c r="HSD271" s="133"/>
      <c r="HSE271" s="133"/>
      <c r="HSF271" s="133"/>
      <c r="HSG271" s="133"/>
      <c r="HSH271" s="133"/>
      <c r="HSI271" s="133"/>
      <c r="HSJ271" s="133"/>
      <c r="HSK271" s="133"/>
      <c r="HSL271" s="133"/>
      <c r="HSM271" s="133"/>
      <c r="HSN271" s="133"/>
      <c r="HSO271" s="133"/>
      <c r="HSP271" s="133"/>
      <c r="HSQ271" s="133"/>
      <c r="HSR271" s="133"/>
      <c r="HSS271" s="133"/>
      <c r="HST271" s="133"/>
      <c r="HSU271" s="133"/>
      <c r="HSV271" s="133"/>
      <c r="HSW271" s="133"/>
      <c r="HSX271" s="133"/>
      <c r="HSY271" s="133"/>
      <c r="HSZ271" s="133"/>
      <c r="HTA271" s="133"/>
      <c r="HTB271" s="133"/>
      <c r="HTC271" s="133"/>
      <c r="HTD271" s="133"/>
      <c r="HTE271" s="133"/>
      <c r="HTF271" s="133"/>
      <c r="HTG271" s="133"/>
      <c r="HTH271" s="133"/>
      <c r="HTI271" s="133"/>
      <c r="HTJ271" s="133"/>
      <c r="HTK271" s="133"/>
      <c r="HTL271" s="133"/>
      <c r="HTM271" s="133"/>
      <c r="HTN271" s="133"/>
      <c r="HTO271" s="133"/>
      <c r="HTP271" s="133"/>
      <c r="HTQ271" s="133"/>
      <c r="HTR271" s="133"/>
      <c r="HTS271" s="133"/>
      <c r="HTT271" s="133"/>
      <c r="HTU271" s="133"/>
      <c r="HTV271" s="133"/>
      <c r="HTW271" s="133"/>
      <c r="HTX271" s="133"/>
      <c r="HTY271" s="133"/>
      <c r="HTZ271" s="133"/>
      <c r="HUA271" s="133"/>
      <c r="HUB271" s="133"/>
      <c r="HUC271" s="133"/>
      <c r="HUD271" s="133"/>
      <c r="HUE271" s="133"/>
      <c r="HUF271" s="133"/>
      <c r="HUG271" s="133"/>
      <c r="HUH271" s="133"/>
      <c r="HUI271" s="133"/>
      <c r="HUJ271" s="133"/>
      <c r="HUK271" s="133"/>
      <c r="HUL271" s="133"/>
      <c r="HUM271" s="133"/>
      <c r="HUN271" s="133"/>
      <c r="HUO271" s="133"/>
      <c r="HUP271" s="133"/>
      <c r="HUQ271" s="133"/>
      <c r="HUR271" s="133"/>
      <c r="HUS271" s="133"/>
      <c r="HUT271" s="133"/>
      <c r="HUU271" s="133"/>
      <c r="HUV271" s="133"/>
      <c r="HUW271" s="133"/>
      <c r="HUX271" s="133"/>
      <c r="HUY271" s="133"/>
      <c r="HUZ271" s="133"/>
      <c r="HVA271" s="133"/>
      <c r="HVB271" s="133"/>
      <c r="HVC271" s="133"/>
      <c r="HVD271" s="133"/>
      <c r="HVE271" s="133"/>
      <c r="HVF271" s="133"/>
      <c r="HVG271" s="133"/>
      <c r="HVH271" s="133"/>
      <c r="HVI271" s="133"/>
      <c r="HVJ271" s="133"/>
      <c r="HVK271" s="133"/>
      <c r="HVL271" s="133"/>
      <c r="HVM271" s="133"/>
      <c r="HVN271" s="133"/>
      <c r="HVO271" s="133"/>
      <c r="HVP271" s="133"/>
      <c r="HVQ271" s="133"/>
      <c r="HVR271" s="133"/>
      <c r="HVS271" s="133"/>
      <c r="HVT271" s="133"/>
      <c r="HVU271" s="133"/>
      <c r="HVV271" s="133"/>
      <c r="HVW271" s="133"/>
      <c r="HVX271" s="133"/>
      <c r="HVY271" s="133"/>
      <c r="HVZ271" s="133"/>
      <c r="HWA271" s="133"/>
      <c r="HWB271" s="133"/>
      <c r="HWC271" s="133"/>
      <c r="HWD271" s="133"/>
      <c r="HWE271" s="133"/>
      <c r="HWF271" s="133"/>
      <c r="HWG271" s="133"/>
      <c r="HWH271" s="133"/>
      <c r="HWI271" s="133"/>
      <c r="HWJ271" s="133"/>
      <c r="HWK271" s="133"/>
      <c r="HWL271" s="133"/>
      <c r="HWM271" s="133"/>
      <c r="HWN271" s="133"/>
      <c r="HWO271" s="133"/>
      <c r="HWP271" s="133"/>
      <c r="HWQ271" s="133"/>
      <c r="HWR271" s="133"/>
      <c r="HWS271" s="133"/>
      <c r="HWT271" s="133"/>
      <c r="HWU271" s="133"/>
      <c r="HWV271" s="133"/>
      <c r="HWW271" s="133"/>
      <c r="HWX271" s="133"/>
      <c r="HWY271" s="133"/>
      <c r="HWZ271" s="133"/>
      <c r="HXA271" s="133"/>
      <c r="HXB271" s="133"/>
      <c r="HXC271" s="133"/>
      <c r="HXD271" s="133"/>
      <c r="HXE271" s="133"/>
      <c r="HXF271" s="133"/>
      <c r="HXG271" s="133"/>
      <c r="HXH271" s="133"/>
      <c r="HXI271" s="133"/>
      <c r="HXJ271" s="133"/>
      <c r="HXK271" s="133"/>
      <c r="HXL271" s="133"/>
      <c r="HXM271" s="133"/>
      <c r="HXN271" s="133"/>
      <c r="HXO271" s="133"/>
      <c r="HXP271" s="133"/>
      <c r="HXQ271" s="133"/>
      <c r="HXR271" s="133"/>
      <c r="HXS271" s="133"/>
      <c r="HXT271" s="133"/>
      <c r="HXU271" s="133"/>
      <c r="HXV271" s="133"/>
      <c r="HXW271" s="133"/>
      <c r="HXX271" s="133"/>
      <c r="HXY271" s="133"/>
      <c r="HXZ271" s="133"/>
      <c r="HYA271" s="133"/>
      <c r="HYB271" s="133"/>
      <c r="HYC271" s="133"/>
      <c r="HYD271" s="133"/>
      <c r="HYE271" s="133"/>
      <c r="HYF271" s="133"/>
      <c r="HYG271" s="133"/>
      <c r="HYH271" s="133"/>
      <c r="HYI271" s="133"/>
      <c r="HYJ271" s="133"/>
      <c r="HYK271" s="133"/>
      <c r="HYL271" s="133"/>
      <c r="HYM271" s="133"/>
      <c r="HYN271" s="133"/>
      <c r="HYO271" s="133"/>
      <c r="HYP271" s="133"/>
      <c r="HYQ271" s="133"/>
      <c r="HYR271" s="133"/>
      <c r="HYS271" s="133"/>
      <c r="HYT271" s="133"/>
      <c r="HYU271" s="133"/>
      <c r="HYV271" s="133"/>
      <c r="HYW271" s="133"/>
      <c r="HYX271" s="133"/>
      <c r="HYY271" s="133"/>
      <c r="HYZ271" s="133"/>
      <c r="HZA271" s="133"/>
      <c r="HZB271" s="133"/>
      <c r="HZC271" s="133"/>
      <c r="HZD271" s="133"/>
      <c r="HZE271" s="133"/>
      <c r="HZF271" s="133"/>
      <c r="HZG271" s="133"/>
      <c r="HZH271" s="133"/>
      <c r="HZI271" s="133"/>
      <c r="HZJ271" s="133"/>
      <c r="HZK271" s="133"/>
      <c r="HZL271" s="133"/>
      <c r="HZM271" s="133"/>
      <c r="HZN271" s="133"/>
      <c r="HZO271" s="133"/>
      <c r="HZP271" s="133"/>
      <c r="HZQ271" s="133"/>
      <c r="HZR271" s="133"/>
      <c r="HZS271" s="133"/>
      <c r="HZT271" s="133"/>
      <c r="HZU271" s="133"/>
      <c r="HZV271" s="133"/>
      <c r="HZW271" s="133"/>
      <c r="HZX271" s="133"/>
      <c r="HZY271" s="133"/>
      <c r="HZZ271" s="133"/>
      <c r="IAA271" s="133"/>
      <c r="IAB271" s="133"/>
      <c r="IAC271" s="133"/>
      <c r="IAD271" s="133"/>
      <c r="IAE271" s="133"/>
      <c r="IAF271" s="133"/>
      <c r="IAG271" s="133"/>
      <c r="IAH271" s="133"/>
      <c r="IAI271" s="133"/>
      <c r="IAJ271" s="133"/>
      <c r="IAK271" s="133"/>
      <c r="IAL271" s="133"/>
      <c r="IAM271" s="133"/>
      <c r="IAN271" s="133"/>
      <c r="IAO271" s="133"/>
      <c r="IAP271" s="133"/>
      <c r="IAQ271" s="133"/>
      <c r="IAR271" s="133"/>
      <c r="IAS271" s="133"/>
      <c r="IAT271" s="133"/>
      <c r="IAU271" s="133"/>
      <c r="IAV271" s="133"/>
      <c r="IAW271" s="133"/>
      <c r="IAX271" s="133"/>
      <c r="IAY271" s="133"/>
      <c r="IAZ271" s="133"/>
      <c r="IBA271" s="133"/>
      <c r="IBB271" s="133"/>
      <c r="IBC271" s="133"/>
      <c r="IBD271" s="133"/>
      <c r="IBE271" s="133"/>
      <c r="IBF271" s="133"/>
      <c r="IBG271" s="133"/>
      <c r="IBH271" s="133"/>
      <c r="IBI271" s="133"/>
      <c r="IBJ271" s="133"/>
      <c r="IBK271" s="133"/>
      <c r="IBL271" s="133"/>
      <c r="IBM271" s="133"/>
      <c r="IBN271" s="133"/>
      <c r="IBO271" s="133"/>
      <c r="IBP271" s="133"/>
      <c r="IBQ271" s="133"/>
      <c r="IBR271" s="133"/>
      <c r="IBS271" s="133"/>
      <c r="IBT271" s="133"/>
      <c r="IBU271" s="133"/>
      <c r="IBV271" s="133"/>
      <c r="IBW271" s="133"/>
      <c r="IBX271" s="133"/>
      <c r="IBY271" s="133"/>
      <c r="IBZ271" s="133"/>
      <c r="ICA271" s="133"/>
      <c r="ICB271" s="133"/>
      <c r="ICC271" s="133"/>
      <c r="ICD271" s="133"/>
      <c r="ICE271" s="133"/>
      <c r="ICF271" s="133"/>
      <c r="ICG271" s="133"/>
      <c r="ICH271" s="133"/>
      <c r="ICI271" s="133"/>
      <c r="ICJ271" s="133"/>
      <c r="ICK271" s="133"/>
      <c r="ICL271" s="133"/>
      <c r="ICM271" s="133"/>
      <c r="ICN271" s="133"/>
      <c r="ICO271" s="133"/>
      <c r="ICP271" s="133"/>
      <c r="ICQ271" s="133"/>
      <c r="ICR271" s="133"/>
      <c r="ICS271" s="133"/>
      <c r="ICT271" s="133"/>
      <c r="ICU271" s="133"/>
      <c r="ICV271" s="133"/>
      <c r="ICW271" s="133"/>
      <c r="ICX271" s="133"/>
      <c r="ICY271" s="133"/>
      <c r="ICZ271" s="133"/>
      <c r="IDA271" s="133"/>
      <c r="IDB271" s="133"/>
      <c r="IDC271" s="133"/>
      <c r="IDD271" s="133"/>
      <c r="IDE271" s="133"/>
      <c r="IDF271" s="133"/>
      <c r="IDG271" s="133"/>
      <c r="IDH271" s="133"/>
      <c r="IDI271" s="133"/>
      <c r="IDJ271" s="133"/>
      <c r="IDK271" s="133"/>
      <c r="IDL271" s="133"/>
      <c r="IDM271" s="133"/>
      <c r="IDN271" s="133"/>
      <c r="IDO271" s="133"/>
      <c r="IDP271" s="133"/>
      <c r="IDQ271" s="133"/>
      <c r="IDR271" s="133"/>
      <c r="IDS271" s="133"/>
      <c r="IDT271" s="133"/>
      <c r="IDU271" s="133"/>
      <c r="IDV271" s="133"/>
      <c r="IDW271" s="133"/>
      <c r="IDX271" s="133"/>
      <c r="IDY271" s="133"/>
      <c r="IDZ271" s="133"/>
      <c r="IEA271" s="133"/>
      <c r="IEB271" s="133"/>
      <c r="IEC271" s="133"/>
      <c r="IED271" s="133"/>
      <c r="IEE271" s="133"/>
      <c r="IEF271" s="133"/>
      <c r="IEG271" s="133"/>
      <c r="IEH271" s="133"/>
      <c r="IEI271" s="133"/>
      <c r="IEJ271" s="133"/>
      <c r="IEK271" s="133"/>
      <c r="IEL271" s="133"/>
      <c r="IEM271" s="133"/>
      <c r="IEN271" s="133"/>
      <c r="IEO271" s="133"/>
      <c r="IEP271" s="133"/>
      <c r="IEQ271" s="133"/>
      <c r="IER271" s="133"/>
      <c r="IES271" s="133"/>
      <c r="IET271" s="133"/>
      <c r="IEU271" s="133"/>
      <c r="IEV271" s="133"/>
      <c r="IEW271" s="133"/>
      <c r="IEX271" s="133"/>
      <c r="IEY271" s="133"/>
      <c r="IEZ271" s="133"/>
      <c r="IFA271" s="133"/>
      <c r="IFB271" s="133"/>
      <c r="IFC271" s="133"/>
      <c r="IFD271" s="133"/>
      <c r="IFE271" s="133"/>
      <c r="IFF271" s="133"/>
      <c r="IFG271" s="133"/>
      <c r="IFH271" s="133"/>
      <c r="IFI271" s="133"/>
      <c r="IFJ271" s="133"/>
      <c r="IFK271" s="133"/>
      <c r="IFL271" s="133"/>
      <c r="IFM271" s="133"/>
      <c r="IFN271" s="133"/>
      <c r="IFO271" s="133"/>
      <c r="IFP271" s="133"/>
      <c r="IFQ271" s="133"/>
      <c r="IFR271" s="133"/>
      <c r="IFS271" s="133"/>
      <c r="IFT271" s="133"/>
      <c r="IFU271" s="133"/>
      <c r="IFV271" s="133"/>
      <c r="IFW271" s="133"/>
      <c r="IFX271" s="133"/>
      <c r="IFY271" s="133"/>
      <c r="IFZ271" s="133"/>
      <c r="IGA271" s="133"/>
      <c r="IGB271" s="133"/>
      <c r="IGC271" s="133"/>
      <c r="IGD271" s="133"/>
      <c r="IGE271" s="133"/>
      <c r="IGF271" s="133"/>
      <c r="IGG271" s="133"/>
      <c r="IGH271" s="133"/>
      <c r="IGI271" s="133"/>
      <c r="IGJ271" s="133"/>
      <c r="IGK271" s="133"/>
      <c r="IGL271" s="133"/>
      <c r="IGM271" s="133"/>
      <c r="IGN271" s="133"/>
      <c r="IGO271" s="133"/>
      <c r="IGP271" s="133"/>
      <c r="IGQ271" s="133"/>
      <c r="IGR271" s="133"/>
      <c r="IGS271" s="133"/>
      <c r="IGT271" s="133"/>
      <c r="IGU271" s="133"/>
      <c r="IGV271" s="133"/>
      <c r="IGW271" s="133"/>
      <c r="IGX271" s="133"/>
      <c r="IGY271" s="133"/>
      <c r="IGZ271" s="133"/>
      <c r="IHA271" s="133"/>
      <c r="IHB271" s="133"/>
      <c r="IHC271" s="133"/>
      <c r="IHD271" s="133"/>
      <c r="IHE271" s="133"/>
      <c r="IHF271" s="133"/>
      <c r="IHG271" s="133"/>
      <c r="IHH271" s="133"/>
      <c r="IHI271" s="133"/>
      <c r="IHJ271" s="133"/>
      <c r="IHK271" s="133"/>
      <c r="IHL271" s="133"/>
      <c r="IHM271" s="133"/>
      <c r="IHN271" s="133"/>
      <c r="IHO271" s="133"/>
      <c r="IHP271" s="133"/>
      <c r="IHQ271" s="133"/>
      <c r="IHR271" s="133"/>
      <c r="IHS271" s="133"/>
      <c r="IHT271" s="133"/>
      <c r="IHU271" s="133"/>
      <c r="IHV271" s="133"/>
      <c r="IHW271" s="133"/>
      <c r="IHX271" s="133"/>
      <c r="IHY271" s="133"/>
      <c r="IHZ271" s="133"/>
      <c r="IIA271" s="133"/>
      <c r="IIB271" s="133"/>
      <c r="IIC271" s="133"/>
      <c r="IID271" s="133"/>
      <c r="IIE271" s="133"/>
      <c r="IIF271" s="133"/>
      <c r="IIG271" s="133"/>
      <c r="IIH271" s="133"/>
      <c r="III271" s="133"/>
      <c r="IIJ271" s="133"/>
      <c r="IIK271" s="133"/>
      <c r="IIL271" s="133"/>
      <c r="IIM271" s="133"/>
      <c r="IIN271" s="133"/>
      <c r="IIO271" s="133"/>
      <c r="IIP271" s="133"/>
      <c r="IIQ271" s="133"/>
      <c r="IIR271" s="133"/>
      <c r="IIS271" s="133"/>
      <c r="IIT271" s="133"/>
      <c r="IIU271" s="133"/>
      <c r="IIV271" s="133"/>
      <c r="IIW271" s="133"/>
      <c r="IIX271" s="133"/>
      <c r="IIY271" s="133"/>
      <c r="IIZ271" s="133"/>
      <c r="IJA271" s="133"/>
      <c r="IJB271" s="133"/>
      <c r="IJC271" s="133"/>
      <c r="IJD271" s="133"/>
      <c r="IJE271" s="133"/>
      <c r="IJF271" s="133"/>
      <c r="IJG271" s="133"/>
      <c r="IJH271" s="133"/>
      <c r="IJI271" s="133"/>
      <c r="IJJ271" s="133"/>
      <c r="IJK271" s="133"/>
      <c r="IJL271" s="133"/>
      <c r="IJM271" s="133"/>
      <c r="IJN271" s="133"/>
      <c r="IJO271" s="133"/>
      <c r="IJP271" s="133"/>
      <c r="IJQ271" s="133"/>
      <c r="IJR271" s="133"/>
      <c r="IJS271" s="133"/>
      <c r="IJT271" s="133"/>
      <c r="IJU271" s="133"/>
      <c r="IJV271" s="133"/>
      <c r="IJW271" s="133"/>
      <c r="IJX271" s="133"/>
      <c r="IJY271" s="133"/>
      <c r="IJZ271" s="133"/>
      <c r="IKA271" s="133"/>
      <c r="IKB271" s="133"/>
      <c r="IKC271" s="133"/>
      <c r="IKD271" s="133"/>
      <c r="IKE271" s="133"/>
      <c r="IKF271" s="133"/>
      <c r="IKG271" s="133"/>
      <c r="IKH271" s="133"/>
      <c r="IKI271" s="133"/>
      <c r="IKJ271" s="133"/>
      <c r="IKK271" s="133"/>
      <c r="IKL271" s="133"/>
      <c r="IKM271" s="133"/>
      <c r="IKN271" s="133"/>
      <c r="IKO271" s="133"/>
      <c r="IKP271" s="133"/>
      <c r="IKQ271" s="133"/>
      <c r="IKR271" s="133"/>
      <c r="IKS271" s="133"/>
      <c r="IKT271" s="133"/>
      <c r="IKU271" s="133"/>
      <c r="IKV271" s="133"/>
      <c r="IKW271" s="133"/>
      <c r="IKX271" s="133"/>
      <c r="IKY271" s="133"/>
      <c r="IKZ271" s="133"/>
      <c r="ILA271" s="133"/>
      <c r="ILB271" s="133"/>
      <c r="ILC271" s="133"/>
      <c r="ILD271" s="133"/>
      <c r="ILE271" s="133"/>
      <c r="ILF271" s="133"/>
      <c r="ILG271" s="133"/>
      <c r="ILH271" s="133"/>
      <c r="ILI271" s="133"/>
      <c r="ILJ271" s="133"/>
      <c r="ILK271" s="133"/>
      <c r="ILL271" s="133"/>
      <c r="ILM271" s="133"/>
      <c r="ILN271" s="133"/>
      <c r="ILO271" s="133"/>
      <c r="ILP271" s="133"/>
      <c r="ILQ271" s="133"/>
      <c r="ILR271" s="133"/>
      <c r="ILS271" s="133"/>
      <c r="ILT271" s="133"/>
      <c r="ILU271" s="133"/>
      <c r="ILV271" s="133"/>
      <c r="ILW271" s="133"/>
      <c r="ILX271" s="133"/>
      <c r="ILY271" s="133"/>
      <c r="ILZ271" s="133"/>
      <c r="IMA271" s="133"/>
      <c r="IMB271" s="133"/>
      <c r="IMC271" s="133"/>
      <c r="IMD271" s="133"/>
      <c r="IME271" s="133"/>
      <c r="IMF271" s="133"/>
      <c r="IMG271" s="133"/>
      <c r="IMH271" s="133"/>
      <c r="IMI271" s="133"/>
      <c r="IMJ271" s="133"/>
      <c r="IMK271" s="133"/>
      <c r="IML271" s="133"/>
      <c r="IMM271" s="133"/>
      <c r="IMN271" s="133"/>
      <c r="IMO271" s="133"/>
      <c r="IMP271" s="133"/>
      <c r="IMQ271" s="133"/>
      <c r="IMR271" s="133"/>
      <c r="IMS271" s="133"/>
      <c r="IMT271" s="133"/>
      <c r="IMU271" s="133"/>
      <c r="IMV271" s="133"/>
      <c r="IMW271" s="133"/>
      <c r="IMX271" s="133"/>
      <c r="IMY271" s="133"/>
      <c r="IMZ271" s="133"/>
      <c r="INA271" s="133"/>
      <c r="INB271" s="133"/>
      <c r="INC271" s="133"/>
      <c r="IND271" s="133"/>
      <c r="INE271" s="133"/>
      <c r="INF271" s="133"/>
      <c r="ING271" s="133"/>
      <c r="INH271" s="133"/>
      <c r="INI271" s="133"/>
      <c r="INJ271" s="133"/>
      <c r="INK271" s="133"/>
      <c r="INL271" s="133"/>
      <c r="INM271" s="133"/>
      <c r="INN271" s="133"/>
      <c r="INO271" s="133"/>
      <c r="INP271" s="133"/>
      <c r="INQ271" s="133"/>
      <c r="INR271" s="133"/>
      <c r="INS271" s="133"/>
      <c r="INT271" s="133"/>
      <c r="INU271" s="133"/>
      <c r="INV271" s="133"/>
      <c r="INW271" s="133"/>
      <c r="INX271" s="133"/>
      <c r="INY271" s="133"/>
      <c r="INZ271" s="133"/>
      <c r="IOA271" s="133"/>
      <c r="IOB271" s="133"/>
      <c r="IOC271" s="133"/>
      <c r="IOD271" s="133"/>
      <c r="IOE271" s="133"/>
      <c r="IOF271" s="133"/>
      <c r="IOG271" s="133"/>
      <c r="IOH271" s="133"/>
      <c r="IOI271" s="133"/>
      <c r="IOJ271" s="133"/>
      <c r="IOK271" s="133"/>
      <c r="IOL271" s="133"/>
      <c r="IOM271" s="133"/>
      <c r="ION271" s="133"/>
      <c r="IOO271" s="133"/>
      <c r="IOP271" s="133"/>
      <c r="IOQ271" s="133"/>
      <c r="IOR271" s="133"/>
      <c r="IOS271" s="133"/>
      <c r="IOT271" s="133"/>
      <c r="IOU271" s="133"/>
      <c r="IOV271" s="133"/>
      <c r="IOW271" s="133"/>
      <c r="IOX271" s="133"/>
      <c r="IOY271" s="133"/>
      <c r="IOZ271" s="133"/>
      <c r="IPA271" s="133"/>
      <c r="IPB271" s="133"/>
      <c r="IPC271" s="133"/>
      <c r="IPD271" s="133"/>
      <c r="IPE271" s="133"/>
      <c r="IPF271" s="133"/>
      <c r="IPG271" s="133"/>
      <c r="IPH271" s="133"/>
      <c r="IPI271" s="133"/>
      <c r="IPJ271" s="133"/>
      <c r="IPK271" s="133"/>
      <c r="IPL271" s="133"/>
      <c r="IPM271" s="133"/>
      <c r="IPN271" s="133"/>
      <c r="IPO271" s="133"/>
      <c r="IPP271" s="133"/>
      <c r="IPQ271" s="133"/>
      <c r="IPR271" s="133"/>
      <c r="IPS271" s="133"/>
      <c r="IPT271" s="133"/>
      <c r="IPU271" s="133"/>
      <c r="IPV271" s="133"/>
      <c r="IPW271" s="133"/>
      <c r="IPX271" s="133"/>
      <c r="IPY271" s="133"/>
      <c r="IPZ271" s="133"/>
      <c r="IQA271" s="133"/>
      <c r="IQB271" s="133"/>
      <c r="IQC271" s="133"/>
      <c r="IQD271" s="133"/>
      <c r="IQE271" s="133"/>
      <c r="IQF271" s="133"/>
      <c r="IQG271" s="133"/>
      <c r="IQH271" s="133"/>
      <c r="IQI271" s="133"/>
      <c r="IQJ271" s="133"/>
      <c r="IQK271" s="133"/>
      <c r="IQL271" s="133"/>
      <c r="IQM271" s="133"/>
      <c r="IQN271" s="133"/>
      <c r="IQO271" s="133"/>
      <c r="IQP271" s="133"/>
      <c r="IQQ271" s="133"/>
      <c r="IQR271" s="133"/>
      <c r="IQS271" s="133"/>
      <c r="IQT271" s="133"/>
      <c r="IQU271" s="133"/>
      <c r="IQV271" s="133"/>
      <c r="IQW271" s="133"/>
      <c r="IQX271" s="133"/>
      <c r="IQY271" s="133"/>
      <c r="IQZ271" s="133"/>
      <c r="IRA271" s="133"/>
      <c r="IRB271" s="133"/>
      <c r="IRC271" s="133"/>
      <c r="IRD271" s="133"/>
      <c r="IRE271" s="133"/>
      <c r="IRF271" s="133"/>
      <c r="IRG271" s="133"/>
      <c r="IRH271" s="133"/>
      <c r="IRI271" s="133"/>
      <c r="IRJ271" s="133"/>
      <c r="IRK271" s="133"/>
      <c r="IRL271" s="133"/>
      <c r="IRM271" s="133"/>
      <c r="IRN271" s="133"/>
      <c r="IRO271" s="133"/>
      <c r="IRP271" s="133"/>
      <c r="IRQ271" s="133"/>
      <c r="IRR271" s="133"/>
      <c r="IRS271" s="133"/>
      <c r="IRT271" s="133"/>
      <c r="IRU271" s="133"/>
      <c r="IRV271" s="133"/>
      <c r="IRW271" s="133"/>
      <c r="IRX271" s="133"/>
      <c r="IRY271" s="133"/>
      <c r="IRZ271" s="133"/>
      <c r="ISA271" s="133"/>
      <c r="ISB271" s="133"/>
      <c r="ISC271" s="133"/>
      <c r="ISD271" s="133"/>
      <c r="ISE271" s="133"/>
      <c r="ISF271" s="133"/>
      <c r="ISG271" s="133"/>
      <c r="ISH271" s="133"/>
      <c r="ISI271" s="133"/>
      <c r="ISJ271" s="133"/>
      <c r="ISK271" s="133"/>
      <c r="ISL271" s="133"/>
      <c r="ISM271" s="133"/>
      <c r="ISN271" s="133"/>
      <c r="ISO271" s="133"/>
      <c r="ISP271" s="133"/>
      <c r="ISQ271" s="133"/>
      <c r="ISR271" s="133"/>
      <c r="ISS271" s="133"/>
      <c r="IST271" s="133"/>
      <c r="ISU271" s="133"/>
      <c r="ISV271" s="133"/>
      <c r="ISW271" s="133"/>
      <c r="ISX271" s="133"/>
      <c r="ISY271" s="133"/>
      <c r="ISZ271" s="133"/>
      <c r="ITA271" s="133"/>
      <c r="ITB271" s="133"/>
      <c r="ITC271" s="133"/>
      <c r="ITD271" s="133"/>
      <c r="ITE271" s="133"/>
      <c r="ITF271" s="133"/>
      <c r="ITG271" s="133"/>
      <c r="ITH271" s="133"/>
      <c r="ITI271" s="133"/>
      <c r="ITJ271" s="133"/>
      <c r="ITK271" s="133"/>
      <c r="ITL271" s="133"/>
      <c r="ITM271" s="133"/>
      <c r="ITN271" s="133"/>
      <c r="ITO271" s="133"/>
      <c r="ITP271" s="133"/>
      <c r="ITQ271" s="133"/>
      <c r="ITR271" s="133"/>
      <c r="ITS271" s="133"/>
      <c r="ITT271" s="133"/>
      <c r="ITU271" s="133"/>
      <c r="ITV271" s="133"/>
      <c r="ITW271" s="133"/>
      <c r="ITX271" s="133"/>
      <c r="ITY271" s="133"/>
      <c r="ITZ271" s="133"/>
      <c r="IUA271" s="133"/>
      <c r="IUB271" s="133"/>
      <c r="IUC271" s="133"/>
      <c r="IUD271" s="133"/>
      <c r="IUE271" s="133"/>
      <c r="IUF271" s="133"/>
      <c r="IUG271" s="133"/>
      <c r="IUH271" s="133"/>
      <c r="IUI271" s="133"/>
      <c r="IUJ271" s="133"/>
      <c r="IUK271" s="133"/>
      <c r="IUL271" s="133"/>
      <c r="IUM271" s="133"/>
      <c r="IUN271" s="133"/>
      <c r="IUO271" s="133"/>
      <c r="IUP271" s="133"/>
      <c r="IUQ271" s="133"/>
      <c r="IUR271" s="133"/>
      <c r="IUS271" s="133"/>
      <c r="IUT271" s="133"/>
      <c r="IUU271" s="133"/>
      <c r="IUV271" s="133"/>
      <c r="IUW271" s="133"/>
      <c r="IUX271" s="133"/>
      <c r="IUY271" s="133"/>
      <c r="IUZ271" s="133"/>
      <c r="IVA271" s="133"/>
      <c r="IVB271" s="133"/>
      <c r="IVC271" s="133"/>
      <c r="IVD271" s="133"/>
      <c r="IVE271" s="133"/>
      <c r="IVF271" s="133"/>
      <c r="IVG271" s="133"/>
      <c r="IVH271" s="133"/>
      <c r="IVI271" s="133"/>
      <c r="IVJ271" s="133"/>
      <c r="IVK271" s="133"/>
      <c r="IVL271" s="133"/>
      <c r="IVM271" s="133"/>
      <c r="IVN271" s="133"/>
      <c r="IVO271" s="133"/>
      <c r="IVP271" s="133"/>
      <c r="IVQ271" s="133"/>
      <c r="IVR271" s="133"/>
      <c r="IVS271" s="133"/>
      <c r="IVT271" s="133"/>
      <c r="IVU271" s="133"/>
      <c r="IVV271" s="133"/>
      <c r="IVW271" s="133"/>
      <c r="IVX271" s="133"/>
      <c r="IVY271" s="133"/>
      <c r="IVZ271" s="133"/>
      <c r="IWA271" s="133"/>
      <c r="IWB271" s="133"/>
      <c r="IWC271" s="133"/>
      <c r="IWD271" s="133"/>
      <c r="IWE271" s="133"/>
      <c r="IWF271" s="133"/>
      <c r="IWG271" s="133"/>
      <c r="IWH271" s="133"/>
      <c r="IWI271" s="133"/>
      <c r="IWJ271" s="133"/>
      <c r="IWK271" s="133"/>
      <c r="IWL271" s="133"/>
      <c r="IWM271" s="133"/>
      <c r="IWN271" s="133"/>
      <c r="IWO271" s="133"/>
      <c r="IWP271" s="133"/>
      <c r="IWQ271" s="133"/>
      <c r="IWR271" s="133"/>
      <c r="IWS271" s="133"/>
      <c r="IWT271" s="133"/>
      <c r="IWU271" s="133"/>
      <c r="IWV271" s="133"/>
      <c r="IWW271" s="133"/>
      <c r="IWX271" s="133"/>
      <c r="IWY271" s="133"/>
      <c r="IWZ271" s="133"/>
      <c r="IXA271" s="133"/>
      <c r="IXB271" s="133"/>
      <c r="IXC271" s="133"/>
      <c r="IXD271" s="133"/>
      <c r="IXE271" s="133"/>
      <c r="IXF271" s="133"/>
      <c r="IXG271" s="133"/>
      <c r="IXH271" s="133"/>
      <c r="IXI271" s="133"/>
      <c r="IXJ271" s="133"/>
      <c r="IXK271" s="133"/>
      <c r="IXL271" s="133"/>
      <c r="IXM271" s="133"/>
      <c r="IXN271" s="133"/>
      <c r="IXO271" s="133"/>
      <c r="IXP271" s="133"/>
      <c r="IXQ271" s="133"/>
      <c r="IXR271" s="133"/>
      <c r="IXS271" s="133"/>
      <c r="IXT271" s="133"/>
      <c r="IXU271" s="133"/>
      <c r="IXV271" s="133"/>
      <c r="IXW271" s="133"/>
      <c r="IXX271" s="133"/>
      <c r="IXY271" s="133"/>
      <c r="IXZ271" s="133"/>
      <c r="IYA271" s="133"/>
      <c r="IYB271" s="133"/>
      <c r="IYC271" s="133"/>
      <c r="IYD271" s="133"/>
      <c r="IYE271" s="133"/>
      <c r="IYF271" s="133"/>
      <c r="IYG271" s="133"/>
      <c r="IYH271" s="133"/>
      <c r="IYI271" s="133"/>
      <c r="IYJ271" s="133"/>
      <c r="IYK271" s="133"/>
      <c r="IYL271" s="133"/>
      <c r="IYM271" s="133"/>
      <c r="IYN271" s="133"/>
      <c r="IYO271" s="133"/>
      <c r="IYP271" s="133"/>
      <c r="IYQ271" s="133"/>
      <c r="IYR271" s="133"/>
      <c r="IYS271" s="133"/>
      <c r="IYT271" s="133"/>
      <c r="IYU271" s="133"/>
      <c r="IYV271" s="133"/>
      <c r="IYW271" s="133"/>
      <c r="IYX271" s="133"/>
      <c r="IYY271" s="133"/>
      <c r="IYZ271" s="133"/>
      <c r="IZA271" s="133"/>
      <c r="IZB271" s="133"/>
      <c r="IZC271" s="133"/>
      <c r="IZD271" s="133"/>
      <c r="IZE271" s="133"/>
      <c r="IZF271" s="133"/>
      <c r="IZG271" s="133"/>
      <c r="IZH271" s="133"/>
      <c r="IZI271" s="133"/>
      <c r="IZJ271" s="133"/>
      <c r="IZK271" s="133"/>
      <c r="IZL271" s="133"/>
      <c r="IZM271" s="133"/>
      <c r="IZN271" s="133"/>
      <c r="IZO271" s="133"/>
      <c r="IZP271" s="133"/>
      <c r="IZQ271" s="133"/>
      <c r="IZR271" s="133"/>
      <c r="IZS271" s="133"/>
      <c r="IZT271" s="133"/>
      <c r="IZU271" s="133"/>
      <c r="IZV271" s="133"/>
      <c r="IZW271" s="133"/>
      <c r="IZX271" s="133"/>
      <c r="IZY271" s="133"/>
      <c r="IZZ271" s="133"/>
      <c r="JAA271" s="133"/>
      <c r="JAB271" s="133"/>
      <c r="JAC271" s="133"/>
      <c r="JAD271" s="133"/>
      <c r="JAE271" s="133"/>
      <c r="JAF271" s="133"/>
      <c r="JAG271" s="133"/>
      <c r="JAH271" s="133"/>
      <c r="JAI271" s="133"/>
      <c r="JAJ271" s="133"/>
      <c r="JAK271" s="133"/>
      <c r="JAL271" s="133"/>
      <c r="JAM271" s="133"/>
      <c r="JAN271" s="133"/>
      <c r="JAO271" s="133"/>
      <c r="JAP271" s="133"/>
      <c r="JAQ271" s="133"/>
      <c r="JAR271" s="133"/>
      <c r="JAS271" s="133"/>
      <c r="JAT271" s="133"/>
      <c r="JAU271" s="133"/>
      <c r="JAV271" s="133"/>
      <c r="JAW271" s="133"/>
      <c r="JAX271" s="133"/>
      <c r="JAY271" s="133"/>
      <c r="JAZ271" s="133"/>
      <c r="JBA271" s="133"/>
      <c r="JBB271" s="133"/>
      <c r="JBC271" s="133"/>
      <c r="JBD271" s="133"/>
      <c r="JBE271" s="133"/>
      <c r="JBF271" s="133"/>
      <c r="JBG271" s="133"/>
      <c r="JBH271" s="133"/>
      <c r="JBI271" s="133"/>
      <c r="JBJ271" s="133"/>
      <c r="JBK271" s="133"/>
      <c r="JBL271" s="133"/>
      <c r="JBM271" s="133"/>
      <c r="JBN271" s="133"/>
      <c r="JBO271" s="133"/>
      <c r="JBP271" s="133"/>
      <c r="JBQ271" s="133"/>
      <c r="JBR271" s="133"/>
      <c r="JBS271" s="133"/>
      <c r="JBT271" s="133"/>
      <c r="JBU271" s="133"/>
      <c r="JBV271" s="133"/>
      <c r="JBW271" s="133"/>
      <c r="JBX271" s="133"/>
      <c r="JBY271" s="133"/>
      <c r="JBZ271" s="133"/>
      <c r="JCA271" s="133"/>
      <c r="JCB271" s="133"/>
      <c r="JCC271" s="133"/>
      <c r="JCD271" s="133"/>
      <c r="JCE271" s="133"/>
      <c r="JCF271" s="133"/>
      <c r="JCG271" s="133"/>
      <c r="JCH271" s="133"/>
      <c r="JCI271" s="133"/>
      <c r="JCJ271" s="133"/>
      <c r="JCK271" s="133"/>
      <c r="JCL271" s="133"/>
      <c r="JCM271" s="133"/>
      <c r="JCN271" s="133"/>
      <c r="JCO271" s="133"/>
      <c r="JCP271" s="133"/>
      <c r="JCQ271" s="133"/>
      <c r="JCR271" s="133"/>
      <c r="JCS271" s="133"/>
      <c r="JCT271" s="133"/>
      <c r="JCU271" s="133"/>
      <c r="JCV271" s="133"/>
      <c r="JCW271" s="133"/>
      <c r="JCX271" s="133"/>
      <c r="JCY271" s="133"/>
      <c r="JCZ271" s="133"/>
      <c r="JDA271" s="133"/>
      <c r="JDB271" s="133"/>
      <c r="JDC271" s="133"/>
      <c r="JDD271" s="133"/>
      <c r="JDE271" s="133"/>
      <c r="JDF271" s="133"/>
      <c r="JDG271" s="133"/>
      <c r="JDH271" s="133"/>
      <c r="JDI271" s="133"/>
      <c r="JDJ271" s="133"/>
      <c r="JDK271" s="133"/>
      <c r="JDL271" s="133"/>
      <c r="JDM271" s="133"/>
      <c r="JDN271" s="133"/>
      <c r="JDO271" s="133"/>
      <c r="JDP271" s="133"/>
      <c r="JDQ271" s="133"/>
      <c r="JDR271" s="133"/>
      <c r="JDS271" s="133"/>
      <c r="JDT271" s="133"/>
      <c r="JDU271" s="133"/>
      <c r="JDV271" s="133"/>
      <c r="JDW271" s="133"/>
      <c r="JDX271" s="133"/>
      <c r="JDY271" s="133"/>
      <c r="JDZ271" s="133"/>
      <c r="JEA271" s="133"/>
      <c r="JEB271" s="133"/>
      <c r="JEC271" s="133"/>
      <c r="JED271" s="133"/>
      <c r="JEE271" s="133"/>
      <c r="JEF271" s="133"/>
      <c r="JEG271" s="133"/>
      <c r="JEH271" s="133"/>
      <c r="JEI271" s="133"/>
      <c r="JEJ271" s="133"/>
      <c r="JEK271" s="133"/>
      <c r="JEL271" s="133"/>
      <c r="JEM271" s="133"/>
      <c r="JEN271" s="133"/>
      <c r="JEO271" s="133"/>
      <c r="JEP271" s="133"/>
      <c r="JEQ271" s="133"/>
      <c r="JER271" s="133"/>
      <c r="JES271" s="133"/>
      <c r="JET271" s="133"/>
      <c r="JEU271" s="133"/>
      <c r="JEV271" s="133"/>
      <c r="JEW271" s="133"/>
      <c r="JEX271" s="133"/>
      <c r="JEY271" s="133"/>
      <c r="JEZ271" s="133"/>
      <c r="JFA271" s="133"/>
      <c r="JFB271" s="133"/>
      <c r="JFC271" s="133"/>
      <c r="JFD271" s="133"/>
      <c r="JFE271" s="133"/>
      <c r="JFF271" s="133"/>
      <c r="JFG271" s="133"/>
      <c r="JFH271" s="133"/>
      <c r="JFI271" s="133"/>
      <c r="JFJ271" s="133"/>
      <c r="JFK271" s="133"/>
      <c r="JFL271" s="133"/>
      <c r="JFM271" s="133"/>
      <c r="JFN271" s="133"/>
      <c r="JFO271" s="133"/>
      <c r="JFP271" s="133"/>
      <c r="JFQ271" s="133"/>
      <c r="JFR271" s="133"/>
      <c r="JFS271" s="133"/>
      <c r="JFT271" s="133"/>
      <c r="JFU271" s="133"/>
      <c r="JFV271" s="133"/>
      <c r="JFW271" s="133"/>
      <c r="JFX271" s="133"/>
      <c r="JFY271" s="133"/>
      <c r="JFZ271" s="133"/>
      <c r="JGA271" s="133"/>
      <c r="JGB271" s="133"/>
      <c r="JGC271" s="133"/>
      <c r="JGD271" s="133"/>
      <c r="JGE271" s="133"/>
      <c r="JGF271" s="133"/>
      <c r="JGG271" s="133"/>
      <c r="JGH271" s="133"/>
      <c r="JGI271" s="133"/>
      <c r="JGJ271" s="133"/>
      <c r="JGK271" s="133"/>
      <c r="JGL271" s="133"/>
      <c r="JGM271" s="133"/>
      <c r="JGN271" s="133"/>
      <c r="JGO271" s="133"/>
      <c r="JGP271" s="133"/>
      <c r="JGQ271" s="133"/>
      <c r="JGR271" s="133"/>
      <c r="JGS271" s="133"/>
      <c r="JGT271" s="133"/>
      <c r="JGU271" s="133"/>
      <c r="JGV271" s="133"/>
      <c r="JGW271" s="133"/>
      <c r="JGX271" s="133"/>
      <c r="JGY271" s="133"/>
      <c r="JGZ271" s="133"/>
      <c r="JHA271" s="133"/>
      <c r="JHB271" s="133"/>
      <c r="JHC271" s="133"/>
      <c r="JHD271" s="133"/>
      <c r="JHE271" s="133"/>
      <c r="JHF271" s="133"/>
      <c r="JHG271" s="133"/>
      <c r="JHH271" s="133"/>
      <c r="JHI271" s="133"/>
      <c r="JHJ271" s="133"/>
      <c r="JHK271" s="133"/>
      <c r="JHL271" s="133"/>
      <c r="JHM271" s="133"/>
      <c r="JHN271" s="133"/>
      <c r="JHO271" s="133"/>
      <c r="JHP271" s="133"/>
      <c r="JHQ271" s="133"/>
      <c r="JHR271" s="133"/>
      <c r="JHS271" s="133"/>
      <c r="JHT271" s="133"/>
      <c r="JHU271" s="133"/>
      <c r="JHV271" s="133"/>
      <c r="JHW271" s="133"/>
      <c r="JHX271" s="133"/>
      <c r="JHY271" s="133"/>
      <c r="JHZ271" s="133"/>
      <c r="JIA271" s="133"/>
      <c r="JIB271" s="133"/>
      <c r="JIC271" s="133"/>
      <c r="JID271" s="133"/>
      <c r="JIE271" s="133"/>
      <c r="JIF271" s="133"/>
      <c r="JIG271" s="133"/>
      <c r="JIH271" s="133"/>
      <c r="JII271" s="133"/>
      <c r="JIJ271" s="133"/>
      <c r="JIK271" s="133"/>
      <c r="JIL271" s="133"/>
      <c r="JIM271" s="133"/>
      <c r="JIN271" s="133"/>
      <c r="JIO271" s="133"/>
      <c r="JIP271" s="133"/>
      <c r="JIQ271" s="133"/>
      <c r="JIR271" s="133"/>
      <c r="JIS271" s="133"/>
      <c r="JIT271" s="133"/>
      <c r="JIU271" s="133"/>
      <c r="JIV271" s="133"/>
      <c r="JIW271" s="133"/>
      <c r="JIX271" s="133"/>
      <c r="JIY271" s="133"/>
      <c r="JIZ271" s="133"/>
      <c r="JJA271" s="133"/>
      <c r="JJB271" s="133"/>
      <c r="JJC271" s="133"/>
      <c r="JJD271" s="133"/>
      <c r="JJE271" s="133"/>
      <c r="JJF271" s="133"/>
      <c r="JJG271" s="133"/>
      <c r="JJH271" s="133"/>
      <c r="JJI271" s="133"/>
      <c r="JJJ271" s="133"/>
      <c r="JJK271" s="133"/>
      <c r="JJL271" s="133"/>
      <c r="JJM271" s="133"/>
      <c r="JJN271" s="133"/>
      <c r="JJO271" s="133"/>
      <c r="JJP271" s="133"/>
      <c r="JJQ271" s="133"/>
      <c r="JJR271" s="133"/>
      <c r="JJS271" s="133"/>
      <c r="JJT271" s="133"/>
      <c r="JJU271" s="133"/>
      <c r="JJV271" s="133"/>
      <c r="JJW271" s="133"/>
      <c r="JJX271" s="133"/>
      <c r="JJY271" s="133"/>
      <c r="JJZ271" s="133"/>
      <c r="JKA271" s="133"/>
      <c r="JKB271" s="133"/>
      <c r="JKC271" s="133"/>
      <c r="JKD271" s="133"/>
      <c r="JKE271" s="133"/>
      <c r="JKF271" s="133"/>
      <c r="JKG271" s="133"/>
      <c r="JKH271" s="133"/>
      <c r="JKI271" s="133"/>
      <c r="JKJ271" s="133"/>
      <c r="JKK271" s="133"/>
      <c r="JKL271" s="133"/>
      <c r="JKM271" s="133"/>
      <c r="JKN271" s="133"/>
      <c r="JKO271" s="133"/>
      <c r="JKP271" s="133"/>
      <c r="JKQ271" s="133"/>
      <c r="JKR271" s="133"/>
      <c r="JKS271" s="133"/>
      <c r="JKT271" s="133"/>
      <c r="JKU271" s="133"/>
      <c r="JKV271" s="133"/>
      <c r="JKW271" s="133"/>
      <c r="JKX271" s="133"/>
      <c r="JKY271" s="133"/>
      <c r="JKZ271" s="133"/>
      <c r="JLA271" s="133"/>
      <c r="JLB271" s="133"/>
      <c r="JLC271" s="133"/>
      <c r="JLD271" s="133"/>
      <c r="JLE271" s="133"/>
      <c r="JLF271" s="133"/>
      <c r="JLG271" s="133"/>
      <c r="JLH271" s="133"/>
      <c r="JLI271" s="133"/>
      <c r="JLJ271" s="133"/>
      <c r="JLK271" s="133"/>
      <c r="JLL271" s="133"/>
      <c r="JLM271" s="133"/>
      <c r="JLN271" s="133"/>
      <c r="JLO271" s="133"/>
      <c r="JLP271" s="133"/>
      <c r="JLQ271" s="133"/>
      <c r="JLR271" s="133"/>
      <c r="JLS271" s="133"/>
      <c r="JLT271" s="133"/>
      <c r="JLU271" s="133"/>
      <c r="JLV271" s="133"/>
      <c r="JLW271" s="133"/>
      <c r="JLX271" s="133"/>
      <c r="JLY271" s="133"/>
      <c r="JLZ271" s="133"/>
      <c r="JMA271" s="133"/>
      <c r="JMB271" s="133"/>
      <c r="JMC271" s="133"/>
      <c r="JMD271" s="133"/>
      <c r="JME271" s="133"/>
      <c r="JMF271" s="133"/>
      <c r="JMG271" s="133"/>
      <c r="JMH271" s="133"/>
      <c r="JMI271" s="133"/>
      <c r="JMJ271" s="133"/>
      <c r="JMK271" s="133"/>
      <c r="JML271" s="133"/>
      <c r="JMM271" s="133"/>
      <c r="JMN271" s="133"/>
      <c r="JMO271" s="133"/>
      <c r="JMP271" s="133"/>
      <c r="JMQ271" s="133"/>
      <c r="JMR271" s="133"/>
      <c r="JMS271" s="133"/>
      <c r="JMT271" s="133"/>
      <c r="JMU271" s="133"/>
      <c r="JMV271" s="133"/>
      <c r="JMW271" s="133"/>
      <c r="JMX271" s="133"/>
      <c r="JMY271" s="133"/>
      <c r="JMZ271" s="133"/>
      <c r="JNA271" s="133"/>
      <c r="JNB271" s="133"/>
      <c r="JNC271" s="133"/>
      <c r="JND271" s="133"/>
      <c r="JNE271" s="133"/>
      <c r="JNF271" s="133"/>
      <c r="JNG271" s="133"/>
      <c r="JNH271" s="133"/>
      <c r="JNI271" s="133"/>
      <c r="JNJ271" s="133"/>
      <c r="JNK271" s="133"/>
      <c r="JNL271" s="133"/>
      <c r="JNM271" s="133"/>
      <c r="JNN271" s="133"/>
      <c r="JNO271" s="133"/>
      <c r="JNP271" s="133"/>
      <c r="JNQ271" s="133"/>
      <c r="JNR271" s="133"/>
      <c r="JNS271" s="133"/>
      <c r="JNT271" s="133"/>
      <c r="JNU271" s="133"/>
      <c r="JNV271" s="133"/>
      <c r="JNW271" s="133"/>
      <c r="JNX271" s="133"/>
      <c r="JNY271" s="133"/>
      <c r="JNZ271" s="133"/>
      <c r="JOA271" s="133"/>
      <c r="JOB271" s="133"/>
      <c r="JOC271" s="133"/>
      <c r="JOD271" s="133"/>
      <c r="JOE271" s="133"/>
      <c r="JOF271" s="133"/>
      <c r="JOG271" s="133"/>
      <c r="JOH271" s="133"/>
      <c r="JOI271" s="133"/>
      <c r="JOJ271" s="133"/>
      <c r="JOK271" s="133"/>
      <c r="JOL271" s="133"/>
      <c r="JOM271" s="133"/>
      <c r="JON271" s="133"/>
      <c r="JOO271" s="133"/>
      <c r="JOP271" s="133"/>
      <c r="JOQ271" s="133"/>
      <c r="JOR271" s="133"/>
      <c r="JOS271" s="133"/>
      <c r="JOT271" s="133"/>
      <c r="JOU271" s="133"/>
      <c r="JOV271" s="133"/>
      <c r="JOW271" s="133"/>
      <c r="JOX271" s="133"/>
      <c r="JOY271" s="133"/>
      <c r="JOZ271" s="133"/>
      <c r="JPA271" s="133"/>
      <c r="JPB271" s="133"/>
      <c r="JPC271" s="133"/>
      <c r="JPD271" s="133"/>
      <c r="JPE271" s="133"/>
      <c r="JPF271" s="133"/>
      <c r="JPG271" s="133"/>
      <c r="JPH271" s="133"/>
      <c r="JPI271" s="133"/>
      <c r="JPJ271" s="133"/>
      <c r="JPK271" s="133"/>
      <c r="JPL271" s="133"/>
      <c r="JPM271" s="133"/>
      <c r="JPN271" s="133"/>
      <c r="JPO271" s="133"/>
      <c r="JPP271" s="133"/>
      <c r="JPQ271" s="133"/>
      <c r="JPR271" s="133"/>
      <c r="JPS271" s="133"/>
      <c r="JPT271" s="133"/>
      <c r="JPU271" s="133"/>
      <c r="JPV271" s="133"/>
      <c r="JPW271" s="133"/>
      <c r="JPX271" s="133"/>
      <c r="JPY271" s="133"/>
      <c r="JPZ271" s="133"/>
      <c r="JQA271" s="133"/>
      <c r="JQB271" s="133"/>
      <c r="JQC271" s="133"/>
      <c r="JQD271" s="133"/>
      <c r="JQE271" s="133"/>
      <c r="JQF271" s="133"/>
      <c r="JQG271" s="133"/>
      <c r="JQH271" s="133"/>
      <c r="JQI271" s="133"/>
      <c r="JQJ271" s="133"/>
      <c r="JQK271" s="133"/>
      <c r="JQL271" s="133"/>
      <c r="JQM271" s="133"/>
      <c r="JQN271" s="133"/>
      <c r="JQO271" s="133"/>
      <c r="JQP271" s="133"/>
      <c r="JQQ271" s="133"/>
      <c r="JQR271" s="133"/>
      <c r="JQS271" s="133"/>
      <c r="JQT271" s="133"/>
      <c r="JQU271" s="133"/>
      <c r="JQV271" s="133"/>
      <c r="JQW271" s="133"/>
      <c r="JQX271" s="133"/>
      <c r="JQY271" s="133"/>
      <c r="JQZ271" s="133"/>
      <c r="JRA271" s="133"/>
      <c r="JRB271" s="133"/>
      <c r="JRC271" s="133"/>
      <c r="JRD271" s="133"/>
      <c r="JRE271" s="133"/>
      <c r="JRF271" s="133"/>
      <c r="JRG271" s="133"/>
      <c r="JRH271" s="133"/>
      <c r="JRI271" s="133"/>
      <c r="JRJ271" s="133"/>
      <c r="JRK271" s="133"/>
      <c r="JRL271" s="133"/>
      <c r="JRM271" s="133"/>
      <c r="JRN271" s="133"/>
      <c r="JRO271" s="133"/>
      <c r="JRP271" s="133"/>
      <c r="JRQ271" s="133"/>
      <c r="JRR271" s="133"/>
      <c r="JRS271" s="133"/>
      <c r="JRT271" s="133"/>
      <c r="JRU271" s="133"/>
      <c r="JRV271" s="133"/>
      <c r="JRW271" s="133"/>
      <c r="JRX271" s="133"/>
      <c r="JRY271" s="133"/>
      <c r="JRZ271" s="133"/>
      <c r="JSA271" s="133"/>
      <c r="JSB271" s="133"/>
      <c r="JSC271" s="133"/>
      <c r="JSD271" s="133"/>
      <c r="JSE271" s="133"/>
      <c r="JSF271" s="133"/>
      <c r="JSG271" s="133"/>
      <c r="JSH271" s="133"/>
      <c r="JSI271" s="133"/>
      <c r="JSJ271" s="133"/>
      <c r="JSK271" s="133"/>
      <c r="JSL271" s="133"/>
      <c r="JSM271" s="133"/>
      <c r="JSN271" s="133"/>
      <c r="JSO271" s="133"/>
      <c r="JSP271" s="133"/>
      <c r="JSQ271" s="133"/>
      <c r="JSR271" s="133"/>
      <c r="JSS271" s="133"/>
      <c r="JST271" s="133"/>
      <c r="JSU271" s="133"/>
      <c r="JSV271" s="133"/>
      <c r="JSW271" s="133"/>
      <c r="JSX271" s="133"/>
      <c r="JSY271" s="133"/>
      <c r="JSZ271" s="133"/>
      <c r="JTA271" s="133"/>
      <c r="JTB271" s="133"/>
      <c r="JTC271" s="133"/>
      <c r="JTD271" s="133"/>
      <c r="JTE271" s="133"/>
      <c r="JTF271" s="133"/>
      <c r="JTG271" s="133"/>
      <c r="JTH271" s="133"/>
      <c r="JTI271" s="133"/>
      <c r="JTJ271" s="133"/>
      <c r="JTK271" s="133"/>
      <c r="JTL271" s="133"/>
      <c r="JTM271" s="133"/>
      <c r="JTN271" s="133"/>
      <c r="JTO271" s="133"/>
      <c r="JTP271" s="133"/>
      <c r="JTQ271" s="133"/>
      <c r="JTR271" s="133"/>
      <c r="JTS271" s="133"/>
      <c r="JTT271" s="133"/>
      <c r="JTU271" s="133"/>
      <c r="JTV271" s="133"/>
      <c r="JTW271" s="133"/>
      <c r="JTX271" s="133"/>
      <c r="JTY271" s="133"/>
      <c r="JTZ271" s="133"/>
      <c r="JUA271" s="133"/>
      <c r="JUB271" s="133"/>
      <c r="JUC271" s="133"/>
      <c r="JUD271" s="133"/>
      <c r="JUE271" s="133"/>
      <c r="JUF271" s="133"/>
      <c r="JUG271" s="133"/>
      <c r="JUH271" s="133"/>
      <c r="JUI271" s="133"/>
      <c r="JUJ271" s="133"/>
      <c r="JUK271" s="133"/>
      <c r="JUL271" s="133"/>
      <c r="JUM271" s="133"/>
      <c r="JUN271" s="133"/>
      <c r="JUO271" s="133"/>
      <c r="JUP271" s="133"/>
      <c r="JUQ271" s="133"/>
      <c r="JUR271" s="133"/>
      <c r="JUS271" s="133"/>
      <c r="JUT271" s="133"/>
      <c r="JUU271" s="133"/>
      <c r="JUV271" s="133"/>
      <c r="JUW271" s="133"/>
      <c r="JUX271" s="133"/>
      <c r="JUY271" s="133"/>
      <c r="JUZ271" s="133"/>
      <c r="JVA271" s="133"/>
      <c r="JVB271" s="133"/>
      <c r="JVC271" s="133"/>
      <c r="JVD271" s="133"/>
      <c r="JVE271" s="133"/>
      <c r="JVF271" s="133"/>
      <c r="JVG271" s="133"/>
      <c r="JVH271" s="133"/>
      <c r="JVI271" s="133"/>
      <c r="JVJ271" s="133"/>
      <c r="JVK271" s="133"/>
      <c r="JVL271" s="133"/>
      <c r="JVM271" s="133"/>
      <c r="JVN271" s="133"/>
      <c r="JVO271" s="133"/>
      <c r="JVP271" s="133"/>
      <c r="JVQ271" s="133"/>
      <c r="JVR271" s="133"/>
      <c r="JVS271" s="133"/>
      <c r="JVT271" s="133"/>
      <c r="JVU271" s="133"/>
      <c r="JVV271" s="133"/>
      <c r="JVW271" s="133"/>
      <c r="JVX271" s="133"/>
      <c r="JVY271" s="133"/>
      <c r="JVZ271" s="133"/>
      <c r="JWA271" s="133"/>
      <c r="JWB271" s="133"/>
      <c r="JWC271" s="133"/>
      <c r="JWD271" s="133"/>
      <c r="JWE271" s="133"/>
      <c r="JWF271" s="133"/>
      <c r="JWG271" s="133"/>
      <c r="JWH271" s="133"/>
      <c r="JWI271" s="133"/>
      <c r="JWJ271" s="133"/>
      <c r="JWK271" s="133"/>
      <c r="JWL271" s="133"/>
      <c r="JWM271" s="133"/>
      <c r="JWN271" s="133"/>
      <c r="JWO271" s="133"/>
      <c r="JWP271" s="133"/>
      <c r="JWQ271" s="133"/>
      <c r="JWR271" s="133"/>
      <c r="JWS271" s="133"/>
      <c r="JWT271" s="133"/>
      <c r="JWU271" s="133"/>
      <c r="JWV271" s="133"/>
      <c r="JWW271" s="133"/>
      <c r="JWX271" s="133"/>
      <c r="JWY271" s="133"/>
      <c r="JWZ271" s="133"/>
      <c r="JXA271" s="133"/>
      <c r="JXB271" s="133"/>
      <c r="JXC271" s="133"/>
      <c r="JXD271" s="133"/>
      <c r="JXE271" s="133"/>
      <c r="JXF271" s="133"/>
      <c r="JXG271" s="133"/>
      <c r="JXH271" s="133"/>
      <c r="JXI271" s="133"/>
      <c r="JXJ271" s="133"/>
      <c r="JXK271" s="133"/>
      <c r="JXL271" s="133"/>
      <c r="JXM271" s="133"/>
      <c r="JXN271" s="133"/>
      <c r="JXO271" s="133"/>
      <c r="JXP271" s="133"/>
      <c r="JXQ271" s="133"/>
      <c r="JXR271" s="133"/>
      <c r="JXS271" s="133"/>
      <c r="JXT271" s="133"/>
      <c r="JXU271" s="133"/>
      <c r="JXV271" s="133"/>
      <c r="JXW271" s="133"/>
      <c r="JXX271" s="133"/>
      <c r="JXY271" s="133"/>
      <c r="JXZ271" s="133"/>
      <c r="JYA271" s="133"/>
      <c r="JYB271" s="133"/>
      <c r="JYC271" s="133"/>
      <c r="JYD271" s="133"/>
      <c r="JYE271" s="133"/>
      <c r="JYF271" s="133"/>
      <c r="JYG271" s="133"/>
      <c r="JYH271" s="133"/>
      <c r="JYI271" s="133"/>
      <c r="JYJ271" s="133"/>
      <c r="JYK271" s="133"/>
      <c r="JYL271" s="133"/>
      <c r="JYM271" s="133"/>
      <c r="JYN271" s="133"/>
      <c r="JYO271" s="133"/>
      <c r="JYP271" s="133"/>
      <c r="JYQ271" s="133"/>
      <c r="JYR271" s="133"/>
      <c r="JYS271" s="133"/>
      <c r="JYT271" s="133"/>
      <c r="JYU271" s="133"/>
      <c r="JYV271" s="133"/>
      <c r="JYW271" s="133"/>
      <c r="JYX271" s="133"/>
      <c r="JYY271" s="133"/>
      <c r="JYZ271" s="133"/>
      <c r="JZA271" s="133"/>
      <c r="JZB271" s="133"/>
      <c r="JZC271" s="133"/>
      <c r="JZD271" s="133"/>
      <c r="JZE271" s="133"/>
      <c r="JZF271" s="133"/>
      <c r="JZG271" s="133"/>
      <c r="JZH271" s="133"/>
      <c r="JZI271" s="133"/>
      <c r="JZJ271" s="133"/>
      <c r="JZK271" s="133"/>
      <c r="JZL271" s="133"/>
      <c r="JZM271" s="133"/>
      <c r="JZN271" s="133"/>
      <c r="JZO271" s="133"/>
      <c r="JZP271" s="133"/>
      <c r="JZQ271" s="133"/>
      <c r="JZR271" s="133"/>
      <c r="JZS271" s="133"/>
      <c r="JZT271" s="133"/>
      <c r="JZU271" s="133"/>
      <c r="JZV271" s="133"/>
      <c r="JZW271" s="133"/>
      <c r="JZX271" s="133"/>
      <c r="JZY271" s="133"/>
      <c r="JZZ271" s="133"/>
      <c r="KAA271" s="133"/>
      <c r="KAB271" s="133"/>
      <c r="KAC271" s="133"/>
      <c r="KAD271" s="133"/>
      <c r="KAE271" s="133"/>
      <c r="KAF271" s="133"/>
      <c r="KAG271" s="133"/>
      <c r="KAH271" s="133"/>
      <c r="KAI271" s="133"/>
      <c r="KAJ271" s="133"/>
      <c r="KAK271" s="133"/>
      <c r="KAL271" s="133"/>
      <c r="KAM271" s="133"/>
      <c r="KAN271" s="133"/>
      <c r="KAO271" s="133"/>
      <c r="KAP271" s="133"/>
      <c r="KAQ271" s="133"/>
      <c r="KAR271" s="133"/>
      <c r="KAS271" s="133"/>
      <c r="KAT271" s="133"/>
      <c r="KAU271" s="133"/>
      <c r="KAV271" s="133"/>
      <c r="KAW271" s="133"/>
      <c r="KAX271" s="133"/>
      <c r="KAY271" s="133"/>
      <c r="KAZ271" s="133"/>
      <c r="KBA271" s="133"/>
      <c r="KBB271" s="133"/>
      <c r="KBC271" s="133"/>
      <c r="KBD271" s="133"/>
      <c r="KBE271" s="133"/>
      <c r="KBF271" s="133"/>
      <c r="KBG271" s="133"/>
      <c r="KBH271" s="133"/>
      <c r="KBI271" s="133"/>
      <c r="KBJ271" s="133"/>
      <c r="KBK271" s="133"/>
      <c r="KBL271" s="133"/>
      <c r="KBM271" s="133"/>
      <c r="KBN271" s="133"/>
      <c r="KBO271" s="133"/>
      <c r="KBP271" s="133"/>
      <c r="KBQ271" s="133"/>
      <c r="KBR271" s="133"/>
      <c r="KBS271" s="133"/>
      <c r="KBT271" s="133"/>
      <c r="KBU271" s="133"/>
      <c r="KBV271" s="133"/>
      <c r="KBW271" s="133"/>
      <c r="KBX271" s="133"/>
      <c r="KBY271" s="133"/>
      <c r="KBZ271" s="133"/>
      <c r="KCA271" s="133"/>
      <c r="KCB271" s="133"/>
      <c r="KCC271" s="133"/>
      <c r="KCD271" s="133"/>
      <c r="KCE271" s="133"/>
      <c r="KCF271" s="133"/>
      <c r="KCG271" s="133"/>
      <c r="KCH271" s="133"/>
      <c r="KCI271" s="133"/>
      <c r="KCJ271" s="133"/>
      <c r="KCK271" s="133"/>
      <c r="KCL271" s="133"/>
      <c r="KCM271" s="133"/>
      <c r="KCN271" s="133"/>
      <c r="KCO271" s="133"/>
      <c r="KCP271" s="133"/>
      <c r="KCQ271" s="133"/>
      <c r="KCR271" s="133"/>
      <c r="KCS271" s="133"/>
      <c r="KCT271" s="133"/>
      <c r="KCU271" s="133"/>
      <c r="KCV271" s="133"/>
      <c r="KCW271" s="133"/>
      <c r="KCX271" s="133"/>
      <c r="KCY271" s="133"/>
      <c r="KCZ271" s="133"/>
      <c r="KDA271" s="133"/>
      <c r="KDB271" s="133"/>
      <c r="KDC271" s="133"/>
      <c r="KDD271" s="133"/>
      <c r="KDE271" s="133"/>
      <c r="KDF271" s="133"/>
      <c r="KDG271" s="133"/>
      <c r="KDH271" s="133"/>
      <c r="KDI271" s="133"/>
      <c r="KDJ271" s="133"/>
      <c r="KDK271" s="133"/>
      <c r="KDL271" s="133"/>
      <c r="KDM271" s="133"/>
      <c r="KDN271" s="133"/>
      <c r="KDO271" s="133"/>
      <c r="KDP271" s="133"/>
      <c r="KDQ271" s="133"/>
      <c r="KDR271" s="133"/>
      <c r="KDS271" s="133"/>
      <c r="KDT271" s="133"/>
      <c r="KDU271" s="133"/>
      <c r="KDV271" s="133"/>
      <c r="KDW271" s="133"/>
      <c r="KDX271" s="133"/>
      <c r="KDY271" s="133"/>
      <c r="KDZ271" s="133"/>
      <c r="KEA271" s="133"/>
      <c r="KEB271" s="133"/>
      <c r="KEC271" s="133"/>
      <c r="KED271" s="133"/>
      <c r="KEE271" s="133"/>
      <c r="KEF271" s="133"/>
      <c r="KEG271" s="133"/>
      <c r="KEH271" s="133"/>
      <c r="KEI271" s="133"/>
      <c r="KEJ271" s="133"/>
      <c r="KEK271" s="133"/>
      <c r="KEL271" s="133"/>
      <c r="KEM271" s="133"/>
      <c r="KEN271" s="133"/>
      <c r="KEO271" s="133"/>
      <c r="KEP271" s="133"/>
      <c r="KEQ271" s="133"/>
      <c r="KER271" s="133"/>
      <c r="KES271" s="133"/>
      <c r="KET271" s="133"/>
      <c r="KEU271" s="133"/>
      <c r="KEV271" s="133"/>
      <c r="KEW271" s="133"/>
      <c r="KEX271" s="133"/>
      <c r="KEY271" s="133"/>
      <c r="KEZ271" s="133"/>
      <c r="KFA271" s="133"/>
      <c r="KFB271" s="133"/>
      <c r="KFC271" s="133"/>
      <c r="KFD271" s="133"/>
      <c r="KFE271" s="133"/>
      <c r="KFF271" s="133"/>
      <c r="KFG271" s="133"/>
      <c r="KFH271" s="133"/>
      <c r="KFI271" s="133"/>
      <c r="KFJ271" s="133"/>
      <c r="KFK271" s="133"/>
      <c r="KFL271" s="133"/>
      <c r="KFM271" s="133"/>
      <c r="KFN271" s="133"/>
      <c r="KFO271" s="133"/>
      <c r="KFP271" s="133"/>
      <c r="KFQ271" s="133"/>
      <c r="KFR271" s="133"/>
      <c r="KFS271" s="133"/>
      <c r="KFT271" s="133"/>
      <c r="KFU271" s="133"/>
      <c r="KFV271" s="133"/>
      <c r="KFW271" s="133"/>
      <c r="KFX271" s="133"/>
      <c r="KFY271" s="133"/>
      <c r="KFZ271" s="133"/>
      <c r="KGA271" s="133"/>
      <c r="KGB271" s="133"/>
      <c r="KGC271" s="133"/>
      <c r="KGD271" s="133"/>
      <c r="KGE271" s="133"/>
      <c r="KGF271" s="133"/>
      <c r="KGG271" s="133"/>
      <c r="KGH271" s="133"/>
      <c r="KGI271" s="133"/>
      <c r="KGJ271" s="133"/>
      <c r="KGK271" s="133"/>
      <c r="KGL271" s="133"/>
      <c r="KGM271" s="133"/>
      <c r="KGN271" s="133"/>
      <c r="KGO271" s="133"/>
      <c r="KGP271" s="133"/>
      <c r="KGQ271" s="133"/>
      <c r="KGR271" s="133"/>
      <c r="KGS271" s="133"/>
      <c r="KGT271" s="133"/>
      <c r="KGU271" s="133"/>
      <c r="KGV271" s="133"/>
      <c r="KGW271" s="133"/>
      <c r="KGX271" s="133"/>
      <c r="KGY271" s="133"/>
      <c r="KGZ271" s="133"/>
      <c r="KHA271" s="133"/>
      <c r="KHB271" s="133"/>
      <c r="KHC271" s="133"/>
      <c r="KHD271" s="133"/>
      <c r="KHE271" s="133"/>
      <c r="KHF271" s="133"/>
      <c r="KHG271" s="133"/>
      <c r="KHH271" s="133"/>
      <c r="KHI271" s="133"/>
      <c r="KHJ271" s="133"/>
      <c r="KHK271" s="133"/>
      <c r="KHL271" s="133"/>
      <c r="KHM271" s="133"/>
      <c r="KHN271" s="133"/>
      <c r="KHO271" s="133"/>
      <c r="KHP271" s="133"/>
      <c r="KHQ271" s="133"/>
      <c r="KHR271" s="133"/>
      <c r="KHS271" s="133"/>
      <c r="KHT271" s="133"/>
      <c r="KHU271" s="133"/>
      <c r="KHV271" s="133"/>
      <c r="KHW271" s="133"/>
      <c r="KHX271" s="133"/>
      <c r="KHY271" s="133"/>
      <c r="KHZ271" s="133"/>
      <c r="KIA271" s="133"/>
      <c r="KIB271" s="133"/>
      <c r="KIC271" s="133"/>
      <c r="KID271" s="133"/>
      <c r="KIE271" s="133"/>
      <c r="KIF271" s="133"/>
      <c r="KIG271" s="133"/>
      <c r="KIH271" s="133"/>
      <c r="KII271" s="133"/>
      <c r="KIJ271" s="133"/>
      <c r="KIK271" s="133"/>
      <c r="KIL271" s="133"/>
      <c r="KIM271" s="133"/>
      <c r="KIN271" s="133"/>
      <c r="KIO271" s="133"/>
      <c r="KIP271" s="133"/>
      <c r="KIQ271" s="133"/>
      <c r="KIR271" s="133"/>
      <c r="KIS271" s="133"/>
      <c r="KIT271" s="133"/>
      <c r="KIU271" s="133"/>
      <c r="KIV271" s="133"/>
      <c r="KIW271" s="133"/>
      <c r="KIX271" s="133"/>
      <c r="KIY271" s="133"/>
      <c r="KIZ271" s="133"/>
      <c r="KJA271" s="133"/>
      <c r="KJB271" s="133"/>
      <c r="KJC271" s="133"/>
      <c r="KJD271" s="133"/>
      <c r="KJE271" s="133"/>
      <c r="KJF271" s="133"/>
      <c r="KJG271" s="133"/>
      <c r="KJH271" s="133"/>
      <c r="KJI271" s="133"/>
      <c r="KJJ271" s="133"/>
      <c r="KJK271" s="133"/>
      <c r="KJL271" s="133"/>
      <c r="KJM271" s="133"/>
      <c r="KJN271" s="133"/>
      <c r="KJO271" s="133"/>
      <c r="KJP271" s="133"/>
      <c r="KJQ271" s="133"/>
      <c r="KJR271" s="133"/>
      <c r="KJS271" s="133"/>
      <c r="KJT271" s="133"/>
      <c r="KJU271" s="133"/>
      <c r="KJV271" s="133"/>
      <c r="KJW271" s="133"/>
      <c r="KJX271" s="133"/>
      <c r="KJY271" s="133"/>
      <c r="KJZ271" s="133"/>
      <c r="KKA271" s="133"/>
      <c r="KKB271" s="133"/>
      <c r="KKC271" s="133"/>
      <c r="KKD271" s="133"/>
      <c r="KKE271" s="133"/>
      <c r="KKF271" s="133"/>
      <c r="KKG271" s="133"/>
      <c r="KKH271" s="133"/>
      <c r="KKI271" s="133"/>
      <c r="KKJ271" s="133"/>
      <c r="KKK271" s="133"/>
      <c r="KKL271" s="133"/>
      <c r="KKM271" s="133"/>
      <c r="KKN271" s="133"/>
      <c r="KKO271" s="133"/>
      <c r="KKP271" s="133"/>
      <c r="KKQ271" s="133"/>
      <c r="KKR271" s="133"/>
      <c r="KKS271" s="133"/>
      <c r="KKT271" s="133"/>
      <c r="KKU271" s="133"/>
      <c r="KKV271" s="133"/>
      <c r="KKW271" s="133"/>
      <c r="KKX271" s="133"/>
      <c r="KKY271" s="133"/>
      <c r="KKZ271" s="133"/>
      <c r="KLA271" s="133"/>
      <c r="KLB271" s="133"/>
      <c r="KLC271" s="133"/>
      <c r="KLD271" s="133"/>
      <c r="KLE271" s="133"/>
      <c r="KLF271" s="133"/>
      <c r="KLG271" s="133"/>
      <c r="KLH271" s="133"/>
      <c r="KLI271" s="133"/>
      <c r="KLJ271" s="133"/>
      <c r="KLK271" s="133"/>
      <c r="KLL271" s="133"/>
      <c r="KLM271" s="133"/>
      <c r="KLN271" s="133"/>
      <c r="KLO271" s="133"/>
      <c r="KLP271" s="133"/>
      <c r="KLQ271" s="133"/>
      <c r="KLR271" s="133"/>
      <c r="KLS271" s="133"/>
      <c r="KLT271" s="133"/>
      <c r="KLU271" s="133"/>
      <c r="KLV271" s="133"/>
      <c r="KLW271" s="133"/>
      <c r="KLX271" s="133"/>
      <c r="KLY271" s="133"/>
      <c r="KLZ271" s="133"/>
      <c r="KMA271" s="133"/>
      <c r="KMB271" s="133"/>
      <c r="KMC271" s="133"/>
      <c r="KMD271" s="133"/>
      <c r="KME271" s="133"/>
      <c r="KMF271" s="133"/>
      <c r="KMG271" s="133"/>
      <c r="KMH271" s="133"/>
      <c r="KMI271" s="133"/>
      <c r="KMJ271" s="133"/>
      <c r="KMK271" s="133"/>
      <c r="KML271" s="133"/>
      <c r="KMM271" s="133"/>
      <c r="KMN271" s="133"/>
      <c r="KMO271" s="133"/>
      <c r="KMP271" s="133"/>
      <c r="KMQ271" s="133"/>
      <c r="KMR271" s="133"/>
      <c r="KMS271" s="133"/>
      <c r="KMT271" s="133"/>
      <c r="KMU271" s="133"/>
      <c r="KMV271" s="133"/>
      <c r="KMW271" s="133"/>
      <c r="KMX271" s="133"/>
      <c r="KMY271" s="133"/>
      <c r="KMZ271" s="133"/>
      <c r="KNA271" s="133"/>
      <c r="KNB271" s="133"/>
      <c r="KNC271" s="133"/>
      <c r="KND271" s="133"/>
      <c r="KNE271" s="133"/>
      <c r="KNF271" s="133"/>
      <c r="KNG271" s="133"/>
      <c r="KNH271" s="133"/>
      <c r="KNI271" s="133"/>
      <c r="KNJ271" s="133"/>
      <c r="KNK271" s="133"/>
      <c r="KNL271" s="133"/>
      <c r="KNM271" s="133"/>
      <c r="KNN271" s="133"/>
      <c r="KNO271" s="133"/>
      <c r="KNP271" s="133"/>
      <c r="KNQ271" s="133"/>
      <c r="KNR271" s="133"/>
      <c r="KNS271" s="133"/>
      <c r="KNT271" s="133"/>
      <c r="KNU271" s="133"/>
      <c r="KNV271" s="133"/>
      <c r="KNW271" s="133"/>
      <c r="KNX271" s="133"/>
      <c r="KNY271" s="133"/>
      <c r="KNZ271" s="133"/>
      <c r="KOA271" s="133"/>
      <c r="KOB271" s="133"/>
      <c r="KOC271" s="133"/>
      <c r="KOD271" s="133"/>
      <c r="KOE271" s="133"/>
      <c r="KOF271" s="133"/>
      <c r="KOG271" s="133"/>
      <c r="KOH271" s="133"/>
      <c r="KOI271" s="133"/>
      <c r="KOJ271" s="133"/>
      <c r="KOK271" s="133"/>
      <c r="KOL271" s="133"/>
      <c r="KOM271" s="133"/>
      <c r="KON271" s="133"/>
      <c r="KOO271" s="133"/>
      <c r="KOP271" s="133"/>
      <c r="KOQ271" s="133"/>
      <c r="KOR271" s="133"/>
      <c r="KOS271" s="133"/>
      <c r="KOT271" s="133"/>
      <c r="KOU271" s="133"/>
      <c r="KOV271" s="133"/>
      <c r="KOW271" s="133"/>
      <c r="KOX271" s="133"/>
      <c r="KOY271" s="133"/>
      <c r="KOZ271" s="133"/>
      <c r="KPA271" s="133"/>
      <c r="KPB271" s="133"/>
      <c r="KPC271" s="133"/>
      <c r="KPD271" s="133"/>
      <c r="KPE271" s="133"/>
      <c r="KPF271" s="133"/>
      <c r="KPG271" s="133"/>
      <c r="KPH271" s="133"/>
      <c r="KPI271" s="133"/>
      <c r="KPJ271" s="133"/>
      <c r="KPK271" s="133"/>
      <c r="KPL271" s="133"/>
      <c r="KPM271" s="133"/>
      <c r="KPN271" s="133"/>
      <c r="KPO271" s="133"/>
      <c r="KPP271" s="133"/>
      <c r="KPQ271" s="133"/>
      <c r="KPR271" s="133"/>
      <c r="KPS271" s="133"/>
      <c r="KPT271" s="133"/>
      <c r="KPU271" s="133"/>
      <c r="KPV271" s="133"/>
      <c r="KPW271" s="133"/>
      <c r="KPX271" s="133"/>
      <c r="KPY271" s="133"/>
      <c r="KPZ271" s="133"/>
      <c r="KQA271" s="133"/>
      <c r="KQB271" s="133"/>
      <c r="KQC271" s="133"/>
      <c r="KQD271" s="133"/>
      <c r="KQE271" s="133"/>
      <c r="KQF271" s="133"/>
      <c r="KQG271" s="133"/>
      <c r="KQH271" s="133"/>
      <c r="KQI271" s="133"/>
      <c r="KQJ271" s="133"/>
      <c r="KQK271" s="133"/>
      <c r="KQL271" s="133"/>
      <c r="KQM271" s="133"/>
      <c r="KQN271" s="133"/>
      <c r="KQO271" s="133"/>
      <c r="KQP271" s="133"/>
      <c r="KQQ271" s="133"/>
      <c r="KQR271" s="133"/>
      <c r="KQS271" s="133"/>
      <c r="KQT271" s="133"/>
      <c r="KQU271" s="133"/>
      <c r="KQV271" s="133"/>
      <c r="KQW271" s="133"/>
      <c r="KQX271" s="133"/>
      <c r="KQY271" s="133"/>
      <c r="KQZ271" s="133"/>
      <c r="KRA271" s="133"/>
      <c r="KRB271" s="133"/>
      <c r="KRC271" s="133"/>
      <c r="KRD271" s="133"/>
      <c r="KRE271" s="133"/>
      <c r="KRF271" s="133"/>
      <c r="KRG271" s="133"/>
      <c r="KRH271" s="133"/>
      <c r="KRI271" s="133"/>
      <c r="KRJ271" s="133"/>
      <c r="KRK271" s="133"/>
      <c r="KRL271" s="133"/>
      <c r="KRM271" s="133"/>
      <c r="KRN271" s="133"/>
      <c r="KRO271" s="133"/>
      <c r="KRP271" s="133"/>
      <c r="KRQ271" s="133"/>
      <c r="KRR271" s="133"/>
      <c r="KRS271" s="133"/>
      <c r="KRT271" s="133"/>
      <c r="KRU271" s="133"/>
      <c r="KRV271" s="133"/>
      <c r="KRW271" s="133"/>
      <c r="KRX271" s="133"/>
      <c r="KRY271" s="133"/>
      <c r="KRZ271" s="133"/>
      <c r="KSA271" s="133"/>
      <c r="KSB271" s="133"/>
      <c r="KSC271" s="133"/>
      <c r="KSD271" s="133"/>
      <c r="KSE271" s="133"/>
      <c r="KSF271" s="133"/>
      <c r="KSG271" s="133"/>
      <c r="KSH271" s="133"/>
      <c r="KSI271" s="133"/>
      <c r="KSJ271" s="133"/>
      <c r="KSK271" s="133"/>
      <c r="KSL271" s="133"/>
      <c r="KSM271" s="133"/>
      <c r="KSN271" s="133"/>
      <c r="KSO271" s="133"/>
      <c r="KSP271" s="133"/>
      <c r="KSQ271" s="133"/>
      <c r="KSR271" s="133"/>
      <c r="KSS271" s="133"/>
      <c r="KST271" s="133"/>
      <c r="KSU271" s="133"/>
      <c r="KSV271" s="133"/>
      <c r="KSW271" s="133"/>
      <c r="KSX271" s="133"/>
      <c r="KSY271" s="133"/>
      <c r="KSZ271" s="133"/>
      <c r="KTA271" s="133"/>
      <c r="KTB271" s="133"/>
      <c r="KTC271" s="133"/>
      <c r="KTD271" s="133"/>
      <c r="KTE271" s="133"/>
      <c r="KTF271" s="133"/>
      <c r="KTG271" s="133"/>
      <c r="KTH271" s="133"/>
      <c r="KTI271" s="133"/>
      <c r="KTJ271" s="133"/>
      <c r="KTK271" s="133"/>
      <c r="KTL271" s="133"/>
      <c r="KTM271" s="133"/>
      <c r="KTN271" s="133"/>
      <c r="KTO271" s="133"/>
      <c r="KTP271" s="133"/>
      <c r="KTQ271" s="133"/>
      <c r="KTR271" s="133"/>
      <c r="KTS271" s="133"/>
      <c r="KTT271" s="133"/>
      <c r="KTU271" s="133"/>
      <c r="KTV271" s="133"/>
      <c r="KTW271" s="133"/>
      <c r="KTX271" s="133"/>
      <c r="KTY271" s="133"/>
      <c r="KTZ271" s="133"/>
      <c r="KUA271" s="133"/>
      <c r="KUB271" s="133"/>
      <c r="KUC271" s="133"/>
      <c r="KUD271" s="133"/>
      <c r="KUE271" s="133"/>
      <c r="KUF271" s="133"/>
      <c r="KUG271" s="133"/>
      <c r="KUH271" s="133"/>
      <c r="KUI271" s="133"/>
      <c r="KUJ271" s="133"/>
      <c r="KUK271" s="133"/>
      <c r="KUL271" s="133"/>
      <c r="KUM271" s="133"/>
      <c r="KUN271" s="133"/>
      <c r="KUO271" s="133"/>
      <c r="KUP271" s="133"/>
      <c r="KUQ271" s="133"/>
      <c r="KUR271" s="133"/>
      <c r="KUS271" s="133"/>
      <c r="KUT271" s="133"/>
      <c r="KUU271" s="133"/>
      <c r="KUV271" s="133"/>
      <c r="KUW271" s="133"/>
      <c r="KUX271" s="133"/>
      <c r="KUY271" s="133"/>
      <c r="KUZ271" s="133"/>
      <c r="KVA271" s="133"/>
      <c r="KVB271" s="133"/>
      <c r="KVC271" s="133"/>
      <c r="KVD271" s="133"/>
      <c r="KVE271" s="133"/>
      <c r="KVF271" s="133"/>
      <c r="KVG271" s="133"/>
      <c r="KVH271" s="133"/>
      <c r="KVI271" s="133"/>
      <c r="KVJ271" s="133"/>
      <c r="KVK271" s="133"/>
      <c r="KVL271" s="133"/>
      <c r="KVM271" s="133"/>
      <c r="KVN271" s="133"/>
      <c r="KVO271" s="133"/>
      <c r="KVP271" s="133"/>
      <c r="KVQ271" s="133"/>
      <c r="KVR271" s="133"/>
      <c r="KVS271" s="133"/>
      <c r="KVT271" s="133"/>
      <c r="KVU271" s="133"/>
      <c r="KVV271" s="133"/>
      <c r="KVW271" s="133"/>
      <c r="KVX271" s="133"/>
      <c r="KVY271" s="133"/>
      <c r="KVZ271" s="133"/>
      <c r="KWA271" s="133"/>
      <c r="KWB271" s="133"/>
      <c r="KWC271" s="133"/>
      <c r="KWD271" s="133"/>
      <c r="KWE271" s="133"/>
      <c r="KWF271" s="133"/>
      <c r="KWG271" s="133"/>
      <c r="KWH271" s="133"/>
      <c r="KWI271" s="133"/>
      <c r="KWJ271" s="133"/>
      <c r="KWK271" s="133"/>
      <c r="KWL271" s="133"/>
      <c r="KWM271" s="133"/>
      <c r="KWN271" s="133"/>
      <c r="KWO271" s="133"/>
      <c r="KWP271" s="133"/>
      <c r="KWQ271" s="133"/>
      <c r="KWR271" s="133"/>
      <c r="KWS271" s="133"/>
      <c r="KWT271" s="133"/>
      <c r="KWU271" s="133"/>
      <c r="KWV271" s="133"/>
      <c r="KWW271" s="133"/>
      <c r="KWX271" s="133"/>
      <c r="KWY271" s="133"/>
      <c r="KWZ271" s="133"/>
      <c r="KXA271" s="133"/>
      <c r="KXB271" s="133"/>
      <c r="KXC271" s="133"/>
      <c r="KXD271" s="133"/>
      <c r="KXE271" s="133"/>
      <c r="KXF271" s="133"/>
      <c r="KXG271" s="133"/>
      <c r="KXH271" s="133"/>
      <c r="KXI271" s="133"/>
      <c r="KXJ271" s="133"/>
      <c r="KXK271" s="133"/>
      <c r="KXL271" s="133"/>
      <c r="KXM271" s="133"/>
      <c r="KXN271" s="133"/>
      <c r="KXO271" s="133"/>
      <c r="KXP271" s="133"/>
      <c r="KXQ271" s="133"/>
      <c r="KXR271" s="133"/>
      <c r="KXS271" s="133"/>
      <c r="KXT271" s="133"/>
      <c r="KXU271" s="133"/>
      <c r="KXV271" s="133"/>
      <c r="KXW271" s="133"/>
      <c r="KXX271" s="133"/>
      <c r="KXY271" s="133"/>
      <c r="KXZ271" s="133"/>
      <c r="KYA271" s="133"/>
      <c r="KYB271" s="133"/>
      <c r="KYC271" s="133"/>
      <c r="KYD271" s="133"/>
      <c r="KYE271" s="133"/>
      <c r="KYF271" s="133"/>
      <c r="KYG271" s="133"/>
      <c r="KYH271" s="133"/>
      <c r="KYI271" s="133"/>
      <c r="KYJ271" s="133"/>
      <c r="KYK271" s="133"/>
      <c r="KYL271" s="133"/>
      <c r="KYM271" s="133"/>
      <c r="KYN271" s="133"/>
      <c r="KYO271" s="133"/>
      <c r="KYP271" s="133"/>
      <c r="KYQ271" s="133"/>
      <c r="KYR271" s="133"/>
      <c r="KYS271" s="133"/>
      <c r="KYT271" s="133"/>
      <c r="KYU271" s="133"/>
      <c r="KYV271" s="133"/>
      <c r="KYW271" s="133"/>
      <c r="KYX271" s="133"/>
      <c r="KYY271" s="133"/>
      <c r="KYZ271" s="133"/>
      <c r="KZA271" s="133"/>
      <c r="KZB271" s="133"/>
      <c r="KZC271" s="133"/>
      <c r="KZD271" s="133"/>
      <c r="KZE271" s="133"/>
      <c r="KZF271" s="133"/>
      <c r="KZG271" s="133"/>
      <c r="KZH271" s="133"/>
      <c r="KZI271" s="133"/>
      <c r="KZJ271" s="133"/>
      <c r="KZK271" s="133"/>
      <c r="KZL271" s="133"/>
      <c r="KZM271" s="133"/>
      <c r="KZN271" s="133"/>
      <c r="KZO271" s="133"/>
      <c r="KZP271" s="133"/>
      <c r="KZQ271" s="133"/>
      <c r="KZR271" s="133"/>
      <c r="KZS271" s="133"/>
      <c r="KZT271" s="133"/>
      <c r="KZU271" s="133"/>
      <c r="KZV271" s="133"/>
      <c r="KZW271" s="133"/>
      <c r="KZX271" s="133"/>
      <c r="KZY271" s="133"/>
      <c r="KZZ271" s="133"/>
      <c r="LAA271" s="133"/>
      <c r="LAB271" s="133"/>
      <c r="LAC271" s="133"/>
      <c r="LAD271" s="133"/>
      <c r="LAE271" s="133"/>
      <c r="LAF271" s="133"/>
      <c r="LAG271" s="133"/>
      <c r="LAH271" s="133"/>
      <c r="LAI271" s="133"/>
      <c r="LAJ271" s="133"/>
      <c r="LAK271" s="133"/>
      <c r="LAL271" s="133"/>
      <c r="LAM271" s="133"/>
      <c r="LAN271" s="133"/>
      <c r="LAO271" s="133"/>
      <c r="LAP271" s="133"/>
      <c r="LAQ271" s="133"/>
      <c r="LAR271" s="133"/>
      <c r="LAS271" s="133"/>
      <c r="LAT271" s="133"/>
      <c r="LAU271" s="133"/>
      <c r="LAV271" s="133"/>
      <c r="LAW271" s="133"/>
      <c r="LAX271" s="133"/>
      <c r="LAY271" s="133"/>
      <c r="LAZ271" s="133"/>
      <c r="LBA271" s="133"/>
      <c r="LBB271" s="133"/>
      <c r="LBC271" s="133"/>
      <c r="LBD271" s="133"/>
      <c r="LBE271" s="133"/>
      <c r="LBF271" s="133"/>
      <c r="LBG271" s="133"/>
      <c r="LBH271" s="133"/>
      <c r="LBI271" s="133"/>
      <c r="LBJ271" s="133"/>
      <c r="LBK271" s="133"/>
      <c r="LBL271" s="133"/>
      <c r="LBM271" s="133"/>
      <c r="LBN271" s="133"/>
      <c r="LBO271" s="133"/>
      <c r="LBP271" s="133"/>
      <c r="LBQ271" s="133"/>
      <c r="LBR271" s="133"/>
      <c r="LBS271" s="133"/>
      <c r="LBT271" s="133"/>
      <c r="LBU271" s="133"/>
      <c r="LBV271" s="133"/>
      <c r="LBW271" s="133"/>
      <c r="LBX271" s="133"/>
      <c r="LBY271" s="133"/>
      <c r="LBZ271" s="133"/>
      <c r="LCA271" s="133"/>
      <c r="LCB271" s="133"/>
      <c r="LCC271" s="133"/>
      <c r="LCD271" s="133"/>
      <c r="LCE271" s="133"/>
      <c r="LCF271" s="133"/>
      <c r="LCG271" s="133"/>
      <c r="LCH271" s="133"/>
      <c r="LCI271" s="133"/>
      <c r="LCJ271" s="133"/>
      <c r="LCK271" s="133"/>
      <c r="LCL271" s="133"/>
      <c r="LCM271" s="133"/>
      <c r="LCN271" s="133"/>
      <c r="LCO271" s="133"/>
      <c r="LCP271" s="133"/>
      <c r="LCQ271" s="133"/>
      <c r="LCR271" s="133"/>
      <c r="LCS271" s="133"/>
      <c r="LCT271" s="133"/>
      <c r="LCU271" s="133"/>
      <c r="LCV271" s="133"/>
      <c r="LCW271" s="133"/>
      <c r="LCX271" s="133"/>
      <c r="LCY271" s="133"/>
      <c r="LCZ271" s="133"/>
      <c r="LDA271" s="133"/>
      <c r="LDB271" s="133"/>
      <c r="LDC271" s="133"/>
      <c r="LDD271" s="133"/>
      <c r="LDE271" s="133"/>
      <c r="LDF271" s="133"/>
      <c r="LDG271" s="133"/>
      <c r="LDH271" s="133"/>
      <c r="LDI271" s="133"/>
      <c r="LDJ271" s="133"/>
      <c r="LDK271" s="133"/>
      <c r="LDL271" s="133"/>
      <c r="LDM271" s="133"/>
      <c r="LDN271" s="133"/>
      <c r="LDO271" s="133"/>
      <c r="LDP271" s="133"/>
      <c r="LDQ271" s="133"/>
      <c r="LDR271" s="133"/>
      <c r="LDS271" s="133"/>
      <c r="LDT271" s="133"/>
      <c r="LDU271" s="133"/>
      <c r="LDV271" s="133"/>
      <c r="LDW271" s="133"/>
      <c r="LDX271" s="133"/>
      <c r="LDY271" s="133"/>
      <c r="LDZ271" s="133"/>
      <c r="LEA271" s="133"/>
      <c r="LEB271" s="133"/>
      <c r="LEC271" s="133"/>
      <c r="LED271" s="133"/>
      <c r="LEE271" s="133"/>
      <c r="LEF271" s="133"/>
      <c r="LEG271" s="133"/>
      <c r="LEH271" s="133"/>
      <c r="LEI271" s="133"/>
      <c r="LEJ271" s="133"/>
      <c r="LEK271" s="133"/>
      <c r="LEL271" s="133"/>
      <c r="LEM271" s="133"/>
      <c r="LEN271" s="133"/>
      <c r="LEO271" s="133"/>
      <c r="LEP271" s="133"/>
      <c r="LEQ271" s="133"/>
      <c r="LER271" s="133"/>
      <c r="LES271" s="133"/>
      <c r="LET271" s="133"/>
      <c r="LEU271" s="133"/>
      <c r="LEV271" s="133"/>
      <c r="LEW271" s="133"/>
      <c r="LEX271" s="133"/>
      <c r="LEY271" s="133"/>
      <c r="LEZ271" s="133"/>
      <c r="LFA271" s="133"/>
      <c r="LFB271" s="133"/>
      <c r="LFC271" s="133"/>
      <c r="LFD271" s="133"/>
      <c r="LFE271" s="133"/>
      <c r="LFF271" s="133"/>
      <c r="LFG271" s="133"/>
      <c r="LFH271" s="133"/>
      <c r="LFI271" s="133"/>
      <c r="LFJ271" s="133"/>
      <c r="LFK271" s="133"/>
      <c r="LFL271" s="133"/>
      <c r="LFM271" s="133"/>
      <c r="LFN271" s="133"/>
      <c r="LFO271" s="133"/>
      <c r="LFP271" s="133"/>
      <c r="LFQ271" s="133"/>
      <c r="LFR271" s="133"/>
      <c r="LFS271" s="133"/>
      <c r="LFT271" s="133"/>
      <c r="LFU271" s="133"/>
      <c r="LFV271" s="133"/>
      <c r="LFW271" s="133"/>
      <c r="LFX271" s="133"/>
      <c r="LFY271" s="133"/>
      <c r="LFZ271" s="133"/>
      <c r="LGA271" s="133"/>
      <c r="LGB271" s="133"/>
      <c r="LGC271" s="133"/>
      <c r="LGD271" s="133"/>
      <c r="LGE271" s="133"/>
      <c r="LGF271" s="133"/>
      <c r="LGG271" s="133"/>
      <c r="LGH271" s="133"/>
      <c r="LGI271" s="133"/>
      <c r="LGJ271" s="133"/>
      <c r="LGK271" s="133"/>
      <c r="LGL271" s="133"/>
      <c r="LGM271" s="133"/>
      <c r="LGN271" s="133"/>
      <c r="LGO271" s="133"/>
      <c r="LGP271" s="133"/>
      <c r="LGQ271" s="133"/>
      <c r="LGR271" s="133"/>
      <c r="LGS271" s="133"/>
      <c r="LGT271" s="133"/>
      <c r="LGU271" s="133"/>
      <c r="LGV271" s="133"/>
      <c r="LGW271" s="133"/>
      <c r="LGX271" s="133"/>
      <c r="LGY271" s="133"/>
      <c r="LGZ271" s="133"/>
      <c r="LHA271" s="133"/>
      <c r="LHB271" s="133"/>
      <c r="LHC271" s="133"/>
      <c r="LHD271" s="133"/>
      <c r="LHE271" s="133"/>
      <c r="LHF271" s="133"/>
      <c r="LHG271" s="133"/>
      <c r="LHH271" s="133"/>
      <c r="LHI271" s="133"/>
      <c r="LHJ271" s="133"/>
      <c r="LHK271" s="133"/>
      <c r="LHL271" s="133"/>
      <c r="LHM271" s="133"/>
      <c r="LHN271" s="133"/>
      <c r="LHO271" s="133"/>
      <c r="LHP271" s="133"/>
      <c r="LHQ271" s="133"/>
      <c r="LHR271" s="133"/>
      <c r="LHS271" s="133"/>
      <c r="LHT271" s="133"/>
      <c r="LHU271" s="133"/>
      <c r="LHV271" s="133"/>
      <c r="LHW271" s="133"/>
      <c r="LHX271" s="133"/>
      <c r="LHY271" s="133"/>
      <c r="LHZ271" s="133"/>
      <c r="LIA271" s="133"/>
      <c r="LIB271" s="133"/>
      <c r="LIC271" s="133"/>
      <c r="LID271" s="133"/>
      <c r="LIE271" s="133"/>
      <c r="LIF271" s="133"/>
      <c r="LIG271" s="133"/>
      <c r="LIH271" s="133"/>
      <c r="LII271" s="133"/>
      <c r="LIJ271" s="133"/>
      <c r="LIK271" s="133"/>
      <c r="LIL271" s="133"/>
      <c r="LIM271" s="133"/>
      <c r="LIN271" s="133"/>
      <c r="LIO271" s="133"/>
      <c r="LIP271" s="133"/>
      <c r="LIQ271" s="133"/>
      <c r="LIR271" s="133"/>
      <c r="LIS271" s="133"/>
      <c r="LIT271" s="133"/>
      <c r="LIU271" s="133"/>
      <c r="LIV271" s="133"/>
      <c r="LIW271" s="133"/>
      <c r="LIX271" s="133"/>
      <c r="LIY271" s="133"/>
      <c r="LIZ271" s="133"/>
      <c r="LJA271" s="133"/>
      <c r="LJB271" s="133"/>
      <c r="LJC271" s="133"/>
      <c r="LJD271" s="133"/>
      <c r="LJE271" s="133"/>
      <c r="LJF271" s="133"/>
      <c r="LJG271" s="133"/>
      <c r="LJH271" s="133"/>
      <c r="LJI271" s="133"/>
      <c r="LJJ271" s="133"/>
      <c r="LJK271" s="133"/>
      <c r="LJL271" s="133"/>
      <c r="LJM271" s="133"/>
      <c r="LJN271" s="133"/>
      <c r="LJO271" s="133"/>
      <c r="LJP271" s="133"/>
      <c r="LJQ271" s="133"/>
      <c r="LJR271" s="133"/>
      <c r="LJS271" s="133"/>
      <c r="LJT271" s="133"/>
      <c r="LJU271" s="133"/>
      <c r="LJV271" s="133"/>
      <c r="LJW271" s="133"/>
      <c r="LJX271" s="133"/>
      <c r="LJY271" s="133"/>
      <c r="LJZ271" s="133"/>
      <c r="LKA271" s="133"/>
      <c r="LKB271" s="133"/>
      <c r="LKC271" s="133"/>
      <c r="LKD271" s="133"/>
      <c r="LKE271" s="133"/>
      <c r="LKF271" s="133"/>
      <c r="LKG271" s="133"/>
      <c r="LKH271" s="133"/>
      <c r="LKI271" s="133"/>
      <c r="LKJ271" s="133"/>
      <c r="LKK271" s="133"/>
      <c r="LKL271" s="133"/>
      <c r="LKM271" s="133"/>
      <c r="LKN271" s="133"/>
      <c r="LKO271" s="133"/>
      <c r="LKP271" s="133"/>
      <c r="LKQ271" s="133"/>
      <c r="LKR271" s="133"/>
      <c r="LKS271" s="133"/>
      <c r="LKT271" s="133"/>
      <c r="LKU271" s="133"/>
      <c r="LKV271" s="133"/>
      <c r="LKW271" s="133"/>
      <c r="LKX271" s="133"/>
      <c r="LKY271" s="133"/>
      <c r="LKZ271" s="133"/>
      <c r="LLA271" s="133"/>
      <c r="LLB271" s="133"/>
      <c r="LLC271" s="133"/>
      <c r="LLD271" s="133"/>
      <c r="LLE271" s="133"/>
      <c r="LLF271" s="133"/>
      <c r="LLG271" s="133"/>
      <c r="LLH271" s="133"/>
      <c r="LLI271" s="133"/>
      <c r="LLJ271" s="133"/>
      <c r="LLK271" s="133"/>
      <c r="LLL271" s="133"/>
      <c r="LLM271" s="133"/>
      <c r="LLN271" s="133"/>
      <c r="LLO271" s="133"/>
      <c r="LLP271" s="133"/>
      <c r="LLQ271" s="133"/>
      <c r="LLR271" s="133"/>
      <c r="LLS271" s="133"/>
      <c r="LLT271" s="133"/>
      <c r="LLU271" s="133"/>
      <c r="LLV271" s="133"/>
      <c r="LLW271" s="133"/>
      <c r="LLX271" s="133"/>
      <c r="LLY271" s="133"/>
      <c r="LLZ271" s="133"/>
      <c r="LMA271" s="133"/>
      <c r="LMB271" s="133"/>
      <c r="LMC271" s="133"/>
      <c r="LMD271" s="133"/>
      <c r="LME271" s="133"/>
      <c r="LMF271" s="133"/>
      <c r="LMG271" s="133"/>
      <c r="LMH271" s="133"/>
      <c r="LMI271" s="133"/>
      <c r="LMJ271" s="133"/>
      <c r="LMK271" s="133"/>
      <c r="LML271" s="133"/>
      <c r="LMM271" s="133"/>
      <c r="LMN271" s="133"/>
      <c r="LMO271" s="133"/>
      <c r="LMP271" s="133"/>
      <c r="LMQ271" s="133"/>
      <c r="LMR271" s="133"/>
      <c r="LMS271" s="133"/>
      <c r="LMT271" s="133"/>
      <c r="LMU271" s="133"/>
      <c r="LMV271" s="133"/>
      <c r="LMW271" s="133"/>
      <c r="LMX271" s="133"/>
      <c r="LMY271" s="133"/>
      <c r="LMZ271" s="133"/>
      <c r="LNA271" s="133"/>
      <c r="LNB271" s="133"/>
      <c r="LNC271" s="133"/>
      <c r="LND271" s="133"/>
      <c r="LNE271" s="133"/>
      <c r="LNF271" s="133"/>
      <c r="LNG271" s="133"/>
      <c r="LNH271" s="133"/>
      <c r="LNI271" s="133"/>
      <c r="LNJ271" s="133"/>
      <c r="LNK271" s="133"/>
      <c r="LNL271" s="133"/>
      <c r="LNM271" s="133"/>
      <c r="LNN271" s="133"/>
      <c r="LNO271" s="133"/>
      <c r="LNP271" s="133"/>
      <c r="LNQ271" s="133"/>
      <c r="LNR271" s="133"/>
      <c r="LNS271" s="133"/>
      <c r="LNT271" s="133"/>
      <c r="LNU271" s="133"/>
      <c r="LNV271" s="133"/>
      <c r="LNW271" s="133"/>
      <c r="LNX271" s="133"/>
      <c r="LNY271" s="133"/>
      <c r="LNZ271" s="133"/>
      <c r="LOA271" s="133"/>
      <c r="LOB271" s="133"/>
      <c r="LOC271" s="133"/>
      <c r="LOD271" s="133"/>
      <c r="LOE271" s="133"/>
      <c r="LOF271" s="133"/>
      <c r="LOG271" s="133"/>
      <c r="LOH271" s="133"/>
      <c r="LOI271" s="133"/>
      <c r="LOJ271" s="133"/>
      <c r="LOK271" s="133"/>
      <c r="LOL271" s="133"/>
      <c r="LOM271" s="133"/>
      <c r="LON271" s="133"/>
      <c r="LOO271" s="133"/>
      <c r="LOP271" s="133"/>
      <c r="LOQ271" s="133"/>
      <c r="LOR271" s="133"/>
      <c r="LOS271" s="133"/>
      <c r="LOT271" s="133"/>
      <c r="LOU271" s="133"/>
      <c r="LOV271" s="133"/>
      <c r="LOW271" s="133"/>
      <c r="LOX271" s="133"/>
      <c r="LOY271" s="133"/>
      <c r="LOZ271" s="133"/>
      <c r="LPA271" s="133"/>
      <c r="LPB271" s="133"/>
      <c r="LPC271" s="133"/>
      <c r="LPD271" s="133"/>
      <c r="LPE271" s="133"/>
      <c r="LPF271" s="133"/>
      <c r="LPG271" s="133"/>
      <c r="LPH271" s="133"/>
      <c r="LPI271" s="133"/>
      <c r="LPJ271" s="133"/>
      <c r="LPK271" s="133"/>
      <c r="LPL271" s="133"/>
      <c r="LPM271" s="133"/>
      <c r="LPN271" s="133"/>
      <c r="LPO271" s="133"/>
      <c r="LPP271" s="133"/>
      <c r="LPQ271" s="133"/>
      <c r="LPR271" s="133"/>
      <c r="LPS271" s="133"/>
      <c r="LPT271" s="133"/>
      <c r="LPU271" s="133"/>
      <c r="LPV271" s="133"/>
      <c r="LPW271" s="133"/>
      <c r="LPX271" s="133"/>
      <c r="LPY271" s="133"/>
      <c r="LPZ271" s="133"/>
      <c r="LQA271" s="133"/>
      <c r="LQB271" s="133"/>
      <c r="LQC271" s="133"/>
      <c r="LQD271" s="133"/>
      <c r="LQE271" s="133"/>
      <c r="LQF271" s="133"/>
      <c r="LQG271" s="133"/>
      <c r="LQH271" s="133"/>
      <c r="LQI271" s="133"/>
      <c r="LQJ271" s="133"/>
      <c r="LQK271" s="133"/>
      <c r="LQL271" s="133"/>
      <c r="LQM271" s="133"/>
      <c r="LQN271" s="133"/>
      <c r="LQO271" s="133"/>
      <c r="LQP271" s="133"/>
      <c r="LQQ271" s="133"/>
      <c r="LQR271" s="133"/>
      <c r="LQS271" s="133"/>
      <c r="LQT271" s="133"/>
      <c r="LQU271" s="133"/>
      <c r="LQV271" s="133"/>
      <c r="LQW271" s="133"/>
      <c r="LQX271" s="133"/>
      <c r="LQY271" s="133"/>
      <c r="LQZ271" s="133"/>
      <c r="LRA271" s="133"/>
      <c r="LRB271" s="133"/>
      <c r="LRC271" s="133"/>
      <c r="LRD271" s="133"/>
      <c r="LRE271" s="133"/>
      <c r="LRF271" s="133"/>
      <c r="LRG271" s="133"/>
      <c r="LRH271" s="133"/>
      <c r="LRI271" s="133"/>
      <c r="LRJ271" s="133"/>
      <c r="LRK271" s="133"/>
      <c r="LRL271" s="133"/>
      <c r="LRM271" s="133"/>
      <c r="LRN271" s="133"/>
      <c r="LRO271" s="133"/>
      <c r="LRP271" s="133"/>
      <c r="LRQ271" s="133"/>
      <c r="LRR271" s="133"/>
      <c r="LRS271" s="133"/>
      <c r="LRT271" s="133"/>
      <c r="LRU271" s="133"/>
      <c r="LRV271" s="133"/>
      <c r="LRW271" s="133"/>
      <c r="LRX271" s="133"/>
      <c r="LRY271" s="133"/>
      <c r="LRZ271" s="133"/>
      <c r="LSA271" s="133"/>
      <c r="LSB271" s="133"/>
      <c r="LSC271" s="133"/>
      <c r="LSD271" s="133"/>
      <c r="LSE271" s="133"/>
      <c r="LSF271" s="133"/>
      <c r="LSG271" s="133"/>
      <c r="LSH271" s="133"/>
      <c r="LSI271" s="133"/>
      <c r="LSJ271" s="133"/>
      <c r="LSK271" s="133"/>
      <c r="LSL271" s="133"/>
      <c r="LSM271" s="133"/>
      <c r="LSN271" s="133"/>
      <c r="LSO271" s="133"/>
      <c r="LSP271" s="133"/>
      <c r="LSQ271" s="133"/>
      <c r="LSR271" s="133"/>
      <c r="LSS271" s="133"/>
      <c r="LST271" s="133"/>
      <c r="LSU271" s="133"/>
      <c r="LSV271" s="133"/>
      <c r="LSW271" s="133"/>
      <c r="LSX271" s="133"/>
      <c r="LSY271" s="133"/>
      <c r="LSZ271" s="133"/>
      <c r="LTA271" s="133"/>
      <c r="LTB271" s="133"/>
      <c r="LTC271" s="133"/>
      <c r="LTD271" s="133"/>
      <c r="LTE271" s="133"/>
      <c r="LTF271" s="133"/>
      <c r="LTG271" s="133"/>
      <c r="LTH271" s="133"/>
      <c r="LTI271" s="133"/>
      <c r="LTJ271" s="133"/>
      <c r="LTK271" s="133"/>
      <c r="LTL271" s="133"/>
      <c r="LTM271" s="133"/>
      <c r="LTN271" s="133"/>
      <c r="LTO271" s="133"/>
      <c r="LTP271" s="133"/>
      <c r="LTQ271" s="133"/>
      <c r="LTR271" s="133"/>
      <c r="LTS271" s="133"/>
      <c r="LTT271" s="133"/>
      <c r="LTU271" s="133"/>
      <c r="LTV271" s="133"/>
      <c r="LTW271" s="133"/>
      <c r="LTX271" s="133"/>
      <c r="LTY271" s="133"/>
      <c r="LTZ271" s="133"/>
      <c r="LUA271" s="133"/>
      <c r="LUB271" s="133"/>
      <c r="LUC271" s="133"/>
      <c r="LUD271" s="133"/>
      <c r="LUE271" s="133"/>
      <c r="LUF271" s="133"/>
      <c r="LUG271" s="133"/>
      <c r="LUH271" s="133"/>
      <c r="LUI271" s="133"/>
      <c r="LUJ271" s="133"/>
      <c r="LUK271" s="133"/>
      <c r="LUL271" s="133"/>
      <c r="LUM271" s="133"/>
      <c r="LUN271" s="133"/>
      <c r="LUO271" s="133"/>
      <c r="LUP271" s="133"/>
      <c r="LUQ271" s="133"/>
      <c r="LUR271" s="133"/>
      <c r="LUS271" s="133"/>
      <c r="LUT271" s="133"/>
      <c r="LUU271" s="133"/>
      <c r="LUV271" s="133"/>
      <c r="LUW271" s="133"/>
      <c r="LUX271" s="133"/>
      <c r="LUY271" s="133"/>
      <c r="LUZ271" s="133"/>
      <c r="LVA271" s="133"/>
      <c r="LVB271" s="133"/>
      <c r="LVC271" s="133"/>
      <c r="LVD271" s="133"/>
      <c r="LVE271" s="133"/>
      <c r="LVF271" s="133"/>
      <c r="LVG271" s="133"/>
      <c r="LVH271" s="133"/>
      <c r="LVI271" s="133"/>
      <c r="LVJ271" s="133"/>
      <c r="LVK271" s="133"/>
      <c r="LVL271" s="133"/>
      <c r="LVM271" s="133"/>
      <c r="LVN271" s="133"/>
      <c r="LVO271" s="133"/>
      <c r="LVP271" s="133"/>
      <c r="LVQ271" s="133"/>
      <c r="LVR271" s="133"/>
      <c r="LVS271" s="133"/>
      <c r="LVT271" s="133"/>
      <c r="LVU271" s="133"/>
      <c r="LVV271" s="133"/>
      <c r="LVW271" s="133"/>
      <c r="LVX271" s="133"/>
      <c r="LVY271" s="133"/>
      <c r="LVZ271" s="133"/>
      <c r="LWA271" s="133"/>
      <c r="LWB271" s="133"/>
      <c r="LWC271" s="133"/>
      <c r="LWD271" s="133"/>
      <c r="LWE271" s="133"/>
      <c r="LWF271" s="133"/>
      <c r="LWG271" s="133"/>
      <c r="LWH271" s="133"/>
      <c r="LWI271" s="133"/>
      <c r="LWJ271" s="133"/>
      <c r="LWK271" s="133"/>
      <c r="LWL271" s="133"/>
      <c r="LWM271" s="133"/>
      <c r="LWN271" s="133"/>
      <c r="LWO271" s="133"/>
      <c r="LWP271" s="133"/>
      <c r="LWQ271" s="133"/>
      <c r="LWR271" s="133"/>
      <c r="LWS271" s="133"/>
      <c r="LWT271" s="133"/>
      <c r="LWU271" s="133"/>
      <c r="LWV271" s="133"/>
      <c r="LWW271" s="133"/>
      <c r="LWX271" s="133"/>
      <c r="LWY271" s="133"/>
      <c r="LWZ271" s="133"/>
      <c r="LXA271" s="133"/>
      <c r="LXB271" s="133"/>
      <c r="LXC271" s="133"/>
      <c r="LXD271" s="133"/>
      <c r="LXE271" s="133"/>
      <c r="LXF271" s="133"/>
      <c r="LXG271" s="133"/>
      <c r="LXH271" s="133"/>
      <c r="LXI271" s="133"/>
      <c r="LXJ271" s="133"/>
      <c r="LXK271" s="133"/>
      <c r="LXL271" s="133"/>
      <c r="LXM271" s="133"/>
      <c r="LXN271" s="133"/>
      <c r="LXO271" s="133"/>
      <c r="LXP271" s="133"/>
      <c r="LXQ271" s="133"/>
      <c r="LXR271" s="133"/>
      <c r="LXS271" s="133"/>
      <c r="LXT271" s="133"/>
      <c r="LXU271" s="133"/>
      <c r="LXV271" s="133"/>
      <c r="LXW271" s="133"/>
      <c r="LXX271" s="133"/>
      <c r="LXY271" s="133"/>
      <c r="LXZ271" s="133"/>
      <c r="LYA271" s="133"/>
      <c r="LYB271" s="133"/>
      <c r="LYC271" s="133"/>
      <c r="LYD271" s="133"/>
      <c r="LYE271" s="133"/>
      <c r="LYF271" s="133"/>
      <c r="LYG271" s="133"/>
      <c r="LYH271" s="133"/>
      <c r="LYI271" s="133"/>
      <c r="LYJ271" s="133"/>
      <c r="LYK271" s="133"/>
      <c r="LYL271" s="133"/>
      <c r="LYM271" s="133"/>
      <c r="LYN271" s="133"/>
      <c r="LYO271" s="133"/>
      <c r="LYP271" s="133"/>
      <c r="LYQ271" s="133"/>
      <c r="LYR271" s="133"/>
      <c r="LYS271" s="133"/>
      <c r="LYT271" s="133"/>
      <c r="LYU271" s="133"/>
      <c r="LYV271" s="133"/>
      <c r="LYW271" s="133"/>
      <c r="LYX271" s="133"/>
      <c r="LYY271" s="133"/>
      <c r="LYZ271" s="133"/>
      <c r="LZA271" s="133"/>
      <c r="LZB271" s="133"/>
      <c r="LZC271" s="133"/>
      <c r="LZD271" s="133"/>
      <c r="LZE271" s="133"/>
      <c r="LZF271" s="133"/>
      <c r="LZG271" s="133"/>
      <c r="LZH271" s="133"/>
      <c r="LZI271" s="133"/>
      <c r="LZJ271" s="133"/>
      <c r="LZK271" s="133"/>
      <c r="LZL271" s="133"/>
      <c r="LZM271" s="133"/>
      <c r="LZN271" s="133"/>
      <c r="LZO271" s="133"/>
      <c r="LZP271" s="133"/>
      <c r="LZQ271" s="133"/>
      <c r="LZR271" s="133"/>
      <c r="LZS271" s="133"/>
      <c r="LZT271" s="133"/>
      <c r="LZU271" s="133"/>
      <c r="LZV271" s="133"/>
      <c r="LZW271" s="133"/>
      <c r="LZX271" s="133"/>
      <c r="LZY271" s="133"/>
      <c r="LZZ271" s="133"/>
      <c r="MAA271" s="133"/>
      <c r="MAB271" s="133"/>
      <c r="MAC271" s="133"/>
      <c r="MAD271" s="133"/>
      <c r="MAE271" s="133"/>
      <c r="MAF271" s="133"/>
      <c r="MAG271" s="133"/>
      <c r="MAH271" s="133"/>
      <c r="MAI271" s="133"/>
      <c r="MAJ271" s="133"/>
      <c r="MAK271" s="133"/>
      <c r="MAL271" s="133"/>
      <c r="MAM271" s="133"/>
      <c r="MAN271" s="133"/>
      <c r="MAO271" s="133"/>
      <c r="MAP271" s="133"/>
      <c r="MAQ271" s="133"/>
      <c r="MAR271" s="133"/>
      <c r="MAS271" s="133"/>
      <c r="MAT271" s="133"/>
      <c r="MAU271" s="133"/>
      <c r="MAV271" s="133"/>
      <c r="MAW271" s="133"/>
      <c r="MAX271" s="133"/>
      <c r="MAY271" s="133"/>
      <c r="MAZ271" s="133"/>
      <c r="MBA271" s="133"/>
      <c r="MBB271" s="133"/>
      <c r="MBC271" s="133"/>
      <c r="MBD271" s="133"/>
      <c r="MBE271" s="133"/>
      <c r="MBF271" s="133"/>
      <c r="MBG271" s="133"/>
      <c r="MBH271" s="133"/>
      <c r="MBI271" s="133"/>
      <c r="MBJ271" s="133"/>
      <c r="MBK271" s="133"/>
      <c r="MBL271" s="133"/>
      <c r="MBM271" s="133"/>
      <c r="MBN271" s="133"/>
      <c r="MBO271" s="133"/>
      <c r="MBP271" s="133"/>
      <c r="MBQ271" s="133"/>
      <c r="MBR271" s="133"/>
      <c r="MBS271" s="133"/>
      <c r="MBT271" s="133"/>
      <c r="MBU271" s="133"/>
      <c r="MBV271" s="133"/>
      <c r="MBW271" s="133"/>
      <c r="MBX271" s="133"/>
      <c r="MBY271" s="133"/>
      <c r="MBZ271" s="133"/>
      <c r="MCA271" s="133"/>
      <c r="MCB271" s="133"/>
      <c r="MCC271" s="133"/>
      <c r="MCD271" s="133"/>
      <c r="MCE271" s="133"/>
      <c r="MCF271" s="133"/>
      <c r="MCG271" s="133"/>
      <c r="MCH271" s="133"/>
      <c r="MCI271" s="133"/>
      <c r="MCJ271" s="133"/>
      <c r="MCK271" s="133"/>
      <c r="MCL271" s="133"/>
      <c r="MCM271" s="133"/>
      <c r="MCN271" s="133"/>
      <c r="MCO271" s="133"/>
      <c r="MCP271" s="133"/>
      <c r="MCQ271" s="133"/>
      <c r="MCR271" s="133"/>
      <c r="MCS271" s="133"/>
      <c r="MCT271" s="133"/>
      <c r="MCU271" s="133"/>
      <c r="MCV271" s="133"/>
      <c r="MCW271" s="133"/>
      <c r="MCX271" s="133"/>
      <c r="MCY271" s="133"/>
      <c r="MCZ271" s="133"/>
      <c r="MDA271" s="133"/>
      <c r="MDB271" s="133"/>
      <c r="MDC271" s="133"/>
      <c r="MDD271" s="133"/>
      <c r="MDE271" s="133"/>
      <c r="MDF271" s="133"/>
      <c r="MDG271" s="133"/>
      <c r="MDH271" s="133"/>
      <c r="MDI271" s="133"/>
      <c r="MDJ271" s="133"/>
      <c r="MDK271" s="133"/>
      <c r="MDL271" s="133"/>
      <c r="MDM271" s="133"/>
      <c r="MDN271" s="133"/>
      <c r="MDO271" s="133"/>
      <c r="MDP271" s="133"/>
      <c r="MDQ271" s="133"/>
      <c r="MDR271" s="133"/>
      <c r="MDS271" s="133"/>
      <c r="MDT271" s="133"/>
      <c r="MDU271" s="133"/>
      <c r="MDV271" s="133"/>
      <c r="MDW271" s="133"/>
      <c r="MDX271" s="133"/>
      <c r="MDY271" s="133"/>
      <c r="MDZ271" s="133"/>
      <c r="MEA271" s="133"/>
      <c r="MEB271" s="133"/>
      <c r="MEC271" s="133"/>
      <c r="MED271" s="133"/>
      <c r="MEE271" s="133"/>
      <c r="MEF271" s="133"/>
      <c r="MEG271" s="133"/>
      <c r="MEH271" s="133"/>
      <c r="MEI271" s="133"/>
      <c r="MEJ271" s="133"/>
      <c r="MEK271" s="133"/>
      <c r="MEL271" s="133"/>
      <c r="MEM271" s="133"/>
      <c r="MEN271" s="133"/>
      <c r="MEO271" s="133"/>
      <c r="MEP271" s="133"/>
      <c r="MEQ271" s="133"/>
      <c r="MER271" s="133"/>
      <c r="MES271" s="133"/>
      <c r="MET271" s="133"/>
      <c r="MEU271" s="133"/>
      <c r="MEV271" s="133"/>
      <c r="MEW271" s="133"/>
      <c r="MEX271" s="133"/>
      <c r="MEY271" s="133"/>
      <c r="MEZ271" s="133"/>
      <c r="MFA271" s="133"/>
      <c r="MFB271" s="133"/>
      <c r="MFC271" s="133"/>
      <c r="MFD271" s="133"/>
      <c r="MFE271" s="133"/>
      <c r="MFF271" s="133"/>
      <c r="MFG271" s="133"/>
      <c r="MFH271" s="133"/>
      <c r="MFI271" s="133"/>
      <c r="MFJ271" s="133"/>
      <c r="MFK271" s="133"/>
      <c r="MFL271" s="133"/>
      <c r="MFM271" s="133"/>
      <c r="MFN271" s="133"/>
      <c r="MFO271" s="133"/>
      <c r="MFP271" s="133"/>
      <c r="MFQ271" s="133"/>
      <c r="MFR271" s="133"/>
      <c r="MFS271" s="133"/>
      <c r="MFT271" s="133"/>
      <c r="MFU271" s="133"/>
      <c r="MFV271" s="133"/>
      <c r="MFW271" s="133"/>
      <c r="MFX271" s="133"/>
      <c r="MFY271" s="133"/>
      <c r="MFZ271" s="133"/>
      <c r="MGA271" s="133"/>
      <c r="MGB271" s="133"/>
      <c r="MGC271" s="133"/>
      <c r="MGD271" s="133"/>
      <c r="MGE271" s="133"/>
      <c r="MGF271" s="133"/>
      <c r="MGG271" s="133"/>
      <c r="MGH271" s="133"/>
      <c r="MGI271" s="133"/>
      <c r="MGJ271" s="133"/>
      <c r="MGK271" s="133"/>
      <c r="MGL271" s="133"/>
      <c r="MGM271" s="133"/>
      <c r="MGN271" s="133"/>
      <c r="MGO271" s="133"/>
      <c r="MGP271" s="133"/>
      <c r="MGQ271" s="133"/>
      <c r="MGR271" s="133"/>
      <c r="MGS271" s="133"/>
      <c r="MGT271" s="133"/>
      <c r="MGU271" s="133"/>
      <c r="MGV271" s="133"/>
      <c r="MGW271" s="133"/>
      <c r="MGX271" s="133"/>
      <c r="MGY271" s="133"/>
      <c r="MGZ271" s="133"/>
      <c r="MHA271" s="133"/>
      <c r="MHB271" s="133"/>
      <c r="MHC271" s="133"/>
      <c r="MHD271" s="133"/>
      <c r="MHE271" s="133"/>
      <c r="MHF271" s="133"/>
      <c r="MHG271" s="133"/>
      <c r="MHH271" s="133"/>
      <c r="MHI271" s="133"/>
      <c r="MHJ271" s="133"/>
      <c r="MHK271" s="133"/>
      <c r="MHL271" s="133"/>
      <c r="MHM271" s="133"/>
      <c r="MHN271" s="133"/>
      <c r="MHO271" s="133"/>
      <c r="MHP271" s="133"/>
      <c r="MHQ271" s="133"/>
      <c r="MHR271" s="133"/>
      <c r="MHS271" s="133"/>
      <c r="MHT271" s="133"/>
      <c r="MHU271" s="133"/>
      <c r="MHV271" s="133"/>
      <c r="MHW271" s="133"/>
      <c r="MHX271" s="133"/>
      <c r="MHY271" s="133"/>
      <c r="MHZ271" s="133"/>
      <c r="MIA271" s="133"/>
      <c r="MIB271" s="133"/>
      <c r="MIC271" s="133"/>
      <c r="MID271" s="133"/>
      <c r="MIE271" s="133"/>
      <c r="MIF271" s="133"/>
      <c r="MIG271" s="133"/>
      <c r="MIH271" s="133"/>
      <c r="MII271" s="133"/>
      <c r="MIJ271" s="133"/>
      <c r="MIK271" s="133"/>
      <c r="MIL271" s="133"/>
      <c r="MIM271" s="133"/>
      <c r="MIN271" s="133"/>
      <c r="MIO271" s="133"/>
      <c r="MIP271" s="133"/>
      <c r="MIQ271" s="133"/>
      <c r="MIR271" s="133"/>
      <c r="MIS271" s="133"/>
      <c r="MIT271" s="133"/>
      <c r="MIU271" s="133"/>
      <c r="MIV271" s="133"/>
      <c r="MIW271" s="133"/>
      <c r="MIX271" s="133"/>
      <c r="MIY271" s="133"/>
      <c r="MIZ271" s="133"/>
      <c r="MJA271" s="133"/>
      <c r="MJB271" s="133"/>
      <c r="MJC271" s="133"/>
      <c r="MJD271" s="133"/>
      <c r="MJE271" s="133"/>
      <c r="MJF271" s="133"/>
      <c r="MJG271" s="133"/>
      <c r="MJH271" s="133"/>
      <c r="MJI271" s="133"/>
      <c r="MJJ271" s="133"/>
      <c r="MJK271" s="133"/>
      <c r="MJL271" s="133"/>
      <c r="MJM271" s="133"/>
      <c r="MJN271" s="133"/>
      <c r="MJO271" s="133"/>
      <c r="MJP271" s="133"/>
      <c r="MJQ271" s="133"/>
      <c r="MJR271" s="133"/>
      <c r="MJS271" s="133"/>
      <c r="MJT271" s="133"/>
      <c r="MJU271" s="133"/>
      <c r="MJV271" s="133"/>
      <c r="MJW271" s="133"/>
      <c r="MJX271" s="133"/>
      <c r="MJY271" s="133"/>
      <c r="MJZ271" s="133"/>
      <c r="MKA271" s="133"/>
      <c r="MKB271" s="133"/>
      <c r="MKC271" s="133"/>
      <c r="MKD271" s="133"/>
      <c r="MKE271" s="133"/>
      <c r="MKF271" s="133"/>
      <c r="MKG271" s="133"/>
      <c r="MKH271" s="133"/>
      <c r="MKI271" s="133"/>
      <c r="MKJ271" s="133"/>
      <c r="MKK271" s="133"/>
      <c r="MKL271" s="133"/>
      <c r="MKM271" s="133"/>
      <c r="MKN271" s="133"/>
      <c r="MKO271" s="133"/>
      <c r="MKP271" s="133"/>
      <c r="MKQ271" s="133"/>
      <c r="MKR271" s="133"/>
      <c r="MKS271" s="133"/>
      <c r="MKT271" s="133"/>
      <c r="MKU271" s="133"/>
      <c r="MKV271" s="133"/>
      <c r="MKW271" s="133"/>
      <c r="MKX271" s="133"/>
      <c r="MKY271" s="133"/>
      <c r="MKZ271" s="133"/>
      <c r="MLA271" s="133"/>
      <c r="MLB271" s="133"/>
      <c r="MLC271" s="133"/>
      <c r="MLD271" s="133"/>
      <c r="MLE271" s="133"/>
      <c r="MLF271" s="133"/>
      <c r="MLG271" s="133"/>
      <c r="MLH271" s="133"/>
      <c r="MLI271" s="133"/>
      <c r="MLJ271" s="133"/>
      <c r="MLK271" s="133"/>
      <c r="MLL271" s="133"/>
      <c r="MLM271" s="133"/>
      <c r="MLN271" s="133"/>
      <c r="MLO271" s="133"/>
      <c r="MLP271" s="133"/>
      <c r="MLQ271" s="133"/>
      <c r="MLR271" s="133"/>
      <c r="MLS271" s="133"/>
      <c r="MLT271" s="133"/>
      <c r="MLU271" s="133"/>
      <c r="MLV271" s="133"/>
      <c r="MLW271" s="133"/>
      <c r="MLX271" s="133"/>
      <c r="MLY271" s="133"/>
      <c r="MLZ271" s="133"/>
      <c r="MMA271" s="133"/>
      <c r="MMB271" s="133"/>
      <c r="MMC271" s="133"/>
      <c r="MMD271" s="133"/>
      <c r="MME271" s="133"/>
      <c r="MMF271" s="133"/>
      <c r="MMG271" s="133"/>
      <c r="MMH271" s="133"/>
      <c r="MMI271" s="133"/>
      <c r="MMJ271" s="133"/>
      <c r="MMK271" s="133"/>
      <c r="MML271" s="133"/>
      <c r="MMM271" s="133"/>
      <c r="MMN271" s="133"/>
      <c r="MMO271" s="133"/>
      <c r="MMP271" s="133"/>
      <c r="MMQ271" s="133"/>
      <c r="MMR271" s="133"/>
      <c r="MMS271" s="133"/>
      <c r="MMT271" s="133"/>
      <c r="MMU271" s="133"/>
      <c r="MMV271" s="133"/>
      <c r="MMW271" s="133"/>
      <c r="MMX271" s="133"/>
      <c r="MMY271" s="133"/>
      <c r="MMZ271" s="133"/>
      <c r="MNA271" s="133"/>
      <c r="MNB271" s="133"/>
      <c r="MNC271" s="133"/>
      <c r="MND271" s="133"/>
      <c r="MNE271" s="133"/>
      <c r="MNF271" s="133"/>
      <c r="MNG271" s="133"/>
      <c r="MNH271" s="133"/>
      <c r="MNI271" s="133"/>
      <c r="MNJ271" s="133"/>
      <c r="MNK271" s="133"/>
      <c r="MNL271" s="133"/>
      <c r="MNM271" s="133"/>
      <c r="MNN271" s="133"/>
      <c r="MNO271" s="133"/>
      <c r="MNP271" s="133"/>
      <c r="MNQ271" s="133"/>
      <c r="MNR271" s="133"/>
      <c r="MNS271" s="133"/>
      <c r="MNT271" s="133"/>
      <c r="MNU271" s="133"/>
      <c r="MNV271" s="133"/>
      <c r="MNW271" s="133"/>
      <c r="MNX271" s="133"/>
      <c r="MNY271" s="133"/>
      <c r="MNZ271" s="133"/>
      <c r="MOA271" s="133"/>
      <c r="MOB271" s="133"/>
      <c r="MOC271" s="133"/>
      <c r="MOD271" s="133"/>
      <c r="MOE271" s="133"/>
      <c r="MOF271" s="133"/>
      <c r="MOG271" s="133"/>
      <c r="MOH271" s="133"/>
      <c r="MOI271" s="133"/>
      <c r="MOJ271" s="133"/>
      <c r="MOK271" s="133"/>
      <c r="MOL271" s="133"/>
      <c r="MOM271" s="133"/>
      <c r="MON271" s="133"/>
      <c r="MOO271" s="133"/>
      <c r="MOP271" s="133"/>
      <c r="MOQ271" s="133"/>
      <c r="MOR271" s="133"/>
      <c r="MOS271" s="133"/>
      <c r="MOT271" s="133"/>
      <c r="MOU271" s="133"/>
      <c r="MOV271" s="133"/>
      <c r="MOW271" s="133"/>
      <c r="MOX271" s="133"/>
      <c r="MOY271" s="133"/>
      <c r="MOZ271" s="133"/>
      <c r="MPA271" s="133"/>
      <c r="MPB271" s="133"/>
      <c r="MPC271" s="133"/>
      <c r="MPD271" s="133"/>
      <c r="MPE271" s="133"/>
      <c r="MPF271" s="133"/>
      <c r="MPG271" s="133"/>
      <c r="MPH271" s="133"/>
      <c r="MPI271" s="133"/>
      <c r="MPJ271" s="133"/>
      <c r="MPK271" s="133"/>
      <c r="MPL271" s="133"/>
      <c r="MPM271" s="133"/>
      <c r="MPN271" s="133"/>
      <c r="MPO271" s="133"/>
      <c r="MPP271" s="133"/>
      <c r="MPQ271" s="133"/>
      <c r="MPR271" s="133"/>
      <c r="MPS271" s="133"/>
      <c r="MPT271" s="133"/>
      <c r="MPU271" s="133"/>
      <c r="MPV271" s="133"/>
      <c r="MPW271" s="133"/>
      <c r="MPX271" s="133"/>
      <c r="MPY271" s="133"/>
      <c r="MPZ271" s="133"/>
      <c r="MQA271" s="133"/>
      <c r="MQB271" s="133"/>
      <c r="MQC271" s="133"/>
      <c r="MQD271" s="133"/>
      <c r="MQE271" s="133"/>
      <c r="MQF271" s="133"/>
      <c r="MQG271" s="133"/>
      <c r="MQH271" s="133"/>
      <c r="MQI271" s="133"/>
      <c r="MQJ271" s="133"/>
      <c r="MQK271" s="133"/>
      <c r="MQL271" s="133"/>
      <c r="MQM271" s="133"/>
      <c r="MQN271" s="133"/>
      <c r="MQO271" s="133"/>
      <c r="MQP271" s="133"/>
      <c r="MQQ271" s="133"/>
      <c r="MQR271" s="133"/>
      <c r="MQS271" s="133"/>
      <c r="MQT271" s="133"/>
      <c r="MQU271" s="133"/>
      <c r="MQV271" s="133"/>
      <c r="MQW271" s="133"/>
      <c r="MQX271" s="133"/>
      <c r="MQY271" s="133"/>
      <c r="MQZ271" s="133"/>
      <c r="MRA271" s="133"/>
      <c r="MRB271" s="133"/>
      <c r="MRC271" s="133"/>
      <c r="MRD271" s="133"/>
      <c r="MRE271" s="133"/>
      <c r="MRF271" s="133"/>
      <c r="MRG271" s="133"/>
      <c r="MRH271" s="133"/>
      <c r="MRI271" s="133"/>
      <c r="MRJ271" s="133"/>
      <c r="MRK271" s="133"/>
      <c r="MRL271" s="133"/>
      <c r="MRM271" s="133"/>
      <c r="MRN271" s="133"/>
      <c r="MRO271" s="133"/>
      <c r="MRP271" s="133"/>
      <c r="MRQ271" s="133"/>
      <c r="MRR271" s="133"/>
      <c r="MRS271" s="133"/>
      <c r="MRT271" s="133"/>
      <c r="MRU271" s="133"/>
      <c r="MRV271" s="133"/>
      <c r="MRW271" s="133"/>
      <c r="MRX271" s="133"/>
      <c r="MRY271" s="133"/>
      <c r="MRZ271" s="133"/>
      <c r="MSA271" s="133"/>
      <c r="MSB271" s="133"/>
      <c r="MSC271" s="133"/>
      <c r="MSD271" s="133"/>
      <c r="MSE271" s="133"/>
      <c r="MSF271" s="133"/>
      <c r="MSG271" s="133"/>
      <c r="MSH271" s="133"/>
      <c r="MSI271" s="133"/>
      <c r="MSJ271" s="133"/>
      <c r="MSK271" s="133"/>
      <c r="MSL271" s="133"/>
      <c r="MSM271" s="133"/>
      <c r="MSN271" s="133"/>
      <c r="MSO271" s="133"/>
      <c r="MSP271" s="133"/>
      <c r="MSQ271" s="133"/>
      <c r="MSR271" s="133"/>
      <c r="MSS271" s="133"/>
      <c r="MST271" s="133"/>
      <c r="MSU271" s="133"/>
      <c r="MSV271" s="133"/>
      <c r="MSW271" s="133"/>
      <c r="MSX271" s="133"/>
      <c r="MSY271" s="133"/>
      <c r="MSZ271" s="133"/>
      <c r="MTA271" s="133"/>
      <c r="MTB271" s="133"/>
      <c r="MTC271" s="133"/>
      <c r="MTD271" s="133"/>
      <c r="MTE271" s="133"/>
      <c r="MTF271" s="133"/>
      <c r="MTG271" s="133"/>
      <c r="MTH271" s="133"/>
      <c r="MTI271" s="133"/>
      <c r="MTJ271" s="133"/>
      <c r="MTK271" s="133"/>
      <c r="MTL271" s="133"/>
      <c r="MTM271" s="133"/>
      <c r="MTN271" s="133"/>
      <c r="MTO271" s="133"/>
      <c r="MTP271" s="133"/>
      <c r="MTQ271" s="133"/>
      <c r="MTR271" s="133"/>
      <c r="MTS271" s="133"/>
      <c r="MTT271" s="133"/>
      <c r="MTU271" s="133"/>
      <c r="MTV271" s="133"/>
      <c r="MTW271" s="133"/>
      <c r="MTX271" s="133"/>
      <c r="MTY271" s="133"/>
      <c r="MTZ271" s="133"/>
      <c r="MUA271" s="133"/>
      <c r="MUB271" s="133"/>
      <c r="MUC271" s="133"/>
      <c r="MUD271" s="133"/>
      <c r="MUE271" s="133"/>
      <c r="MUF271" s="133"/>
      <c r="MUG271" s="133"/>
      <c r="MUH271" s="133"/>
      <c r="MUI271" s="133"/>
      <c r="MUJ271" s="133"/>
      <c r="MUK271" s="133"/>
      <c r="MUL271" s="133"/>
      <c r="MUM271" s="133"/>
      <c r="MUN271" s="133"/>
      <c r="MUO271" s="133"/>
      <c r="MUP271" s="133"/>
      <c r="MUQ271" s="133"/>
      <c r="MUR271" s="133"/>
      <c r="MUS271" s="133"/>
      <c r="MUT271" s="133"/>
      <c r="MUU271" s="133"/>
      <c r="MUV271" s="133"/>
      <c r="MUW271" s="133"/>
      <c r="MUX271" s="133"/>
      <c r="MUY271" s="133"/>
      <c r="MUZ271" s="133"/>
      <c r="MVA271" s="133"/>
      <c r="MVB271" s="133"/>
      <c r="MVC271" s="133"/>
      <c r="MVD271" s="133"/>
      <c r="MVE271" s="133"/>
      <c r="MVF271" s="133"/>
      <c r="MVG271" s="133"/>
      <c r="MVH271" s="133"/>
      <c r="MVI271" s="133"/>
      <c r="MVJ271" s="133"/>
      <c r="MVK271" s="133"/>
      <c r="MVL271" s="133"/>
      <c r="MVM271" s="133"/>
      <c r="MVN271" s="133"/>
      <c r="MVO271" s="133"/>
      <c r="MVP271" s="133"/>
      <c r="MVQ271" s="133"/>
      <c r="MVR271" s="133"/>
      <c r="MVS271" s="133"/>
      <c r="MVT271" s="133"/>
      <c r="MVU271" s="133"/>
      <c r="MVV271" s="133"/>
      <c r="MVW271" s="133"/>
      <c r="MVX271" s="133"/>
      <c r="MVY271" s="133"/>
      <c r="MVZ271" s="133"/>
      <c r="MWA271" s="133"/>
      <c r="MWB271" s="133"/>
      <c r="MWC271" s="133"/>
      <c r="MWD271" s="133"/>
      <c r="MWE271" s="133"/>
      <c r="MWF271" s="133"/>
      <c r="MWG271" s="133"/>
      <c r="MWH271" s="133"/>
      <c r="MWI271" s="133"/>
      <c r="MWJ271" s="133"/>
      <c r="MWK271" s="133"/>
      <c r="MWL271" s="133"/>
      <c r="MWM271" s="133"/>
      <c r="MWN271" s="133"/>
      <c r="MWO271" s="133"/>
      <c r="MWP271" s="133"/>
      <c r="MWQ271" s="133"/>
      <c r="MWR271" s="133"/>
      <c r="MWS271" s="133"/>
      <c r="MWT271" s="133"/>
      <c r="MWU271" s="133"/>
      <c r="MWV271" s="133"/>
      <c r="MWW271" s="133"/>
      <c r="MWX271" s="133"/>
      <c r="MWY271" s="133"/>
      <c r="MWZ271" s="133"/>
      <c r="MXA271" s="133"/>
      <c r="MXB271" s="133"/>
      <c r="MXC271" s="133"/>
      <c r="MXD271" s="133"/>
      <c r="MXE271" s="133"/>
      <c r="MXF271" s="133"/>
      <c r="MXG271" s="133"/>
      <c r="MXH271" s="133"/>
      <c r="MXI271" s="133"/>
      <c r="MXJ271" s="133"/>
      <c r="MXK271" s="133"/>
      <c r="MXL271" s="133"/>
      <c r="MXM271" s="133"/>
      <c r="MXN271" s="133"/>
      <c r="MXO271" s="133"/>
      <c r="MXP271" s="133"/>
      <c r="MXQ271" s="133"/>
      <c r="MXR271" s="133"/>
      <c r="MXS271" s="133"/>
      <c r="MXT271" s="133"/>
      <c r="MXU271" s="133"/>
      <c r="MXV271" s="133"/>
      <c r="MXW271" s="133"/>
      <c r="MXX271" s="133"/>
      <c r="MXY271" s="133"/>
      <c r="MXZ271" s="133"/>
      <c r="MYA271" s="133"/>
      <c r="MYB271" s="133"/>
      <c r="MYC271" s="133"/>
      <c r="MYD271" s="133"/>
      <c r="MYE271" s="133"/>
      <c r="MYF271" s="133"/>
      <c r="MYG271" s="133"/>
      <c r="MYH271" s="133"/>
      <c r="MYI271" s="133"/>
      <c r="MYJ271" s="133"/>
      <c r="MYK271" s="133"/>
      <c r="MYL271" s="133"/>
      <c r="MYM271" s="133"/>
      <c r="MYN271" s="133"/>
      <c r="MYO271" s="133"/>
      <c r="MYP271" s="133"/>
      <c r="MYQ271" s="133"/>
      <c r="MYR271" s="133"/>
      <c r="MYS271" s="133"/>
      <c r="MYT271" s="133"/>
      <c r="MYU271" s="133"/>
      <c r="MYV271" s="133"/>
      <c r="MYW271" s="133"/>
      <c r="MYX271" s="133"/>
      <c r="MYY271" s="133"/>
      <c r="MYZ271" s="133"/>
      <c r="MZA271" s="133"/>
      <c r="MZB271" s="133"/>
      <c r="MZC271" s="133"/>
      <c r="MZD271" s="133"/>
      <c r="MZE271" s="133"/>
      <c r="MZF271" s="133"/>
      <c r="MZG271" s="133"/>
      <c r="MZH271" s="133"/>
      <c r="MZI271" s="133"/>
      <c r="MZJ271" s="133"/>
      <c r="MZK271" s="133"/>
      <c r="MZL271" s="133"/>
      <c r="MZM271" s="133"/>
      <c r="MZN271" s="133"/>
      <c r="MZO271" s="133"/>
      <c r="MZP271" s="133"/>
      <c r="MZQ271" s="133"/>
      <c r="MZR271" s="133"/>
      <c r="MZS271" s="133"/>
      <c r="MZT271" s="133"/>
      <c r="MZU271" s="133"/>
      <c r="MZV271" s="133"/>
      <c r="MZW271" s="133"/>
      <c r="MZX271" s="133"/>
      <c r="MZY271" s="133"/>
      <c r="MZZ271" s="133"/>
      <c r="NAA271" s="133"/>
      <c r="NAB271" s="133"/>
      <c r="NAC271" s="133"/>
      <c r="NAD271" s="133"/>
      <c r="NAE271" s="133"/>
      <c r="NAF271" s="133"/>
      <c r="NAG271" s="133"/>
      <c r="NAH271" s="133"/>
      <c r="NAI271" s="133"/>
      <c r="NAJ271" s="133"/>
      <c r="NAK271" s="133"/>
      <c r="NAL271" s="133"/>
      <c r="NAM271" s="133"/>
      <c r="NAN271" s="133"/>
      <c r="NAO271" s="133"/>
      <c r="NAP271" s="133"/>
      <c r="NAQ271" s="133"/>
      <c r="NAR271" s="133"/>
      <c r="NAS271" s="133"/>
      <c r="NAT271" s="133"/>
      <c r="NAU271" s="133"/>
      <c r="NAV271" s="133"/>
      <c r="NAW271" s="133"/>
      <c r="NAX271" s="133"/>
      <c r="NAY271" s="133"/>
      <c r="NAZ271" s="133"/>
      <c r="NBA271" s="133"/>
      <c r="NBB271" s="133"/>
      <c r="NBC271" s="133"/>
      <c r="NBD271" s="133"/>
      <c r="NBE271" s="133"/>
      <c r="NBF271" s="133"/>
      <c r="NBG271" s="133"/>
      <c r="NBH271" s="133"/>
      <c r="NBI271" s="133"/>
      <c r="NBJ271" s="133"/>
      <c r="NBK271" s="133"/>
      <c r="NBL271" s="133"/>
      <c r="NBM271" s="133"/>
      <c r="NBN271" s="133"/>
      <c r="NBO271" s="133"/>
      <c r="NBP271" s="133"/>
      <c r="NBQ271" s="133"/>
      <c r="NBR271" s="133"/>
      <c r="NBS271" s="133"/>
      <c r="NBT271" s="133"/>
      <c r="NBU271" s="133"/>
      <c r="NBV271" s="133"/>
      <c r="NBW271" s="133"/>
      <c r="NBX271" s="133"/>
      <c r="NBY271" s="133"/>
      <c r="NBZ271" s="133"/>
      <c r="NCA271" s="133"/>
      <c r="NCB271" s="133"/>
      <c r="NCC271" s="133"/>
      <c r="NCD271" s="133"/>
      <c r="NCE271" s="133"/>
      <c r="NCF271" s="133"/>
      <c r="NCG271" s="133"/>
      <c r="NCH271" s="133"/>
      <c r="NCI271" s="133"/>
      <c r="NCJ271" s="133"/>
      <c r="NCK271" s="133"/>
      <c r="NCL271" s="133"/>
      <c r="NCM271" s="133"/>
      <c r="NCN271" s="133"/>
      <c r="NCO271" s="133"/>
      <c r="NCP271" s="133"/>
      <c r="NCQ271" s="133"/>
      <c r="NCR271" s="133"/>
      <c r="NCS271" s="133"/>
      <c r="NCT271" s="133"/>
      <c r="NCU271" s="133"/>
      <c r="NCV271" s="133"/>
      <c r="NCW271" s="133"/>
      <c r="NCX271" s="133"/>
      <c r="NCY271" s="133"/>
      <c r="NCZ271" s="133"/>
      <c r="NDA271" s="133"/>
      <c r="NDB271" s="133"/>
      <c r="NDC271" s="133"/>
      <c r="NDD271" s="133"/>
      <c r="NDE271" s="133"/>
      <c r="NDF271" s="133"/>
      <c r="NDG271" s="133"/>
      <c r="NDH271" s="133"/>
      <c r="NDI271" s="133"/>
      <c r="NDJ271" s="133"/>
      <c r="NDK271" s="133"/>
      <c r="NDL271" s="133"/>
      <c r="NDM271" s="133"/>
      <c r="NDN271" s="133"/>
      <c r="NDO271" s="133"/>
      <c r="NDP271" s="133"/>
      <c r="NDQ271" s="133"/>
      <c r="NDR271" s="133"/>
      <c r="NDS271" s="133"/>
      <c r="NDT271" s="133"/>
      <c r="NDU271" s="133"/>
      <c r="NDV271" s="133"/>
      <c r="NDW271" s="133"/>
      <c r="NDX271" s="133"/>
      <c r="NDY271" s="133"/>
      <c r="NDZ271" s="133"/>
      <c r="NEA271" s="133"/>
      <c r="NEB271" s="133"/>
      <c r="NEC271" s="133"/>
      <c r="NED271" s="133"/>
      <c r="NEE271" s="133"/>
      <c r="NEF271" s="133"/>
      <c r="NEG271" s="133"/>
      <c r="NEH271" s="133"/>
      <c r="NEI271" s="133"/>
      <c r="NEJ271" s="133"/>
      <c r="NEK271" s="133"/>
      <c r="NEL271" s="133"/>
      <c r="NEM271" s="133"/>
      <c r="NEN271" s="133"/>
      <c r="NEO271" s="133"/>
      <c r="NEP271" s="133"/>
      <c r="NEQ271" s="133"/>
      <c r="NER271" s="133"/>
      <c r="NES271" s="133"/>
      <c r="NET271" s="133"/>
      <c r="NEU271" s="133"/>
      <c r="NEV271" s="133"/>
      <c r="NEW271" s="133"/>
      <c r="NEX271" s="133"/>
      <c r="NEY271" s="133"/>
      <c r="NEZ271" s="133"/>
      <c r="NFA271" s="133"/>
      <c r="NFB271" s="133"/>
      <c r="NFC271" s="133"/>
      <c r="NFD271" s="133"/>
      <c r="NFE271" s="133"/>
      <c r="NFF271" s="133"/>
      <c r="NFG271" s="133"/>
      <c r="NFH271" s="133"/>
      <c r="NFI271" s="133"/>
      <c r="NFJ271" s="133"/>
      <c r="NFK271" s="133"/>
      <c r="NFL271" s="133"/>
      <c r="NFM271" s="133"/>
      <c r="NFN271" s="133"/>
      <c r="NFO271" s="133"/>
      <c r="NFP271" s="133"/>
      <c r="NFQ271" s="133"/>
      <c r="NFR271" s="133"/>
      <c r="NFS271" s="133"/>
      <c r="NFT271" s="133"/>
      <c r="NFU271" s="133"/>
      <c r="NFV271" s="133"/>
      <c r="NFW271" s="133"/>
      <c r="NFX271" s="133"/>
      <c r="NFY271" s="133"/>
      <c r="NFZ271" s="133"/>
      <c r="NGA271" s="133"/>
      <c r="NGB271" s="133"/>
      <c r="NGC271" s="133"/>
      <c r="NGD271" s="133"/>
      <c r="NGE271" s="133"/>
      <c r="NGF271" s="133"/>
      <c r="NGG271" s="133"/>
      <c r="NGH271" s="133"/>
      <c r="NGI271" s="133"/>
      <c r="NGJ271" s="133"/>
      <c r="NGK271" s="133"/>
      <c r="NGL271" s="133"/>
      <c r="NGM271" s="133"/>
      <c r="NGN271" s="133"/>
      <c r="NGO271" s="133"/>
      <c r="NGP271" s="133"/>
      <c r="NGQ271" s="133"/>
      <c r="NGR271" s="133"/>
      <c r="NGS271" s="133"/>
      <c r="NGT271" s="133"/>
      <c r="NGU271" s="133"/>
      <c r="NGV271" s="133"/>
      <c r="NGW271" s="133"/>
      <c r="NGX271" s="133"/>
      <c r="NGY271" s="133"/>
      <c r="NGZ271" s="133"/>
      <c r="NHA271" s="133"/>
      <c r="NHB271" s="133"/>
      <c r="NHC271" s="133"/>
      <c r="NHD271" s="133"/>
      <c r="NHE271" s="133"/>
      <c r="NHF271" s="133"/>
      <c r="NHG271" s="133"/>
      <c r="NHH271" s="133"/>
      <c r="NHI271" s="133"/>
      <c r="NHJ271" s="133"/>
      <c r="NHK271" s="133"/>
      <c r="NHL271" s="133"/>
      <c r="NHM271" s="133"/>
      <c r="NHN271" s="133"/>
      <c r="NHO271" s="133"/>
      <c r="NHP271" s="133"/>
      <c r="NHQ271" s="133"/>
      <c r="NHR271" s="133"/>
      <c r="NHS271" s="133"/>
      <c r="NHT271" s="133"/>
      <c r="NHU271" s="133"/>
      <c r="NHV271" s="133"/>
      <c r="NHW271" s="133"/>
      <c r="NHX271" s="133"/>
      <c r="NHY271" s="133"/>
      <c r="NHZ271" s="133"/>
      <c r="NIA271" s="133"/>
      <c r="NIB271" s="133"/>
      <c r="NIC271" s="133"/>
      <c r="NID271" s="133"/>
      <c r="NIE271" s="133"/>
      <c r="NIF271" s="133"/>
      <c r="NIG271" s="133"/>
      <c r="NIH271" s="133"/>
      <c r="NII271" s="133"/>
      <c r="NIJ271" s="133"/>
      <c r="NIK271" s="133"/>
      <c r="NIL271" s="133"/>
      <c r="NIM271" s="133"/>
      <c r="NIN271" s="133"/>
      <c r="NIO271" s="133"/>
      <c r="NIP271" s="133"/>
      <c r="NIQ271" s="133"/>
      <c r="NIR271" s="133"/>
      <c r="NIS271" s="133"/>
      <c r="NIT271" s="133"/>
      <c r="NIU271" s="133"/>
      <c r="NIV271" s="133"/>
      <c r="NIW271" s="133"/>
      <c r="NIX271" s="133"/>
      <c r="NIY271" s="133"/>
      <c r="NIZ271" s="133"/>
      <c r="NJA271" s="133"/>
      <c r="NJB271" s="133"/>
      <c r="NJC271" s="133"/>
      <c r="NJD271" s="133"/>
      <c r="NJE271" s="133"/>
      <c r="NJF271" s="133"/>
      <c r="NJG271" s="133"/>
      <c r="NJH271" s="133"/>
      <c r="NJI271" s="133"/>
      <c r="NJJ271" s="133"/>
      <c r="NJK271" s="133"/>
      <c r="NJL271" s="133"/>
      <c r="NJM271" s="133"/>
      <c r="NJN271" s="133"/>
      <c r="NJO271" s="133"/>
      <c r="NJP271" s="133"/>
      <c r="NJQ271" s="133"/>
      <c r="NJR271" s="133"/>
      <c r="NJS271" s="133"/>
      <c r="NJT271" s="133"/>
      <c r="NJU271" s="133"/>
      <c r="NJV271" s="133"/>
      <c r="NJW271" s="133"/>
      <c r="NJX271" s="133"/>
      <c r="NJY271" s="133"/>
      <c r="NJZ271" s="133"/>
      <c r="NKA271" s="133"/>
      <c r="NKB271" s="133"/>
      <c r="NKC271" s="133"/>
      <c r="NKD271" s="133"/>
      <c r="NKE271" s="133"/>
      <c r="NKF271" s="133"/>
      <c r="NKG271" s="133"/>
      <c r="NKH271" s="133"/>
      <c r="NKI271" s="133"/>
      <c r="NKJ271" s="133"/>
      <c r="NKK271" s="133"/>
      <c r="NKL271" s="133"/>
      <c r="NKM271" s="133"/>
      <c r="NKN271" s="133"/>
      <c r="NKO271" s="133"/>
      <c r="NKP271" s="133"/>
      <c r="NKQ271" s="133"/>
      <c r="NKR271" s="133"/>
      <c r="NKS271" s="133"/>
      <c r="NKT271" s="133"/>
      <c r="NKU271" s="133"/>
      <c r="NKV271" s="133"/>
      <c r="NKW271" s="133"/>
      <c r="NKX271" s="133"/>
      <c r="NKY271" s="133"/>
      <c r="NKZ271" s="133"/>
      <c r="NLA271" s="133"/>
      <c r="NLB271" s="133"/>
      <c r="NLC271" s="133"/>
      <c r="NLD271" s="133"/>
      <c r="NLE271" s="133"/>
      <c r="NLF271" s="133"/>
      <c r="NLG271" s="133"/>
      <c r="NLH271" s="133"/>
      <c r="NLI271" s="133"/>
      <c r="NLJ271" s="133"/>
      <c r="NLK271" s="133"/>
      <c r="NLL271" s="133"/>
      <c r="NLM271" s="133"/>
      <c r="NLN271" s="133"/>
      <c r="NLO271" s="133"/>
      <c r="NLP271" s="133"/>
      <c r="NLQ271" s="133"/>
      <c r="NLR271" s="133"/>
      <c r="NLS271" s="133"/>
      <c r="NLT271" s="133"/>
      <c r="NLU271" s="133"/>
      <c r="NLV271" s="133"/>
      <c r="NLW271" s="133"/>
      <c r="NLX271" s="133"/>
      <c r="NLY271" s="133"/>
      <c r="NLZ271" s="133"/>
      <c r="NMA271" s="133"/>
      <c r="NMB271" s="133"/>
      <c r="NMC271" s="133"/>
      <c r="NMD271" s="133"/>
      <c r="NME271" s="133"/>
      <c r="NMF271" s="133"/>
      <c r="NMG271" s="133"/>
      <c r="NMH271" s="133"/>
      <c r="NMI271" s="133"/>
      <c r="NMJ271" s="133"/>
      <c r="NMK271" s="133"/>
      <c r="NML271" s="133"/>
      <c r="NMM271" s="133"/>
      <c r="NMN271" s="133"/>
      <c r="NMO271" s="133"/>
      <c r="NMP271" s="133"/>
      <c r="NMQ271" s="133"/>
      <c r="NMR271" s="133"/>
      <c r="NMS271" s="133"/>
      <c r="NMT271" s="133"/>
      <c r="NMU271" s="133"/>
      <c r="NMV271" s="133"/>
      <c r="NMW271" s="133"/>
      <c r="NMX271" s="133"/>
      <c r="NMY271" s="133"/>
      <c r="NMZ271" s="133"/>
      <c r="NNA271" s="133"/>
      <c r="NNB271" s="133"/>
      <c r="NNC271" s="133"/>
      <c r="NND271" s="133"/>
      <c r="NNE271" s="133"/>
      <c r="NNF271" s="133"/>
      <c r="NNG271" s="133"/>
      <c r="NNH271" s="133"/>
      <c r="NNI271" s="133"/>
      <c r="NNJ271" s="133"/>
      <c r="NNK271" s="133"/>
      <c r="NNL271" s="133"/>
      <c r="NNM271" s="133"/>
      <c r="NNN271" s="133"/>
      <c r="NNO271" s="133"/>
      <c r="NNP271" s="133"/>
      <c r="NNQ271" s="133"/>
      <c r="NNR271" s="133"/>
      <c r="NNS271" s="133"/>
      <c r="NNT271" s="133"/>
      <c r="NNU271" s="133"/>
      <c r="NNV271" s="133"/>
      <c r="NNW271" s="133"/>
      <c r="NNX271" s="133"/>
      <c r="NNY271" s="133"/>
      <c r="NNZ271" s="133"/>
      <c r="NOA271" s="133"/>
      <c r="NOB271" s="133"/>
      <c r="NOC271" s="133"/>
      <c r="NOD271" s="133"/>
      <c r="NOE271" s="133"/>
      <c r="NOF271" s="133"/>
      <c r="NOG271" s="133"/>
      <c r="NOH271" s="133"/>
      <c r="NOI271" s="133"/>
      <c r="NOJ271" s="133"/>
      <c r="NOK271" s="133"/>
      <c r="NOL271" s="133"/>
      <c r="NOM271" s="133"/>
      <c r="NON271" s="133"/>
      <c r="NOO271" s="133"/>
      <c r="NOP271" s="133"/>
      <c r="NOQ271" s="133"/>
      <c r="NOR271" s="133"/>
      <c r="NOS271" s="133"/>
      <c r="NOT271" s="133"/>
      <c r="NOU271" s="133"/>
      <c r="NOV271" s="133"/>
      <c r="NOW271" s="133"/>
      <c r="NOX271" s="133"/>
      <c r="NOY271" s="133"/>
      <c r="NOZ271" s="133"/>
      <c r="NPA271" s="133"/>
      <c r="NPB271" s="133"/>
      <c r="NPC271" s="133"/>
      <c r="NPD271" s="133"/>
      <c r="NPE271" s="133"/>
      <c r="NPF271" s="133"/>
      <c r="NPG271" s="133"/>
      <c r="NPH271" s="133"/>
      <c r="NPI271" s="133"/>
      <c r="NPJ271" s="133"/>
      <c r="NPK271" s="133"/>
      <c r="NPL271" s="133"/>
      <c r="NPM271" s="133"/>
      <c r="NPN271" s="133"/>
      <c r="NPO271" s="133"/>
      <c r="NPP271" s="133"/>
      <c r="NPQ271" s="133"/>
      <c r="NPR271" s="133"/>
      <c r="NPS271" s="133"/>
      <c r="NPT271" s="133"/>
      <c r="NPU271" s="133"/>
      <c r="NPV271" s="133"/>
      <c r="NPW271" s="133"/>
      <c r="NPX271" s="133"/>
      <c r="NPY271" s="133"/>
      <c r="NPZ271" s="133"/>
      <c r="NQA271" s="133"/>
      <c r="NQB271" s="133"/>
      <c r="NQC271" s="133"/>
      <c r="NQD271" s="133"/>
      <c r="NQE271" s="133"/>
      <c r="NQF271" s="133"/>
      <c r="NQG271" s="133"/>
      <c r="NQH271" s="133"/>
      <c r="NQI271" s="133"/>
      <c r="NQJ271" s="133"/>
      <c r="NQK271" s="133"/>
      <c r="NQL271" s="133"/>
      <c r="NQM271" s="133"/>
      <c r="NQN271" s="133"/>
      <c r="NQO271" s="133"/>
      <c r="NQP271" s="133"/>
      <c r="NQQ271" s="133"/>
      <c r="NQR271" s="133"/>
      <c r="NQS271" s="133"/>
      <c r="NQT271" s="133"/>
      <c r="NQU271" s="133"/>
      <c r="NQV271" s="133"/>
      <c r="NQW271" s="133"/>
      <c r="NQX271" s="133"/>
      <c r="NQY271" s="133"/>
      <c r="NQZ271" s="133"/>
      <c r="NRA271" s="133"/>
      <c r="NRB271" s="133"/>
      <c r="NRC271" s="133"/>
      <c r="NRD271" s="133"/>
      <c r="NRE271" s="133"/>
      <c r="NRF271" s="133"/>
      <c r="NRG271" s="133"/>
      <c r="NRH271" s="133"/>
      <c r="NRI271" s="133"/>
      <c r="NRJ271" s="133"/>
      <c r="NRK271" s="133"/>
      <c r="NRL271" s="133"/>
      <c r="NRM271" s="133"/>
      <c r="NRN271" s="133"/>
      <c r="NRO271" s="133"/>
      <c r="NRP271" s="133"/>
      <c r="NRQ271" s="133"/>
      <c r="NRR271" s="133"/>
      <c r="NRS271" s="133"/>
      <c r="NRT271" s="133"/>
      <c r="NRU271" s="133"/>
      <c r="NRV271" s="133"/>
      <c r="NRW271" s="133"/>
      <c r="NRX271" s="133"/>
      <c r="NRY271" s="133"/>
      <c r="NRZ271" s="133"/>
      <c r="NSA271" s="133"/>
      <c r="NSB271" s="133"/>
      <c r="NSC271" s="133"/>
      <c r="NSD271" s="133"/>
      <c r="NSE271" s="133"/>
      <c r="NSF271" s="133"/>
      <c r="NSG271" s="133"/>
      <c r="NSH271" s="133"/>
      <c r="NSI271" s="133"/>
      <c r="NSJ271" s="133"/>
      <c r="NSK271" s="133"/>
      <c r="NSL271" s="133"/>
      <c r="NSM271" s="133"/>
      <c r="NSN271" s="133"/>
      <c r="NSO271" s="133"/>
      <c r="NSP271" s="133"/>
      <c r="NSQ271" s="133"/>
      <c r="NSR271" s="133"/>
      <c r="NSS271" s="133"/>
      <c r="NST271" s="133"/>
      <c r="NSU271" s="133"/>
      <c r="NSV271" s="133"/>
      <c r="NSW271" s="133"/>
      <c r="NSX271" s="133"/>
      <c r="NSY271" s="133"/>
      <c r="NSZ271" s="133"/>
      <c r="NTA271" s="133"/>
      <c r="NTB271" s="133"/>
      <c r="NTC271" s="133"/>
      <c r="NTD271" s="133"/>
      <c r="NTE271" s="133"/>
      <c r="NTF271" s="133"/>
      <c r="NTG271" s="133"/>
      <c r="NTH271" s="133"/>
      <c r="NTI271" s="133"/>
      <c r="NTJ271" s="133"/>
      <c r="NTK271" s="133"/>
      <c r="NTL271" s="133"/>
      <c r="NTM271" s="133"/>
      <c r="NTN271" s="133"/>
      <c r="NTO271" s="133"/>
      <c r="NTP271" s="133"/>
      <c r="NTQ271" s="133"/>
      <c r="NTR271" s="133"/>
      <c r="NTS271" s="133"/>
      <c r="NTT271" s="133"/>
      <c r="NTU271" s="133"/>
      <c r="NTV271" s="133"/>
      <c r="NTW271" s="133"/>
      <c r="NTX271" s="133"/>
      <c r="NTY271" s="133"/>
      <c r="NTZ271" s="133"/>
      <c r="NUA271" s="133"/>
      <c r="NUB271" s="133"/>
      <c r="NUC271" s="133"/>
      <c r="NUD271" s="133"/>
      <c r="NUE271" s="133"/>
      <c r="NUF271" s="133"/>
      <c r="NUG271" s="133"/>
      <c r="NUH271" s="133"/>
      <c r="NUI271" s="133"/>
      <c r="NUJ271" s="133"/>
      <c r="NUK271" s="133"/>
      <c r="NUL271" s="133"/>
      <c r="NUM271" s="133"/>
      <c r="NUN271" s="133"/>
      <c r="NUO271" s="133"/>
      <c r="NUP271" s="133"/>
      <c r="NUQ271" s="133"/>
      <c r="NUR271" s="133"/>
      <c r="NUS271" s="133"/>
      <c r="NUT271" s="133"/>
      <c r="NUU271" s="133"/>
      <c r="NUV271" s="133"/>
      <c r="NUW271" s="133"/>
      <c r="NUX271" s="133"/>
      <c r="NUY271" s="133"/>
      <c r="NUZ271" s="133"/>
      <c r="NVA271" s="133"/>
      <c r="NVB271" s="133"/>
      <c r="NVC271" s="133"/>
      <c r="NVD271" s="133"/>
      <c r="NVE271" s="133"/>
      <c r="NVF271" s="133"/>
      <c r="NVG271" s="133"/>
      <c r="NVH271" s="133"/>
      <c r="NVI271" s="133"/>
      <c r="NVJ271" s="133"/>
      <c r="NVK271" s="133"/>
      <c r="NVL271" s="133"/>
      <c r="NVM271" s="133"/>
      <c r="NVN271" s="133"/>
      <c r="NVO271" s="133"/>
      <c r="NVP271" s="133"/>
      <c r="NVQ271" s="133"/>
      <c r="NVR271" s="133"/>
      <c r="NVS271" s="133"/>
      <c r="NVT271" s="133"/>
      <c r="NVU271" s="133"/>
      <c r="NVV271" s="133"/>
      <c r="NVW271" s="133"/>
      <c r="NVX271" s="133"/>
      <c r="NVY271" s="133"/>
      <c r="NVZ271" s="133"/>
      <c r="NWA271" s="133"/>
      <c r="NWB271" s="133"/>
      <c r="NWC271" s="133"/>
      <c r="NWD271" s="133"/>
      <c r="NWE271" s="133"/>
      <c r="NWF271" s="133"/>
      <c r="NWG271" s="133"/>
      <c r="NWH271" s="133"/>
      <c r="NWI271" s="133"/>
      <c r="NWJ271" s="133"/>
      <c r="NWK271" s="133"/>
      <c r="NWL271" s="133"/>
      <c r="NWM271" s="133"/>
      <c r="NWN271" s="133"/>
      <c r="NWO271" s="133"/>
      <c r="NWP271" s="133"/>
      <c r="NWQ271" s="133"/>
      <c r="NWR271" s="133"/>
      <c r="NWS271" s="133"/>
      <c r="NWT271" s="133"/>
      <c r="NWU271" s="133"/>
      <c r="NWV271" s="133"/>
      <c r="NWW271" s="133"/>
      <c r="NWX271" s="133"/>
      <c r="NWY271" s="133"/>
      <c r="NWZ271" s="133"/>
      <c r="NXA271" s="133"/>
      <c r="NXB271" s="133"/>
      <c r="NXC271" s="133"/>
      <c r="NXD271" s="133"/>
      <c r="NXE271" s="133"/>
      <c r="NXF271" s="133"/>
      <c r="NXG271" s="133"/>
      <c r="NXH271" s="133"/>
      <c r="NXI271" s="133"/>
      <c r="NXJ271" s="133"/>
      <c r="NXK271" s="133"/>
      <c r="NXL271" s="133"/>
      <c r="NXM271" s="133"/>
      <c r="NXN271" s="133"/>
      <c r="NXO271" s="133"/>
      <c r="NXP271" s="133"/>
      <c r="NXQ271" s="133"/>
      <c r="NXR271" s="133"/>
      <c r="NXS271" s="133"/>
      <c r="NXT271" s="133"/>
      <c r="NXU271" s="133"/>
      <c r="NXV271" s="133"/>
      <c r="NXW271" s="133"/>
      <c r="NXX271" s="133"/>
      <c r="NXY271" s="133"/>
      <c r="NXZ271" s="133"/>
      <c r="NYA271" s="133"/>
      <c r="NYB271" s="133"/>
      <c r="NYC271" s="133"/>
      <c r="NYD271" s="133"/>
      <c r="NYE271" s="133"/>
      <c r="NYF271" s="133"/>
      <c r="NYG271" s="133"/>
      <c r="NYH271" s="133"/>
      <c r="NYI271" s="133"/>
      <c r="NYJ271" s="133"/>
      <c r="NYK271" s="133"/>
      <c r="NYL271" s="133"/>
      <c r="NYM271" s="133"/>
      <c r="NYN271" s="133"/>
      <c r="NYO271" s="133"/>
      <c r="NYP271" s="133"/>
      <c r="NYQ271" s="133"/>
      <c r="NYR271" s="133"/>
      <c r="NYS271" s="133"/>
      <c r="NYT271" s="133"/>
      <c r="NYU271" s="133"/>
      <c r="NYV271" s="133"/>
      <c r="NYW271" s="133"/>
      <c r="NYX271" s="133"/>
      <c r="NYY271" s="133"/>
      <c r="NYZ271" s="133"/>
      <c r="NZA271" s="133"/>
      <c r="NZB271" s="133"/>
      <c r="NZC271" s="133"/>
      <c r="NZD271" s="133"/>
      <c r="NZE271" s="133"/>
      <c r="NZF271" s="133"/>
      <c r="NZG271" s="133"/>
      <c r="NZH271" s="133"/>
      <c r="NZI271" s="133"/>
      <c r="NZJ271" s="133"/>
      <c r="NZK271" s="133"/>
      <c r="NZL271" s="133"/>
      <c r="NZM271" s="133"/>
      <c r="NZN271" s="133"/>
      <c r="NZO271" s="133"/>
      <c r="NZP271" s="133"/>
      <c r="NZQ271" s="133"/>
      <c r="NZR271" s="133"/>
      <c r="NZS271" s="133"/>
      <c r="NZT271" s="133"/>
      <c r="NZU271" s="133"/>
      <c r="NZV271" s="133"/>
      <c r="NZW271" s="133"/>
      <c r="NZX271" s="133"/>
      <c r="NZY271" s="133"/>
      <c r="NZZ271" s="133"/>
      <c r="OAA271" s="133"/>
      <c r="OAB271" s="133"/>
      <c r="OAC271" s="133"/>
      <c r="OAD271" s="133"/>
      <c r="OAE271" s="133"/>
      <c r="OAF271" s="133"/>
      <c r="OAG271" s="133"/>
      <c r="OAH271" s="133"/>
      <c r="OAI271" s="133"/>
      <c r="OAJ271" s="133"/>
      <c r="OAK271" s="133"/>
      <c r="OAL271" s="133"/>
      <c r="OAM271" s="133"/>
      <c r="OAN271" s="133"/>
      <c r="OAO271" s="133"/>
      <c r="OAP271" s="133"/>
      <c r="OAQ271" s="133"/>
      <c r="OAR271" s="133"/>
      <c r="OAS271" s="133"/>
      <c r="OAT271" s="133"/>
      <c r="OAU271" s="133"/>
      <c r="OAV271" s="133"/>
      <c r="OAW271" s="133"/>
      <c r="OAX271" s="133"/>
      <c r="OAY271" s="133"/>
      <c r="OAZ271" s="133"/>
      <c r="OBA271" s="133"/>
      <c r="OBB271" s="133"/>
      <c r="OBC271" s="133"/>
      <c r="OBD271" s="133"/>
      <c r="OBE271" s="133"/>
      <c r="OBF271" s="133"/>
      <c r="OBG271" s="133"/>
      <c r="OBH271" s="133"/>
      <c r="OBI271" s="133"/>
      <c r="OBJ271" s="133"/>
      <c r="OBK271" s="133"/>
      <c r="OBL271" s="133"/>
      <c r="OBM271" s="133"/>
      <c r="OBN271" s="133"/>
      <c r="OBO271" s="133"/>
      <c r="OBP271" s="133"/>
      <c r="OBQ271" s="133"/>
      <c r="OBR271" s="133"/>
      <c r="OBS271" s="133"/>
      <c r="OBT271" s="133"/>
      <c r="OBU271" s="133"/>
      <c r="OBV271" s="133"/>
      <c r="OBW271" s="133"/>
      <c r="OBX271" s="133"/>
      <c r="OBY271" s="133"/>
      <c r="OBZ271" s="133"/>
      <c r="OCA271" s="133"/>
      <c r="OCB271" s="133"/>
      <c r="OCC271" s="133"/>
      <c r="OCD271" s="133"/>
      <c r="OCE271" s="133"/>
      <c r="OCF271" s="133"/>
      <c r="OCG271" s="133"/>
      <c r="OCH271" s="133"/>
      <c r="OCI271" s="133"/>
      <c r="OCJ271" s="133"/>
      <c r="OCK271" s="133"/>
      <c r="OCL271" s="133"/>
      <c r="OCM271" s="133"/>
      <c r="OCN271" s="133"/>
      <c r="OCO271" s="133"/>
      <c r="OCP271" s="133"/>
      <c r="OCQ271" s="133"/>
      <c r="OCR271" s="133"/>
      <c r="OCS271" s="133"/>
      <c r="OCT271" s="133"/>
      <c r="OCU271" s="133"/>
      <c r="OCV271" s="133"/>
      <c r="OCW271" s="133"/>
      <c r="OCX271" s="133"/>
      <c r="OCY271" s="133"/>
      <c r="OCZ271" s="133"/>
      <c r="ODA271" s="133"/>
      <c r="ODB271" s="133"/>
      <c r="ODC271" s="133"/>
      <c r="ODD271" s="133"/>
      <c r="ODE271" s="133"/>
      <c r="ODF271" s="133"/>
      <c r="ODG271" s="133"/>
      <c r="ODH271" s="133"/>
      <c r="ODI271" s="133"/>
      <c r="ODJ271" s="133"/>
      <c r="ODK271" s="133"/>
      <c r="ODL271" s="133"/>
      <c r="ODM271" s="133"/>
      <c r="ODN271" s="133"/>
      <c r="ODO271" s="133"/>
      <c r="ODP271" s="133"/>
      <c r="ODQ271" s="133"/>
      <c r="ODR271" s="133"/>
      <c r="ODS271" s="133"/>
      <c r="ODT271" s="133"/>
      <c r="ODU271" s="133"/>
      <c r="ODV271" s="133"/>
      <c r="ODW271" s="133"/>
      <c r="ODX271" s="133"/>
      <c r="ODY271" s="133"/>
      <c r="ODZ271" s="133"/>
      <c r="OEA271" s="133"/>
      <c r="OEB271" s="133"/>
      <c r="OEC271" s="133"/>
      <c r="OED271" s="133"/>
      <c r="OEE271" s="133"/>
      <c r="OEF271" s="133"/>
      <c r="OEG271" s="133"/>
      <c r="OEH271" s="133"/>
      <c r="OEI271" s="133"/>
      <c r="OEJ271" s="133"/>
      <c r="OEK271" s="133"/>
      <c r="OEL271" s="133"/>
      <c r="OEM271" s="133"/>
      <c r="OEN271" s="133"/>
      <c r="OEO271" s="133"/>
      <c r="OEP271" s="133"/>
      <c r="OEQ271" s="133"/>
      <c r="OER271" s="133"/>
      <c r="OES271" s="133"/>
      <c r="OET271" s="133"/>
      <c r="OEU271" s="133"/>
      <c r="OEV271" s="133"/>
      <c r="OEW271" s="133"/>
      <c r="OEX271" s="133"/>
      <c r="OEY271" s="133"/>
      <c r="OEZ271" s="133"/>
      <c r="OFA271" s="133"/>
      <c r="OFB271" s="133"/>
      <c r="OFC271" s="133"/>
      <c r="OFD271" s="133"/>
      <c r="OFE271" s="133"/>
      <c r="OFF271" s="133"/>
      <c r="OFG271" s="133"/>
      <c r="OFH271" s="133"/>
      <c r="OFI271" s="133"/>
      <c r="OFJ271" s="133"/>
      <c r="OFK271" s="133"/>
      <c r="OFL271" s="133"/>
      <c r="OFM271" s="133"/>
      <c r="OFN271" s="133"/>
      <c r="OFO271" s="133"/>
      <c r="OFP271" s="133"/>
      <c r="OFQ271" s="133"/>
      <c r="OFR271" s="133"/>
      <c r="OFS271" s="133"/>
      <c r="OFT271" s="133"/>
      <c r="OFU271" s="133"/>
      <c r="OFV271" s="133"/>
      <c r="OFW271" s="133"/>
      <c r="OFX271" s="133"/>
      <c r="OFY271" s="133"/>
      <c r="OFZ271" s="133"/>
      <c r="OGA271" s="133"/>
      <c r="OGB271" s="133"/>
      <c r="OGC271" s="133"/>
      <c r="OGD271" s="133"/>
      <c r="OGE271" s="133"/>
      <c r="OGF271" s="133"/>
      <c r="OGG271" s="133"/>
      <c r="OGH271" s="133"/>
      <c r="OGI271" s="133"/>
      <c r="OGJ271" s="133"/>
      <c r="OGK271" s="133"/>
      <c r="OGL271" s="133"/>
      <c r="OGM271" s="133"/>
      <c r="OGN271" s="133"/>
      <c r="OGO271" s="133"/>
      <c r="OGP271" s="133"/>
      <c r="OGQ271" s="133"/>
      <c r="OGR271" s="133"/>
      <c r="OGS271" s="133"/>
      <c r="OGT271" s="133"/>
      <c r="OGU271" s="133"/>
      <c r="OGV271" s="133"/>
      <c r="OGW271" s="133"/>
      <c r="OGX271" s="133"/>
      <c r="OGY271" s="133"/>
      <c r="OGZ271" s="133"/>
      <c r="OHA271" s="133"/>
      <c r="OHB271" s="133"/>
      <c r="OHC271" s="133"/>
      <c r="OHD271" s="133"/>
      <c r="OHE271" s="133"/>
      <c r="OHF271" s="133"/>
      <c r="OHG271" s="133"/>
      <c r="OHH271" s="133"/>
      <c r="OHI271" s="133"/>
      <c r="OHJ271" s="133"/>
      <c r="OHK271" s="133"/>
      <c r="OHL271" s="133"/>
      <c r="OHM271" s="133"/>
      <c r="OHN271" s="133"/>
      <c r="OHO271" s="133"/>
      <c r="OHP271" s="133"/>
      <c r="OHQ271" s="133"/>
      <c r="OHR271" s="133"/>
      <c r="OHS271" s="133"/>
      <c r="OHT271" s="133"/>
      <c r="OHU271" s="133"/>
      <c r="OHV271" s="133"/>
      <c r="OHW271" s="133"/>
      <c r="OHX271" s="133"/>
      <c r="OHY271" s="133"/>
      <c r="OHZ271" s="133"/>
      <c r="OIA271" s="133"/>
      <c r="OIB271" s="133"/>
      <c r="OIC271" s="133"/>
      <c r="OID271" s="133"/>
      <c r="OIE271" s="133"/>
      <c r="OIF271" s="133"/>
      <c r="OIG271" s="133"/>
      <c r="OIH271" s="133"/>
      <c r="OII271" s="133"/>
      <c r="OIJ271" s="133"/>
      <c r="OIK271" s="133"/>
      <c r="OIL271" s="133"/>
      <c r="OIM271" s="133"/>
      <c r="OIN271" s="133"/>
      <c r="OIO271" s="133"/>
      <c r="OIP271" s="133"/>
      <c r="OIQ271" s="133"/>
      <c r="OIR271" s="133"/>
      <c r="OIS271" s="133"/>
      <c r="OIT271" s="133"/>
      <c r="OIU271" s="133"/>
      <c r="OIV271" s="133"/>
      <c r="OIW271" s="133"/>
      <c r="OIX271" s="133"/>
      <c r="OIY271" s="133"/>
      <c r="OIZ271" s="133"/>
      <c r="OJA271" s="133"/>
      <c r="OJB271" s="133"/>
      <c r="OJC271" s="133"/>
      <c r="OJD271" s="133"/>
      <c r="OJE271" s="133"/>
      <c r="OJF271" s="133"/>
      <c r="OJG271" s="133"/>
      <c r="OJH271" s="133"/>
      <c r="OJI271" s="133"/>
      <c r="OJJ271" s="133"/>
      <c r="OJK271" s="133"/>
      <c r="OJL271" s="133"/>
      <c r="OJM271" s="133"/>
      <c r="OJN271" s="133"/>
      <c r="OJO271" s="133"/>
      <c r="OJP271" s="133"/>
      <c r="OJQ271" s="133"/>
      <c r="OJR271" s="133"/>
      <c r="OJS271" s="133"/>
      <c r="OJT271" s="133"/>
      <c r="OJU271" s="133"/>
      <c r="OJV271" s="133"/>
      <c r="OJW271" s="133"/>
      <c r="OJX271" s="133"/>
      <c r="OJY271" s="133"/>
      <c r="OJZ271" s="133"/>
      <c r="OKA271" s="133"/>
      <c r="OKB271" s="133"/>
      <c r="OKC271" s="133"/>
      <c r="OKD271" s="133"/>
      <c r="OKE271" s="133"/>
      <c r="OKF271" s="133"/>
      <c r="OKG271" s="133"/>
      <c r="OKH271" s="133"/>
      <c r="OKI271" s="133"/>
      <c r="OKJ271" s="133"/>
      <c r="OKK271" s="133"/>
      <c r="OKL271" s="133"/>
      <c r="OKM271" s="133"/>
      <c r="OKN271" s="133"/>
      <c r="OKO271" s="133"/>
      <c r="OKP271" s="133"/>
      <c r="OKQ271" s="133"/>
      <c r="OKR271" s="133"/>
      <c r="OKS271" s="133"/>
      <c r="OKT271" s="133"/>
      <c r="OKU271" s="133"/>
      <c r="OKV271" s="133"/>
      <c r="OKW271" s="133"/>
      <c r="OKX271" s="133"/>
      <c r="OKY271" s="133"/>
      <c r="OKZ271" s="133"/>
      <c r="OLA271" s="133"/>
      <c r="OLB271" s="133"/>
      <c r="OLC271" s="133"/>
      <c r="OLD271" s="133"/>
      <c r="OLE271" s="133"/>
      <c r="OLF271" s="133"/>
      <c r="OLG271" s="133"/>
      <c r="OLH271" s="133"/>
      <c r="OLI271" s="133"/>
      <c r="OLJ271" s="133"/>
      <c r="OLK271" s="133"/>
      <c r="OLL271" s="133"/>
      <c r="OLM271" s="133"/>
      <c r="OLN271" s="133"/>
      <c r="OLO271" s="133"/>
      <c r="OLP271" s="133"/>
      <c r="OLQ271" s="133"/>
      <c r="OLR271" s="133"/>
      <c r="OLS271" s="133"/>
      <c r="OLT271" s="133"/>
      <c r="OLU271" s="133"/>
      <c r="OLV271" s="133"/>
      <c r="OLW271" s="133"/>
      <c r="OLX271" s="133"/>
      <c r="OLY271" s="133"/>
      <c r="OLZ271" s="133"/>
      <c r="OMA271" s="133"/>
      <c r="OMB271" s="133"/>
      <c r="OMC271" s="133"/>
      <c r="OMD271" s="133"/>
      <c r="OME271" s="133"/>
      <c r="OMF271" s="133"/>
      <c r="OMG271" s="133"/>
      <c r="OMH271" s="133"/>
      <c r="OMI271" s="133"/>
      <c r="OMJ271" s="133"/>
      <c r="OMK271" s="133"/>
      <c r="OML271" s="133"/>
      <c r="OMM271" s="133"/>
      <c r="OMN271" s="133"/>
      <c r="OMO271" s="133"/>
      <c r="OMP271" s="133"/>
      <c r="OMQ271" s="133"/>
      <c r="OMR271" s="133"/>
      <c r="OMS271" s="133"/>
      <c r="OMT271" s="133"/>
      <c r="OMU271" s="133"/>
      <c r="OMV271" s="133"/>
      <c r="OMW271" s="133"/>
      <c r="OMX271" s="133"/>
      <c r="OMY271" s="133"/>
      <c r="OMZ271" s="133"/>
      <c r="ONA271" s="133"/>
      <c r="ONB271" s="133"/>
      <c r="ONC271" s="133"/>
      <c r="OND271" s="133"/>
      <c r="ONE271" s="133"/>
      <c r="ONF271" s="133"/>
      <c r="ONG271" s="133"/>
      <c r="ONH271" s="133"/>
      <c r="ONI271" s="133"/>
      <c r="ONJ271" s="133"/>
      <c r="ONK271" s="133"/>
      <c r="ONL271" s="133"/>
      <c r="ONM271" s="133"/>
      <c r="ONN271" s="133"/>
      <c r="ONO271" s="133"/>
      <c r="ONP271" s="133"/>
      <c r="ONQ271" s="133"/>
      <c r="ONR271" s="133"/>
      <c r="ONS271" s="133"/>
      <c r="ONT271" s="133"/>
      <c r="ONU271" s="133"/>
      <c r="ONV271" s="133"/>
      <c r="ONW271" s="133"/>
      <c r="ONX271" s="133"/>
      <c r="ONY271" s="133"/>
      <c r="ONZ271" s="133"/>
      <c r="OOA271" s="133"/>
      <c r="OOB271" s="133"/>
      <c r="OOC271" s="133"/>
      <c r="OOD271" s="133"/>
      <c r="OOE271" s="133"/>
      <c r="OOF271" s="133"/>
      <c r="OOG271" s="133"/>
      <c r="OOH271" s="133"/>
      <c r="OOI271" s="133"/>
      <c r="OOJ271" s="133"/>
      <c r="OOK271" s="133"/>
      <c r="OOL271" s="133"/>
      <c r="OOM271" s="133"/>
      <c r="OON271" s="133"/>
      <c r="OOO271" s="133"/>
      <c r="OOP271" s="133"/>
      <c r="OOQ271" s="133"/>
      <c r="OOR271" s="133"/>
      <c r="OOS271" s="133"/>
      <c r="OOT271" s="133"/>
      <c r="OOU271" s="133"/>
      <c r="OOV271" s="133"/>
      <c r="OOW271" s="133"/>
      <c r="OOX271" s="133"/>
      <c r="OOY271" s="133"/>
      <c r="OOZ271" s="133"/>
      <c r="OPA271" s="133"/>
      <c r="OPB271" s="133"/>
      <c r="OPC271" s="133"/>
      <c r="OPD271" s="133"/>
      <c r="OPE271" s="133"/>
      <c r="OPF271" s="133"/>
      <c r="OPG271" s="133"/>
      <c r="OPH271" s="133"/>
      <c r="OPI271" s="133"/>
      <c r="OPJ271" s="133"/>
      <c r="OPK271" s="133"/>
      <c r="OPL271" s="133"/>
      <c r="OPM271" s="133"/>
      <c r="OPN271" s="133"/>
      <c r="OPO271" s="133"/>
      <c r="OPP271" s="133"/>
      <c r="OPQ271" s="133"/>
      <c r="OPR271" s="133"/>
      <c r="OPS271" s="133"/>
      <c r="OPT271" s="133"/>
      <c r="OPU271" s="133"/>
      <c r="OPV271" s="133"/>
      <c r="OPW271" s="133"/>
      <c r="OPX271" s="133"/>
      <c r="OPY271" s="133"/>
      <c r="OPZ271" s="133"/>
      <c r="OQA271" s="133"/>
      <c r="OQB271" s="133"/>
      <c r="OQC271" s="133"/>
      <c r="OQD271" s="133"/>
      <c r="OQE271" s="133"/>
      <c r="OQF271" s="133"/>
      <c r="OQG271" s="133"/>
      <c r="OQH271" s="133"/>
      <c r="OQI271" s="133"/>
      <c r="OQJ271" s="133"/>
      <c r="OQK271" s="133"/>
      <c r="OQL271" s="133"/>
      <c r="OQM271" s="133"/>
      <c r="OQN271" s="133"/>
      <c r="OQO271" s="133"/>
      <c r="OQP271" s="133"/>
      <c r="OQQ271" s="133"/>
      <c r="OQR271" s="133"/>
      <c r="OQS271" s="133"/>
      <c r="OQT271" s="133"/>
      <c r="OQU271" s="133"/>
      <c r="OQV271" s="133"/>
      <c r="OQW271" s="133"/>
      <c r="OQX271" s="133"/>
      <c r="OQY271" s="133"/>
      <c r="OQZ271" s="133"/>
      <c r="ORA271" s="133"/>
      <c r="ORB271" s="133"/>
      <c r="ORC271" s="133"/>
      <c r="ORD271" s="133"/>
      <c r="ORE271" s="133"/>
      <c r="ORF271" s="133"/>
      <c r="ORG271" s="133"/>
      <c r="ORH271" s="133"/>
      <c r="ORI271" s="133"/>
      <c r="ORJ271" s="133"/>
      <c r="ORK271" s="133"/>
      <c r="ORL271" s="133"/>
      <c r="ORM271" s="133"/>
      <c r="ORN271" s="133"/>
      <c r="ORO271" s="133"/>
      <c r="ORP271" s="133"/>
      <c r="ORQ271" s="133"/>
      <c r="ORR271" s="133"/>
      <c r="ORS271" s="133"/>
      <c r="ORT271" s="133"/>
      <c r="ORU271" s="133"/>
      <c r="ORV271" s="133"/>
      <c r="ORW271" s="133"/>
      <c r="ORX271" s="133"/>
      <c r="ORY271" s="133"/>
      <c r="ORZ271" s="133"/>
      <c r="OSA271" s="133"/>
      <c r="OSB271" s="133"/>
      <c r="OSC271" s="133"/>
      <c r="OSD271" s="133"/>
      <c r="OSE271" s="133"/>
      <c r="OSF271" s="133"/>
      <c r="OSG271" s="133"/>
      <c r="OSH271" s="133"/>
      <c r="OSI271" s="133"/>
      <c r="OSJ271" s="133"/>
      <c r="OSK271" s="133"/>
      <c r="OSL271" s="133"/>
      <c r="OSM271" s="133"/>
      <c r="OSN271" s="133"/>
      <c r="OSO271" s="133"/>
      <c r="OSP271" s="133"/>
      <c r="OSQ271" s="133"/>
      <c r="OSR271" s="133"/>
      <c r="OSS271" s="133"/>
      <c r="OST271" s="133"/>
      <c r="OSU271" s="133"/>
      <c r="OSV271" s="133"/>
      <c r="OSW271" s="133"/>
      <c r="OSX271" s="133"/>
      <c r="OSY271" s="133"/>
      <c r="OSZ271" s="133"/>
      <c r="OTA271" s="133"/>
      <c r="OTB271" s="133"/>
      <c r="OTC271" s="133"/>
      <c r="OTD271" s="133"/>
      <c r="OTE271" s="133"/>
      <c r="OTF271" s="133"/>
      <c r="OTG271" s="133"/>
      <c r="OTH271" s="133"/>
      <c r="OTI271" s="133"/>
      <c r="OTJ271" s="133"/>
      <c r="OTK271" s="133"/>
      <c r="OTL271" s="133"/>
      <c r="OTM271" s="133"/>
      <c r="OTN271" s="133"/>
      <c r="OTO271" s="133"/>
      <c r="OTP271" s="133"/>
      <c r="OTQ271" s="133"/>
      <c r="OTR271" s="133"/>
      <c r="OTS271" s="133"/>
      <c r="OTT271" s="133"/>
      <c r="OTU271" s="133"/>
      <c r="OTV271" s="133"/>
      <c r="OTW271" s="133"/>
      <c r="OTX271" s="133"/>
      <c r="OTY271" s="133"/>
      <c r="OTZ271" s="133"/>
      <c r="OUA271" s="133"/>
      <c r="OUB271" s="133"/>
      <c r="OUC271" s="133"/>
      <c r="OUD271" s="133"/>
      <c r="OUE271" s="133"/>
      <c r="OUF271" s="133"/>
      <c r="OUG271" s="133"/>
      <c r="OUH271" s="133"/>
      <c r="OUI271" s="133"/>
      <c r="OUJ271" s="133"/>
      <c r="OUK271" s="133"/>
      <c r="OUL271" s="133"/>
      <c r="OUM271" s="133"/>
      <c r="OUN271" s="133"/>
      <c r="OUO271" s="133"/>
      <c r="OUP271" s="133"/>
      <c r="OUQ271" s="133"/>
      <c r="OUR271" s="133"/>
      <c r="OUS271" s="133"/>
      <c r="OUT271" s="133"/>
      <c r="OUU271" s="133"/>
      <c r="OUV271" s="133"/>
      <c r="OUW271" s="133"/>
      <c r="OUX271" s="133"/>
      <c r="OUY271" s="133"/>
      <c r="OUZ271" s="133"/>
      <c r="OVA271" s="133"/>
      <c r="OVB271" s="133"/>
      <c r="OVC271" s="133"/>
      <c r="OVD271" s="133"/>
      <c r="OVE271" s="133"/>
      <c r="OVF271" s="133"/>
      <c r="OVG271" s="133"/>
      <c r="OVH271" s="133"/>
      <c r="OVI271" s="133"/>
      <c r="OVJ271" s="133"/>
      <c r="OVK271" s="133"/>
      <c r="OVL271" s="133"/>
      <c r="OVM271" s="133"/>
      <c r="OVN271" s="133"/>
      <c r="OVO271" s="133"/>
      <c r="OVP271" s="133"/>
      <c r="OVQ271" s="133"/>
      <c r="OVR271" s="133"/>
      <c r="OVS271" s="133"/>
      <c r="OVT271" s="133"/>
      <c r="OVU271" s="133"/>
      <c r="OVV271" s="133"/>
      <c r="OVW271" s="133"/>
      <c r="OVX271" s="133"/>
      <c r="OVY271" s="133"/>
      <c r="OVZ271" s="133"/>
      <c r="OWA271" s="133"/>
      <c r="OWB271" s="133"/>
      <c r="OWC271" s="133"/>
      <c r="OWD271" s="133"/>
      <c r="OWE271" s="133"/>
      <c r="OWF271" s="133"/>
      <c r="OWG271" s="133"/>
      <c r="OWH271" s="133"/>
      <c r="OWI271" s="133"/>
      <c r="OWJ271" s="133"/>
      <c r="OWK271" s="133"/>
      <c r="OWL271" s="133"/>
      <c r="OWM271" s="133"/>
      <c r="OWN271" s="133"/>
      <c r="OWO271" s="133"/>
      <c r="OWP271" s="133"/>
      <c r="OWQ271" s="133"/>
      <c r="OWR271" s="133"/>
      <c r="OWS271" s="133"/>
      <c r="OWT271" s="133"/>
      <c r="OWU271" s="133"/>
      <c r="OWV271" s="133"/>
      <c r="OWW271" s="133"/>
      <c r="OWX271" s="133"/>
      <c r="OWY271" s="133"/>
      <c r="OWZ271" s="133"/>
      <c r="OXA271" s="133"/>
      <c r="OXB271" s="133"/>
      <c r="OXC271" s="133"/>
      <c r="OXD271" s="133"/>
      <c r="OXE271" s="133"/>
      <c r="OXF271" s="133"/>
      <c r="OXG271" s="133"/>
      <c r="OXH271" s="133"/>
      <c r="OXI271" s="133"/>
      <c r="OXJ271" s="133"/>
      <c r="OXK271" s="133"/>
      <c r="OXL271" s="133"/>
      <c r="OXM271" s="133"/>
      <c r="OXN271" s="133"/>
      <c r="OXO271" s="133"/>
      <c r="OXP271" s="133"/>
      <c r="OXQ271" s="133"/>
      <c r="OXR271" s="133"/>
      <c r="OXS271" s="133"/>
      <c r="OXT271" s="133"/>
      <c r="OXU271" s="133"/>
      <c r="OXV271" s="133"/>
      <c r="OXW271" s="133"/>
      <c r="OXX271" s="133"/>
      <c r="OXY271" s="133"/>
      <c r="OXZ271" s="133"/>
      <c r="OYA271" s="133"/>
      <c r="OYB271" s="133"/>
      <c r="OYC271" s="133"/>
      <c r="OYD271" s="133"/>
      <c r="OYE271" s="133"/>
      <c r="OYF271" s="133"/>
      <c r="OYG271" s="133"/>
      <c r="OYH271" s="133"/>
      <c r="OYI271" s="133"/>
      <c r="OYJ271" s="133"/>
      <c r="OYK271" s="133"/>
      <c r="OYL271" s="133"/>
      <c r="OYM271" s="133"/>
      <c r="OYN271" s="133"/>
      <c r="OYO271" s="133"/>
      <c r="OYP271" s="133"/>
      <c r="OYQ271" s="133"/>
      <c r="OYR271" s="133"/>
      <c r="OYS271" s="133"/>
      <c r="OYT271" s="133"/>
      <c r="OYU271" s="133"/>
      <c r="OYV271" s="133"/>
      <c r="OYW271" s="133"/>
      <c r="OYX271" s="133"/>
      <c r="OYY271" s="133"/>
      <c r="OYZ271" s="133"/>
      <c r="OZA271" s="133"/>
      <c r="OZB271" s="133"/>
      <c r="OZC271" s="133"/>
      <c r="OZD271" s="133"/>
      <c r="OZE271" s="133"/>
      <c r="OZF271" s="133"/>
      <c r="OZG271" s="133"/>
      <c r="OZH271" s="133"/>
      <c r="OZI271" s="133"/>
      <c r="OZJ271" s="133"/>
      <c r="OZK271" s="133"/>
      <c r="OZL271" s="133"/>
      <c r="OZM271" s="133"/>
      <c r="OZN271" s="133"/>
      <c r="OZO271" s="133"/>
      <c r="OZP271" s="133"/>
      <c r="OZQ271" s="133"/>
      <c r="OZR271" s="133"/>
      <c r="OZS271" s="133"/>
      <c r="OZT271" s="133"/>
      <c r="OZU271" s="133"/>
      <c r="OZV271" s="133"/>
      <c r="OZW271" s="133"/>
      <c r="OZX271" s="133"/>
      <c r="OZY271" s="133"/>
      <c r="OZZ271" s="133"/>
      <c r="PAA271" s="133"/>
      <c r="PAB271" s="133"/>
      <c r="PAC271" s="133"/>
      <c r="PAD271" s="133"/>
      <c r="PAE271" s="133"/>
      <c r="PAF271" s="133"/>
      <c r="PAG271" s="133"/>
      <c r="PAH271" s="133"/>
      <c r="PAI271" s="133"/>
      <c r="PAJ271" s="133"/>
      <c r="PAK271" s="133"/>
      <c r="PAL271" s="133"/>
      <c r="PAM271" s="133"/>
      <c r="PAN271" s="133"/>
      <c r="PAO271" s="133"/>
      <c r="PAP271" s="133"/>
      <c r="PAQ271" s="133"/>
      <c r="PAR271" s="133"/>
      <c r="PAS271" s="133"/>
      <c r="PAT271" s="133"/>
      <c r="PAU271" s="133"/>
      <c r="PAV271" s="133"/>
      <c r="PAW271" s="133"/>
      <c r="PAX271" s="133"/>
      <c r="PAY271" s="133"/>
      <c r="PAZ271" s="133"/>
      <c r="PBA271" s="133"/>
      <c r="PBB271" s="133"/>
      <c r="PBC271" s="133"/>
      <c r="PBD271" s="133"/>
      <c r="PBE271" s="133"/>
      <c r="PBF271" s="133"/>
      <c r="PBG271" s="133"/>
      <c r="PBH271" s="133"/>
      <c r="PBI271" s="133"/>
      <c r="PBJ271" s="133"/>
      <c r="PBK271" s="133"/>
      <c r="PBL271" s="133"/>
      <c r="PBM271" s="133"/>
      <c r="PBN271" s="133"/>
      <c r="PBO271" s="133"/>
      <c r="PBP271" s="133"/>
      <c r="PBQ271" s="133"/>
      <c r="PBR271" s="133"/>
      <c r="PBS271" s="133"/>
      <c r="PBT271" s="133"/>
      <c r="PBU271" s="133"/>
      <c r="PBV271" s="133"/>
      <c r="PBW271" s="133"/>
      <c r="PBX271" s="133"/>
      <c r="PBY271" s="133"/>
      <c r="PBZ271" s="133"/>
      <c r="PCA271" s="133"/>
      <c r="PCB271" s="133"/>
      <c r="PCC271" s="133"/>
      <c r="PCD271" s="133"/>
      <c r="PCE271" s="133"/>
      <c r="PCF271" s="133"/>
      <c r="PCG271" s="133"/>
      <c r="PCH271" s="133"/>
      <c r="PCI271" s="133"/>
      <c r="PCJ271" s="133"/>
      <c r="PCK271" s="133"/>
      <c r="PCL271" s="133"/>
      <c r="PCM271" s="133"/>
      <c r="PCN271" s="133"/>
      <c r="PCO271" s="133"/>
      <c r="PCP271" s="133"/>
      <c r="PCQ271" s="133"/>
      <c r="PCR271" s="133"/>
      <c r="PCS271" s="133"/>
      <c r="PCT271" s="133"/>
      <c r="PCU271" s="133"/>
      <c r="PCV271" s="133"/>
      <c r="PCW271" s="133"/>
      <c r="PCX271" s="133"/>
      <c r="PCY271" s="133"/>
      <c r="PCZ271" s="133"/>
      <c r="PDA271" s="133"/>
      <c r="PDB271" s="133"/>
      <c r="PDC271" s="133"/>
      <c r="PDD271" s="133"/>
      <c r="PDE271" s="133"/>
      <c r="PDF271" s="133"/>
      <c r="PDG271" s="133"/>
      <c r="PDH271" s="133"/>
      <c r="PDI271" s="133"/>
      <c r="PDJ271" s="133"/>
      <c r="PDK271" s="133"/>
      <c r="PDL271" s="133"/>
      <c r="PDM271" s="133"/>
      <c r="PDN271" s="133"/>
      <c r="PDO271" s="133"/>
      <c r="PDP271" s="133"/>
      <c r="PDQ271" s="133"/>
      <c r="PDR271" s="133"/>
      <c r="PDS271" s="133"/>
      <c r="PDT271" s="133"/>
      <c r="PDU271" s="133"/>
      <c r="PDV271" s="133"/>
      <c r="PDW271" s="133"/>
      <c r="PDX271" s="133"/>
      <c r="PDY271" s="133"/>
      <c r="PDZ271" s="133"/>
      <c r="PEA271" s="133"/>
      <c r="PEB271" s="133"/>
      <c r="PEC271" s="133"/>
      <c r="PED271" s="133"/>
      <c r="PEE271" s="133"/>
      <c r="PEF271" s="133"/>
      <c r="PEG271" s="133"/>
      <c r="PEH271" s="133"/>
      <c r="PEI271" s="133"/>
      <c r="PEJ271" s="133"/>
      <c r="PEK271" s="133"/>
      <c r="PEL271" s="133"/>
      <c r="PEM271" s="133"/>
      <c r="PEN271" s="133"/>
      <c r="PEO271" s="133"/>
      <c r="PEP271" s="133"/>
      <c r="PEQ271" s="133"/>
      <c r="PER271" s="133"/>
      <c r="PES271" s="133"/>
      <c r="PET271" s="133"/>
      <c r="PEU271" s="133"/>
      <c r="PEV271" s="133"/>
      <c r="PEW271" s="133"/>
      <c r="PEX271" s="133"/>
      <c r="PEY271" s="133"/>
      <c r="PEZ271" s="133"/>
      <c r="PFA271" s="133"/>
      <c r="PFB271" s="133"/>
      <c r="PFC271" s="133"/>
      <c r="PFD271" s="133"/>
      <c r="PFE271" s="133"/>
      <c r="PFF271" s="133"/>
      <c r="PFG271" s="133"/>
      <c r="PFH271" s="133"/>
      <c r="PFI271" s="133"/>
      <c r="PFJ271" s="133"/>
      <c r="PFK271" s="133"/>
      <c r="PFL271" s="133"/>
      <c r="PFM271" s="133"/>
      <c r="PFN271" s="133"/>
      <c r="PFO271" s="133"/>
      <c r="PFP271" s="133"/>
      <c r="PFQ271" s="133"/>
      <c r="PFR271" s="133"/>
      <c r="PFS271" s="133"/>
      <c r="PFT271" s="133"/>
      <c r="PFU271" s="133"/>
      <c r="PFV271" s="133"/>
      <c r="PFW271" s="133"/>
      <c r="PFX271" s="133"/>
      <c r="PFY271" s="133"/>
      <c r="PFZ271" s="133"/>
      <c r="PGA271" s="133"/>
      <c r="PGB271" s="133"/>
      <c r="PGC271" s="133"/>
      <c r="PGD271" s="133"/>
      <c r="PGE271" s="133"/>
      <c r="PGF271" s="133"/>
      <c r="PGG271" s="133"/>
      <c r="PGH271" s="133"/>
      <c r="PGI271" s="133"/>
      <c r="PGJ271" s="133"/>
      <c r="PGK271" s="133"/>
      <c r="PGL271" s="133"/>
      <c r="PGM271" s="133"/>
      <c r="PGN271" s="133"/>
      <c r="PGO271" s="133"/>
      <c r="PGP271" s="133"/>
      <c r="PGQ271" s="133"/>
      <c r="PGR271" s="133"/>
      <c r="PGS271" s="133"/>
      <c r="PGT271" s="133"/>
      <c r="PGU271" s="133"/>
      <c r="PGV271" s="133"/>
      <c r="PGW271" s="133"/>
      <c r="PGX271" s="133"/>
      <c r="PGY271" s="133"/>
      <c r="PGZ271" s="133"/>
      <c r="PHA271" s="133"/>
      <c r="PHB271" s="133"/>
      <c r="PHC271" s="133"/>
      <c r="PHD271" s="133"/>
      <c r="PHE271" s="133"/>
      <c r="PHF271" s="133"/>
      <c r="PHG271" s="133"/>
      <c r="PHH271" s="133"/>
      <c r="PHI271" s="133"/>
      <c r="PHJ271" s="133"/>
      <c r="PHK271" s="133"/>
      <c r="PHL271" s="133"/>
      <c r="PHM271" s="133"/>
      <c r="PHN271" s="133"/>
      <c r="PHO271" s="133"/>
      <c r="PHP271" s="133"/>
      <c r="PHQ271" s="133"/>
      <c r="PHR271" s="133"/>
      <c r="PHS271" s="133"/>
      <c r="PHT271" s="133"/>
      <c r="PHU271" s="133"/>
      <c r="PHV271" s="133"/>
      <c r="PHW271" s="133"/>
      <c r="PHX271" s="133"/>
      <c r="PHY271" s="133"/>
      <c r="PHZ271" s="133"/>
      <c r="PIA271" s="133"/>
      <c r="PIB271" s="133"/>
      <c r="PIC271" s="133"/>
      <c r="PID271" s="133"/>
      <c r="PIE271" s="133"/>
      <c r="PIF271" s="133"/>
      <c r="PIG271" s="133"/>
      <c r="PIH271" s="133"/>
      <c r="PII271" s="133"/>
      <c r="PIJ271" s="133"/>
      <c r="PIK271" s="133"/>
      <c r="PIL271" s="133"/>
      <c r="PIM271" s="133"/>
      <c r="PIN271" s="133"/>
      <c r="PIO271" s="133"/>
      <c r="PIP271" s="133"/>
      <c r="PIQ271" s="133"/>
      <c r="PIR271" s="133"/>
      <c r="PIS271" s="133"/>
      <c r="PIT271" s="133"/>
      <c r="PIU271" s="133"/>
      <c r="PIV271" s="133"/>
      <c r="PIW271" s="133"/>
      <c r="PIX271" s="133"/>
      <c r="PIY271" s="133"/>
      <c r="PIZ271" s="133"/>
      <c r="PJA271" s="133"/>
      <c r="PJB271" s="133"/>
      <c r="PJC271" s="133"/>
      <c r="PJD271" s="133"/>
      <c r="PJE271" s="133"/>
      <c r="PJF271" s="133"/>
      <c r="PJG271" s="133"/>
      <c r="PJH271" s="133"/>
      <c r="PJI271" s="133"/>
      <c r="PJJ271" s="133"/>
      <c r="PJK271" s="133"/>
      <c r="PJL271" s="133"/>
      <c r="PJM271" s="133"/>
      <c r="PJN271" s="133"/>
      <c r="PJO271" s="133"/>
      <c r="PJP271" s="133"/>
      <c r="PJQ271" s="133"/>
      <c r="PJR271" s="133"/>
      <c r="PJS271" s="133"/>
      <c r="PJT271" s="133"/>
      <c r="PJU271" s="133"/>
      <c r="PJV271" s="133"/>
      <c r="PJW271" s="133"/>
      <c r="PJX271" s="133"/>
      <c r="PJY271" s="133"/>
      <c r="PJZ271" s="133"/>
      <c r="PKA271" s="133"/>
      <c r="PKB271" s="133"/>
      <c r="PKC271" s="133"/>
      <c r="PKD271" s="133"/>
      <c r="PKE271" s="133"/>
      <c r="PKF271" s="133"/>
      <c r="PKG271" s="133"/>
      <c r="PKH271" s="133"/>
      <c r="PKI271" s="133"/>
      <c r="PKJ271" s="133"/>
      <c r="PKK271" s="133"/>
      <c r="PKL271" s="133"/>
      <c r="PKM271" s="133"/>
      <c r="PKN271" s="133"/>
      <c r="PKO271" s="133"/>
      <c r="PKP271" s="133"/>
      <c r="PKQ271" s="133"/>
      <c r="PKR271" s="133"/>
      <c r="PKS271" s="133"/>
      <c r="PKT271" s="133"/>
      <c r="PKU271" s="133"/>
      <c r="PKV271" s="133"/>
      <c r="PKW271" s="133"/>
      <c r="PKX271" s="133"/>
      <c r="PKY271" s="133"/>
      <c r="PKZ271" s="133"/>
      <c r="PLA271" s="133"/>
      <c r="PLB271" s="133"/>
      <c r="PLC271" s="133"/>
      <c r="PLD271" s="133"/>
      <c r="PLE271" s="133"/>
      <c r="PLF271" s="133"/>
      <c r="PLG271" s="133"/>
      <c r="PLH271" s="133"/>
      <c r="PLI271" s="133"/>
      <c r="PLJ271" s="133"/>
      <c r="PLK271" s="133"/>
      <c r="PLL271" s="133"/>
      <c r="PLM271" s="133"/>
      <c r="PLN271" s="133"/>
      <c r="PLO271" s="133"/>
      <c r="PLP271" s="133"/>
      <c r="PLQ271" s="133"/>
      <c r="PLR271" s="133"/>
      <c r="PLS271" s="133"/>
      <c r="PLT271" s="133"/>
      <c r="PLU271" s="133"/>
      <c r="PLV271" s="133"/>
      <c r="PLW271" s="133"/>
      <c r="PLX271" s="133"/>
      <c r="PLY271" s="133"/>
      <c r="PLZ271" s="133"/>
      <c r="PMA271" s="133"/>
      <c r="PMB271" s="133"/>
      <c r="PMC271" s="133"/>
      <c r="PMD271" s="133"/>
      <c r="PME271" s="133"/>
      <c r="PMF271" s="133"/>
      <c r="PMG271" s="133"/>
      <c r="PMH271" s="133"/>
      <c r="PMI271" s="133"/>
      <c r="PMJ271" s="133"/>
      <c r="PMK271" s="133"/>
      <c r="PML271" s="133"/>
      <c r="PMM271" s="133"/>
      <c r="PMN271" s="133"/>
      <c r="PMO271" s="133"/>
      <c r="PMP271" s="133"/>
      <c r="PMQ271" s="133"/>
      <c r="PMR271" s="133"/>
      <c r="PMS271" s="133"/>
      <c r="PMT271" s="133"/>
      <c r="PMU271" s="133"/>
      <c r="PMV271" s="133"/>
      <c r="PMW271" s="133"/>
      <c r="PMX271" s="133"/>
      <c r="PMY271" s="133"/>
      <c r="PMZ271" s="133"/>
      <c r="PNA271" s="133"/>
      <c r="PNB271" s="133"/>
      <c r="PNC271" s="133"/>
      <c r="PND271" s="133"/>
      <c r="PNE271" s="133"/>
      <c r="PNF271" s="133"/>
      <c r="PNG271" s="133"/>
      <c r="PNH271" s="133"/>
      <c r="PNI271" s="133"/>
      <c r="PNJ271" s="133"/>
      <c r="PNK271" s="133"/>
      <c r="PNL271" s="133"/>
      <c r="PNM271" s="133"/>
      <c r="PNN271" s="133"/>
      <c r="PNO271" s="133"/>
      <c r="PNP271" s="133"/>
      <c r="PNQ271" s="133"/>
      <c r="PNR271" s="133"/>
      <c r="PNS271" s="133"/>
      <c r="PNT271" s="133"/>
      <c r="PNU271" s="133"/>
      <c r="PNV271" s="133"/>
      <c r="PNW271" s="133"/>
      <c r="PNX271" s="133"/>
      <c r="PNY271" s="133"/>
      <c r="PNZ271" s="133"/>
      <c r="POA271" s="133"/>
      <c r="POB271" s="133"/>
      <c r="POC271" s="133"/>
      <c r="POD271" s="133"/>
      <c r="POE271" s="133"/>
      <c r="POF271" s="133"/>
      <c r="POG271" s="133"/>
      <c r="POH271" s="133"/>
      <c r="POI271" s="133"/>
      <c r="POJ271" s="133"/>
      <c r="POK271" s="133"/>
      <c r="POL271" s="133"/>
      <c r="POM271" s="133"/>
      <c r="PON271" s="133"/>
      <c r="POO271" s="133"/>
      <c r="POP271" s="133"/>
      <c r="POQ271" s="133"/>
      <c r="POR271" s="133"/>
      <c r="POS271" s="133"/>
      <c r="POT271" s="133"/>
      <c r="POU271" s="133"/>
      <c r="POV271" s="133"/>
      <c r="POW271" s="133"/>
      <c r="POX271" s="133"/>
      <c r="POY271" s="133"/>
      <c r="POZ271" s="133"/>
      <c r="PPA271" s="133"/>
      <c r="PPB271" s="133"/>
      <c r="PPC271" s="133"/>
      <c r="PPD271" s="133"/>
      <c r="PPE271" s="133"/>
      <c r="PPF271" s="133"/>
      <c r="PPG271" s="133"/>
      <c r="PPH271" s="133"/>
      <c r="PPI271" s="133"/>
      <c r="PPJ271" s="133"/>
      <c r="PPK271" s="133"/>
      <c r="PPL271" s="133"/>
      <c r="PPM271" s="133"/>
      <c r="PPN271" s="133"/>
      <c r="PPO271" s="133"/>
      <c r="PPP271" s="133"/>
      <c r="PPQ271" s="133"/>
      <c r="PPR271" s="133"/>
      <c r="PPS271" s="133"/>
      <c r="PPT271" s="133"/>
      <c r="PPU271" s="133"/>
      <c r="PPV271" s="133"/>
      <c r="PPW271" s="133"/>
      <c r="PPX271" s="133"/>
      <c r="PPY271" s="133"/>
      <c r="PPZ271" s="133"/>
      <c r="PQA271" s="133"/>
      <c r="PQB271" s="133"/>
      <c r="PQC271" s="133"/>
      <c r="PQD271" s="133"/>
      <c r="PQE271" s="133"/>
      <c r="PQF271" s="133"/>
      <c r="PQG271" s="133"/>
      <c r="PQH271" s="133"/>
      <c r="PQI271" s="133"/>
      <c r="PQJ271" s="133"/>
      <c r="PQK271" s="133"/>
      <c r="PQL271" s="133"/>
      <c r="PQM271" s="133"/>
      <c r="PQN271" s="133"/>
      <c r="PQO271" s="133"/>
      <c r="PQP271" s="133"/>
      <c r="PQQ271" s="133"/>
      <c r="PQR271" s="133"/>
      <c r="PQS271" s="133"/>
      <c r="PQT271" s="133"/>
      <c r="PQU271" s="133"/>
      <c r="PQV271" s="133"/>
      <c r="PQW271" s="133"/>
      <c r="PQX271" s="133"/>
      <c r="PQY271" s="133"/>
      <c r="PQZ271" s="133"/>
      <c r="PRA271" s="133"/>
      <c r="PRB271" s="133"/>
      <c r="PRC271" s="133"/>
      <c r="PRD271" s="133"/>
      <c r="PRE271" s="133"/>
      <c r="PRF271" s="133"/>
      <c r="PRG271" s="133"/>
      <c r="PRH271" s="133"/>
      <c r="PRI271" s="133"/>
      <c r="PRJ271" s="133"/>
      <c r="PRK271" s="133"/>
      <c r="PRL271" s="133"/>
      <c r="PRM271" s="133"/>
      <c r="PRN271" s="133"/>
      <c r="PRO271" s="133"/>
      <c r="PRP271" s="133"/>
      <c r="PRQ271" s="133"/>
      <c r="PRR271" s="133"/>
      <c r="PRS271" s="133"/>
      <c r="PRT271" s="133"/>
      <c r="PRU271" s="133"/>
      <c r="PRV271" s="133"/>
      <c r="PRW271" s="133"/>
      <c r="PRX271" s="133"/>
      <c r="PRY271" s="133"/>
      <c r="PRZ271" s="133"/>
      <c r="PSA271" s="133"/>
      <c r="PSB271" s="133"/>
      <c r="PSC271" s="133"/>
      <c r="PSD271" s="133"/>
      <c r="PSE271" s="133"/>
      <c r="PSF271" s="133"/>
      <c r="PSG271" s="133"/>
      <c r="PSH271" s="133"/>
      <c r="PSI271" s="133"/>
      <c r="PSJ271" s="133"/>
      <c r="PSK271" s="133"/>
      <c r="PSL271" s="133"/>
      <c r="PSM271" s="133"/>
      <c r="PSN271" s="133"/>
      <c r="PSO271" s="133"/>
      <c r="PSP271" s="133"/>
      <c r="PSQ271" s="133"/>
      <c r="PSR271" s="133"/>
      <c r="PSS271" s="133"/>
      <c r="PST271" s="133"/>
      <c r="PSU271" s="133"/>
      <c r="PSV271" s="133"/>
      <c r="PSW271" s="133"/>
      <c r="PSX271" s="133"/>
      <c r="PSY271" s="133"/>
      <c r="PSZ271" s="133"/>
      <c r="PTA271" s="133"/>
      <c r="PTB271" s="133"/>
      <c r="PTC271" s="133"/>
      <c r="PTD271" s="133"/>
      <c r="PTE271" s="133"/>
      <c r="PTF271" s="133"/>
      <c r="PTG271" s="133"/>
      <c r="PTH271" s="133"/>
      <c r="PTI271" s="133"/>
      <c r="PTJ271" s="133"/>
      <c r="PTK271" s="133"/>
      <c r="PTL271" s="133"/>
      <c r="PTM271" s="133"/>
      <c r="PTN271" s="133"/>
      <c r="PTO271" s="133"/>
      <c r="PTP271" s="133"/>
      <c r="PTQ271" s="133"/>
      <c r="PTR271" s="133"/>
      <c r="PTS271" s="133"/>
      <c r="PTT271" s="133"/>
      <c r="PTU271" s="133"/>
      <c r="PTV271" s="133"/>
      <c r="PTW271" s="133"/>
      <c r="PTX271" s="133"/>
      <c r="PTY271" s="133"/>
      <c r="PTZ271" s="133"/>
      <c r="PUA271" s="133"/>
      <c r="PUB271" s="133"/>
      <c r="PUC271" s="133"/>
      <c r="PUD271" s="133"/>
      <c r="PUE271" s="133"/>
      <c r="PUF271" s="133"/>
      <c r="PUG271" s="133"/>
      <c r="PUH271" s="133"/>
      <c r="PUI271" s="133"/>
      <c r="PUJ271" s="133"/>
      <c r="PUK271" s="133"/>
      <c r="PUL271" s="133"/>
      <c r="PUM271" s="133"/>
      <c r="PUN271" s="133"/>
      <c r="PUO271" s="133"/>
      <c r="PUP271" s="133"/>
      <c r="PUQ271" s="133"/>
      <c r="PUR271" s="133"/>
      <c r="PUS271" s="133"/>
      <c r="PUT271" s="133"/>
      <c r="PUU271" s="133"/>
      <c r="PUV271" s="133"/>
      <c r="PUW271" s="133"/>
      <c r="PUX271" s="133"/>
      <c r="PUY271" s="133"/>
      <c r="PUZ271" s="133"/>
      <c r="PVA271" s="133"/>
      <c r="PVB271" s="133"/>
      <c r="PVC271" s="133"/>
      <c r="PVD271" s="133"/>
      <c r="PVE271" s="133"/>
      <c r="PVF271" s="133"/>
      <c r="PVG271" s="133"/>
      <c r="PVH271" s="133"/>
      <c r="PVI271" s="133"/>
      <c r="PVJ271" s="133"/>
      <c r="PVK271" s="133"/>
      <c r="PVL271" s="133"/>
      <c r="PVM271" s="133"/>
      <c r="PVN271" s="133"/>
      <c r="PVO271" s="133"/>
      <c r="PVP271" s="133"/>
      <c r="PVQ271" s="133"/>
      <c r="PVR271" s="133"/>
      <c r="PVS271" s="133"/>
      <c r="PVT271" s="133"/>
      <c r="PVU271" s="133"/>
      <c r="PVV271" s="133"/>
      <c r="PVW271" s="133"/>
      <c r="PVX271" s="133"/>
      <c r="PVY271" s="133"/>
      <c r="PVZ271" s="133"/>
      <c r="PWA271" s="133"/>
      <c r="PWB271" s="133"/>
      <c r="PWC271" s="133"/>
      <c r="PWD271" s="133"/>
      <c r="PWE271" s="133"/>
      <c r="PWF271" s="133"/>
      <c r="PWG271" s="133"/>
      <c r="PWH271" s="133"/>
      <c r="PWI271" s="133"/>
      <c r="PWJ271" s="133"/>
      <c r="PWK271" s="133"/>
      <c r="PWL271" s="133"/>
      <c r="PWM271" s="133"/>
      <c r="PWN271" s="133"/>
      <c r="PWO271" s="133"/>
      <c r="PWP271" s="133"/>
      <c r="PWQ271" s="133"/>
      <c r="PWR271" s="133"/>
      <c r="PWS271" s="133"/>
      <c r="PWT271" s="133"/>
      <c r="PWU271" s="133"/>
      <c r="PWV271" s="133"/>
      <c r="PWW271" s="133"/>
      <c r="PWX271" s="133"/>
      <c r="PWY271" s="133"/>
      <c r="PWZ271" s="133"/>
      <c r="PXA271" s="133"/>
      <c r="PXB271" s="133"/>
      <c r="PXC271" s="133"/>
      <c r="PXD271" s="133"/>
      <c r="PXE271" s="133"/>
      <c r="PXF271" s="133"/>
      <c r="PXG271" s="133"/>
      <c r="PXH271" s="133"/>
      <c r="PXI271" s="133"/>
      <c r="PXJ271" s="133"/>
      <c r="PXK271" s="133"/>
      <c r="PXL271" s="133"/>
      <c r="PXM271" s="133"/>
      <c r="PXN271" s="133"/>
      <c r="PXO271" s="133"/>
      <c r="PXP271" s="133"/>
      <c r="PXQ271" s="133"/>
      <c r="PXR271" s="133"/>
      <c r="PXS271" s="133"/>
      <c r="PXT271" s="133"/>
      <c r="PXU271" s="133"/>
      <c r="PXV271" s="133"/>
      <c r="PXW271" s="133"/>
      <c r="PXX271" s="133"/>
      <c r="PXY271" s="133"/>
      <c r="PXZ271" s="133"/>
      <c r="PYA271" s="133"/>
      <c r="PYB271" s="133"/>
      <c r="PYC271" s="133"/>
      <c r="PYD271" s="133"/>
      <c r="PYE271" s="133"/>
      <c r="PYF271" s="133"/>
      <c r="PYG271" s="133"/>
      <c r="PYH271" s="133"/>
      <c r="PYI271" s="133"/>
      <c r="PYJ271" s="133"/>
      <c r="PYK271" s="133"/>
      <c r="PYL271" s="133"/>
      <c r="PYM271" s="133"/>
      <c r="PYN271" s="133"/>
      <c r="PYO271" s="133"/>
      <c r="PYP271" s="133"/>
      <c r="PYQ271" s="133"/>
      <c r="PYR271" s="133"/>
      <c r="PYS271" s="133"/>
      <c r="PYT271" s="133"/>
      <c r="PYU271" s="133"/>
      <c r="PYV271" s="133"/>
      <c r="PYW271" s="133"/>
      <c r="PYX271" s="133"/>
      <c r="PYY271" s="133"/>
      <c r="PYZ271" s="133"/>
      <c r="PZA271" s="133"/>
      <c r="PZB271" s="133"/>
      <c r="PZC271" s="133"/>
      <c r="PZD271" s="133"/>
      <c r="PZE271" s="133"/>
      <c r="PZF271" s="133"/>
      <c r="PZG271" s="133"/>
      <c r="PZH271" s="133"/>
      <c r="PZI271" s="133"/>
      <c r="PZJ271" s="133"/>
      <c r="PZK271" s="133"/>
      <c r="PZL271" s="133"/>
      <c r="PZM271" s="133"/>
      <c r="PZN271" s="133"/>
      <c r="PZO271" s="133"/>
      <c r="PZP271" s="133"/>
      <c r="PZQ271" s="133"/>
      <c r="PZR271" s="133"/>
      <c r="PZS271" s="133"/>
      <c r="PZT271" s="133"/>
      <c r="PZU271" s="133"/>
      <c r="PZV271" s="133"/>
      <c r="PZW271" s="133"/>
      <c r="PZX271" s="133"/>
      <c r="PZY271" s="133"/>
      <c r="PZZ271" s="133"/>
      <c r="QAA271" s="133"/>
      <c r="QAB271" s="133"/>
      <c r="QAC271" s="133"/>
      <c r="QAD271" s="133"/>
      <c r="QAE271" s="133"/>
      <c r="QAF271" s="133"/>
      <c r="QAG271" s="133"/>
      <c r="QAH271" s="133"/>
      <c r="QAI271" s="133"/>
      <c r="QAJ271" s="133"/>
      <c r="QAK271" s="133"/>
      <c r="QAL271" s="133"/>
      <c r="QAM271" s="133"/>
      <c r="QAN271" s="133"/>
      <c r="QAO271" s="133"/>
      <c r="QAP271" s="133"/>
      <c r="QAQ271" s="133"/>
      <c r="QAR271" s="133"/>
      <c r="QAS271" s="133"/>
      <c r="QAT271" s="133"/>
      <c r="QAU271" s="133"/>
      <c r="QAV271" s="133"/>
      <c r="QAW271" s="133"/>
      <c r="QAX271" s="133"/>
      <c r="QAY271" s="133"/>
      <c r="QAZ271" s="133"/>
      <c r="QBA271" s="133"/>
      <c r="QBB271" s="133"/>
      <c r="QBC271" s="133"/>
      <c r="QBD271" s="133"/>
      <c r="QBE271" s="133"/>
      <c r="QBF271" s="133"/>
      <c r="QBG271" s="133"/>
      <c r="QBH271" s="133"/>
      <c r="QBI271" s="133"/>
      <c r="QBJ271" s="133"/>
      <c r="QBK271" s="133"/>
      <c r="QBL271" s="133"/>
      <c r="QBM271" s="133"/>
      <c r="QBN271" s="133"/>
      <c r="QBO271" s="133"/>
      <c r="QBP271" s="133"/>
      <c r="QBQ271" s="133"/>
      <c r="QBR271" s="133"/>
      <c r="QBS271" s="133"/>
      <c r="QBT271" s="133"/>
      <c r="QBU271" s="133"/>
      <c r="QBV271" s="133"/>
      <c r="QBW271" s="133"/>
      <c r="QBX271" s="133"/>
      <c r="QBY271" s="133"/>
      <c r="QBZ271" s="133"/>
      <c r="QCA271" s="133"/>
      <c r="QCB271" s="133"/>
      <c r="QCC271" s="133"/>
      <c r="QCD271" s="133"/>
      <c r="QCE271" s="133"/>
      <c r="QCF271" s="133"/>
      <c r="QCG271" s="133"/>
      <c r="QCH271" s="133"/>
      <c r="QCI271" s="133"/>
      <c r="QCJ271" s="133"/>
      <c r="QCK271" s="133"/>
      <c r="QCL271" s="133"/>
      <c r="QCM271" s="133"/>
      <c r="QCN271" s="133"/>
      <c r="QCO271" s="133"/>
      <c r="QCP271" s="133"/>
      <c r="QCQ271" s="133"/>
      <c r="QCR271" s="133"/>
      <c r="QCS271" s="133"/>
      <c r="QCT271" s="133"/>
      <c r="QCU271" s="133"/>
      <c r="QCV271" s="133"/>
      <c r="QCW271" s="133"/>
      <c r="QCX271" s="133"/>
      <c r="QCY271" s="133"/>
      <c r="QCZ271" s="133"/>
      <c r="QDA271" s="133"/>
      <c r="QDB271" s="133"/>
      <c r="QDC271" s="133"/>
      <c r="QDD271" s="133"/>
      <c r="QDE271" s="133"/>
      <c r="QDF271" s="133"/>
      <c r="QDG271" s="133"/>
      <c r="QDH271" s="133"/>
      <c r="QDI271" s="133"/>
      <c r="QDJ271" s="133"/>
      <c r="QDK271" s="133"/>
      <c r="QDL271" s="133"/>
      <c r="QDM271" s="133"/>
      <c r="QDN271" s="133"/>
      <c r="QDO271" s="133"/>
      <c r="QDP271" s="133"/>
      <c r="QDQ271" s="133"/>
      <c r="QDR271" s="133"/>
      <c r="QDS271" s="133"/>
      <c r="QDT271" s="133"/>
      <c r="QDU271" s="133"/>
      <c r="QDV271" s="133"/>
      <c r="QDW271" s="133"/>
      <c r="QDX271" s="133"/>
      <c r="QDY271" s="133"/>
      <c r="QDZ271" s="133"/>
      <c r="QEA271" s="133"/>
      <c r="QEB271" s="133"/>
      <c r="QEC271" s="133"/>
      <c r="QED271" s="133"/>
      <c r="QEE271" s="133"/>
      <c r="QEF271" s="133"/>
      <c r="QEG271" s="133"/>
      <c r="QEH271" s="133"/>
      <c r="QEI271" s="133"/>
      <c r="QEJ271" s="133"/>
      <c r="QEK271" s="133"/>
      <c r="QEL271" s="133"/>
      <c r="QEM271" s="133"/>
      <c r="QEN271" s="133"/>
      <c r="QEO271" s="133"/>
      <c r="QEP271" s="133"/>
      <c r="QEQ271" s="133"/>
      <c r="QER271" s="133"/>
      <c r="QES271" s="133"/>
      <c r="QET271" s="133"/>
      <c r="QEU271" s="133"/>
      <c r="QEV271" s="133"/>
      <c r="QEW271" s="133"/>
      <c r="QEX271" s="133"/>
      <c r="QEY271" s="133"/>
      <c r="QEZ271" s="133"/>
      <c r="QFA271" s="133"/>
      <c r="QFB271" s="133"/>
      <c r="QFC271" s="133"/>
      <c r="QFD271" s="133"/>
      <c r="QFE271" s="133"/>
      <c r="QFF271" s="133"/>
      <c r="QFG271" s="133"/>
      <c r="QFH271" s="133"/>
      <c r="QFI271" s="133"/>
      <c r="QFJ271" s="133"/>
      <c r="QFK271" s="133"/>
      <c r="QFL271" s="133"/>
      <c r="QFM271" s="133"/>
      <c r="QFN271" s="133"/>
      <c r="QFO271" s="133"/>
      <c r="QFP271" s="133"/>
      <c r="QFQ271" s="133"/>
      <c r="QFR271" s="133"/>
      <c r="QFS271" s="133"/>
      <c r="QFT271" s="133"/>
      <c r="QFU271" s="133"/>
      <c r="QFV271" s="133"/>
      <c r="QFW271" s="133"/>
      <c r="QFX271" s="133"/>
      <c r="QFY271" s="133"/>
      <c r="QFZ271" s="133"/>
      <c r="QGA271" s="133"/>
      <c r="QGB271" s="133"/>
      <c r="QGC271" s="133"/>
      <c r="QGD271" s="133"/>
      <c r="QGE271" s="133"/>
      <c r="QGF271" s="133"/>
      <c r="QGG271" s="133"/>
      <c r="QGH271" s="133"/>
      <c r="QGI271" s="133"/>
      <c r="QGJ271" s="133"/>
      <c r="QGK271" s="133"/>
      <c r="QGL271" s="133"/>
      <c r="QGM271" s="133"/>
      <c r="QGN271" s="133"/>
      <c r="QGO271" s="133"/>
      <c r="QGP271" s="133"/>
      <c r="QGQ271" s="133"/>
      <c r="QGR271" s="133"/>
      <c r="QGS271" s="133"/>
      <c r="QGT271" s="133"/>
      <c r="QGU271" s="133"/>
      <c r="QGV271" s="133"/>
      <c r="QGW271" s="133"/>
      <c r="QGX271" s="133"/>
      <c r="QGY271" s="133"/>
      <c r="QGZ271" s="133"/>
      <c r="QHA271" s="133"/>
      <c r="QHB271" s="133"/>
      <c r="QHC271" s="133"/>
      <c r="QHD271" s="133"/>
      <c r="QHE271" s="133"/>
      <c r="QHF271" s="133"/>
      <c r="QHG271" s="133"/>
      <c r="QHH271" s="133"/>
      <c r="QHI271" s="133"/>
      <c r="QHJ271" s="133"/>
      <c r="QHK271" s="133"/>
      <c r="QHL271" s="133"/>
      <c r="QHM271" s="133"/>
      <c r="QHN271" s="133"/>
      <c r="QHO271" s="133"/>
      <c r="QHP271" s="133"/>
      <c r="QHQ271" s="133"/>
      <c r="QHR271" s="133"/>
      <c r="QHS271" s="133"/>
      <c r="QHT271" s="133"/>
      <c r="QHU271" s="133"/>
      <c r="QHV271" s="133"/>
      <c r="QHW271" s="133"/>
      <c r="QHX271" s="133"/>
      <c r="QHY271" s="133"/>
      <c r="QHZ271" s="133"/>
      <c r="QIA271" s="133"/>
      <c r="QIB271" s="133"/>
      <c r="QIC271" s="133"/>
      <c r="QID271" s="133"/>
      <c r="QIE271" s="133"/>
      <c r="QIF271" s="133"/>
      <c r="QIG271" s="133"/>
      <c r="QIH271" s="133"/>
      <c r="QII271" s="133"/>
      <c r="QIJ271" s="133"/>
      <c r="QIK271" s="133"/>
      <c r="QIL271" s="133"/>
      <c r="QIM271" s="133"/>
      <c r="QIN271" s="133"/>
      <c r="QIO271" s="133"/>
      <c r="QIP271" s="133"/>
      <c r="QIQ271" s="133"/>
      <c r="QIR271" s="133"/>
      <c r="QIS271" s="133"/>
      <c r="QIT271" s="133"/>
      <c r="QIU271" s="133"/>
      <c r="QIV271" s="133"/>
      <c r="QIW271" s="133"/>
      <c r="QIX271" s="133"/>
      <c r="QIY271" s="133"/>
      <c r="QIZ271" s="133"/>
      <c r="QJA271" s="133"/>
      <c r="QJB271" s="133"/>
      <c r="QJC271" s="133"/>
      <c r="QJD271" s="133"/>
      <c r="QJE271" s="133"/>
      <c r="QJF271" s="133"/>
      <c r="QJG271" s="133"/>
      <c r="QJH271" s="133"/>
      <c r="QJI271" s="133"/>
      <c r="QJJ271" s="133"/>
      <c r="QJK271" s="133"/>
      <c r="QJL271" s="133"/>
      <c r="QJM271" s="133"/>
      <c r="QJN271" s="133"/>
      <c r="QJO271" s="133"/>
      <c r="QJP271" s="133"/>
      <c r="QJQ271" s="133"/>
      <c r="QJR271" s="133"/>
      <c r="QJS271" s="133"/>
      <c r="QJT271" s="133"/>
      <c r="QJU271" s="133"/>
      <c r="QJV271" s="133"/>
      <c r="QJW271" s="133"/>
      <c r="QJX271" s="133"/>
      <c r="QJY271" s="133"/>
      <c r="QJZ271" s="133"/>
      <c r="QKA271" s="133"/>
      <c r="QKB271" s="133"/>
      <c r="QKC271" s="133"/>
      <c r="QKD271" s="133"/>
      <c r="QKE271" s="133"/>
      <c r="QKF271" s="133"/>
      <c r="QKG271" s="133"/>
      <c r="QKH271" s="133"/>
      <c r="QKI271" s="133"/>
      <c r="QKJ271" s="133"/>
      <c r="QKK271" s="133"/>
      <c r="QKL271" s="133"/>
      <c r="QKM271" s="133"/>
      <c r="QKN271" s="133"/>
      <c r="QKO271" s="133"/>
      <c r="QKP271" s="133"/>
      <c r="QKQ271" s="133"/>
      <c r="QKR271" s="133"/>
      <c r="QKS271" s="133"/>
      <c r="QKT271" s="133"/>
      <c r="QKU271" s="133"/>
      <c r="QKV271" s="133"/>
      <c r="QKW271" s="133"/>
      <c r="QKX271" s="133"/>
      <c r="QKY271" s="133"/>
      <c r="QKZ271" s="133"/>
      <c r="QLA271" s="133"/>
      <c r="QLB271" s="133"/>
      <c r="QLC271" s="133"/>
      <c r="QLD271" s="133"/>
      <c r="QLE271" s="133"/>
      <c r="QLF271" s="133"/>
      <c r="QLG271" s="133"/>
      <c r="QLH271" s="133"/>
      <c r="QLI271" s="133"/>
      <c r="QLJ271" s="133"/>
      <c r="QLK271" s="133"/>
      <c r="QLL271" s="133"/>
      <c r="QLM271" s="133"/>
      <c r="QLN271" s="133"/>
      <c r="QLO271" s="133"/>
      <c r="QLP271" s="133"/>
      <c r="QLQ271" s="133"/>
      <c r="QLR271" s="133"/>
      <c r="QLS271" s="133"/>
      <c r="QLT271" s="133"/>
      <c r="QLU271" s="133"/>
      <c r="QLV271" s="133"/>
      <c r="QLW271" s="133"/>
      <c r="QLX271" s="133"/>
      <c r="QLY271" s="133"/>
      <c r="QLZ271" s="133"/>
      <c r="QMA271" s="133"/>
      <c r="QMB271" s="133"/>
      <c r="QMC271" s="133"/>
      <c r="QMD271" s="133"/>
      <c r="QME271" s="133"/>
      <c r="QMF271" s="133"/>
      <c r="QMG271" s="133"/>
      <c r="QMH271" s="133"/>
      <c r="QMI271" s="133"/>
      <c r="QMJ271" s="133"/>
      <c r="QMK271" s="133"/>
      <c r="QML271" s="133"/>
      <c r="QMM271" s="133"/>
      <c r="QMN271" s="133"/>
      <c r="QMO271" s="133"/>
      <c r="QMP271" s="133"/>
      <c r="QMQ271" s="133"/>
      <c r="QMR271" s="133"/>
      <c r="QMS271" s="133"/>
      <c r="QMT271" s="133"/>
      <c r="QMU271" s="133"/>
      <c r="QMV271" s="133"/>
      <c r="QMW271" s="133"/>
      <c r="QMX271" s="133"/>
      <c r="QMY271" s="133"/>
      <c r="QMZ271" s="133"/>
      <c r="QNA271" s="133"/>
      <c r="QNB271" s="133"/>
      <c r="QNC271" s="133"/>
      <c r="QND271" s="133"/>
      <c r="QNE271" s="133"/>
      <c r="QNF271" s="133"/>
      <c r="QNG271" s="133"/>
      <c r="QNH271" s="133"/>
      <c r="QNI271" s="133"/>
      <c r="QNJ271" s="133"/>
      <c r="QNK271" s="133"/>
      <c r="QNL271" s="133"/>
      <c r="QNM271" s="133"/>
      <c r="QNN271" s="133"/>
      <c r="QNO271" s="133"/>
      <c r="QNP271" s="133"/>
      <c r="QNQ271" s="133"/>
      <c r="QNR271" s="133"/>
      <c r="QNS271" s="133"/>
      <c r="QNT271" s="133"/>
      <c r="QNU271" s="133"/>
      <c r="QNV271" s="133"/>
      <c r="QNW271" s="133"/>
      <c r="QNX271" s="133"/>
      <c r="QNY271" s="133"/>
      <c r="QNZ271" s="133"/>
      <c r="QOA271" s="133"/>
      <c r="QOB271" s="133"/>
      <c r="QOC271" s="133"/>
      <c r="QOD271" s="133"/>
      <c r="QOE271" s="133"/>
      <c r="QOF271" s="133"/>
      <c r="QOG271" s="133"/>
      <c r="QOH271" s="133"/>
      <c r="QOI271" s="133"/>
      <c r="QOJ271" s="133"/>
      <c r="QOK271" s="133"/>
      <c r="QOL271" s="133"/>
      <c r="QOM271" s="133"/>
      <c r="QON271" s="133"/>
      <c r="QOO271" s="133"/>
      <c r="QOP271" s="133"/>
      <c r="QOQ271" s="133"/>
      <c r="QOR271" s="133"/>
      <c r="QOS271" s="133"/>
      <c r="QOT271" s="133"/>
      <c r="QOU271" s="133"/>
      <c r="QOV271" s="133"/>
      <c r="QOW271" s="133"/>
      <c r="QOX271" s="133"/>
      <c r="QOY271" s="133"/>
      <c r="QOZ271" s="133"/>
      <c r="QPA271" s="133"/>
      <c r="QPB271" s="133"/>
      <c r="QPC271" s="133"/>
      <c r="QPD271" s="133"/>
      <c r="QPE271" s="133"/>
      <c r="QPF271" s="133"/>
      <c r="QPG271" s="133"/>
      <c r="QPH271" s="133"/>
      <c r="QPI271" s="133"/>
      <c r="QPJ271" s="133"/>
      <c r="QPK271" s="133"/>
      <c r="QPL271" s="133"/>
      <c r="QPM271" s="133"/>
      <c r="QPN271" s="133"/>
      <c r="QPO271" s="133"/>
      <c r="QPP271" s="133"/>
      <c r="QPQ271" s="133"/>
      <c r="QPR271" s="133"/>
      <c r="QPS271" s="133"/>
      <c r="QPT271" s="133"/>
      <c r="QPU271" s="133"/>
      <c r="QPV271" s="133"/>
      <c r="QPW271" s="133"/>
      <c r="QPX271" s="133"/>
      <c r="QPY271" s="133"/>
      <c r="QPZ271" s="133"/>
      <c r="QQA271" s="133"/>
      <c r="QQB271" s="133"/>
      <c r="QQC271" s="133"/>
      <c r="QQD271" s="133"/>
      <c r="QQE271" s="133"/>
      <c r="QQF271" s="133"/>
      <c r="QQG271" s="133"/>
      <c r="QQH271" s="133"/>
      <c r="QQI271" s="133"/>
      <c r="QQJ271" s="133"/>
      <c r="QQK271" s="133"/>
      <c r="QQL271" s="133"/>
      <c r="QQM271" s="133"/>
      <c r="QQN271" s="133"/>
      <c r="QQO271" s="133"/>
      <c r="QQP271" s="133"/>
      <c r="QQQ271" s="133"/>
      <c r="QQR271" s="133"/>
      <c r="QQS271" s="133"/>
      <c r="QQT271" s="133"/>
      <c r="QQU271" s="133"/>
      <c r="QQV271" s="133"/>
      <c r="QQW271" s="133"/>
      <c r="QQX271" s="133"/>
      <c r="QQY271" s="133"/>
      <c r="QQZ271" s="133"/>
      <c r="QRA271" s="133"/>
      <c r="QRB271" s="133"/>
      <c r="QRC271" s="133"/>
      <c r="QRD271" s="133"/>
      <c r="QRE271" s="133"/>
      <c r="QRF271" s="133"/>
      <c r="QRG271" s="133"/>
      <c r="QRH271" s="133"/>
      <c r="QRI271" s="133"/>
      <c r="QRJ271" s="133"/>
      <c r="QRK271" s="133"/>
      <c r="QRL271" s="133"/>
      <c r="QRM271" s="133"/>
      <c r="QRN271" s="133"/>
      <c r="QRO271" s="133"/>
      <c r="QRP271" s="133"/>
      <c r="QRQ271" s="133"/>
      <c r="QRR271" s="133"/>
      <c r="QRS271" s="133"/>
      <c r="QRT271" s="133"/>
      <c r="QRU271" s="133"/>
      <c r="QRV271" s="133"/>
      <c r="QRW271" s="133"/>
      <c r="QRX271" s="133"/>
      <c r="QRY271" s="133"/>
      <c r="QRZ271" s="133"/>
      <c r="QSA271" s="133"/>
      <c r="QSB271" s="133"/>
      <c r="QSC271" s="133"/>
      <c r="QSD271" s="133"/>
      <c r="QSE271" s="133"/>
      <c r="QSF271" s="133"/>
      <c r="QSG271" s="133"/>
      <c r="QSH271" s="133"/>
      <c r="QSI271" s="133"/>
      <c r="QSJ271" s="133"/>
      <c r="QSK271" s="133"/>
      <c r="QSL271" s="133"/>
      <c r="QSM271" s="133"/>
      <c r="QSN271" s="133"/>
      <c r="QSO271" s="133"/>
      <c r="QSP271" s="133"/>
      <c r="QSQ271" s="133"/>
      <c r="QSR271" s="133"/>
      <c r="QSS271" s="133"/>
      <c r="QST271" s="133"/>
      <c r="QSU271" s="133"/>
      <c r="QSV271" s="133"/>
      <c r="QSW271" s="133"/>
      <c r="QSX271" s="133"/>
      <c r="QSY271" s="133"/>
      <c r="QSZ271" s="133"/>
      <c r="QTA271" s="133"/>
      <c r="QTB271" s="133"/>
      <c r="QTC271" s="133"/>
      <c r="QTD271" s="133"/>
      <c r="QTE271" s="133"/>
      <c r="QTF271" s="133"/>
      <c r="QTG271" s="133"/>
      <c r="QTH271" s="133"/>
      <c r="QTI271" s="133"/>
      <c r="QTJ271" s="133"/>
      <c r="QTK271" s="133"/>
      <c r="QTL271" s="133"/>
      <c r="QTM271" s="133"/>
      <c r="QTN271" s="133"/>
      <c r="QTO271" s="133"/>
      <c r="QTP271" s="133"/>
      <c r="QTQ271" s="133"/>
      <c r="QTR271" s="133"/>
      <c r="QTS271" s="133"/>
      <c r="QTT271" s="133"/>
      <c r="QTU271" s="133"/>
      <c r="QTV271" s="133"/>
      <c r="QTW271" s="133"/>
      <c r="QTX271" s="133"/>
      <c r="QTY271" s="133"/>
      <c r="QTZ271" s="133"/>
      <c r="QUA271" s="133"/>
      <c r="QUB271" s="133"/>
      <c r="QUC271" s="133"/>
      <c r="QUD271" s="133"/>
      <c r="QUE271" s="133"/>
      <c r="QUF271" s="133"/>
      <c r="QUG271" s="133"/>
      <c r="QUH271" s="133"/>
      <c r="QUI271" s="133"/>
      <c r="QUJ271" s="133"/>
      <c r="QUK271" s="133"/>
      <c r="QUL271" s="133"/>
      <c r="QUM271" s="133"/>
      <c r="QUN271" s="133"/>
      <c r="QUO271" s="133"/>
      <c r="QUP271" s="133"/>
      <c r="QUQ271" s="133"/>
      <c r="QUR271" s="133"/>
      <c r="QUS271" s="133"/>
      <c r="QUT271" s="133"/>
      <c r="QUU271" s="133"/>
      <c r="QUV271" s="133"/>
      <c r="QUW271" s="133"/>
      <c r="QUX271" s="133"/>
      <c r="QUY271" s="133"/>
      <c r="QUZ271" s="133"/>
      <c r="QVA271" s="133"/>
      <c r="QVB271" s="133"/>
      <c r="QVC271" s="133"/>
      <c r="QVD271" s="133"/>
      <c r="QVE271" s="133"/>
      <c r="QVF271" s="133"/>
      <c r="QVG271" s="133"/>
      <c r="QVH271" s="133"/>
      <c r="QVI271" s="133"/>
      <c r="QVJ271" s="133"/>
      <c r="QVK271" s="133"/>
      <c r="QVL271" s="133"/>
      <c r="QVM271" s="133"/>
      <c r="QVN271" s="133"/>
      <c r="QVO271" s="133"/>
      <c r="QVP271" s="133"/>
      <c r="QVQ271" s="133"/>
      <c r="QVR271" s="133"/>
      <c r="QVS271" s="133"/>
      <c r="QVT271" s="133"/>
      <c r="QVU271" s="133"/>
      <c r="QVV271" s="133"/>
      <c r="QVW271" s="133"/>
      <c r="QVX271" s="133"/>
      <c r="QVY271" s="133"/>
      <c r="QVZ271" s="133"/>
      <c r="QWA271" s="133"/>
      <c r="QWB271" s="133"/>
      <c r="QWC271" s="133"/>
      <c r="QWD271" s="133"/>
      <c r="QWE271" s="133"/>
      <c r="QWF271" s="133"/>
      <c r="QWG271" s="133"/>
      <c r="QWH271" s="133"/>
      <c r="QWI271" s="133"/>
      <c r="QWJ271" s="133"/>
      <c r="QWK271" s="133"/>
      <c r="QWL271" s="133"/>
      <c r="QWM271" s="133"/>
      <c r="QWN271" s="133"/>
      <c r="QWO271" s="133"/>
      <c r="QWP271" s="133"/>
      <c r="QWQ271" s="133"/>
      <c r="QWR271" s="133"/>
      <c r="QWS271" s="133"/>
      <c r="QWT271" s="133"/>
      <c r="QWU271" s="133"/>
      <c r="QWV271" s="133"/>
      <c r="QWW271" s="133"/>
      <c r="QWX271" s="133"/>
      <c r="QWY271" s="133"/>
      <c r="QWZ271" s="133"/>
      <c r="QXA271" s="133"/>
      <c r="QXB271" s="133"/>
      <c r="QXC271" s="133"/>
      <c r="QXD271" s="133"/>
      <c r="QXE271" s="133"/>
      <c r="QXF271" s="133"/>
      <c r="QXG271" s="133"/>
      <c r="QXH271" s="133"/>
      <c r="QXI271" s="133"/>
      <c r="QXJ271" s="133"/>
      <c r="QXK271" s="133"/>
      <c r="QXL271" s="133"/>
      <c r="QXM271" s="133"/>
      <c r="QXN271" s="133"/>
      <c r="QXO271" s="133"/>
      <c r="QXP271" s="133"/>
      <c r="QXQ271" s="133"/>
      <c r="QXR271" s="133"/>
      <c r="QXS271" s="133"/>
      <c r="QXT271" s="133"/>
      <c r="QXU271" s="133"/>
      <c r="QXV271" s="133"/>
      <c r="QXW271" s="133"/>
      <c r="QXX271" s="133"/>
      <c r="QXY271" s="133"/>
      <c r="QXZ271" s="133"/>
      <c r="QYA271" s="133"/>
      <c r="QYB271" s="133"/>
      <c r="QYC271" s="133"/>
      <c r="QYD271" s="133"/>
      <c r="QYE271" s="133"/>
      <c r="QYF271" s="133"/>
      <c r="QYG271" s="133"/>
      <c r="QYH271" s="133"/>
      <c r="QYI271" s="133"/>
      <c r="QYJ271" s="133"/>
      <c r="QYK271" s="133"/>
      <c r="QYL271" s="133"/>
      <c r="QYM271" s="133"/>
      <c r="QYN271" s="133"/>
      <c r="QYO271" s="133"/>
      <c r="QYP271" s="133"/>
      <c r="QYQ271" s="133"/>
      <c r="QYR271" s="133"/>
      <c r="QYS271" s="133"/>
      <c r="QYT271" s="133"/>
      <c r="QYU271" s="133"/>
      <c r="QYV271" s="133"/>
      <c r="QYW271" s="133"/>
      <c r="QYX271" s="133"/>
      <c r="QYY271" s="133"/>
      <c r="QYZ271" s="133"/>
      <c r="QZA271" s="133"/>
      <c r="QZB271" s="133"/>
      <c r="QZC271" s="133"/>
      <c r="QZD271" s="133"/>
      <c r="QZE271" s="133"/>
      <c r="QZF271" s="133"/>
      <c r="QZG271" s="133"/>
      <c r="QZH271" s="133"/>
      <c r="QZI271" s="133"/>
      <c r="QZJ271" s="133"/>
      <c r="QZK271" s="133"/>
      <c r="QZL271" s="133"/>
      <c r="QZM271" s="133"/>
      <c r="QZN271" s="133"/>
      <c r="QZO271" s="133"/>
      <c r="QZP271" s="133"/>
      <c r="QZQ271" s="133"/>
      <c r="QZR271" s="133"/>
      <c r="QZS271" s="133"/>
      <c r="QZT271" s="133"/>
      <c r="QZU271" s="133"/>
      <c r="QZV271" s="133"/>
      <c r="QZW271" s="133"/>
      <c r="QZX271" s="133"/>
      <c r="QZY271" s="133"/>
      <c r="QZZ271" s="133"/>
      <c r="RAA271" s="133"/>
      <c r="RAB271" s="133"/>
      <c r="RAC271" s="133"/>
      <c r="RAD271" s="133"/>
      <c r="RAE271" s="133"/>
      <c r="RAF271" s="133"/>
      <c r="RAG271" s="133"/>
      <c r="RAH271" s="133"/>
      <c r="RAI271" s="133"/>
      <c r="RAJ271" s="133"/>
      <c r="RAK271" s="133"/>
      <c r="RAL271" s="133"/>
      <c r="RAM271" s="133"/>
      <c r="RAN271" s="133"/>
      <c r="RAO271" s="133"/>
      <c r="RAP271" s="133"/>
      <c r="RAQ271" s="133"/>
      <c r="RAR271" s="133"/>
      <c r="RAS271" s="133"/>
      <c r="RAT271" s="133"/>
      <c r="RAU271" s="133"/>
      <c r="RAV271" s="133"/>
      <c r="RAW271" s="133"/>
      <c r="RAX271" s="133"/>
      <c r="RAY271" s="133"/>
      <c r="RAZ271" s="133"/>
      <c r="RBA271" s="133"/>
      <c r="RBB271" s="133"/>
      <c r="RBC271" s="133"/>
      <c r="RBD271" s="133"/>
      <c r="RBE271" s="133"/>
      <c r="RBF271" s="133"/>
      <c r="RBG271" s="133"/>
      <c r="RBH271" s="133"/>
      <c r="RBI271" s="133"/>
      <c r="RBJ271" s="133"/>
      <c r="RBK271" s="133"/>
      <c r="RBL271" s="133"/>
      <c r="RBM271" s="133"/>
      <c r="RBN271" s="133"/>
      <c r="RBO271" s="133"/>
      <c r="RBP271" s="133"/>
      <c r="RBQ271" s="133"/>
      <c r="RBR271" s="133"/>
      <c r="RBS271" s="133"/>
      <c r="RBT271" s="133"/>
      <c r="RBU271" s="133"/>
      <c r="RBV271" s="133"/>
      <c r="RBW271" s="133"/>
      <c r="RBX271" s="133"/>
      <c r="RBY271" s="133"/>
      <c r="RBZ271" s="133"/>
      <c r="RCA271" s="133"/>
      <c r="RCB271" s="133"/>
      <c r="RCC271" s="133"/>
      <c r="RCD271" s="133"/>
      <c r="RCE271" s="133"/>
      <c r="RCF271" s="133"/>
      <c r="RCG271" s="133"/>
      <c r="RCH271" s="133"/>
      <c r="RCI271" s="133"/>
      <c r="RCJ271" s="133"/>
      <c r="RCK271" s="133"/>
      <c r="RCL271" s="133"/>
      <c r="RCM271" s="133"/>
      <c r="RCN271" s="133"/>
      <c r="RCO271" s="133"/>
      <c r="RCP271" s="133"/>
      <c r="RCQ271" s="133"/>
      <c r="RCR271" s="133"/>
      <c r="RCS271" s="133"/>
      <c r="RCT271" s="133"/>
      <c r="RCU271" s="133"/>
      <c r="RCV271" s="133"/>
      <c r="RCW271" s="133"/>
      <c r="RCX271" s="133"/>
      <c r="RCY271" s="133"/>
      <c r="RCZ271" s="133"/>
      <c r="RDA271" s="133"/>
      <c r="RDB271" s="133"/>
      <c r="RDC271" s="133"/>
      <c r="RDD271" s="133"/>
      <c r="RDE271" s="133"/>
      <c r="RDF271" s="133"/>
      <c r="RDG271" s="133"/>
      <c r="RDH271" s="133"/>
      <c r="RDI271" s="133"/>
      <c r="RDJ271" s="133"/>
      <c r="RDK271" s="133"/>
      <c r="RDL271" s="133"/>
      <c r="RDM271" s="133"/>
      <c r="RDN271" s="133"/>
      <c r="RDO271" s="133"/>
      <c r="RDP271" s="133"/>
      <c r="RDQ271" s="133"/>
      <c r="RDR271" s="133"/>
      <c r="RDS271" s="133"/>
      <c r="RDT271" s="133"/>
      <c r="RDU271" s="133"/>
      <c r="RDV271" s="133"/>
      <c r="RDW271" s="133"/>
      <c r="RDX271" s="133"/>
      <c r="RDY271" s="133"/>
      <c r="RDZ271" s="133"/>
      <c r="REA271" s="133"/>
      <c r="REB271" s="133"/>
      <c r="REC271" s="133"/>
      <c r="RED271" s="133"/>
      <c r="REE271" s="133"/>
      <c r="REF271" s="133"/>
      <c r="REG271" s="133"/>
      <c r="REH271" s="133"/>
      <c r="REI271" s="133"/>
      <c r="REJ271" s="133"/>
      <c r="REK271" s="133"/>
      <c r="REL271" s="133"/>
      <c r="REM271" s="133"/>
      <c r="REN271" s="133"/>
      <c r="REO271" s="133"/>
      <c r="REP271" s="133"/>
      <c r="REQ271" s="133"/>
      <c r="RER271" s="133"/>
      <c r="RES271" s="133"/>
      <c r="RET271" s="133"/>
      <c r="REU271" s="133"/>
      <c r="REV271" s="133"/>
      <c r="REW271" s="133"/>
      <c r="REX271" s="133"/>
      <c r="REY271" s="133"/>
      <c r="REZ271" s="133"/>
      <c r="RFA271" s="133"/>
      <c r="RFB271" s="133"/>
      <c r="RFC271" s="133"/>
      <c r="RFD271" s="133"/>
      <c r="RFE271" s="133"/>
      <c r="RFF271" s="133"/>
      <c r="RFG271" s="133"/>
      <c r="RFH271" s="133"/>
      <c r="RFI271" s="133"/>
      <c r="RFJ271" s="133"/>
      <c r="RFK271" s="133"/>
      <c r="RFL271" s="133"/>
      <c r="RFM271" s="133"/>
      <c r="RFN271" s="133"/>
      <c r="RFO271" s="133"/>
      <c r="RFP271" s="133"/>
      <c r="RFQ271" s="133"/>
      <c r="RFR271" s="133"/>
      <c r="RFS271" s="133"/>
      <c r="RFT271" s="133"/>
      <c r="RFU271" s="133"/>
      <c r="RFV271" s="133"/>
      <c r="RFW271" s="133"/>
      <c r="RFX271" s="133"/>
      <c r="RFY271" s="133"/>
      <c r="RFZ271" s="133"/>
      <c r="RGA271" s="133"/>
      <c r="RGB271" s="133"/>
      <c r="RGC271" s="133"/>
      <c r="RGD271" s="133"/>
      <c r="RGE271" s="133"/>
      <c r="RGF271" s="133"/>
      <c r="RGG271" s="133"/>
      <c r="RGH271" s="133"/>
      <c r="RGI271" s="133"/>
      <c r="RGJ271" s="133"/>
      <c r="RGK271" s="133"/>
      <c r="RGL271" s="133"/>
      <c r="RGM271" s="133"/>
      <c r="RGN271" s="133"/>
      <c r="RGO271" s="133"/>
      <c r="RGP271" s="133"/>
      <c r="RGQ271" s="133"/>
      <c r="RGR271" s="133"/>
      <c r="RGS271" s="133"/>
      <c r="RGT271" s="133"/>
      <c r="RGU271" s="133"/>
      <c r="RGV271" s="133"/>
      <c r="RGW271" s="133"/>
      <c r="RGX271" s="133"/>
      <c r="RGY271" s="133"/>
      <c r="RGZ271" s="133"/>
      <c r="RHA271" s="133"/>
      <c r="RHB271" s="133"/>
      <c r="RHC271" s="133"/>
      <c r="RHD271" s="133"/>
      <c r="RHE271" s="133"/>
      <c r="RHF271" s="133"/>
      <c r="RHG271" s="133"/>
      <c r="RHH271" s="133"/>
      <c r="RHI271" s="133"/>
      <c r="RHJ271" s="133"/>
      <c r="RHK271" s="133"/>
      <c r="RHL271" s="133"/>
      <c r="RHM271" s="133"/>
      <c r="RHN271" s="133"/>
      <c r="RHO271" s="133"/>
      <c r="RHP271" s="133"/>
      <c r="RHQ271" s="133"/>
      <c r="RHR271" s="133"/>
      <c r="RHS271" s="133"/>
      <c r="RHT271" s="133"/>
      <c r="RHU271" s="133"/>
      <c r="RHV271" s="133"/>
      <c r="RHW271" s="133"/>
      <c r="RHX271" s="133"/>
      <c r="RHY271" s="133"/>
      <c r="RHZ271" s="133"/>
      <c r="RIA271" s="133"/>
      <c r="RIB271" s="133"/>
      <c r="RIC271" s="133"/>
      <c r="RID271" s="133"/>
      <c r="RIE271" s="133"/>
      <c r="RIF271" s="133"/>
      <c r="RIG271" s="133"/>
      <c r="RIH271" s="133"/>
      <c r="RII271" s="133"/>
      <c r="RIJ271" s="133"/>
      <c r="RIK271" s="133"/>
      <c r="RIL271" s="133"/>
      <c r="RIM271" s="133"/>
      <c r="RIN271" s="133"/>
      <c r="RIO271" s="133"/>
      <c r="RIP271" s="133"/>
      <c r="RIQ271" s="133"/>
      <c r="RIR271" s="133"/>
      <c r="RIS271" s="133"/>
      <c r="RIT271" s="133"/>
      <c r="RIU271" s="133"/>
      <c r="RIV271" s="133"/>
      <c r="RIW271" s="133"/>
      <c r="RIX271" s="133"/>
      <c r="RIY271" s="133"/>
      <c r="RIZ271" s="133"/>
      <c r="RJA271" s="133"/>
      <c r="RJB271" s="133"/>
      <c r="RJC271" s="133"/>
      <c r="RJD271" s="133"/>
      <c r="RJE271" s="133"/>
      <c r="RJF271" s="133"/>
      <c r="RJG271" s="133"/>
      <c r="RJH271" s="133"/>
      <c r="RJI271" s="133"/>
      <c r="RJJ271" s="133"/>
      <c r="RJK271" s="133"/>
      <c r="RJL271" s="133"/>
      <c r="RJM271" s="133"/>
      <c r="RJN271" s="133"/>
      <c r="RJO271" s="133"/>
      <c r="RJP271" s="133"/>
      <c r="RJQ271" s="133"/>
      <c r="RJR271" s="133"/>
      <c r="RJS271" s="133"/>
      <c r="RJT271" s="133"/>
      <c r="RJU271" s="133"/>
      <c r="RJV271" s="133"/>
      <c r="RJW271" s="133"/>
      <c r="RJX271" s="133"/>
      <c r="RJY271" s="133"/>
      <c r="RJZ271" s="133"/>
      <c r="RKA271" s="133"/>
      <c r="RKB271" s="133"/>
      <c r="RKC271" s="133"/>
      <c r="RKD271" s="133"/>
      <c r="RKE271" s="133"/>
      <c r="RKF271" s="133"/>
      <c r="RKG271" s="133"/>
      <c r="RKH271" s="133"/>
      <c r="RKI271" s="133"/>
      <c r="RKJ271" s="133"/>
      <c r="RKK271" s="133"/>
      <c r="RKL271" s="133"/>
      <c r="RKM271" s="133"/>
      <c r="RKN271" s="133"/>
      <c r="RKO271" s="133"/>
      <c r="RKP271" s="133"/>
      <c r="RKQ271" s="133"/>
      <c r="RKR271" s="133"/>
      <c r="RKS271" s="133"/>
      <c r="RKT271" s="133"/>
      <c r="RKU271" s="133"/>
      <c r="RKV271" s="133"/>
      <c r="RKW271" s="133"/>
      <c r="RKX271" s="133"/>
      <c r="RKY271" s="133"/>
      <c r="RKZ271" s="133"/>
      <c r="RLA271" s="133"/>
      <c r="RLB271" s="133"/>
      <c r="RLC271" s="133"/>
      <c r="RLD271" s="133"/>
      <c r="RLE271" s="133"/>
      <c r="RLF271" s="133"/>
      <c r="RLG271" s="133"/>
      <c r="RLH271" s="133"/>
      <c r="RLI271" s="133"/>
      <c r="RLJ271" s="133"/>
      <c r="RLK271" s="133"/>
      <c r="RLL271" s="133"/>
      <c r="RLM271" s="133"/>
      <c r="RLN271" s="133"/>
      <c r="RLO271" s="133"/>
      <c r="RLP271" s="133"/>
      <c r="RLQ271" s="133"/>
      <c r="RLR271" s="133"/>
      <c r="RLS271" s="133"/>
      <c r="RLT271" s="133"/>
      <c r="RLU271" s="133"/>
      <c r="RLV271" s="133"/>
      <c r="RLW271" s="133"/>
      <c r="RLX271" s="133"/>
      <c r="RLY271" s="133"/>
      <c r="RLZ271" s="133"/>
      <c r="RMA271" s="133"/>
      <c r="RMB271" s="133"/>
      <c r="RMC271" s="133"/>
      <c r="RMD271" s="133"/>
      <c r="RME271" s="133"/>
      <c r="RMF271" s="133"/>
      <c r="RMG271" s="133"/>
      <c r="RMH271" s="133"/>
      <c r="RMI271" s="133"/>
      <c r="RMJ271" s="133"/>
      <c r="RMK271" s="133"/>
      <c r="RML271" s="133"/>
      <c r="RMM271" s="133"/>
      <c r="RMN271" s="133"/>
      <c r="RMO271" s="133"/>
      <c r="RMP271" s="133"/>
      <c r="RMQ271" s="133"/>
      <c r="RMR271" s="133"/>
      <c r="RMS271" s="133"/>
      <c r="RMT271" s="133"/>
      <c r="RMU271" s="133"/>
      <c r="RMV271" s="133"/>
      <c r="RMW271" s="133"/>
      <c r="RMX271" s="133"/>
      <c r="RMY271" s="133"/>
      <c r="RMZ271" s="133"/>
      <c r="RNA271" s="133"/>
      <c r="RNB271" s="133"/>
      <c r="RNC271" s="133"/>
      <c r="RND271" s="133"/>
      <c r="RNE271" s="133"/>
      <c r="RNF271" s="133"/>
      <c r="RNG271" s="133"/>
      <c r="RNH271" s="133"/>
      <c r="RNI271" s="133"/>
      <c r="RNJ271" s="133"/>
      <c r="RNK271" s="133"/>
      <c r="RNL271" s="133"/>
      <c r="RNM271" s="133"/>
      <c r="RNN271" s="133"/>
      <c r="RNO271" s="133"/>
      <c r="RNP271" s="133"/>
      <c r="RNQ271" s="133"/>
      <c r="RNR271" s="133"/>
      <c r="RNS271" s="133"/>
      <c r="RNT271" s="133"/>
      <c r="RNU271" s="133"/>
      <c r="RNV271" s="133"/>
      <c r="RNW271" s="133"/>
      <c r="RNX271" s="133"/>
      <c r="RNY271" s="133"/>
      <c r="RNZ271" s="133"/>
      <c r="ROA271" s="133"/>
      <c r="ROB271" s="133"/>
      <c r="ROC271" s="133"/>
      <c r="ROD271" s="133"/>
      <c r="ROE271" s="133"/>
      <c r="ROF271" s="133"/>
      <c r="ROG271" s="133"/>
      <c r="ROH271" s="133"/>
      <c r="ROI271" s="133"/>
      <c r="ROJ271" s="133"/>
      <c r="ROK271" s="133"/>
      <c r="ROL271" s="133"/>
      <c r="ROM271" s="133"/>
      <c r="RON271" s="133"/>
      <c r="ROO271" s="133"/>
      <c r="ROP271" s="133"/>
      <c r="ROQ271" s="133"/>
      <c r="ROR271" s="133"/>
      <c r="ROS271" s="133"/>
      <c r="ROT271" s="133"/>
      <c r="ROU271" s="133"/>
      <c r="ROV271" s="133"/>
      <c r="ROW271" s="133"/>
      <c r="ROX271" s="133"/>
      <c r="ROY271" s="133"/>
      <c r="ROZ271" s="133"/>
      <c r="RPA271" s="133"/>
      <c r="RPB271" s="133"/>
      <c r="RPC271" s="133"/>
      <c r="RPD271" s="133"/>
      <c r="RPE271" s="133"/>
      <c r="RPF271" s="133"/>
      <c r="RPG271" s="133"/>
      <c r="RPH271" s="133"/>
      <c r="RPI271" s="133"/>
      <c r="RPJ271" s="133"/>
      <c r="RPK271" s="133"/>
      <c r="RPL271" s="133"/>
      <c r="RPM271" s="133"/>
      <c r="RPN271" s="133"/>
      <c r="RPO271" s="133"/>
      <c r="RPP271" s="133"/>
      <c r="RPQ271" s="133"/>
      <c r="RPR271" s="133"/>
      <c r="RPS271" s="133"/>
      <c r="RPT271" s="133"/>
      <c r="RPU271" s="133"/>
      <c r="RPV271" s="133"/>
      <c r="RPW271" s="133"/>
      <c r="RPX271" s="133"/>
      <c r="RPY271" s="133"/>
      <c r="RPZ271" s="133"/>
      <c r="RQA271" s="133"/>
      <c r="RQB271" s="133"/>
      <c r="RQC271" s="133"/>
      <c r="RQD271" s="133"/>
      <c r="RQE271" s="133"/>
      <c r="RQF271" s="133"/>
      <c r="RQG271" s="133"/>
      <c r="RQH271" s="133"/>
      <c r="RQI271" s="133"/>
      <c r="RQJ271" s="133"/>
      <c r="RQK271" s="133"/>
      <c r="RQL271" s="133"/>
      <c r="RQM271" s="133"/>
      <c r="RQN271" s="133"/>
      <c r="RQO271" s="133"/>
      <c r="RQP271" s="133"/>
      <c r="RQQ271" s="133"/>
      <c r="RQR271" s="133"/>
      <c r="RQS271" s="133"/>
      <c r="RQT271" s="133"/>
      <c r="RQU271" s="133"/>
      <c r="RQV271" s="133"/>
      <c r="RQW271" s="133"/>
      <c r="RQX271" s="133"/>
      <c r="RQY271" s="133"/>
      <c r="RQZ271" s="133"/>
      <c r="RRA271" s="133"/>
      <c r="RRB271" s="133"/>
      <c r="RRC271" s="133"/>
      <c r="RRD271" s="133"/>
      <c r="RRE271" s="133"/>
      <c r="RRF271" s="133"/>
      <c r="RRG271" s="133"/>
      <c r="RRH271" s="133"/>
      <c r="RRI271" s="133"/>
      <c r="RRJ271" s="133"/>
      <c r="RRK271" s="133"/>
      <c r="RRL271" s="133"/>
      <c r="RRM271" s="133"/>
      <c r="RRN271" s="133"/>
      <c r="RRO271" s="133"/>
      <c r="RRP271" s="133"/>
      <c r="RRQ271" s="133"/>
      <c r="RRR271" s="133"/>
      <c r="RRS271" s="133"/>
      <c r="RRT271" s="133"/>
      <c r="RRU271" s="133"/>
      <c r="RRV271" s="133"/>
      <c r="RRW271" s="133"/>
      <c r="RRX271" s="133"/>
      <c r="RRY271" s="133"/>
      <c r="RRZ271" s="133"/>
      <c r="RSA271" s="133"/>
      <c r="RSB271" s="133"/>
      <c r="RSC271" s="133"/>
      <c r="RSD271" s="133"/>
      <c r="RSE271" s="133"/>
      <c r="RSF271" s="133"/>
      <c r="RSG271" s="133"/>
      <c r="RSH271" s="133"/>
      <c r="RSI271" s="133"/>
      <c r="RSJ271" s="133"/>
      <c r="RSK271" s="133"/>
      <c r="RSL271" s="133"/>
      <c r="RSM271" s="133"/>
      <c r="RSN271" s="133"/>
      <c r="RSO271" s="133"/>
      <c r="RSP271" s="133"/>
      <c r="RSQ271" s="133"/>
      <c r="RSR271" s="133"/>
      <c r="RSS271" s="133"/>
      <c r="RST271" s="133"/>
      <c r="RSU271" s="133"/>
      <c r="RSV271" s="133"/>
      <c r="RSW271" s="133"/>
      <c r="RSX271" s="133"/>
      <c r="RSY271" s="133"/>
      <c r="RSZ271" s="133"/>
      <c r="RTA271" s="133"/>
      <c r="RTB271" s="133"/>
      <c r="RTC271" s="133"/>
      <c r="RTD271" s="133"/>
      <c r="RTE271" s="133"/>
      <c r="RTF271" s="133"/>
      <c r="RTG271" s="133"/>
      <c r="RTH271" s="133"/>
      <c r="RTI271" s="133"/>
      <c r="RTJ271" s="133"/>
      <c r="RTK271" s="133"/>
      <c r="RTL271" s="133"/>
      <c r="RTM271" s="133"/>
      <c r="RTN271" s="133"/>
      <c r="RTO271" s="133"/>
      <c r="RTP271" s="133"/>
      <c r="RTQ271" s="133"/>
      <c r="RTR271" s="133"/>
      <c r="RTS271" s="133"/>
      <c r="RTT271" s="133"/>
      <c r="RTU271" s="133"/>
      <c r="RTV271" s="133"/>
      <c r="RTW271" s="133"/>
      <c r="RTX271" s="133"/>
      <c r="RTY271" s="133"/>
      <c r="RTZ271" s="133"/>
      <c r="RUA271" s="133"/>
      <c r="RUB271" s="133"/>
      <c r="RUC271" s="133"/>
      <c r="RUD271" s="133"/>
      <c r="RUE271" s="133"/>
      <c r="RUF271" s="133"/>
      <c r="RUG271" s="133"/>
      <c r="RUH271" s="133"/>
      <c r="RUI271" s="133"/>
      <c r="RUJ271" s="133"/>
      <c r="RUK271" s="133"/>
      <c r="RUL271" s="133"/>
      <c r="RUM271" s="133"/>
      <c r="RUN271" s="133"/>
      <c r="RUO271" s="133"/>
      <c r="RUP271" s="133"/>
      <c r="RUQ271" s="133"/>
      <c r="RUR271" s="133"/>
      <c r="RUS271" s="133"/>
      <c r="RUT271" s="133"/>
      <c r="RUU271" s="133"/>
      <c r="RUV271" s="133"/>
      <c r="RUW271" s="133"/>
      <c r="RUX271" s="133"/>
      <c r="RUY271" s="133"/>
      <c r="RUZ271" s="133"/>
      <c r="RVA271" s="133"/>
      <c r="RVB271" s="133"/>
      <c r="RVC271" s="133"/>
      <c r="RVD271" s="133"/>
      <c r="RVE271" s="133"/>
      <c r="RVF271" s="133"/>
      <c r="RVG271" s="133"/>
      <c r="RVH271" s="133"/>
      <c r="RVI271" s="133"/>
      <c r="RVJ271" s="133"/>
      <c r="RVK271" s="133"/>
      <c r="RVL271" s="133"/>
      <c r="RVM271" s="133"/>
      <c r="RVN271" s="133"/>
      <c r="RVO271" s="133"/>
      <c r="RVP271" s="133"/>
      <c r="RVQ271" s="133"/>
      <c r="RVR271" s="133"/>
      <c r="RVS271" s="133"/>
      <c r="RVT271" s="133"/>
      <c r="RVU271" s="133"/>
      <c r="RVV271" s="133"/>
      <c r="RVW271" s="133"/>
      <c r="RVX271" s="133"/>
      <c r="RVY271" s="133"/>
      <c r="RVZ271" s="133"/>
      <c r="RWA271" s="133"/>
      <c r="RWB271" s="133"/>
      <c r="RWC271" s="133"/>
      <c r="RWD271" s="133"/>
      <c r="RWE271" s="133"/>
      <c r="RWF271" s="133"/>
      <c r="RWG271" s="133"/>
      <c r="RWH271" s="133"/>
      <c r="RWI271" s="133"/>
      <c r="RWJ271" s="133"/>
      <c r="RWK271" s="133"/>
      <c r="RWL271" s="133"/>
      <c r="RWM271" s="133"/>
      <c r="RWN271" s="133"/>
      <c r="RWO271" s="133"/>
      <c r="RWP271" s="133"/>
      <c r="RWQ271" s="133"/>
      <c r="RWR271" s="133"/>
      <c r="RWS271" s="133"/>
      <c r="RWT271" s="133"/>
      <c r="RWU271" s="133"/>
      <c r="RWV271" s="133"/>
      <c r="RWW271" s="133"/>
      <c r="RWX271" s="133"/>
      <c r="RWY271" s="133"/>
      <c r="RWZ271" s="133"/>
      <c r="RXA271" s="133"/>
      <c r="RXB271" s="133"/>
      <c r="RXC271" s="133"/>
      <c r="RXD271" s="133"/>
      <c r="RXE271" s="133"/>
      <c r="RXF271" s="133"/>
      <c r="RXG271" s="133"/>
      <c r="RXH271" s="133"/>
      <c r="RXI271" s="133"/>
      <c r="RXJ271" s="133"/>
      <c r="RXK271" s="133"/>
      <c r="RXL271" s="133"/>
      <c r="RXM271" s="133"/>
      <c r="RXN271" s="133"/>
      <c r="RXO271" s="133"/>
      <c r="RXP271" s="133"/>
      <c r="RXQ271" s="133"/>
      <c r="RXR271" s="133"/>
      <c r="RXS271" s="133"/>
      <c r="RXT271" s="133"/>
      <c r="RXU271" s="133"/>
      <c r="RXV271" s="133"/>
      <c r="RXW271" s="133"/>
      <c r="RXX271" s="133"/>
      <c r="RXY271" s="133"/>
      <c r="RXZ271" s="133"/>
      <c r="RYA271" s="133"/>
      <c r="RYB271" s="133"/>
      <c r="RYC271" s="133"/>
      <c r="RYD271" s="133"/>
      <c r="RYE271" s="133"/>
      <c r="RYF271" s="133"/>
      <c r="RYG271" s="133"/>
      <c r="RYH271" s="133"/>
      <c r="RYI271" s="133"/>
      <c r="RYJ271" s="133"/>
      <c r="RYK271" s="133"/>
      <c r="RYL271" s="133"/>
      <c r="RYM271" s="133"/>
      <c r="RYN271" s="133"/>
      <c r="RYO271" s="133"/>
      <c r="RYP271" s="133"/>
      <c r="RYQ271" s="133"/>
      <c r="RYR271" s="133"/>
      <c r="RYS271" s="133"/>
      <c r="RYT271" s="133"/>
      <c r="RYU271" s="133"/>
      <c r="RYV271" s="133"/>
      <c r="RYW271" s="133"/>
      <c r="RYX271" s="133"/>
      <c r="RYY271" s="133"/>
      <c r="RYZ271" s="133"/>
      <c r="RZA271" s="133"/>
      <c r="RZB271" s="133"/>
      <c r="RZC271" s="133"/>
      <c r="RZD271" s="133"/>
      <c r="RZE271" s="133"/>
      <c r="RZF271" s="133"/>
      <c r="RZG271" s="133"/>
      <c r="RZH271" s="133"/>
      <c r="RZI271" s="133"/>
      <c r="RZJ271" s="133"/>
      <c r="RZK271" s="133"/>
      <c r="RZL271" s="133"/>
      <c r="RZM271" s="133"/>
      <c r="RZN271" s="133"/>
      <c r="RZO271" s="133"/>
      <c r="RZP271" s="133"/>
      <c r="RZQ271" s="133"/>
      <c r="RZR271" s="133"/>
      <c r="RZS271" s="133"/>
      <c r="RZT271" s="133"/>
      <c r="RZU271" s="133"/>
      <c r="RZV271" s="133"/>
      <c r="RZW271" s="133"/>
      <c r="RZX271" s="133"/>
      <c r="RZY271" s="133"/>
      <c r="RZZ271" s="133"/>
      <c r="SAA271" s="133"/>
      <c r="SAB271" s="133"/>
      <c r="SAC271" s="133"/>
      <c r="SAD271" s="133"/>
      <c r="SAE271" s="133"/>
      <c r="SAF271" s="133"/>
      <c r="SAG271" s="133"/>
      <c r="SAH271" s="133"/>
      <c r="SAI271" s="133"/>
      <c r="SAJ271" s="133"/>
      <c r="SAK271" s="133"/>
      <c r="SAL271" s="133"/>
      <c r="SAM271" s="133"/>
      <c r="SAN271" s="133"/>
      <c r="SAO271" s="133"/>
      <c r="SAP271" s="133"/>
      <c r="SAQ271" s="133"/>
      <c r="SAR271" s="133"/>
      <c r="SAS271" s="133"/>
      <c r="SAT271" s="133"/>
      <c r="SAU271" s="133"/>
      <c r="SAV271" s="133"/>
      <c r="SAW271" s="133"/>
      <c r="SAX271" s="133"/>
      <c r="SAY271" s="133"/>
      <c r="SAZ271" s="133"/>
      <c r="SBA271" s="133"/>
      <c r="SBB271" s="133"/>
      <c r="SBC271" s="133"/>
      <c r="SBD271" s="133"/>
      <c r="SBE271" s="133"/>
      <c r="SBF271" s="133"/>
      <c r="SBG271" s="133"/>
      <c r="SBH271" s="133"/>
      <c r="SBI271" s="133"/>
      <c r="SBJ271" s="133"/>
      <c r="SBK271" s="133"/>
      <c r="SBL271" s="133"/>
      <c r="SBM271" s="133"/>
      <c r="SBN271" s="133"/>
      <c r="SBO271" s="133"/>
      <c r="SBP271" s="133"/>
      <c r="SBQ271" s="133"/>
      <c r="SBR271" s="133"/>
      <c r="SBS271" s="133"/>
      <c r="SBT271" s="133"/>
      <c r="SBU271" s="133"/>
      <c r="SBV271" s="133"/>
      <c r="SBW271" s="133"/>
      <c r="SBX271" s="133"/>
      <c r="SBY271" s="133"/>
      <c r="SBZ271" s="133"/>
      <c r="SCA271" s="133"/>
      <c r="SCB271" s="133"/>
      <c r="SCC271" s="133"/>
      <c r="SCD271" s="133"/>
      <c r="SCE271" s="133"/>
      <c r="SCF271" s="133"/>
      <c r="SCG271" s="133"/>
      <c r="SCH271" s="133"/>
      <c r="SCI271" s="133"/>
      <c r="SCJ271" s="133"/>
      <c r="SCK271" s="133"/>
      <c r="SCL271" s="133"/>
      <c r="SCM271" s="133"/>
      <c r="SCN271" s="133"/>
      <c r="SCO271" s="133"/>
      <c r="SCP271" s="133"/>
      <c r="SCQ271" s="133"/>
      <c r="SCR271" s="133"/>
      <c r="SCS271" s="133"/>
      <c r="SCT271" s="133"/>
      <c r="SCU271" s="133"/>
      <c r="SCV271" s="133"/>
      <c r="SCW271" s="133"/>
      <c r="SCX271" s="133"/>
      <c r="SCY271" s="133"/>
      <c r="SCZ271" s="133"/>
      <c r="SDA271" s="133"/>
      <c r="SDB271" s="133"/>
      <c r="SDC271" s="133"/>
      <c r="SDD271" s="133"/>
      <c r="SDE271" s="133"/>
      <c r="SDF271" s="133"/>
      <c r="SDG271" s="133"/>
      <c r="SDH271" s="133"/>
      <c r="SDI271" s="133"/>
      <c r="SDJ271" s="133"/>
      <c r="SDK271" s="133"/>
      <c r="SDL271" s="133"/>
      <c r="SDM271" s="133"/>
      <c r="SDN271" s="133"/>
      <c r="SDO271" s="133"/>
      <c r="SDP271" s="133"/>
      <c r="SDQ271" s="133"/>
      <c r="SDR271" s="133"/>
      <c r="SDS271" s="133"/>
      <c r="SDT271" s="133"/>
      <c r="SDU271" s="133"/>
      <c r="SDV271" s="133"/>
      <c r="SDW271" s="133"/>
      <c r="SDX271" s="133"/>
      <c r="SDY271" s="133"/>
      <c r="SDZ271" s="133"/>
      <c r="SEA271" s="133"/>
      <c r="SEB271" s="133"/>
      <c r="SEC271" s="133"/>
      <c r="SED271" s="133"/>
      <c r="SEE271" s="133"/>
      <c r="SEF271" s="133"/>
      <c r="SEG271" s="133"/>
      <c r="SEH271" s="133"/>
      <c r="SEI271" s="133"/>
      <c r="SEJ271" s="133"/>
      <c r="SEK271" s="133"/>
      <c r="SEL271" s="133"/>
      <c r="SEM271" s="133"/>
      <c r="SEN271" s="133"/>
      <c r="SEO271" s="133"/>
      <c r="SEP271" s="133"/>
      <c r="SEQ271" s="133"/>
      <c r="SER271" s="133"/>
      <c r="SES271" s="133"/>
      <c r="SET271" s="133"/>
      <c r="SEU271" s="133"/>
      <c r="SEV271" s="133"/>
      <c r="SEW271" s="133"/>
      <c r="SEX271" s="133"/>
      <c r="SEY271" s="133"/>
      <c r="SEZ271" s="133"/>
      <c r="SFA271" s="133"/>
      <c r="SFB271" s="133"/>
      <c r="SFC271" s="133"/>
      <c r="SFD271" s="133"/>
      <c r="SFE271" s="133"/>
      <c r="SFF271" s="133"/>
      <c r="SFG271" s="133"/>
      <c r="SFH271" s="133"/>
      <c r="SFI271" s="133"/>
      <c r="SFJ271" s="133"/>
      <c r="SFK271" s="133"/>
      <c r="SFL271" s="133"/>
      <c r="SFM271" s="133"/>
      <c r="SFN271" s="133"/>
      <c r="SFO271" s="133"/>
      <c r="SFP271" s="133"/>
      <c r="SFQ271" s="133"/>
      <c r="SFR271" s="133"/>
      <c r="SFS271" s="133"/>
      <c r="SFT271" s="133"/>
      <c r="SFU271" s="133"/>
      <c r="SFV271" s="133"/>
      <c r="SFW271" s="133"/>
      <c r="SFX271" s="133"/>
      <c r="SFY271" s="133"/>
      <c r="SFZ271" s="133"/>
      <c r="SGA271" s="133"/>
      <c r="SGB271" s="133"/>
      <c r="SGC271" s="133"/>
      <c r="SGD271" s="133"/>
      <c r="SGE271" s="133"/>
      <c r="SGF271" s="133"/>
      <c r="SGG271" s="133"/>
      <c r="SGH271" s="133"/>
      <c r="SGI271" s="133"/>
      <c r="SGJ271" s="133"/>
      <c r="SGK271" s="133"/>
      <c r="SGL271" s="133"/>
      <c r="SGM271" s="133"/>
      <c r="SGN271" s="133"/>
      <c r="SGO271" s="133"/>
      <c r="SGP271" s="133"/>
      <c r="SGQ271" s="133"/>
      <c r="SGR271" s="133"/>
      <c r="SGS271" s="133"/>
      <c r="SGT271" s="133"/>
      <c r="SGU271" s="133"/>
      <c r="SGV271" s="133"/>
      <c r="SGW271" s="133"/>
      <c r="SGX271" s="133"/>
      <c r="SGY271" s="133"/>
      <c r="SGZ271" s="133"/>
      <c r="SHA271" s="133"/>
      <c r="SHB271" s="133"/>
      <c r="SHC271" s="133"/>
      <c r="SHD271" s="133"/>
      <c r="SHE271" s="133"/>
      <c r="SHF271" s="133"/>
      <c r="SHG271" s="133"/>
      <c r="SHH271" s="133"/>
      <c r="SHI271" s="133"/>
      <c r="SHJ271" s="133"/>
      <c r="SHK271" s="133"/>
      <c r="SHL271" s="133"/>
      <c r="SHM271" s="133"/>
      <c r="SHN271" s="133"/>
      <c r="SHO271" s="133"/>
      <c r="SHP271" s="133"/>
      <c r="SHQ271" s="133"/>
      <c r="SHR271" s="133"/>
      <c r="SHS271" s="133"/>
      <c r="SHT271" s="133"/>
      <c r="SHU271" s="133"/>
      <c r="SHV271" s="133"/>
      <c r="SHW271" s="133"/>
      <c r="SHX271" s="133"/>
      <c r="SHY271" s="133"/>
      <c r="SHZ271" s="133"/>
      <c r="SIA271" s="133"/>
      <c r="SIB271" s="133"/>
      <c r="SIC271" s="133"/>
      <c r="SID271" s="133"/>
      <c r="SIE271" s="133"/>
      <c r="SIF271" s="133"/>
      <c r="SIG271" s="133"/>
      <c r="SIH271" s="133"/>
      <c r="SII271" s="133"/>
      <c r="SIJ271" s="133"/>
      <c r="SIK271" s="133"/>
      <c r="SIL271" s="133"/>
      <c r="SIM271" s="133"/>
      <c r="SIN271" s="133"/>
      <c r="SIO271" s="133"/>
      <c r="SIP271" s="133"/>
      <c r="SIQ271" s="133"/>
      <c r="SIR271" s="133"/>
      <c r="SIS271" s="133"/>
      <c r="SIT271" s="133"/>
      <c r="SIU271" s="133"/>
      <c r="SIV271" s="133"/>
      <c r="SIW271" s="133"/>
      <c r="SIX271" s="133"/>
      <c r="SIY271" s="133"/>
      <c r="SIZ271" s="133"/>
      <c r="SJA271" s="133"/>
      <c r="SJB271" s="133"/>
      <c r="SJC271" s="133"/>
      <c r="SJD271" s="133"/>
      <c r="SJE271" s="133"/>
      <c r="SJF271" s="133"/>
      <c r="SJG271" s="133"/>
      <c r="SJH271" s="133"/>
      <c r="SJI271" s="133"/>
      <c r="SJJ271" s="133"/>
      <c r="SJK271" s="133"/>
      <c r="SJL271" s="133"/>
      <c r="SJM271" s="133"/>
      <c r="SJN271" s="133"/>
      <c r="SJO271" s="133"/>
      <c r="SJP271" s="133"/>
      <c r="SJQ271" s="133"/>
      <c r="SJR271" s="133"/>
      <c r="SJS271" s="133"/>
      <c r="SJT271" s="133"/>
      <c r="SJU271" s="133"/>
      <c r="SJV271" s="133"/>
      <c r="SJW271" s="133"/>
      <c r="SJX271" s="133"/>
      <c r="SJY271" s="133"/>
      <c r="SJZ271" s="133"/>
      <c r="SKA271" s="133"/>
      <c r="SKB271" s="133"/>
      <c r="SKC271" s="133"/>
      <c r="SKD271" s="133"/>
      <c r="SKE271" s="133"/>
      <c r="SKF271" s="133"/>
      <c r="SKG271" s="133"/>
      <c r="SKH271" s="133"/>
      <c r="SKI271" s="133"/>
      <c r="SKJ271" s="133"/>
      <c r="SKK271" s="133"/>
      <c r="SKL271" s="133"/>
      <c r="SKM271" s="133"/>
      <c r="SKN271" s="133"/>
      <c r="SKO271" s="133"/>
      <c r="SKP271" s="133"/>
      <c r="SKQ271" s="133"/>
      <c r="SKR271" s="133"/>
      <c r="SKS271" s="133"/>
      <c r="SKT271" s="133"/>
      <c r="SKU271" s="133"/>
      <c r="SKV271" s="133"/>
      <c r="SKW271" s="133"/>
      <c r="SKX271" s="133"/>
      <c r="SKY271" s="133"/>
      <c r="SKZ271" s="133"/>
      <c r="SLA271" s="133"/>
      <c r="SLB271" s="133"/>
      <c r="SLC271" s="133"/>
      <c r="SLD271" s="133"/>
      <c r="SLE271" s="133"/>
      <c r="SLF271" s="133"/>
      <c r="SLG271" s="133"/>
      <c r="SLH271" s="133"/>
      <c r="SLI271" s="133"/>
      <c r="SLJ271" s="133"/>
      <c r="SLK271" s="133"/>
      <c r="SLL271" s="133"/>
      <c r="SLM271" s="133"/>
      <c r="SLN271" s="133"/>
      <c r="SLO271" s="133"/>
      <c r="SLP271" s="133"/>
      <c r="SLQ271" s="133"/>
      <c r="SLR271" s="133"/>
      <c r="SLS271" s="133"/>
      <c r="SLT271" s="133"/>
      <c r="SLU271" s="133"/>
      <c r="SLV271" s="133"/>
      <c r="SLW271" s="133"/>
      <c r="SLX271" s="133"/>
      <c r="SLY271" s="133"/>
      <c r="SLZ271" s="133"/>
      <c r="SMA271" s="133"/>
      <c r="SMB271" s="133"/>
      <c r="SMC271" s="133"/>
      <c r="SMD271" s="133"/>
      <c r="SME271" s="133"/>
      <c r="SMF271" s="133"/>
      <c r="SMG271" s="133"/>
      <c r="SMH271" s="133"/>
      <c r="SMI271" s="133"/>
      <c r="SMJ271" s="133"/>
      <c r="SMK271" s="133"/>
      <c r="SML271" s="133"/>
      <c r="SMM271" s="133"/>
      <c r="SMN271" s="133"/>
      <c r="SMO271" s="133"/>
      <c r="SMP271" s="133"/>
      <c r="SMQ271" s="133"/>
      <c r="SMR271" s="133"/>
      <c r="SMS271" s="133"/>
      <c r="SMT271" s="133"/>
      <c r="SMU271" s="133"/>
      <c r="SMV271" s="133"/>
      <c r="SMW271" s="133"/>
      <c r="SMX271" s="133"/>
      <c r="SMY271" s="133"/>
      <c r="SMZ271" s="133"/>
      <c r="SNA271" s="133"/>
      <c r="SNB271" s="133"/>
      <c r="SNC271" s="133"/>
      <c r="SND271" s="133"/>
      <c r="SNE271" s="133"/>
      <c r="SNF271" s="133"/>
      <c r="SNG271" s="133"/>
      <c r="SNH271" s="133"/>
      <c r="SNI271" s="133"/>
      <c r="SNJ271" s="133"/>
      <c r="SNK271" s="133"/>
      <c r="SNL271" s="133"/>
      <c r="SNM271" s="133"/>
      <c r="SNN271" s="133"/>
      <c r="SNO271" s="133"/>
      <c r="SNP271" s="133"/>
      <c r="SNQ271" s="133"/>
      <c r="SNR271" s="133"/>
      <c r="SNS271" s="133"/>
      <c r="SNT271" s="133"/>
      <c r="SNU271" s="133"/>
      <c r="SNV271" s="133"/>
      <c r="SNW271" s="133"/>
      <c r="SNX271" s="133"/>
      <c r="SNY271" s="133"/>
      <c r="SNZ271" s="133"/>
      <c r="SOA271" s="133"/>
      <c r="SOB271" s="133"/>
      <c r="SOC271" s="133"/>
      <c r="SOD271" s="133"/>
      <c r="SOE271" s="133"/>
      <c r="SOF271" s="133"/>
      <c r="SOG271" s="133"/>
      <c r="SOH271" s="133"/>
      <c r="SOI271" s="133"/>
      <c r="SOJ271" s="133"/>
      <c r="SOK271" s="133"/>
      <c r="SOL271" s="133"/>
      <c r="SOM271" s="133"/>
      <c r="SON271" s="133"/>
      <c r="SOO271" s="133"/>
      <c r="SOP271" s="133"/>
      <c r="SOQ271" s="133"/>
      <c r="SOR271" s="133"/>
      <c r="SOS271" s="133"/>
      <c r="SOT271" s="133"/>
      <c r="SOU271" s="133"/>
      <c r="SOV271" s="133"/>
      <c r="SOW271" s="133"/>
      <c r="SOX271" s="133"/>
      <c r="SOY271" s="133"/>
      <c r="SOZ271" s="133"/>
      <c r="SPA271" s="133"/>
      <c r="SPB271" s="133"/>
      <c r="SPC271" s="133"/>
      <c r="SPD271" s="133"/>
      <c r="SPE271" s="133"/>
      <c r="SPF271" s="133"/>
      <c r="SPG271" s="133"/>
      <c r="SPH271" s="133"/>
      <c r="SPI271" s="133"/>
      <c r="SPJ271" s="133"/>
      <c r="SPK271" s="133"/>
      <c r="SPL271" s="133"/>
      <c r="SPM271" s="133"/>
      <c r="SPN271" s="133"/>
      <c r="SPO271" s="133"/>
      <c r="SPP271" s="133"/>
      <c r="SPQ271" s="133"/>
      <c r="SPR271" s="133"/>
      <c r="SPS271" s="133"/>
      <c r="SPT271" s="133"/>
      <c r="SPU271" s="133"/>
      <c r="SPV271" s="133"/>
      <c r="SPW271" s="133"/>
      <c r="SPX271" s="133"/>
      <c r="SPY271" s="133"/>
      <c r="SPZ271" s="133"/>
      <c r="SQA271" s="133"/>
      <c r="SQB271" s="133"/>
      <c r="SQC271" s="133"/>
      <c r="SQD271" s="133"/>
      <c r="SQE271" s="133"/>
      <c r="SQF271" s="133"/>
      <c r="SQG271" s="133"/>
      <c r="SQH271" s="133"/>
      <c r="SQI271" s="133"/>
      <c r="SQJ271" s="133"/>
      <c r="SQK271" s="133"/>
      <c r="SQL271" s="133"/>
      <c r="SQM271" s="133"/>
      <c r="SQN271" s="133"/>
      <c r="SQO271" s="133"/>
      <c r="SQP271" s="133"/>
      <c r="SQQ271" s="133"/>
      <c r="SQR271" s="133"/>
      <c r="SQS271" s="133"/>
      <c r="SQT271" s="133"/>
      <c r="SQU271" s="133"/>
      <c r="SQV271" s="133"/>
      <c r="SQW271" s="133"/>
      <c r="SQX271" s="133"/>
      <c r="SQY271" s="133"/>
      <c r="SQZ271" s="133"/>
      <c r="SRA271" s="133"/>
      <c r="SRB271" s="133"/>
      <c r="SRC271" s="133"/>
      <c r="SRD271" s="133"/>
      <c r="SRE271" s="133"/>
      <c r="SRF271" s="133"/>
      <c r="SRG271" s="133"/>
      <c r="SRH271" s="133"/>
      <c r="SRI271" s="133"/>
      <c r="SRJ271" s="133"/>
      <c r="SRK271" s="133"/>
      <c r="SRL271" s="133"/>
      <c r="SRM271" s="133"/>
      <c r="SRN271" s="133"/>
      <c r="SRO271" s="133"/>
      <c r="SRP271" s="133"/>
      <c r="SRQ271" s="133"/>
      <c r="SRR271" s="133"/>
      <c r="SRS271" s="133"/>
      <c r="SRT271" s="133"/>
      <c r="SRU271" s="133"/>
      <c r="SRV271" s="133"/>
      <c r="SRW271" s="133"/>
      <c r="SRX271" s="133"/>
      <c r="SRY271" s="133"/>
      <c r="SRZ271" s="133"/>
      <c r="SSA271" s="133"/>
      <c r="SSB271" s="133"/>
      <c r="SSC271" s="133"/>
      <c r="SSD271" s="133"/>
      <c r="SSE271" s="133"/>
      <c r="SSF271" s="133"/>
      <c r="SSG271" s="133"/>
      <c r="SSH271" s="133"/>
      <c r="SSI271" s="133"/>
      <c r="SSJ271" s="133"/>
      <c r="SSK271" s="133"/>
      <c r="SSL271" s="133"/>
      <c r="SSM271" s="133"/>
      <c r="SSN271" s="133"/>
      <c r="SSO271" s="133"/>
      <c r="SSP271" s="133"/>
      <c r="SSQ271" s="133"/>
      <c r="SSR271" s="133"/>
      <c r="SSS271" s="133"/>
      <c r="SST271" s="133"/>
      <c r="SSU271" s="133"/>
      <c r="SSV271" s="133"/>
      <c r="SSW271" s="133"/>
      <c r="SSX271" s="133"/>
      <c r="SSY271" s="133"/>
      <c r="SSZ271" s="133"/>
      <c r="STA271" s="133"/>
      <c r="STB271" s="133"/>
      <c r="STC271" s="133"/>
      <c r="STD271" s="133"/>
      <c r="STE271" s="133"/>
      <c r="STF271" s="133"/>
      <c r="STG271" s="133"/>
      <c r="STH271" s="133"/>
      <c r="STI271" s="133"/>
      <c r="STJ271" s="133"/>
      <c r="STK271" s="133"/>
      <c r="STL271" s="133"/>
      <c r="STM271" s="133"/>
      <c r="STN271" s="133"/>
      <c r="STO271" s="133"/>
      <c r="STP271" s="133"/>
      <c r="STQ271" s="133"/>
      <c r="STR271" s="133"/>
      <c r="STS271" s="133"/>
      <c r="STT271" s="133"/>
      <c r="STU271" s="133"/>
      <c r="STV271" s="133"/>
      <c r="STW271" s="133"/>
      <c r="STX271" s="133"/>
      <c r="STY271" s="133"/>
      <c r="STZ271" s="133"/>
      <c r="SUA271" s="133"/>
      <c r="SUB271" s="133"/>
      <c r="SUC271" s="133"/>
      <c r="SUD271" s="133"/>
      <c r="SUE271" s="133"/>
      <c r="SUF271" s="133"/>
      <c r="SUG271" s="133"/>
      <c r="SUH271" s="133"/>
      <c r="SUI271" s="133"/>
      <c r="SUJ271" s="133"/>
      <c r="SUK271" s="133"/>
      <c r="SUL271" s="133"/>
      <c r="SUM271" s="133"/>
      <c r="SUN271" s="133"/>
      <c r="SUO271" s="133"/>
      <c r="SUP271" s="133"/>
      <c r="SUQ271" s="133"/>
      <c r="SUR271" s="133"/>
      <c r="SUS271" s="133"/>
      <c r="SUT271" s="133"/>
      <c r="SUU271" s="133"/>
      <c r="SUV271" s="133"/>
      <c r="SUW271" s="133"/>
      <c r="SUX271" s="133"/>
      <c r="SUY271" s="133"/>
      <c r="SUZ271" s="133"/>
      <c r="SVA271" s="133"/>
      <c r="SVB271" s="133"/>
      <c r="SVC271" s="133"/>
      <c r="SVD271" s="133"/>
      <c r="SVE271" s="133"/>
      <c r="SVF271" s="133"/>
      <c r="SVG271" s="133"/>
      <c r="SVH271" s="133"/>
      <c r="SVI271" s="133"/>
      <c r="SVJ271" s="133"/>
      <c r="SVK271" s="133"/>
      <c r="SVL271" s="133"/>
      <c r="SVM271" s="133"/>
      <c r="SVN271" s="133"/>
      <c r="SVO271" s="133"/>
      <c r="SVP271" s="133"/>
      <c r="SVQ271" s="133"/>
      <c r="SVR271" s="133"/>
      <c r="SVS271" s="133"/>
      <c r="SVT271" s="133"/>
      <c r="SVU271" s="133"/>
      <c r="SVV271" s="133"/>
      <c r="SVW271" s="133"/>
      <c r="SVX271" s="133"/>
      <c r="SVY271" s="133"/>
      <c r="SVZ271" s="133"/>
      <c r="SWA271" s="133"/>
      <c r="SWB271" s="133"/>
      <c r="SWC271" s="133"/>
      <c r="SWD271" s="133"/>
      <c r="SWE271" s="133"/>
      <c r="SWF271" s="133"/>
      <c r="SWG271" s="133"/>
      <c r="SWH271" s="133"/>
      <c r="SWI271" s="133"/>
      <c r="SWJ271" s="133"/>
      <c r="SWK271" s="133"/>
      <c r="SWL271" s="133"/>
      <c r="SWM271" s="133"/>
      <c r="SWN271" s="133"/>
      <c r="SWO271" s="133"/>
      <c r="SWP271" s="133"/>
      <c r="SWQ271" s="133"/>
      <c r="SWR271" s="133"/>
      <c r="SWS271" s="133"/>
      <c r="SWT271" s="133"/>
      <c r="SWU271" s="133"/>
      <c r="SWV271" s="133"/>
      <c r="SWW271" s="133"/>
      <c r="SWX271" s="133"/>
      <c r="SWY271" s="133"/>
      <c r="SWZ271" s="133"/>
      <c r="SXA271" s="133"/>
      <c r="SXB271" s="133"/>
      <c r="SXC271" s="133"/>
      <c r="SXD271" s="133"/>
      <c r="SXE271" s="133"/>
      <c r="SXF271" s="133"/>
      <c r="SXG271" s="133"/>
      <c r="SXH271" s="133"/>
      <c r="SXI271" s="133"/>
      <c r="SXJ271" s="133"/>
      <c r="SXK271" s="133"/>
      <c r="SXL271" s="133"/>
      <c r="SXM271" s="133"/>
      <c r="SXN271" s="133"/>
      <c r="SXO271" s="133"/>
      <c r="SXP271" s="133"/>
      <c r="SXQ271" s="133"/>
      <c r="SXR271" s="133"/>
      <c r="SXS271" s="133"/>
      <c r="SXT271" s="133"/>
      <c r="SXU271" s="133"/>
      <c r="SXV271" s="133"/>
      <c r="SXW271" s="133"/>
      <c r="SXX271" s="133"/>
      <c r="SXY271" s="133"/>
      <c r="SXZ271" s="133"/>
      <c r="SYA271" s="133"/>
      <c r="SYB271" s="133"/>
      <c r="SYC271" s="133"/>
      <c r="SYD271" s="133"/>
      <c r="SYE271" s="133"/>
      <c r="SYF271" s="133"/>
      <c r="SYG271" s="133"/>
      <c r="SYH271" s="133"/>
      <c r="SYI271" s="133"/>
      <c r="SYJ271" s="133"/>
      <c r="SYK271" s="133"/>
      <c r="SYL271" s="133"/>
      <c r="SYM271" s="133"/>
      <c r="SYN271" s="133"/>
      <c r="SYO271" s="133"/>
      <c r="SYP271" s="133"/>
      <c r="SYQ271" s="133"/>
      <c r="SYR271" s="133"/>
      <c r="SYS271" s="133"/>
      <c r="SYT271" s="133"/>
      <c r="SYU271" s="133"/>
      <c r="SYV271" s="133"/>
      <c r="SYW271" s="133"/>
      <c r="SYX271" s="133"/>
      <c r="SYY271" s="133"/>
      <c r="SYZ271" s="133"/>
      <c r="SZA271" s="133"/>
      <c r="SZB271" s="133"/>
      <c r="SZC271" s="133"/>
      <c r="SZD271" s="133"/>
      <c r="SZE271" s="133"/>
      <c r="SZF271" s="133"/>
      <c r="SZG271" s="133"/>
      <c r="SZH271" s="133"/>
      <c r="SZI271" s="133"/>
      <c r="SZJ271" s="133"/>
      <c r="SZK271" s="133"/>
      <c r="SZL271" s="133"/>
      <c r="SZM271" s="133"/>
      <c r="SZN271" s="133"/>
      <c r="SZO271" s="133"/>
      <c r="SZP271" s="133"/>
      <c r="SZQ271" s="133"/>
      <c r="SZR271" s="133"/>
      <c r="SZS271" s="133"/>
      <c r="SZT271" s="133"/>
      <c r="SZU271" s="133"/>
      <c r="SZV271" s="133"/>
      <c r="SZW271" s="133"/>
      <c r="SZX271" s="133"/>
      <c r="SZY271" s="133"/>
      <c r="SZZ271" s="133"/>
      <c r="TAA271" s="133"/>
      <c r="TAB271" s="133"/>
      <c r="TAC271" s="133"/>
      <c r="TAD271" s="133"/>
      <c r="TAE271" s="133"/>
      <c r="TAF271" s="133"/>
      <c r="TAG271" s="133"/>
      <c r="TAH271" s="133"/>
      <c r="TAI271" s="133"/>
      <c r="TAJ271" s="133"/>
      <c r="TAK271" s="133"/>
      <c r="TAL271" s="133"/>
      <c r="TAM271" s="133"/>
      <c r="TAN271" s="133"/>
      <c r="TAO271" s="133"/>
      <c r="TAP271" s="133"/>
      <c r="TAQ271" s="133"/>
      <c r="TAR271" s="133"/>
      <c r="TAS271" s="133"/>
      <c r="TAT271" s="133"/>
      <c r="TAU271" s="133"/>
      <c r="TAV271" s="133"/>
      <c r="TAW271" s="133"/>
      <c r="TAX271" s="133"/>
      <c r="TAY271" s="133"/>
      <c r="TAZ271" s="133"/>
      <c r="TBA271" s="133"/>
      <c r="TBB271" s="133"/>
      <c r="TBC271" s="133"/>
      <c r="TBD271" s="133"/>
      <c r="TBE271" s="133"/>
      <c r="TBF271" s="133"/>
      <c r="TBG271" s="133"/>
      <c r="TBH271" s="133"/>
      <c r="TBI271" s="133"/>
      <c r="TBJ271" s="133"/>
      <c r="TBK271" s="133"/>
      <c r="TBL271" s="133"/>
      <c r="TBM271" s="133"/>
      <c r="TBN271" s="133"/>
      <c r="TBO271" s="133"/>
      <c r="TBP271" s="133"/>
      <c r="TBQ271" s="133"/>
      <c r="TBR271" s="133"/>
      <c r="TBS271" s="133"/>
      <c r="TBT271" s="133"/>
      <c r="TBU271" s="133"/>
      <c r="TBV271" s="133"/>
      <c r="TBW271" s="133"/>
      <c r="TBX271" s="133"/>
      <c r="TBY271" s="133"/>
      <c r="TBZ271" s="133"/>
      <c r="TCA271" s="133"/>
      <c r="TCB271" s="133"/>
      <c r="TCC271" s="133"/>
      <c r="TCD271" s="133"/>
      <c r="TCE271" s="133"/>
      <c r="TCF271" s="133"/>
      <c r="TCG271" s="133"/>
      <c r="TCH271" s="133"/>
      <c r="TCI271" s="133"/>
      <c r="TCJ271" s="133"/>
      <c r="TCK271" s="133"/>
      <c r="TCL271" s="133"/>
      <c r="TCM271" s="133"/>
      <c r="TCN271" s="133"/>
      <c r="TCO271" s="133"/>
      <c r="TCP271" s="133"/>
      <c r="TCQ271" s="133"/>
      <c r="TCR271" s="133"/>
      <c r="TCS271" s="133"/>
      <c r="TCT271" s="133"/>
      <c r="TCU271" s="133"/>
      <c r="TCV271" s="133"/>
      <c r="TCW271" s="133"/>
      <c r="TCX271" s="133"/>
      <c r="TCY271" s="133"/>
      <c r="TCZ271" s="133"/>
      <c r="TDA271" s="133"/>
      <c r="TDB271" s="133"/>
      <c r="TDC271" s="133"/>
      <c r="TDD271" s="133"/>
      <c r="TDE271" s="133"/>
      <c r="TDF271" s="133"/>
      <c r="TDG271" s="133"/>
      <c r="TDH271" s="133"/>
      <c r="TDI271" s="133"/>
      <c r="TDJ271" s="133"/>
      <c r="TDK271" s="133"/>
      <c r="TDL271" s="133"/>
      <c r="TDM271" s="133"/>
      <c r="TDN271" s="133"/>
      <c r="TDO271" s="133"/>
      <c r="TDP271" s="133"/>
      <c r="TDQ271" s="133"/>
      <c r="TDR271" s="133"/>
      <c r="TDS271" s="133"/>
      <c r="TDT271" s="133"/>
      <c r="TDU271" s="133"/>
      <c r="TDV271" s="133"/>
      <c r="TDW271" s="133"/>
      <c r="TDX271" s="133"/>
      <c r="TDY271" s="133"/>
      <c r="TDZ271" s="133"/>
      <c r="TEA271" s="133"/>
      <c r="TEB271" s="133"/>
      <c r="TEC271" s="133"/>
      <c r="TED271" s="133"/>
      <c r="TEE271" s="133"/>
      <c r="TEF271" s="133"/>
      <c r="TEG271" s="133"/>
      <c r="TEH271" s="133"/>
      <c r="TEI271" s="133"/>
      <c r="TEJ271" s="133"/>
      <c r="TEK271" s="133"/>
      <c r="TEL271" s="133"/>
      <c r="TEM271" s="133"/>
      <c r="TEN271" s="133"/>
      <c r="TEO271" s="133"/>
      <c r="TEP271" s="133"/>
      <c r="TEQ271" s="133"/>
      <c r="TER271" s="133"/>
      <c r="TES271" s="133"/>
      <c r="TET271" s="133"/>
      <c r="TEU271" s="133"/>
      <c r="TEV271" s="133"/>
      <c r="TEW271" s="133"/>
      <c r="TEX271" s="133"/>
      <c r="TEY271" s="133"/>
      <c r="TEZ271" s="133"/>
      <c r="TFA271" s="133"/>
      <c r="TFB271" s="133"/>
      <c r="TFC271" s="133"/>
      <c r="TFD271" s="133"/>
      <c r="TFE271" s="133"/>
      <c r="TFF271" s="133"/>
      <c r="TFG271" s="133"/>
      <c r="TFH271" s="133"/>
      <c r="TFI271" s="133"/>
      <c r="TFJ271" s="133"/>
      <c r="TFK271" s="133"/>
      <c r="TFL271" s="133"/>
      <c r="TFM271" s="133"/>
      <c r="TFN271" s="133"/>
      <c r="TFO271" s="133"/>
      <c r="TFP271" s="133"/>
      <c r="TFQ271" s="133"/>
      <c r="TFR271" s="133"/>
      <c r="TFS271" s="133"/>
      <c r="TFT271" s="133"/>
      <c r="TFU271" s="133"/>
      <c r="TFV271" s="133"/>
      <c r="TFW271" s="133"/>
      <c r="TFX271" s="133"/>
      <c r="TFY271" s="133"/>
      <c r="TFZ271" s="133"/>
      <c r="TGA271" s="133"/>
      <c r="TGB271" s="133"/>
      <c r="TGC271" s="133"/>
      <c r="TGD271" s="133"/>
      <c r="TGE271" s="133"/>
      <c r="TGF271" s="133"/>
      <c r="TGG271" s="133"/>
      <c r="TGH271" s="133"/>
      <c r="TGI271" s="133"/>
      <c r="TGJ271" s="133"/>
      <c r="TGK271" s="133"/>
      <c r="TGL271" s="133"/>
      <c r="TGM271" s="133"/>
      <c r="TGN271" s="133"/>
      <c r="TGO271" s="133"/>
      <c r="TGP271" s="133"/>
      <c r="TGQ271" s="133"/>
      <c r="TGR271" s="133"/>
      <c r="TGS271" s="133"/>
      <c r="TGT271" s="133"/>
      <c r="TGU271" s="133"/>
      <c r="TGV271" s="133"/>
      <c r="TGW271" s="133"/>
      <c r="TGX271" s="133"/>
      <c r="TGY271" s="133"/>
      <c r="TGZ271" s="133"/>
      <c r="THA271" s="133"/>
      <c r="THB271" s="133"/>
      <c r="THC271" s="133"/>
      <c r="THD271" s="133"/>
      <c r="THE271" s="133"/>
      <c r="THF271" s="133"/>
      <c r="THG271" s="133"/>
      <c r="THH271" s="133"/>
      <c r="THI271" s="133"/>
      <c r="THJ271" s="133"/>
      <c r="THK271" s="133"/>
      <c r="THL271" s="133"/>
      <c r="THM271" s="133"/>
      <c r="THN271" s="133"/>
      <c r="THO271" s="133"/>
      <c r="THP271" s="133"/>
      <c r="THQ271" s="133"/>
      <c r="THR271" s="133"/>
      <c r="THS271" s="133"/>
      <c r="THT271" s="133"/>
      <c r="THU271" s="133"/>
      <c r="THV271" s="133"/>
      <c r="THW271" s="133"/>
      <c r="THX271" s="133"/>
      <c r="THY271" s="133"/>
      <c r="THZ271" s="133"/>
      <c r="TIA271" s="133"/>
      <c r="TIB271" s="133"/>
      <c r="TIC271" s="133"/>
      <c r="TID271" s="133"/>
      <c r="TIE271" s="133"/>
      <c r="TIF271" s="133"/>
      <c r="TIG271" s="133"/>
      <c r="TIH271" s="133"/>
      <c r="TII271" s="133"/>
      <c r="TIJ271" s="133"/>
      <c r="TIK271" s="133"/>
      <c r="TIL271" s="133"/>
      <c r="TIM271" s="133"/>
      <c r="TIN271" s="133"/>
      <c r="TIO271" s="133"/>
      <c r="TIP271" s="133"/>
      <c r="TIQ271" s="133"/>
      <c r="TIR271" s="133"/>
      <c r="TIS271" s="133"/>
      <c r="TIT271" s="133"/>
      <c r="TIU271" s="133"/>
      <c r="TIV271" s="133"/>
      <c r="TIW271" s="133"/>
      <c r="TIX271" s="133"/>
      <c r="TIY271" s="133"/>
      <c r="TIZ271" s="133"/>
      <c r="TJA271" s="133"/>
      <c r="TJB271" s="133"/>
      <c r="TJC271" s="133"/>
      <c r="TJD271" s="133"/>
      <c r="TJE271" s="133"/>
      <c r="TJF271" s="133"/>
      <c r="TJG271" s="133"/>
      <c r="TJH271" s="133"/>
      <c r="TJI271" s="133"/>
      <c r="TJJ271" s="133"/>
      <c r="TJK271" s="133"/>
      <c r="TJL271" s="133"/>
      <c r="TJM271" s="133"/>
      <c r="TJN271" s="133"/>
      <c r="TJO271" s="133"/>
      <c r="TJP271" s="133"/>
      <c r="TJQ271" s="133"/>
      <c r="TJR271" s="133"/>
      <c r="TJS271" s="133"/>
      <c r="TJT271" s="133"/>
      <c r="TJU271" s="133"/>
      <c r="TJV271" s="133"/>
      <c r="TJW271" s="133"/>
      <c r="TJX271" s="133"/>
      <c r="TJY271" s="133"/>
      <c r="TJZ271" s="133"/>
      <c r="TKA271" s="133"/>
      <c r="TKB271" s="133"/>
      <c r="TKC271" s="133"/>
      <c r="TKD271" s="133"/>
      <c r="TKE271" s="133"/>
      <c r="TKF271" s="133"/>
      <c r="TKG271" s="133"/>
      <c r="TKH271" s="133"/>
      <c r="TKI271" s="133"/>
      <c r="TKJ271" s="133"/>
      <c r="TKK271" s="133"/>
      <c r="TKL271" s="133"/>
      <c r="TKM271" s="133"/>
      <c r="TKN271" s="133"/>
      <c r="TKO271" s="133"/>
      <c r="TKP271" s="133"/>
      <c r="TKQ271" s="133"/>
      <c r="TKR271" s="133"/>
      <c r="TKS271" s="133"/>
      <c r="TKT271" s="133"/>
      <c r="TKU271" s="133"/>
      <c r="TKV271" s="133"/>
      <c r="TKW271" s="133"/>
      <c r="TKX271" s="133"/>
      <c r="TKY271" s="133"/>
      <c r="TKZ271" s="133"/>
      <c r="TLA271" s="133"/>
      <c r="TLB271" s="133"/>
      <c r="TLC271" s="133"/>
      <c r="TLD271" s="133"/>
      <c r="TLE271" s="133"/>
      <c r="TLF271" s="133"/>
      <c r="TLG271" s="133"/>
      <c r="TLH271" s="133"/>
      <c r="TLI271" s="133"/>
      <c r="TLJ271" s="133"/>
      <c r="TLK271" s="133"/>
      <c r="TLL271" s="133"/>
      <c r="TLM271" s="133"/>
      <c r="TLN271" s="133"/>
      <c r="TLO271" s="133"/>
      <c r="TLP271" s="133"/>
      <c r="TLQ271" s="133"/>
      <c r="TLR271" s="133"/>
      <c r="TLS271" s="133"/>
      <c r="TLT271" s="133"/>
      <c r="TLU271" s="133"/>
      <c r="TLV271" s="133"/>
      <c r="TLW271" s="133"/>
      <c r="TLX271" s="133"/>
      <c r="TLY271" s="133"/>
      <c r="TLZ271" s="133"/>
      <c r="TMA271" s="133"/>
      <c r="TMB271" s="133"/>
      <c r="TMC271" s="133"/>
      <c r="TMD271" s="133"/>
      <c r="TME271" s="133"/>
      <c r="TMF271" s="133"/>
      <c r="TMG271" s="133"/>
      <c r="TMH271" s="133"/>
      <c r="TMI271" s="133"/>
      <c r="TMJ271" s="133"/>
      <c r="TMK271" s="133"/>
      <c r="TML271" s="133"/>
      <c r="TMM271" s="133"/>
      <c r="TMN271" s="133"/>
      <c r="TMO271" s="133"/>
      <c r="TMP271" s="133"/>
      <c r="TMQ271" s="133"/>
      <c r="TMR271" s="133"/>
      <c r="TMS271" s="133"/>
      <c r="TMT271" s="133"/>
      <c r="TMU271" s="133"/>
      <c r="TMV271" s="133"/>
      <c r="TMW271" s="133"/>
      <c r="TMX271" s="133"/>
      <c r="TMY271" s="133"/>
      <c r="TMZ271" s="133"/>
      <c r="TNA271" s="133"/>
      <c r="TNB271" s="133"/>
      <c r="TNC271" s="133"/>
      <c r="TND271" s="133"/>
      <c r="TNE271" s="133"/>
      <c r="TNF271" s="133"/>
      <c r="TNG271" s="133"/>
      <c r="TNH271" s="133"/>
      <c r="TNI271" s="133"/>
      <c r="TNJ271" s="133"/>
      <c r="TNK271" s="133"/>
      <c r="TNL271" s="133"/>
      <c r="TNM271" s="133"/>
      <c r="TNN271" s="133"/>
      <c r="TNO271" s="133"/>
      <c r="TNP271" s="133"/>
      <c r="TNQ271" s="133"/>
      <c r="TNR271" s="133"/>
      <c r="TNS271" s="133"/>
      <c r="TNT271" s="133"/>
      <c r="TNU271" s="133"/>
      <c r="TNV271" s="133"/>
      <c r="TNW271" s="133"/>
      <c r="TNX271" s="133"/>
      <c r="TNY271" s="133"/>
      <c r="TNZ271" s="133"/>
      <c r="TOA271" s="133"/>
      <c r="TOB271" s="133"/>
      <c r="TOC271" s="133"/>
      <c r="TOD271" s="133"/>
      <c r="TOE271" s="133"/>
      <c r="TOF271" s="133"/>
      <c r="TOG271" s="133"/>
      <c r="TOH271" s="133"/>
      <c r="TOI271" s="133"/>
      <c r="TOJ271" s="133"/>
      <c r="TOK271" s="133"/>
      <c r="TOL271" s="133"/>
      <c r="TOM271" s="133"/>
      <c r="TON271" s="133"/>
      <c r="TOO271" s="133"/>
      <c r="TOP271" s="133"/>
      <c r="TOQ271" s="133"/>
      <c r="TOR271" s="133"/>
      <c r="TOS271" s="133"/>
      <c r="TOT271" s="133"/>
      <c r="TOU271" s="133"/>
      <c r="TOV271" s="133"/>
      <c r="TOW271" s="133"/>
      <c r="TOX271" s="133"/>
      <c r="TOY271" s="133"/>
      <c r="TOZ271" s="133"/>
      <c r="TPA271" s="133"/>
      <c r="TPB271" s="133"/>
      <c r="TPC271" s="133"/>
      <c r="TPD271" s="133"/>
      <c r="TPE271" s="133"/>
      <c r="TPF271" s="133"/>
      <c r="TPG271" s="133"/>
      <c r="TPH271" s="133"/>
      <c r="TPI271" s="133"/>
      <c r="TPJ271" s="133"/>
      <c r="TPK271" s="133"/>
      <c r="TPL271" s="133"/>
      <c r="TPM271" s="133"/>
      <c r="TPN271" s="133"/>
      <c r="TPO271" s="133"/>
      <c r="TPP271" s="133"/>
      <c r="TPQ271" s="133"/>
      <c r="TPR271" s="133"/>
      <c r="TPS271" s="133"/>
      <c r="TPT271" s="133"/>
      <c r="TPU271" s="133"/>
      <c r="TPV271" s="133"/>
      <c r="TPW271" s="133"/>
      <c r="TPX271" s="133"/>
      <c r="TPY271" s="133"/>
      <c r="TPZ271" s="133"/>
      <c r="TQA271" s="133"/>
      <c r="TQB271" s="133"/>
      <c r="TQC271" s="133"/>
      <c r="TQD271" s="133"/>
      <c r="TQE271" s="133"/>
      <c r="TQF271" s="133"/>
      <c r="TQG271" s="133"/>
      <c r="TQH271" s="133"/>
      <c r="TQI271" s="133"/>
      <c r="TQJ271" s="133"/>
      <c r="TQK271" s="133"/>
      <c r="TQL271" s="133"/>
      <c r="TQM271" s="133"/>
      <c r="TQN271" s="133"/>
      <c r="TQO271" s="133"/>
      <c r="TQP271" s="133"/>
      <c r="TQQ271" s="133"/>
      <c r="TQR271" s="133"/>
      <c r="TQS271" s="133"/>
      <c r="TQT271" s="133"/>
      <c r="TQU271" s="133"/>
      <c r="TQV271" s="133"/>
      <c r="TQW271" s="133"/>
      <c r="TQX271" s="133"/>
      <c r="TQY271" s="133"/>
      <c r="TQZ271" s="133"/>
      <c r="TRA271" s="133"/>
      <c r="TRB271" s="133"/>
      <c r="TRC271" s="133"/>
      <c r="TRD271" s="133"/>
      <c r="TRE271" s="133"/>
      <c r="TRF271" s="133"/>
      <c r="TRG271" s="133"/>
      <c r="TRH271" s="133"/>
      <c r="TRI271" s="133"/>
      <c r="TRJ271" s="133"/>
      <c r="TRK271" s="133"/>
      <c r="TRL271" s="133"/>
      <c r="TRM271" s="133"/>
      <c r="TRN271" s="133"/>
      <c r="TRO271" s="133"/>
      <c r="TRP271" s="133"/>
      <c r="TRQ271" s="133"/>
      <c r="TRR271" s="133"/>
      <c r="TRS271" s="133"/>
      <c r="TRT271" s="133"/>
      <c r="TRU271" s="133"/>
      <c r="TRV271" s="133"/>
      <c r="TRW271" s="133"/>
      <c r="TRX271" s="133"/>
      <c r="TRY271" s="133"/>
      <c r="TRZ271" s="133"/>
      <c r="TSA271" s="133"/>
      <c r="TSB271" s="133"/>
      <c r="TSC271" s="133"/>
      <c r="TSD271" s="133"/>
      <c r="TSE271" s="133"/>
      <c r="TSF271" s="133"/>
      <c r="TSG271" s="133"/>
      <c r="TSH271" s="133"/>
      <c r="TSI271" s="133"/>
      <c r="TSJ271" s="133"/>
      <c r="TSK271" s="133"/>
      <c r="TSL271" s="133"/>
      <c r="TSM271" s="133"/>
      <c r="TSN271" s="133"/>
      <c r="TSO271" s="133"/>
      <c r="TSP271" s="133"/>
      <c r="TSQ271" s="133"/>
      <c r="TSR271" s="133"/>
      <c r="TSS271" s="133"/>
      <c r="TST271" s="133"/>
      <c r="TSU271" s="133"/>
      <c r="TSV271" s="133"/>
      <c r="TSW271" s="133"/>
      <c r="TSX271" s="133"/>
      <c r="TSY271" s="133"/>
      <c r="TSZ271" s="133"/>
      <c r="TTA271" s="133"/>
      <c r="TTB271" s="133"/>
      <c r="TTC271" s="133"/>
      <c r="TTD271" s="133"/>
      <c r="TTE271" s="133"/>
      <c r="TTF271" s="133"/>
      <c r="TTG271" s="133"/>
      <c r="TTH271" s="133"/>
      <c r="TTI271" s="133"/>
      <c r="TTJ271" s="133"/>
      <c r="TTK271" s="133"/>
      <c r="TTL271" s="133"/>
      <c r="TTM271" s="133"/>
      <c r="TTN271" s="133"/>
      <c r="TTO271" s="133"/>
      <c r="TTP271" s="133"/>
      <c r="TTQ271" s="133"/>
      <c r="TTR271" s="133"/>
      <c r="TTS271" s="133"/>
      <c r="TTT271" s="133"/>
      <c r="TTU271" s="133"/>
      <c r="TTV271" s="133"/>
      <c r="TTW271" s="133"/>
      <c r="TTX271" s="133"/>
      <c r="TTY271" s="133"/>
      <c r="TTZ271" s="133"/>
      <c r="TUA271" s="133"/>
      <c r="TUB271" s="133"/>
      <c r="TUC271" s="133"/>
      <c r="TUD271" s="133"/>
      <c r="TUE271" s="133"/>
      <c r="TUF271" s="133"/>
      <c r="TUG271" s="133"/>
      <c r="TUH271" s="133"/>
      <c r="TUI271" s="133"/>
      <c r="TUJ271" s="133"/>
      <c r="TUK271" s="133"/>
      <c r="TUL271" s="133"/>
      <c r="TUM271" s="133"/>
      <c r="TUN271" s="133"/>
      <c r="TUO271" s="133"/>
      <c r="TUP271" s="133"/>
      <c r="TUQ271" s="133"/>
      <c r="TUR271" s="133"/>
      <c r="TUS271" s="133"/>
      <c r="TUT271" s="133"/>
      <c r="TUU271" s="133"/>
      <c r="TUV271" s="133"/>
      <c r="TUW271" s="133"/>
      <c r="TUX271" s="133"/>
      <c r="TUY271" s="133"/>
      <c r="TUZ271" s="133"/>
      <c r="TVA271" s="133"/>
      <c r="TVB271" s="133"/>
      <c r="TVC271" s="133"/>
      <c r="TVD271" s="133"/>
      <c r="TVE271" s="133"/>
      <c r="TVF271" s="133"/>
      <c r="TVG271" s="133"/>
      <c r="TVH271" s="133"/>
      <c r="TVI271" s="133"/>
      <c r="TVJ271" s="133"/>
      <c r="TVK271" s="133"/>
      <c r="TVL271" s="133"/>
      <c r="TVM271" s="133"/>
      <c r="TVN271" s="133"/>
      <c r="TVO271" s="133"/>
      <c r="TVP271" s="133"/>
      <c r="TVQ271" s="133"/>
      <c r="TVR271" s="133"/>
      <c r="TVS271" s="133"/>
      <c r="TVT271" s="133"/>
      <c r="TVU271" s="133"/>
      <c r="TVV271" s="133"/>
      <c r="TVW271" s="133"/>
      <c r="TVX271" s="133"/>
      <c r="TVY271" s="133"/>
      <c r="TVZ271" s="133"/>
      <c r="TWA271" s="133"/>
      <c r="TWB271" s="133"/>
      <c r="TWC271" s="133"/>
      <c r="TWD271" s="133"/>
      <c r="TWE271" s="133"/>
      <c r="TWF271" s="133"/>
      <c r="TWG271" s="133"/>
      <c r="TWH271" s="133"/>
      <c r="TWI271" s="133"/>
      <c r="TWJ271" s="133"/>
      <c r="TWK271" s="133"/>
      <c r="TWL271" s="133"/>
      <c r="TWM271" s="133"/>
      <c r="TWN271" s="133"/>
      <c r="TWO271" s="133"/>
      <c r="TWP271" s="133"/>
      <c r="TWQ271" s="133"/>
      <c r="TWR271" s="133"/>
      <c r="TWS271" s="133"/>
      <c r="TWT271" s="133"/>
      <c r="TWU271" s="133"/>
      <c r="TWV271" s="133"/>
      <c r="TWW271" s="133"/>
      <c r="TWX271" s="133"/>
      <c r="TWY271" s="133"/>
      <c r="TWZ271" s="133"/>
      <c r="TXA271" s="133"/>
      <c r="TXB271" s="133"/>
      <c r="TXC271" s="133"/>
      <c r="TXD271" s="133"/>
      <c r="TXE271" s="133"/>
      <c r="TXF271" s="133"/>
      <c r="TXG271" s="133"/>
      <c r="TXH271" s="133"/>
      <c r="TXI271" s="133"/>
      <c r="TXJ271" s="133"/>
      <c r="TXK271" s="133"/>
      <c r="TXL271" s="133"/>
      <c r="TXM271" s="133"/>
      <c r="TXN271" s="133"/>
      <c r="TXO271" s="133"/>
      <c r="TXP271" s="133"/>
      <c r="TXQ271" s="133"/>
      <c r="TXR271" s="133"/>
      <c r="TXS271" s="133"/>
      <c r="TXT271" s="133"/>
      <c r="TXU271" s="133"/>
      <c r="TXV271" s="133"/>
      <c r="TXW271" s="133"/>
      <c r="TXX271" s="133"/>
      <c r="TXY271" s="133"/>
      <c r="TXZ271" s="133"/>
      <c r="TYA271" s="133"/>
      <c r="TYB271" s="133"/>
      <c r="TYC271" s="133"/>
      <c r="TYD271" s="133"/>
      <c r="TYE271" s="133"/>
      <c r="TYF271" s="133"/>
      <c r="TYG271" s="133"/>
      <c r="TYH271" s="133"/>
      <c r="TYI271" s="133"/>
      <c r="TYJ271" s="133"/>
      <c r="TYK271" s="133"/>
      <c r="TYL271" s="133"/>
      <c r="TYM271" s="133"/>
      <c r="TYN271" s="133"/>
      <c r="TYO271" s="133"/>
      <c r="TYP271" s="133"/>
      <c r="TYQ271" s="133"/>
      <c r="TYR271" s="133"/>
      <c r="TYS271" s="133"/>
      <c r="TYT271" s="133"/>
      <c r="TYU271" s="133"/>
      <c r="TYV271" s="133"/>
      <c r="TYW271" s="133"/>
      <c r="TYX271" s="133"/>
      <c r="TYY271" s="133"/>
      <c r="TYZ271" s="133"/>
      <c r="TZA271" s="133"/>
      <c r="TZB271" s="133"/>
      <c r="TZC271" s="133"/>
      <c r="TZD271" s="133"/>
      <c r="TZE271" s="133"/>
      <c r="TZF271" s="133"/>
      <c r="TZG271" s="133"/>
      <c r="TZH271" s="133"/>
      <c r="TZI271" s="133"/>
      <c r="TZJ271" s="133"/>
      <c r="TZK271" s="133"/>
      <c r="TZL271" s="133"/>
      <c r="TZM271" s="133"/>
      <c r="TZN271" s="133"/>
      <c r="TZO271" s="133"/>
      <c r="TZP271" s="133"/>
      <c r="TZQ271" s="133"/>
      <c r="TZR271" s="133"/>
      <c r="TZS271" s="133"/>
      <c r="TZT271" s="133"/>
      <c r="TZU271" s="133"/>
      <c r="TZV271" s="133"/>
      <c r="TZW271" s="133"/>
      <c r="TZX271" s="133"/>
      <c r="TZY271" s="133"/>
      <c r="TZZ271" s="133"/>
      <c r="UAA271" s="133"/>
      <c r="UAB271" s="133"/>
      <c r="UAC271" s="133"/>
      <c r="UAD271" s="133"/>
      <c r="UAE271" s="133"/>
      <c r="UAF271" s="133"/>
      <c r="UAG271" s="133"/>
      <c r="UAH271" s="133"/>
      <c r="UAI271" s="133"/>
      <c r="UAJ271" s="133"/>
      <c r="UAK271" s="133"/>
      <c r="UAL271" s="133"/>
      <c r="UAM271" s="133"/>
      <c r="UAN271" s="133"/>
      <c r="UAO271" s="133"/>
      <c r="UAP271" s="133"/>
      <c r="UAQ271" s="133"/>
      <c r="UAR271" s="133"/>
      <c r="UAS271" s="133"/>
      <c r="UAT271" s="133"/>
      <c r="UAU271" s="133"/>
      <c r="UAV271" s="133"/>
      <c r="UAW271" s="133"/>
      <c r="UAX271" s="133"/>
      <c r="UAY271" s="133"/>
      <c r="UAZ271" s="133"/>
      <c r="UBA271" s="133"/>
      <c r="UBB271" s="133"/>
      <c r="UBC271" s="133"/>
      <c r="UBD271" s="133"/>
      <c r="UBE271" s="133"/>
      <c r="UBF271" s="133"/>
      <c r="UBG271" s="133"/>
      <c r="UBH271" s="133"/>
      <c r="UBI271" s="133"/>
      <c r="UBJ271" s="133"/>
      <c r="UBK271" s="133"/>
      <c r="UBL271" s="133"/>
      <c r="UBM271" s="133"/>
      <c r="UBN271" s="133"/>
      <c r="UBO271" s="133"/>
      <c r="UBP271" s="133"/>
      <c r="UBQ271" s="133"/>
      <c r="UBR271" s="133"/>
      <c r="UBS271" s="133"/>
      <c r="UBT271" s="133"/>
      <c r="UBU271" s="133"/>
      <c r="UBV271" s="133"/>
      <c r="UBW271" s="133"/>
      <c r="UBX271" s="133"/>
      <c r="UBY271" s="133"/>
      <c r="UBZ271" s="133"/>
      <c r="UCA271" s="133"/>
      <c r="UCB271" s="133"/>
      <c r="UCC271" s="133"/>
      <c r="UCD271" s="133"/>
      <c r="UCE271" s="133"/>
      <c r="UCF271" s="133"/>
      <c r="UCG271" s="133"/>
      <c r="UCH271" s="133"/>
      <c r="UCI271" s="133"/>
      <c r="UCJ271" s="133"/>
      <c r="UCK271" s="133"/>
      <c r="UCL271" s="133"/>
      <c r="UCM271" s="133"/>
      <c r="UCN271" s="133"/>
      <c r="UCO271" s="133"/>
      <c r="UCP271" s="133"/>
      <c r="UCQ271" s="133"/>
      <c r="UCR271" s="133"/>
      <c r="UCS271" s="133"/>
      <c r="UCT271" s="133"/>
      <c r="UCU271" s="133"/>
      <c r="UCV271" s="133"/>
      <c r="UCW271" s="133"/>
      <c r="UCX271" s="133"/>
      <c r="UCY271" s="133"/>
      <c r="UCZ271" s="133"/>
      <c r="UDA271" s="133"/>
      <c r="UDB271" s="133"/>
      <c r="UDC271" s="133"/>
      <c r="UDD271" s="133"/>
      <c r="UDE271" s="133"/>
      <c r="UDF271" s="133"/>
      <c r="UDG271" s="133"/>
      <c r="UDH271" s="133"/>
      <c r="UDI271" s="133"/>
      <c r="UDJ271" s="133"/>
      <c r="UDK271" s="133"/>
      <c r="UDL271" s="133"/>
      <c r="UDM271" s="133"/>
      <c r="UDN271" s="133"/>
      <c r="UDO271" s="133"/>
      <c r="UDP271" s="133"/>
      <c r="UDQ271" s="133"/>
      <c r="UDR271" s="133"/>
      <c r="UDS271" s="133"/>
      <c r="UDT271" s="133"/>
      <c r="UDU271" s="133"/>
      <c r="UDV271" s="133"/>
      <c r="UDW271" s="133"/>
      <c r="UDX271" s="133"/>
      <c r="UDY271" s="133"/>
      <c r="UDZ271" s="133"/>
      <c r="UEA271" s="133"/>
      <c r="UEB271" s="133"/>
      <c r="UEC271" s="133"/>
      <c r="UED271" s="133"/>
      <c r="UEE271" s="133"/>
      <c r="UEF271" s="133"/>
      <c r="UEG271" s="133"/>
      <c r="UEH271" s="133"/>
      <c r="UEI271" s="133"/>
      <c r="UEJ271" s="133"/>
      <c r="UEK271" s="133"/>
      <c r="UEL271" s="133"/>
      <c r="UEM271" s="133"/>
      <c r="UEN271" s="133"/>
      <c r="UEO271" s="133"/>
      <c r="UEP271" s="133"/>
      <c r="UEQ271" s="133"/>
      <c r="UER271" s="133"/>
      <c r="UES271" s="133"/>
      <c r="UET271" s="133"/>
      <c r="UEU271" s="133"/>
      <c r="UEV271" s="133"/>
      <c r="UEW271" s="133"/>
      <c r="UEX271" s="133"/>
      <c r="UEY271" s="133"/>
      <c r="UEZ271" s="133"/>
      <c r="UFA271" s="133"/>
      <c r="UFB271" s="133"/>
      <c r="UFC271" s="133"/>
      <c r="UFD271" s="133"/>
      <c r="UFE271" s="133"/>
      <c r="UFF271" s="133"/>
      <c r="UFG271" s="133"/>
      <c r="UFH271" s="133"/>
      <c r="UFI271" s="133"/>
      <c r="UFJ271" s="133"/>
      <c r="UFK271" s="133"/>
      <c r="UFL271" s="133"/>
      <c r="UFM271" s="133"/>
      <c r="UFN271" s="133"/>
      <c r="UFO271" s="133"/>
      <c r="UFP271" s="133"/>
      <c r="UFQ271" s="133"/>
      <c r="UFR271" s="133"/>
      <c r="UFS271" s="133"/>
      <c r="UFT271" s="133"/>
      <c r="UFU271" s="133"/>
      <c r="UFV271" s="133"/>
      <c r="UFW271" s="133"/>
      <c r="UFX271" s="133"/>
      <c r="UFY271" s="133"/>
      <c r="UFZ271" s="133"/>
      <c r="UGA271" s="133"/>
      <c r="UGB271" s="133"/>
      <c r="UGC271" s="133"/>
      <c r="UGD271" s="133"/>
      <c r="UGE271" s="133"/>
      <c r="UGF271" s="133"/>
      <c r="UGG271" s="133"/>
      <c r="UGH271" s="133"/>
      <c r="UGI271" s="133"/>
      <c r="UGJ271" s="133"/>
      <c r="UGK271" s="133"/>
      <c r="UGL271" s="133"/>
      <c r="UGM271" s="133"/>
      <c r="UGN271" s="133"/>
      <c r="UGO271" s="133"/>
      <c r="UGP271" s="133"/>
      <c r="UGQ271" s="133"/>
      <c r="UGR271" s="133"/>
      <c r="UGS271" s="133"/>
      <c r="UGT271" s="133"/>
      <c r="UGU271" s="133"/>
      <c r="UGV271" s="133"/>
      <c r="UGW271" s="133"/>
      <c r="UGX271" s="133"/>
      <c r="UGY271" s="133"/>
      <c r="UGZ271" s="133"/>
      <c r="UHA271" s="133"/>
      <c r="UHB271" s="133"/>
      <c r="UHC271" s="133"/>
      <c r="UHD271" s="133"/>
      <c r="UHE271" s="133"/>
      <c r="UHF271" s="133"/>
      <c r="UHG271" s="133"/>
      <c r="UHH271" s="133"/>
      <c r="UHI271" s="133"/>
      <c r="UHJ271" s="133"/>
      <c r="UHK271" s="133"/>
      <c r="UHL271" s="133"/>
      <c r="UHM271" s="133"/>
      <c r="UHN271" s="133"/>
      <c r="UHO271" s="133"/>
      <c r="UHP271" s="133"/>
      <c r="UHQ271" s="133"/>
      <c r="UHR271" s="133"/>
      <c r="UHS271" s="133"/>
      <c r="UHT271" s="133"/>
      <c r="UHU271" s="133"/>
      <c r="UHV271" s="133"/>
      <c r="UHW271" s="133"/>
      <c r="UHX271" s="133"/>
      <c r="UHY271" s="133"/>
      <c r="UHZ271" s="133"/>
      <c r="UIA271" s="133"/>
      <c r="UIB271" s="133"/>
      <c r="UIC271" s="133"/>
      <c r="UID271" s="133"/>
      <c r="UIE271" s="133"/>
      <c r="UIF271" s="133"/>
      <c r="UIG271" s="133"/>
      <c r="UIH271" s="133"/>
      <c r="UII271" s="133"/>
      <c r="UIJ271" s="133"/>
      <c r="UIK271" s="133"/>
      <c r="UIL271" s="133"/>
      <c r="UIM271" s="133"/>
      <c r="UIN271" s="133"/>
      <c r="UIO271" s="133"/>
      <c r="UIP271" s="133"/>
      <c r="UIQ271" s="133"/>
      <c r="UIR271" s="133"/>
      <c r="UIS271" s="133"/>
      <c r="UIT271" s="133"/>
      <c r="UIU271" s="133"/>
      <c r="UIV271" s="133"/>
      <c r="UIW271" s="133"/>
      <c r="UIX271" s="133"/>
      <c r="UIY271" s="133"/>
      <c r="UIZ271" s="133"/>
      <c r="UJA271" s="133"/>
      <c r="UJB271" s="133"/>
      <c r="UJC271" s="133"/>
      <c r="UJD271" s="133"/>
      <c r="UJE271" s="133"/>
      <c r="UJF271" s="133"/>
      <c r="UJG271" s="133"/>
      <c r="UJH271" s="133"/>
      <c r="UJI271" s="133"/>
      <c r="UJJ271" s="133"/>
      <c r="UJK271" s="133"/>
      <c r="UJL271" s="133"/>
      <c r="UJM271" s="133"/>
      <c r="UJN271" s="133"/>
      <c r="UJO271" s="133"/>
      <c r="UJP271" s="133"/>
      <c r="UJQ271" s="133"/>
      <c r="UJR271" s="133"/>
      <c r="UJS271" s="133"/>
      <c r="UJT271" s="133"/>
      <c r="UJU271" s="133"/>
      <c r="UJV271" s="133"/>
      <c r="UJW271" s="133"/>
      <c r="UJX271" s="133"/>
      <c r="UJY271" s="133"/>
      <c r="UJZ271" s="133"/>
      <c r="UKA271" s="133"/>
      <c r="UKB271" s="133"/>
      <c r="UKC271" s="133"/>
      <c r="UKD271" s="133"/>
      <c r="UKE271" s="133"/>
      <c r="UKF271" s="133"/>
      <c r="UKG271" s="133"/>
      <c r="UKH271" s="133"/>
      <c r="UKI271" s="133"/>
      <c r="UKJ271" s="133"/>
      <c r="UKK271" s="133"/>
      <c r="UKL271" s="133"/>
      <c r="UKM271" s="133"/>
      <c r="UKN271" s="133"/>
      <c r="UKO271" s="133"/>
      <c r="UKP271" s="133"/>
      <c r="UKQ271" s="133"/>
      <c r="UKR271" s="133"/>
      <c r="UKS271" s="133"/>
      <c r="UKT271" s="133"/>
      <c r="UKU271" s="133"/>
      <c r="UKV271" s="133"/>
      <c r="UKW271" s="133"/>
      <c r="UKX271" s="133"/>
      <c r="UKY271" s="133"/>
      <c r="UKZ271" s="133"/>
      <c r="ULA271" s="133"/>
      <c r="ULB271" s="133"/>
      <c r="ULC271" s="133"/>
      <c r="ULD271" s="133"/>
      <c r="ULE271" s="133"/>
      <c r="ULF271" s="133"/>
      <c r="ULG271" s="133"/>
      <c r="ULH271" s="133"/>
      <c r="ULI271" s="133"/>
      <c r="ULJ271" s="133"/>
      <c r="ULK271" s="133"/>
      <c r="ULL271" s="133"/>
      <c r="ULM271" s="133"/>
      <c r="ULN271" s="133"/>
      <c r="ULO271" s="133"/>
      <c r="ULP271" s="133"/>
      <c r="ULQ271" s="133"/>
      <c r="ULR271" s="133"/>
      <c r="ULS271" s="133"/>
      <c r="ULT271" s="133"/>
      <c r="ULU271" s="133"/>
      <c r="ULV271" s="133"/>
      <c r="ULW271" s="133"/>
      <c r="ULX271" s="133"/>
      <c r="ULY271" s="133"/>
      <c r="ULZ271" s="133"/>
      <c r="UMA271" s="133"/>
      <c r="UMB271" s="133"/>
      <c r="UMC271" s="133"/>
      <c r="UMD271" s="133"/>
      <c r="UME271" s="133"/>
      <c r="UMF271" s="133"/>
      <c r="UMG271" s="133"/>
      <c r="UMH271" s="133"/>
      <c r="UMI271" s="133"/>
      <c r="UMJ271" s="133"/>
      <c r="UMK271" s="133"/>
      <c r="UML271" s="133"/>
      <c r="UMM271" s="133"/>
      <c r="UMN271" s="133"/>
      <c r="UMO271" s="133"/>
      <c r="UMP271" s="133"/>
      <c r="UMQ271" s="133"/>
      <c r="UMR271" s="133"/>
      <c r="UMS271" s="133"/>
      <c r="UMT271" s="133"/>
      <c r="UMU271" s="133"/>
      <c r="UMV271" s="133"/>
      <c r="UMW271" s="133"/>
      <c r="UMX271" s="133"/>
      <c r="UMY271" s="133"/>
      <c r="UMZ271" s="133"/>
      <c r="UNA271" s="133"/>
      <c r="UNB271" s="133"/>
      <c r="UNC271" s="133"/>
      <c r="UND271" s="133"/>
      <c r="UNE271" s="133"/>
      <c r="UNF271" s="133"/>
      <c r="UNG271" s="133"/>
      <c r="UNH271" s="133"/>
      <c r="UNI271" s="133"/>
      <c r="UNJ271" s="133"/>
      <c r="UNK271" s="133"/>
      <c r="UNL271" s="133"/>
      <c r="UNM271" s="133"/>
      <c r="UNN271" s="133"/>
      <c r="UNO271" s="133"/>
      <c r="UNP271" s="133"/>
      <c r="UNQ271" s="133"/>
      <c r="UNR271" s="133"/>
      <c r="UNS271" s="133"/>
      <c r="UNT271" s="133"/>
      <c r="UNU271" s="133"/>
      <c r="UNV271" s="133"/>
      <c r="UNW271" s="133"/>
      <c r="UNX271" s="133"/>
      <c r="UNY271" s="133"/>
      <c r="UNZ271" s="133"/>
      <c r="UOA271" s="133"/>
      <c r="UOB271" s="133"/>
      <c r="UOC271" s="133"/>
      <c r="UOD271" s="133"/>
      <c r="UOE271" s="133"/>
      <c r="UOF271" s="133"/>
      <c r="UOG271" s="133"/>
      <c r="UOH271" s="133"/>
      <c r="UOI271" s="133"/>
      <c r="UOJ271" s="133"/>
      <c r="UOK271" s="133"/>
      <c r="UOL271" s="133"/>
      <c r="UOM271" s="133"/>
      <c r="UON271" s="133"/>
      <c r="UOO271" s="133"/>
      <c r="UOP271" s="133"/>
      <c r="UOQ271" s="133"/>
      <c r="UOR271" s="133"/>
      <c r="UOS271" s="133"/>
      <c r="UOT271" s="133"/>
      <c r="UOU271" s="133"/>
      <c r="UOV271" s="133"/>
      <c r="UOW271" s="133"/>
      <c r="UOX271" s="133"/>
      <c r="UOY271" s="133"/>
      <c r="UOZ271" s="133"/>
      <c r="UPA271" s="133"/>
      <c r="UPB271" s="133"/>
      <c r="UPC271" s="133"/>
      <c r="UPD271" s="133"/>
      <c r="UPE271" s="133"/>
      <c r="UPF271" s="133"/>
      <c r="UPG271" s="133"/>
      <c r="UPH271" s="133"/>
      <c r="UPI271" s="133"/>
      <c r="UPJ271" s="133"/>
      <c r="UPK271" s="133"/>
      <c r="UPL271" s="133"/>
      <c r="UPM271" s="133"/>
      <c r="UPN271" s="133"/>
      <c r="UPO271" s="133"/>
      <c r="UPP271" s="133"/>
      <c r="UPQ271" s="133"/>
      <c r="UPR271" s="133"/>
      <c r="UPS271" s="133"/>
      <c r="UPT271" s="133"/>
      <c r="UPU271" s="133"/>
      <c r="UPV271" s="133"/>
      <c r="UPW271" s="133"/>
      <c r="UPX271" s="133"/>
      <c r="UPY271" s="133"/>
      <c r="UPZ271" s="133"/>
      <c r="UQA271" s="133"/>
      <c r="UQB271" s="133"/>
      <c r="UQC271" s="133"/>
      <c r="UQD271" s="133"/>
      <c r="UQE271" s="133"/>
      <c r="UQF271" s="133"/>
      <c r="UQG271" s="133"/>
      <c r="UQH271" s="133"/>
      <c r="UQI271" s="133"/>
      <c r="UQJ271" s="133"/>
      <c r="UQK271" s="133"/>
      <c r="UQL271" s="133"/>
      <c r="UQM271" s="133"/>
      <c r="UQN271" s="133"/>
      <c r="UQO271" s="133"/>
      <c r="UQP271" s="133"/>
      <c r="UQQ271" s="133"/>
      <c r="UQR271" s="133"/>
      <c r="UQS271" s="133"/>
      <c r="UQT271" s="133"/>
      <c r="UQU271" s="133"/>
      <c r="UQV271" s="133"/>
      <c r="UQW271" s="133"/>
      <c r="UQX271" s="133"/>
      <c r="UQY271" s="133"/>
      <c r="UQZ271" s="133"/>
      <c r="URA271" s="133"/>
      <c r="URB271" s="133"/>
      <c r="URC271" s="133"/>
      <c r="URD271" s="133"/>
      <c r="URE271" s="133"/>
      <c r="URF271" s="133"/>
      <c r="URG271" s="133"/>
      <c r="URH271" s="133"/>
      <c r="URI271" s="133"/>
      <c r="URJ271" s="133"/>
      <c r="URK271" s="133"/>
      <c r="URL271" s="133"/>
      <c r="URM271" s="133"/>
      <c r="URN271" s="133"/>
      <c r="URO271" s="133"/>
      <c r="URP271" s="133"/>
      <c r="URQ271" s="133"/>
      <c r="URR271" s="133"/>
      <c r="URS271" s="133"/>
      <c r="URT271" s="133"/>
      <c r="URU271" s="133"/>
      <c r="URV271" s="133"/>
      <c r="URW271" s="133"/>
      <c r="URX271" s="133"/>
      <c r="URY271" s="133"/>
      <c r="URZ271" s="133"/>
      <c r="USA271" s="133"/>
      <c r="USB271" s="133"/>
      <c r="USC271" s="133"/>
      <c r="USD271" s="133"/>
      <c r="USE271" s="133"/>
      <c r="USF271" s="133"/>
      <c r="USG271" s="133"/>
      <c r="USH271" s="133"/>
      <c r="USI271" s="133"/>
      <c r="USJ271" s="133"/>
      <c r="USK271" s="133"/>
      <c r="USL271" s="133"/>
      <c r="USM271" s="133"/>
      <c r="USN271" s="133"/>
      <c r="USO271" s="133"/>
      <c r="USP271" s="133"/>
      <c r="USQ271" s="133"/>
      <c r="USR271" s="133"/>
      <c r="USS271" s="133"/>
      <c r="UST271" s="133"/>
      <c r="USU271" s="133"/>
      <c r="USV271" s="133"/>
      <c r="USW271" s="133"/>
      <c r="USX271" s="133"/>
      <c r="USY271" s="133"/>
      <c r="USZ271" s="133"/>
      <c r="UTA271" s="133"/>
      <c r="UTB271" s="133"/>
      <c r="UTC271" s="133"/>
      <c r="UTD271" s="133"/>
      <c r="UTE271" s="133"/>
      <c r="UTF271" s="133"/>
      <c r="UTG271" s="133"/>
      <c r="UTH271" s="133"/>
      <c r="UTI271" s="133"/>
      <c r="UTJ271" s="133"/>
      <c r="UTK271" s="133"/>
      <c r="UTL271" s="133"/>
      <c r="UTM271" s="133"/>
      <c r="UTN271" s="133"/>
      <c r="UTO271" s="133"/>
      <c r="UTP271" s="133"/>
      <c r="UTQ271" s="133"/>
      <c r="UTR271" s="133"/>
      <c r="UTS271" s="133"/>
      <c r="UTT271" s="133"/>
      <c r="UTU271" s="133"/>
      <c r="UTV271" s="133"/>
      <c r="UTW271" s="133"/>
      <c r="UTX271" s="133"/>
      <c r="UTY271" s="133"/>
      <c r="UTZ271" s="133"/>
      <c r="UUA271" s="133"/>
      <c r="UUB271" s="133"/>
      <c r="UUC271" s="133"/>
      <c r="UUD271" s="133"/>
      <c r="UUE271" s="133"/>
      <c r="UUF271" s="133"/>
      <c r="UUG271" s="133"/>
      <c r="UUH271" s="133"/>
      <c r="UUI271" s="133"/>
      <c r="UUJ271" s="133"/>
      <c r="UUK271" s="133"/>
      <c r="UUL271" s="133"/>
      <c r="UUM271" s="133"/>
      <c r="UUN271" s="133"/>
      <c r="UUO271" s="133"/>
      <c r="UUP271" s="133"/>
      <c r="UUQ271" s="133"/>
      <c r="UUR271" s="133"/>
      <c r="UUS271" s="133"/>
      <c r="UUT271" s="133"/>
      <c r="UUU271" s="133"/>
      <c r="UUV271" s="133"/>
      <c r="UUW271" s="133"/>
      <c r="UUX271" s="133"/>
      <c r="UUY271" s="133"/>
      <c r="UUZ271" s="133"/>
      <c r="UVA271" s="133"/>
      <c r="UVB271" s="133"/>
      <c r="UVC271" s="133"/>
      <c r="UVD271" s="133"/>
      <c r="UVE271" s="133"/>
      <c r="UVF271" s="133"/>
      <c r="UVG271" s="133"/>
      <c r="UVH271" s="133"/>
      <c r="UVI271" s="133"/>
      <c r="UVJ271" s="133"/>
      <c r="UVK271" s="133"/>
      <c r="UVL271" s="133"/>
      <c r="UVM271" s="133"/>
      <c r="UVN271" s="133"/>
      <c r="UVO271" s="133"/>
      <c r="UVP271" s="133"/>
      <c r="UVQ271" s="133"/>
      <c r="UVR271" s="133"/>
      <c r="UVS271" s="133"/>
      <c r="UVT271" s="133"/>
      <c r="UVU271" s="133"/>
      <c r="UVV271" s="133"/>
      <c r="UVW271" s="133"/>
      <c r="UVX271" s="133"/>
      <c r="UVY271" s="133"/>
      <c r="UVZ271" s="133"/>
      <c r="UWA271" s="133"/>
      <c r="UWB271" s="133"/>
      <c r="UWC271" s="133"/>
      <c r="UWD271" s="133"/>
      <c r="UWE271" s="133"/>
      <c r="UWF271" s="133"/>
      <c r="UWG271" s="133"/>
      <c r="UWH271" s="133"/>
      <c r="UWI271" s="133"/>
      <c r="UWJ271" s="133"/>
      <c r="UWK271" s="133"/>
      <c r="UWL271" s="133"/>
      <c r="UWM271" s="133"/>
      <c r="UWN271" s="133"/>
      <c r="UWO271" s="133"/>
      <c r="UWP271" s="133"/>
      <c r="UWQ271" s="133"/>
      <c r="UWR271" s="133"/>
      <c r="UWS271" s="133"/>
      <c r="UWT271" s="133"/>
      <c r="UWU271" s="133"/>
      <c r="UWV271" s="133"/>
      <c r="UWW271" s="133"/>
      <c r="UWX271" s="133"/>
      <c r="UWY271" s="133"/>
      <c r="UWZ271" s="133"/>
      <c r="UXA271" s="133"/>
      <c r="UXB271" s="133"/>
      <c r="UXC271" s="133"/>
      <c r="UXD271" s="133"/>
      <c r="UXE271" s="133"/>
      <c r="UXF271" s="133"/>
      <c r="UXG271" s="133"/>
      <c r="UXH271" s="133"/>
      <c r="UXI271" s="133"/>
      <c r="UXJ271" s="133"/>
      <c r="UXK271" s="133"/>
      <c r="UXL271" s="133"/>
      <c r="UXM271" s="133"/>
      <c r="UXN271" s="133"/>
      <c r="UXO271" s="133"/>
      <c r="UXP271" s="133"/>
      <c r="UXQ271" s="133"/>
      <c r="UXR271" s="133"/>
      <c r="UXS271" s="133"/>
      <c r="UXT271" s="133"/>
      <c r="UXU271" s="133"/>
      <c r="UXV271" s="133"/>
      <c r="UXW271" s="133"/>
      <c r="UXX271" s="133"/>
      <c r="UXY271" s="133"/>
      <c r="UXZ271" s="133"/>
      <c r="UYA271" s="133"/>
      <c r="UYB271" s="133"/>
      <c r="UYC271" s="133"/>
      <c r="UYD271" s="133"/>
      <c r="UYE271" s="133"/>
      <c r="UYF271" s="133"/>
      <c r="UYG271" s="133"/>
      <c r="UYH271" s="133"/>
      <c r="UYI271" s="133"/>
      <c r="UYJ271" s="133"/>
      <c r="UYK271" s="133"/>
      <c r="UYL271" s="133"/>
      <c r="UYM271" s="133"/>
      <c r="UYN271" s="133"/>
      <c r="UYO271" s="133"/>
      <c r="UYP271" s="133"/>
      <c r="UYQ271" s="133"/>
      <c r="UYR271" s="133"/>
      <c r="UYS271" s="133"/>
      <c r="UYT271" s="133"/>
      <c r="UYU271" s="133"/>
      <c r="UYV271" s="133"/>
      <c r="UYW271" s="133"/>
      <c r="UYX271" s="133"/>
      <c r="UYY271" s="133"/>
      <c r="UYZ271" s="133"/>
      <c r="UZA271" s="133"/>
      <c r="UZB271" s="133"/>
      <c r="UZC271" s="133"/>
      <c r="UZD271" s="133"/>
      <c r="UZE271" s="133"/>
      <c r="UZF271" s="133"/>
      <c r="UZG271" s="133"/>
      <c r="UZH271" s="133"/>
      <c r="UZI271" s="133"/>
      <c r="UZJ271" s="133"/>
      <c r="UZK271" s="133"/>
      <c r="UZL271" s="133"/>
      <c r="UZM271" s="133"/>
      <c r="UZN271" s="133"/>
      <c r="UZO271" s="133"/>
      <c r="UZP271" s="133"/>
      <c r="UZQ271" s="133"/>
      <c r="UZR271" s="133"/>
      <c r="UZS271" s="133"/>
      <c r="UZT271" s="133"/>
      <c r="UZU271" s="133"/>
      <c r="UZV271" s="133"/>
      <c r="UZW271" s="133"/>
      <c r="UZX271" s="133"/>
      <c r="UZY271" s="133"/>
      <c r="UZZ271" s="133"/>
      <c r="VAA271" s="133"/>
      <c r="VAB271" s="133"/>
      <c r="VAC271" s="133"/>
      <c r="VAD271" s="133"/>
      <c r="VAE271" s="133"/>
      <c r="VAF271" s="133"/>
      <c r="VAG271" s="133"/>
      <c r="VAH271" s="133"/>
      <c r="VAI271" s="133"/>
      <c r="VAJ271" s="133"/>
      <c r="VAK271" s="133"/>
      <c r="VAL271" s="133"/>
      <c r="VAM271" s="133"/>
      <c r="VAN271" s="133"/>
      <c r="VAO271" s="133"/>
      <c r="VAP271" s="133"/>
      <c r="VAQ271" s="133"/>
      <c r="VAR271" s="133"/>
      <c r="VAS271" s="133"/>
      <c r="VAT271" s="133"/>
      <c r="VAU271" s="133"/>
      <c r="VAV271" s="133"/>
      <c r="VAW271" s="133"/>
      <c r="VAX271" s="133"/>
      <c r="VAY271" s="133"/>
      <c r="VAZ271" s="133"/>
      <c r="VBA271" s="133"/>
      <c r="VBB271" s="133"/>
      <c r="VBC271" s="133"/>
      <c r="VBD271" s="133"/>
      <c r="VBE271" s="133"/>
      <c r="VBF271" s="133"/>
      <c r="VBG271" s="133"/>
      <c r="VBH271" s="133"/>
      <c r="VBI271" s="133"/>
      <c r="VBJ271" s="133"/>
      <c r="VBK271" s="133"/>
      <c r="VBL271" s="133"/>
      <c r="VBM271" s="133"/>
      <c r="VBN271" s="133"/>
      <c r="VBO271" s="133"/>
      <c r="VBP271" s="133"/>
      <c r="VBQ271" s="133"/>
      <c r="VBR271" s="133"/>
      <c r="VBS271" s="133"/>
      <c r="VBT271" s="133"/>
      <c r="VBU271" s="133"/>
      <c r="VBV271" s="133"/>
      <c r="VBW271" s="133"/>
      <c r="VBX271" s="133"/>
      <c r="VBY271" s="133"/>
      <c r="VBZ271" s="133"/>
      <c r="VCA271" s="133"/>
      <c r="VCB271" s="133"/>
      <c r="VCC271" s="133"/>
      <c r="VCD271" s="133"/>
      <c r="VCE271" s="133"/>
      <c r="VCF271" s="133"/>
      <c r="VCG271" s="133"/>
      <c r="VCH271" s="133"/>
      <c r="VCI271" s="133"/>
      <c r="VCJ271" s="133"/>
      <c r="VCK271" s="133"/>
      <c r="VCL271" s="133"/>
      <c r="VCM271" s="133"/>
      <c r="VCN271" s="133"/>
      <c r="VCO271" s="133"/>
      <c r="VCP271" s="133"/>
      <c r="VCQ271" s="133"/>
      <c r="VCR271" s="133"/>
      <c r="VCS271" s="133"/>
      <c r="VCT271" s="133"/>
      <c r="VCU271" s="133"/>
      <c r="VCV271" s="133"/>
      <c r="VCW271" s="133"/>
      <c r="VCX271" s="133"/>
      <c r="VCY271" s="133"/>
      <c r="VCZ271" s="133"/>
      <c r="VDA271" s="133"/>
      <c r="VDB271" s="133"/>
      <c r="VDC271" s="133"/>
      <c r="VDD271" s="133"/>
      <c r="VDE271" s="133"/>
      <c r="VDF271" s="133"/>
      <c r="VDG271" s="133"/>
      <c r="VDH271" s="133"/>
      <c r="VDI271" s="133"/>
      <c r="VDJ271" s="133"/>
      <c r="VDK271" s="133"/>
      <c r="VDL271" s="133"/>
      <c r="VDM271" s="133"/>
      <c r="VDN271" s="133"/>
      <c r="VDO271" s="133"/>
      <c r="VDP271" s="133"/>
      <c r="VDQ271" s="133"/>
      <c r="VDR271" s="133"/>
      <c r="VDS271" s="133"/>
      <c r="VDT271" s="133"/>
      <c r="VDU271" s="133"/>
      <c r="VDV271" s="133"/>
      <c r="VDW271" s="133"/>
      <c r="VDX271" s="133"/>
      <c r="VDY271" s="133"/>
      <c r="VDZ271" s="133"/>
      <c r="VEA271" s="133"/>
      <c r="VEB271" s="133"/>
      <c r="VEC271" s="133"/>
      <c r="VED271" s="133"/>
      <c r="VEE271" s="133"/>
      <c r="VEF271" s="133"/>
      <c r="VEG271" s="133"/>
      <c r="VEH271" s="133"/>
      <c r="VEI271" s="133"/>
      <c r="VEJ271" s="133"/>
      <c r="VEK271" s="133"/>
      <c r="VEL271" s="133"/>
      <c r="VEM271" s="133"/>
      <c r="VEN271" s="133"/>
      <c r="VEO271" s="133"/>
      <c r="VEP271" s="133"/>
      <c r="VEQ271" s="133"/>
      <c r="VER271" s="133"/>
      <c r="VES271" s="133"/>
      <c r="VET271" s="133"/>
      <c r="VEU271" s="133"/>
      <c r="VEV271" s="133"/>
      <c r="VEW271" s="133"/>
      <c r="VEX271" s="133"/>
      <c r="VEY271" s="133"/>
      <c r="VEZ271" s="133"/>
      <c r="VFA271" s="133"/>
      <c r="VFB271" s="133"/>
      <c r="VFC271" s="133"/>
      <c r="VFD271" s="133"/>
      <c r="VFE271" s="133"/>
      <c r="VFF271" s="133"/>
      <c r="VFG271" s="133"/>
      <c r="VFH271" s="133"/>
      <c r="VFI271" s="133"/>
      <c r="VFJ271" s="133"/>
      <c r="VFK271" s="133"/>
      <c r="VFL271" s="133"/>
      <c r="VFM271" s="133"/>
      <c r="VFN271" s="133"/>
      <c r="VFO271" s="133"/>
      <c r="VFP271" s="133"/>
      <c r="VFQ271" s="133"/>
      <c r="VFR271" s="133"/>
      <c r="VFS271" s="133"/>
      <c r="VFT271" s="133"/>
      <c r="VFU271" s="133"/>
      <c r="VFV271" s="133"/>
      <c r="VFW271" s="133"/>
      <c r="VFX271" s="133"/>
      <c r="VFY271" s="133"/>
      <c r="VFZ271" s="133"/>
      <c r="VGA271" s="133"/>
      <c r="VGB271" s="133"/>
      <c r="VGC271" s="133"/>
      <c r="VGD271" s="133"/>
      <c r="VGE271" s="133"/>
      <c r="VGF271" s="133"/>
      <c r="VGG271" s="133"/>
      <c r="VGH271" s="133"/>
      <c r="VGI271" s="133"/>
      <c r="VGJ271" s="133"/>
      <c r="VGK271" s="133"/>
      <c r="VGL271" s="133"/>
      <c r="VGM271" s="133"/>
      <c r="VGN271" s="133"/>
      <c r="VGO271" s="133"/>
      <c r="VGP271" s="133"/>
      <c r="VGQ271" s="133"/>
      <c r="VGR271" s="133"/>
      <c r="VGS271" s="133"/>
      <c r="VGT271" s="133"/>
      <c r="VGU271" s="133"/>
      <c r="VGV271" s="133"/>
      <c r="VGW271" s="133"/>
      <c r="VGX271" s="133"/>
      <c r="VGY271" s="133"/>
      <c r="VGZ271" s="133"/>
      <c r="VHA271" s="133"/>
      <c r="VHB271" s="133"/>
      <c r="VHC271" s="133"/>
      <c r="VHD271" s="133"/>
      <c r="VHE271" s="133"/>
      <c r="VHF271" s="133"/>
      <c r="VHG271" s="133"/>
      <c r="VHH271" s="133"/>
      <c r="VHI271" s="133"/>
      <c r="VHJ271" s="133"/>
      <c r="VHK271" s="133"/>
      <c r="VHL271" s="133"/>
      <c r="VHM271" s="133"/>
      <c r="VHN271" s="133"/>
      <c r="VHO271" s="133"/>
      <c r="VHP271" s="133"/>
      <c r="VHQ271" s="133"/>
      <c r="VHR271" s="133"/>
      <c r="VHS271" s="133"/>
      <c r="VHT271" s="133"/>
      <c r="VHU271" s="133"/>
      <c r="VHV271" s="133"/>
      <c r="VHW271" s="133"/>
      <c r="VHX271" s="133"/>
      <c r="VHY271" s="133"/>
      <c r="VHZ271" s="133"/>
      <c r="VIA271" s="133"/>
      <c r="VIB271" s="133"/>
      <c r="VIC271" s="133"/>
      <c r="VID271" s="133"/>
      <c r="VIE271" s="133"/>
      <c r="VIF271" s="133"/>
      <c r="VIG271" s="133"/>
      <c r="VIH271" s="133"/>
      <c r="VII271" s="133"/>
      <c r="VIJ271" s="133"/>
      <c r="VIK271" s="133"/>
      <c r="VIL271" s="133"/>
      <c r="VIM271" s="133"/>
      <c r="VIN271" s="133"/>
      <c r="VIO271" s="133"/>
      <c r="VIP271" s="133"/>
      <c r="VIQ271" s="133"/>
      <c r="VIR271" s="133"/>
      <c r="VIS271" s="133"/>
      <c r="VIT271" s="133"/>
      <c r="VIU271" s="133"/>
      <c r="VIV271" s="133"/>
      <c r="VIW271" s="133"/>
      <c r="VIX271" s="133"/>
      <c r="VIY271" s="133"/>
      <c r="VIZ271" s="133"/>
      <c r="VJA271" s="133"/>
      <c r="VJB271" s="133"/>
      <c r="VJC271" s="133"/>
      <c r="VJD271" s="133"/>
      <c r="VJE271" s="133"/>
      <c r="VJF271" s="133"/>
      <c r="VJG271" s="133"/>
      <c r="VJH271" s="133"/>
      <c r="VJI271" s="133"/>
      <c r="VJJ271" s="133"/>
      <c r="VJK271" s="133"/>
      <c r="VJL271" s="133"/>
      <c r="VJM271" s="133"/>
      <c r="VJN271" s="133"/>
      <c r="VJO271" s="133"/>
      <c r="VJP271" s="133"/>
      <c r="VJQ271" s="133"/>
      <c r="VJR271" s="133"/>
      <c r="VJS271" s="133"/>
      <c r="VJT271" s="133"/>
      <c r="VJU271" s="133"/>
      <c r="VJV271" s="133"/>
      <c r="VJW271" s="133"/>
      <c r="VJX271" s="133"/>
      <c r="VJY271" s="133"/>
      <c r="VJZ271" s="133"/>
      <c r="VKA271" s="133"/>
      <c r="VKB271" s="133"/>
      <c r="VKC271" s="133"/>
      <c r="VKD271" s="133"/>
      <c r="VKE271" s="133"/>
      <c r="VKF271" s="133"/>
      <c r="VKG271" s="133"/>
      <c r="VKH271" s="133"/>
      <c r="VKI271" s="133"/>
      <c r="VKJ271" s="133"/>
      <c r="VKK271" s="133"/>
      <c r="VKL271" s="133"/>
      <c r="VKM271" s="133"/>
      <c r="VKN271" s="133"/>
      <c r="VKO271" s="133"/>
      <c r="VKP271" s="133"/>
      <c r="VKQ271" s="133"/>
      <c r="VKR271" s="133"/>
      <c r="VKS271" s="133"/>
      <c r="VKT271" s="133"/>
      <c r="VKU271" s="133"/>
      <c r="VKV271" s="133"/>
      <c r="VKW271" s="133"/>
      <c r="VKX271" s="133"/>
      <c r="VKY271" s="133"/>
      <c r="VKZ271" s="133"/>
      <c r="VLA271" s="133"/>
      <c r="VLB271" s="133"/>
      <c r="VLC271" s="133"/>
      <c r="VLD271" s="133"/>
      <c r="VLE271" s="133"/>
      <c r="VLF271" s="133"/>
      <c r="VLG271" s="133"/>
      <c r="VLH271" s="133"/>
      <c r="VLI271" s="133"/>
      <c r="VLJ271" s="133"/>
      <c r="VLK271" s="133"/>
      <c r="VLL271" s="133"/>
      <c r="VLM271" s="133"/>
      <c r="VLN271" s="133"/>
      <c r="VLO271" s="133"/>
      <c r="VLP271" s="133"/>
      <c r="VLQ271" s="133"/>
      <c r="VLR271" s="133"/>
      <c r="VLS271" s="133"/>
      <c r="VLT271" s="133"/>
      <c r="VLU271" s="133"/>
      <c r="VLV271" s="133"/>
      <c r="VLW271" s="133"/>
      <c r="VLX271" s="133"/>
      <c r="VLY271" s="133"/>
      <c r="VLZ271" s="133"/>
      <c r="VMA271" s="133"/>
      <c r="VMB271" s="133"/>
      <c r="VMC271" s="133"/>
      <c r="VMD271" s="133"/>
      <c r="VME271" s="133"/>
      <c r="VMF271" s="133"/>
      <c r="VMG271" s="133"/>
      <c r="VMH271" s="133"/>
      <c r="VMI271" s="133"/>
      <c r="VMJ271" s="133"/>
      <c r="VMK271" s="133"/>
      <c r="VML271" s="133"/>
      <c r="VMM271" s="133"/>
      <c r="VMN271" s="133"/>
      <c r="VMO271" s="133"/>
      <c r="VMP271" s="133"/>
      <c r="VMQ271" s="133"/>
      <c r="VMR271" s="133"/>
      <c r="VMS271" s="133"/>
      <c r="VMT271" s="133"/>
      <c r="VMU271" s="133"/>
      <c r="VMV271" s="133"/>
      <c r="VMW271" s="133"/>
      <c r="VMX271" s="133"/>
      <c r="VMY271" s="133"/>
      <c r="VMZ271" s="133"/>
      <c r="VNA271" s="133"/>
      <c r="VNB271" s="133"/>
      <c r="VNC271" s="133"/>
      <c r="VND271" s="133"/>
      <c r="VNE271" s="133"/>
      <c r="VNF271" s="133"/>
      <c r="VNG271" s="133"/>
      <c r="VNH271" s="133"/>
      <c r="VNI271" s="133"/>
      <c r="VNJ271" s="133"/>
      <c r="VNK271" s="133"/>
      <c r="VNL271" s="133"/>
      <c r="VNM271" s="133"/>
      <c r="VNN271" s="133"/>
      <c r="VNO271" s="133"/>
      <c r="VNP271" s="133"/>
      <c r="VNQ271" s="133"/>
      <c r="VNR271" s="133"/>
      <c r="VNS271" s="133"/>
      <c r="VNT271" s="133"/>
      <c r="VNU271" s="133"/>
      <c r="VNV271" s="133"/>
      <c r="VNW271" s="133"/>
      <c r="VNX271" s="133"/>
      <c r="VNY271" s="133"/>
      <c r="VNZ271" s="133"/>
      <c r="VOA271" s="133"/>
      <c r="VOB271" s="133"/>
      <c r="VOC271" s="133"/>
      <c r="VOD271" s="133"/>
      <c r="VOE271" s="133"/>
      <c r="VOF271" s="133"/>
      <c r="VOG271" s="133"/>
      <c r="VOH271" s="133"/>
      <c r="VOI271" s="133"/>
      <c r="VOJ271" s="133"/>
      <c r="VOK271" s="133"/>
      <c r="VOL271" s="133"/>
      <c r="VOM271" s="133"/>
      <c r="VON271" s="133"/>
      <c r="VOO271" s="133"/>
      <c r="VOP271" s="133"/>
      <c r="VOQ271" s="133"/>
      <c r="VOR271" s="133"/>
      <c r="VOS271" s="133"/>
      <c r="VOT271" s="133"/>
      <c r="VOU271" s="133"/>
      <c r="VOV271" s="133"/>
      <c r="VOW271" s="133"/>
      <c r="VOX271" s="133"/>
      <c r="VOY271" s="133"/>
      <c r="VOZ271" s="133"/>
      <c r="VPA271" s="133"/>
      <c r="VPB271" s="133"/>
      <c r="VPC271" s="133"/>
      <c r="VPD271" s="133"/>
      <c r="VPE271" s="133"/>
      <c r="VPF271" s="133"/>
      <c r="VPG271" s="133"/>
      <c r="VPH271" s="133"/>
      <c r="VPI271" s="133"/>
      <c r="VPJ271" s="133"/>
      <c r="VPK271" s="133"/>
      <c r="VPL271" s="133"/>
      <c r="VPM271" s="133"/>
      <c r="VPN271" s="133"/>
      <c r="VPO271" s="133"/>
      <c r="VPP271" s="133"/>
      <c r="VPQ271" s="133"/>
      <c r="VPR271" s="133"/>
      <c r="VPS271" s="133"/>
      <c r="VPT271" s="133"/>
      <c r="VPU271" s="133"/>
      <c r="VPV271" s="133"/>
      <c r="VPW271" s="133"/>
      <c r="VPX271" s="133"/>
      <c r="VPY271" s="133"/>
      <c r="VPZ271" s="133"/>
      <c r="VQA271" s="133"/>
      <c r="VQB271" s="133"/>
      <c r="VQC271" s="133"/>
      <c r="VQD271" s="133"/>
      <c r="VQE271" s="133"/>
      <c r="VQF271" s="133"/>
      <c r="VQG271" s="133"/>
      <c r="VQH271" s="133"/>
      <c r="VQI271" s="133"/>
      <c r="VQJ271" s="133"/>
      <c r="VQK271" s="133"/>
      <c r="VQL271" s="133"/>
      <c r="VQM271" s="133"/>
      <c r="VQN271" s="133"/>
      <c r="VQO271" s="133"/>
      <c r="VQP271" s="133"/>
      <c r="VQQ271" s="133"/>
      <c r="VQR271" s="133"/>
      <c r="VQS271" s="133"/>
      <c r="VQT271" s="133"/>
      <c r="VQU271" s="133"/>
      <c r="VQV271" s="133"/>
      <c r="VQW271" s="133"/>
      <c r="VQX271" s="133"/>
      <c r="VQY271" s="133"/>
      <c r="VQZ271" s="133"/>
      <c r="VRA271" s="133"/>
      <c r="VRB271" s="133"/>
      <c r="VRC271" s="133"/>
      <c r="VRD271" s="133"/>
      <c r="VRE271" s="133"/>
      <c r="VRF271" s="133"/>
      <c r="VRG271" s="133"/>
      <c r="VRH271" s="133"/>
      <c r="VRI271" s="133"/>
      <c r="VRJ271" s="133"/>
      <c r="VRK271" s="133"/>
      <c r="VRL271" s="133"/>
      <c r="VRM271" s="133"/>
      <c r="VRN271" s="133"/>
      <c r="VRO271" s="133"/>
      <c r="VRP271" s="133"/>
      <c r="VRQ271" s="133"/>
      <c r="VRR271" s="133"/>
      <c r="VRS271" s="133"/>
      <c r="VRT271" s="133"/>
      <c r="VRU271" s="133"/>
      <c r="VRV271" s="133"/>
      <c r="VRW271" s="133"/>
      <c r="VRX271" s="133"/>
      <c r="VRY271" s="133"/>
      <c r="VRZ271" s="133"/>
      <c r="VSA271" s="133"/>
      <c r="VSB271" s="133"/>
      <c r="VSC271" s="133"/>
      <c r="VSD271" s="133"/>
      <c r="VSE271" s="133"/>
      <c r="VSF271" s="133"/>
      <c r="VSG271" s="133"/>
      <c r="VSH271" s="133"/>
      <c r="VSI271" s="133"/>
      <c r="VSJ271" s="133"/>
      <c r="VSK271" s="133"/>
      <c r="VSL271" s="133"/>
      <c r="VSM271" s="133"/>
      <c r="VSN271" s="133"/>
      <c r="VSO271" s="133"/>
      <c r="VSP271" s="133"/>
      <c r="VSQ271" s="133"/>
      <c r="VSR271" s="133"/>
      <c r="VSS271" s="133"/>
      <c r="VST271" s="133"/>
      <c r="VSU271" s="133"/>
      <c r="VSV271" s="133"/>
      <c r="VSW271" s="133"/>
      <c r="VSX271" s="133"/>
      <c r="VSY271" s="133"/>
      <c r="VSZ271" s="133"/>
      <c r="VTA271" s="133"/>
      <c r="VTB271" s="133"/>
      <c r="VTC271" s="133"/>
      <c r="VTD271" s="133"/>
      <c r="VTE271" s="133"/>
      <c r="VTF271" s="133"/>
      <c r="VTG271" s="133"/>
      <c r="VTH271" s="133"/>
      <c r="VTI271" s="133"/>
      <c r="VTJ271" s="133"/>
      <c r="VTK271" s="133"/>
      <c r="VTL271" s="133"/>
      <c r="VTM271" s="133"/>
      <c r="VTN271" s="133"/>
      <c r="VTO271" s="133"/>
      <c r="VTP271" s="133"/>
      <c r="VTQ271" s="133"/>
      <c r="VTR271" s="133"/>
      <c r="VTS271" s="133"/>
      <c r="VTT271" s="133"/>
      <c r="VTU271" s="133"/>
      <c r="VTV271" s="133"/>
      <c r="VTW271" s="133"/>
      <c r="VTX271" s="133"/>
      <c r="VTY271" s="133"/>
      <c r="VTZ271" s="133"/>
      <c r="VUA271" s="133"/>
      <c r="VUB271" s="133"/>
      <c r="VUC271" s="133"/>
      <c r="VUD271" s="133"/>
      <c r="VUE271" s="133"/>
      <c r="VUF271" s="133"/>
      <c r="VUG271" s="133"/>
      <c r="VUH271" s="133"/>
      <c r="VUI271" s="133"/>
      <c r="VUJ271" s="133"/>
      <c r="VUK271" s="133"/>
      <c r="VUL271" s="133"/>
      <c r="VUM271" s="133"/>
      <c r="VUN271" s="133"/>
      <c r="VUO271" s="133"/>
      <c r="VUP271" s="133"/>
      <c r="VUQ271" s="133"/>
      <c r="VUR271" s="133"/>
      <c r="VUS271" s="133"/>
      <c r="VUT271" s="133"/>
      <c r="VUU271" s="133"/>
      <c r="VUV271" s="133"/>
      <c r="VUW271" s="133"/>
      <c r="VUX271" s="133"/>
      <c r="VUY271" s="133"/>
      <c r="VUZ271" s="133"/>
      <c r="VVA271" s="133"/>
      <c r="VVB271" s="133"/>
      <c r="VVC271" s="133"/>
      <c r="VVD271" s="133"/>
      <c r="VVE271" s="133"/>
      <c r="VVF271" s="133"/>
      <c r="VVG271" s="133"/>
      <c r="VVH271" s="133"/>
      <c r="VVI271" s="133"/>
      <c r="VVJ271" s="133"/>
      <c r="VVK271" s="133"/>
      <c r="VVL271" s="133"/>
      <c r="VVM271" s="133"/>
      <c r="VVN271" s="133"/>
      <c r="VVO271" s="133"/>
      <c r="VVP271" s="133"/>
      <c r="VVQ271" s="133"/>
      <c r="VVR271" s="133"/>
      <c r="VVS271" s="133"/>
      <c r="VVT271" s="133"/>
      <c r="VVU271" s="133"/>
      <c r="VVV271" s="133"/>
      <c r="VVW271" s="133"/>
      <c r="VVX271" s="133"/>
      <c r="VVY271" s="133"/>
      <c r="VVZ271" s="133"/>
      <c r="VWA271" s="133"/>
      <c r="VWB271" s="133"/>
      <c r="VWC271" s="133"/>
      <c r="VWD271" s="133"/>
      <c r="VWE271" s="133"/>
      <c r="VWF271" s="133"/>
      <c r="VWG271" s="133"/>
      <c r="VWH271" s="133"/>
      <c r="VWI271" s="133"/>
      <c r="VWJ271" s="133"/>
      <c r="VWK271" s="133"/>
      <c r="VWL271" s="133"/>
      <c r="VWM271" s="133"/>
      <c r="VWN271" s="133"/>
      <c r="VWO271" s="133"/>
      <c r="VWP271" s="133"/>
      <c r="VWQ271" s="133"/>
      <c r="VWR271" s="133"/>
      <c r="VWS271" s="133"/>
      <c r="VWT271" s="133"/>
      <c r="VWU271" s="133"/>
      <c r="VWV271" s="133"/>
      <c r="VWW271" s="133"/>
      <c r="VWX271" s="133"/>
      <c r="VWY271" s="133"/>
      <c r="VWZ271" s="133"/>
      <c r="VXA271" s="133"/>
      <c r="VXB271" s="133"/>
      <c r="VXC271" s="133"/>
      <c r="VXD271" s="133"/>
      <c r="VXE271" s="133"/>
      <c r="VXF271" s="133"/>
      <c r="VXG271" s="133"/>
      <c r="VXH271" s="133"/>
      <c r="VXI271" s="133"/>
      <c r="VXJ271" s="133"/>
      <c r="VXK271" s="133"/>
      <c r="VXL271" s="133"/>
      <c r="VXM271" s="133"/>
      <c r="VXN271" s="133"/>
      <c r="VXO271" s="133"/>
      <c r="VXP271" s="133"/>
      <c r="VXQ271" s="133"/>
      <c r="VXR271" s="133"/>
      <c r="VXS271" s="133"/>
      <c r="VXT271" s="133"/>
      <c r="VXU271" s="133"/>
      <c r="VXV271" s="133"/>
      <c r="VXW271" s="133"/>
      <c r="VXX271" s="133"/>
      <c r="VXY271" s="133"/>
      <c r="VXZ271" s="133"/>
      <c r="VYA271" s="133"/>
      <c r="VYB271" s="133"/>
      <c r="VYC271" s="133"/>
      <c r="VYD271" s="133"/>
      <c r="VYE271" s="133"/>
      <c r="VYF271" s="133"/>
      <c r="VYG271" s="133"/>
      <c r="VYH271" s="133"/>
      <c r="VYI271" s="133"/>
      <c r="VYJ271" s="133"/>
      <c r="VYK271" s="133"/>
      <c r="VYL271" s="133"/>
      <c r="VYM271" s="133"/>
      <c r="VYN271" s="133"/>
      <c r="VYO271" s="133"/>
      <c r="VYP271" s="133"/>
      <c r="VYQ271" s="133"/>
      <c r="VYR271" s="133"/>
      <c r="VYS271" s="133"/>
      <c r="VYT271" s="133"/>
      <c r="VYU271" s="133"/>
      <c r="VYV271" s="133"/>
      <c r="VYW271" s="133"/>
      <c r="VYX271" s="133"/>
      <c r="VYY271" s="133"/>
      <c r="VYZ271" s="133"/>
      <c r="VZA271" s="133"/>
      <c r="VZB271" s="133"/>
      <c r="VZC271" s="133"/>
      <c r="VZD271" s="133"/>
      <c r="VZE271" s="133"/>
      <c r="VZF271" s="133"/>
      <c r="VZG271" s="133"/>
      <c r="VZH271" s="133"/>
      <c r="VZI271" s="133"/>
      <c r="VZJ271" s="133"/>
      <c r="VZK271" s="133"/>
      <c r="VZL271" s="133"/>
      <c r="VZM271" s="133"/>
      <c r="VZN271" s="133"/>
      <c r="VZO271" s="133"/>
      <c r="VZP271" s="133"/>
      <c r="VZQ271" s="133"/>
      <c r="VZR271" s="133"/>
      <c r="VZS271" s="133"/>
      <c r="VZT271" s="133"/>
      <c r="VZU271" s="133"/>
      <c r="VZV271" s="133"/>
      <c r="VZW271" s="133"/>
      <c r="VZX271" s="133"/>
      <c r="VZY271" s="133"/>
      <c r="VZZ271" s="133"/>
      <c r="WAA271" s="133"/>
      <c r="WAB271" s="133"/>
      <c r="WAC271" s="133"/>
      <c r="WAD271" s="133"/>
      <c r="WAE271" s="133"/>
      <c r="WAF271" s="133"/>
      <c r="WAG271" s="133"/>
      <c r="WAH271" s="133"/>
      <c r="WAI271" s="133"/>
      <c r="WAJ271" s="133"/>
      <c r="WAK271" s="133"/>
      <c r="WAL271" s="133"/>
      <c r="WAM271" s="133"/>
      <c r="WAN271" s="133"/>
      <c r="WAO271" s="133"/>
      <c r="WAP271" s="133"/>
      <c r="WAQ271" s="133"/>
      <c r="WAR271" s="133"/>
      <c r="WAS271" s="133"/>
      <c r="WAT271" s="133"/>
      <c r="WAU271" s="133"/>
      <c r="WAV271" s="133"/>
      <c r="WAW271" s="133"/>
      <c r="WAX271" s="133"/>
      <c r="WAY271" s="133"/>
      <c r="WAZ271" s="133"/>
      <c r="WBA271" s="133"/>
      <c r="WBB271" s="133"/>
      <c r="WBC271" s="133"/>
      <c r="WBD271" s="133"/>
      <c r="WBE271" s="133"/>
      <c r="WBF271" s="133"/>
      <c r="WBG271" s="133"/>
      <c r="WBH271" s="133"/>
      <c r="WBI271" s="133"/>
      <c r="WBJ271" s="133"/>
      <c r="WBK271" s="133"/>
      <c r="WBL271" s="133"/>
      <c r="WBM271" s="133"/>
      <c r="WBN271" s="133"/>
      <c r="WBO271" s="133"/>
      <c r="WBP271" s="133"/>
      <c r="WBQ271" s="133"/>
      <c r="WBR271" s="133"/>
      <c r="WBS271" s="133"/>
      <c r="WBT271" s="133"/>
      <c r="WBU271" s="133"/>
      <c r="WBV271" s="133"/>
      <c r="WBW271" s="133"/>
      <c r="WBX271" s="133"/>
      <c r="WBY271" s="133"/>
      <c r="WBZ271" s="133"/>
      <c r="WCA271" s="133"/>
      <c r="WCB271" s="133"/>
      <c r="WCC271" s="133"/>
      <c r="WCD271" s="133"/>
      <c r="WCE271" s="133"/>
      <c r="WCF271" s="133"/>
      <c r="WCG271" s="133"/>
      <c r="WCH271" s="133"/>
      <c r="WCI271" s="133"/>
      <c r="WCJ271" s="133"/>
      <c r="WCK271" s="133"/>
      <c r="WCL271" s="133"/>
      <c r="WCM271" s="133"/>
      <c r="WCN271" s="133"/>
      <c r="WCO271" s="133"/>
      <c r="WCP271" s="133"/>
      <c r="WCQ271" s="133"/>
      <c r="WCR271" s="133"/>
      <c r="WCS271" s="133"/>
      <c r="WCT271" s="133"/>
      <c r="WCU271" s="133"/>
      <c r="WCV271" s="133"/>
      <c r="WCW271" s="133"/>
      <c r="WCX271" s="133"/>
      <c r="WCY271" s="133"/>
      <c r="WCZ271" s="133"/>
      <c r="WDA271" s="133"/>
      <c r="WDB271" s="133"/>
      <c r="WDC271" s="133"/>
      <c r="WDD271" s="133"/>
      <c r="WDE271" s="133"/>
      <c r="WDF271" s="133"/>
      <c r="WDG271" s="133"/>
      <c r="WDH271" s="133"/>
      <c r="WDI271" s="133"/>
      <c r="WDJ271" s="133"/>
      <c r="WDK271" s="133"/>
      <c r="WDL271" s="133"/>
      <c r="WDM271" s="133"/>
      <c r="WDN271" s="133"/>
      <c r="WDO271" s="133"/>
      <c r="WDP271" s="133"/>
      <c r="WDQ271" s="133"/>
      <c r="WDR271" s="133"/>
      <c r="WDS271" s="133"/>
      <c r="WDT271" s="133"/>
      <c r="WDU271" s="133"/>
      <c r="WDV271" s="133"/>
      <c r="WDW271" s="133"/>
      <c r="WDX271" s="133"/>
      <c r="WDY271" s="133"/>
      <c r="WDZ271" s="133"/>
      <c r="WEA271" s="133"/>
      <c r="WEB271" s="133"/>
      <c r="WEC271" s="133"/>
      <c r="WED271" s="133"/>
      <c r="WEE271" s="133"/>
      <c r="WEF271" s="133"/>
      <c r="WEG271" s="133"/>
      <c r="WEH271" s="133"/>
      <c r="WEI271" s="133"/>
      <c r="WEJ271" s="133"/>
      <c r="WEK271" s="133"/>
      <c r="WEL271" s="133"/>
      <c r="WEM271" s="133"/>
      <c r="WEN271" s="133"/>
      <c r="WEO271" s="133"/>
      <c r="WEP271" s="133"/>
      <c r="WEQ271" s="133"/>
      <c r="WER271" s="133"/>
      <c r="WES271" s="133"/>
      <c r="WET271" s="133"/>
      <c r="WEU271" s="133"/>
      <c r="WEV271" s="133"/>
      <c r="WEW271" s="133"/>
      <c r="WEX271" s="133"/>
      <c r="WEY271" s="133"/>
      <c r="WEZ271" s="133"/>
      <c r="WFA271" s="133"/>
      <c r="WFB271" s="133"/>
      <c r="WFC271" s="133"/>
      <c r="WFD271" s="133"/>
      <c r="WFE271" s="133"/>
      <c r="WFF271" s="133"/>
      <c r="WFG271" s="133"/>
      <c r="WFH271" s="133"/>
      <c r="WFI271" s="133"/>
      <c r="WFJ271" s="133"/>
      <c r="WFK271" s="133"/>
      <c r="WFL271" s="133"/>
      <c r="WFM271" s="133"/>
      <c r="WFN271" s="133"/>
      <c r="WFO271" s="133"/>
      <c r="WFP271" s="133"/>
      <c r="WFQ271" s="133"/>
      <c r="WFR271" s="133"/>
      <c r="WFS271" s="133"/>
      <c r="WFT271" s="133"/>
      <c r="WFU271" s="133"/>
      <c r="WFV271" s="133"/>
      <c r="WFW271" s="133"/>
      <c r="WFX271" s="133"/>
      <c r="WFY271" s="133"/>
      <c r="WFZ271" s="133"/>
      <c r="WGA271" s="133"/>
      <c r="WGB271" s="133"/>
      <c r="WGC271" s="133"/>
      <c r="WGD271" s="133"/>
      <c r="WGE271" s="133"/>
      <c r="WGF271" s="133"/>
      <c r="WGG271" s="133"/>
      <c r="WGH271" s="133"/>
      <c r="WGI271" s="133"/>
      <c r="WGJ271" s="133"/>
      <c r="WGK271" s="133"/>
      <c r="WGL271" s="133"/>
      <c r="WGM271" s="133"/>
      <c r="WGN271" s="133"/>
      <c r="WGO271" s="133"/>
      <c r="WGP271" s="133"/>
      <c r="WGQ271" s="133"/>
      <c r="WGR271" s="133"/>
      <c r="WGS271" s="133"/>
      <c r="WGT271" s="133"/>
      <c r="WGU271" s="133"/>
      <c r="WGV271" s="133"/>
      <c r="WGW271" s="133"/>
      <c r="WGX271" s="133"/>
      <c r="WGY271" s="133"/>
      <c r="WGZ271" s="133"/>
      <c r="WHA271" s="133"/>
      <c r="WHB271" s="133"/>
      <c r="WHC271" s="133"/>
      <c r="WHD271" s="133"/>
      <c r="WHE271" s="133"/>
      <c r="WHF271" s="133"/>
      <c r="WHG271" s="133"/>
      <c r="WHH271" s="133"/>
      <c r="WHI271" s="133"/>
      <c r="WHJ271" s="133"/>
      <c r="WHK271" s="133"/>
      <c r="WHL271" s="133"/>
      <c r="WHM271" s="133"/>
      <c r="WHN271" s="133"/>
      <c r="WHO271" s="133"/>
      <c r="WHP271" s="133"/>
      <c r="WHQ271" s="133"/>
      <c r="WHR271" s="133"/>
      <c r="WHS271" s="133"/>
      <c r="WHT271" s="133"/>
      <c r="WHU271" s="133"/>
      <c r="WHV271" s="133"/>
      <c r="WHW271" s="133"/>
      <c r="WHX271" s="133"/>
      <c r="WHY271" s="133"/>
      <c r="WHZ271" s="133"/>
      <c r="WIA271" s="133"/>
      <c r="WIB271" s="133"/>
      <c r="WIC271" s="133"/>
      <c r="WID271" s="133"/>
      <c r="WIE271" s="133"/>
      <c r="WIF271" s="133"/>
      <c r="WIG271" s="133"/>
      <c r="WIH271" s="133"/>
      <c r="WII271" s="133"/>
      <c r="WIJ271" s="133"/>
      <c r="WIK271" s="133"/>
      <c r="WIL271" s="133"/>
      <c r="WIM271" s="133"/>
      <c r="WIN271" s="133"/>
      <c r="WIO271" s="133"/>
      <c r="WIP271" s="133"/>
      <c r="WIQ271" s="133"/>
      <c r="WIR271" s="133"/>
      <c r="WIS271" s="133"/>
      <c r="WIT271" s="133"/>
      <c r="WIU271" s="133"/>
      <c r="WIV271" s="133"/>
      <c r="WIW271" s="133"/>
      <c r="WIX271" s="133"/>
      <c r="WIY271" s="133"/>
      <c r="WIZ271" s="133"/>
      <c r="WJA271" s="133"/>
      <c r="WJB271" s="133"/>
      <c r="WJC271" s="133"/>
      <c r="WJD271" s="133"/>
      <c r="WJE271" s="133"/>
      <c r="WJF271" s="133"/>
      <c r="WJG271" s="133"/>
      <c r="WJH271" s="133"/>
      <c r="WJI271" s="133"/>
      <c r="WJJ271" s="133"/>
      <c r="WJK271" s="133"/>
      <c r="WJL271" s="133"/>
      <c r="WJM271" s="133"/>
      <c r="WJN271" s="133"/>
      <c r="WJO271" s="133"/>
      <c r="WJP271" s="133"/>
      <c r="WJQ271" s="133"/>
      <c r="WJR271" s="133"/>
      <c r="WJS271" s="133"/>
      <c r="WJT271" s="133"/>
      <c r="WJU271" s="133"/>
      <c r="WJV271" s="133"/>
      <c r="WJW271" s="133"/>
      <c r="WJX271" s="133"/>
      <c r="WJY271" s="133"/>
      <c r="WJZ271" s="133"/>
      <c r="WKA271" s="133"/>
      <c r="WKB271" s="133"/>
      <c r="WKC271" s="133"/>
      <c r="WKD271" s="133"/>
      <c r="WKE271" s="133"/>
      <c r="WKF271" s="133"/>
      <c r="WKG271" s="133"/>
      <c r="WKH271" s="133"/>
      <c r="WKI271" s="133"/>
      <c r="WKJ271" s="133"/>
      <c r="WKK271" s="133"/>
      <c r="WKL271" s="133"/>
      <c r="WKM271" s="133"/>
      <c r="WKN271" s="133"/>
      <c r="WKO271" s="133"/>
      <c r="WKP271" s="133"/>
      <c r="WKQ271" s="133"/>
      <c r="WKR271" s="133"/>
      <c r="WKS271" s="133"/>
      <c r="WKT271" s="133"/>
      <c r="WKU271" s="133"/>
      <c r="WKV271" s="133"/>
      <c r="WKW271" s="133"/>
      <c r="WKX271" s="133"/>
      <c r="WKY271" s="133"/>
      <c r="WKZ271" s="133"/>
      <c r="WLA271" s="133"/>
      <c r="WLB271" s="133"/>
      <c r="WLC271" s="133"/>
      <c r="WLD271" s="133"/>
      <c r="WLE271" s="133"/>
      <c r="WLF271" s="133"/>
      <c r="WLG271" s="133"/>
      <c r="WLH271" s="133"/>
      <c r="WLI271" s="133"/>
      <c r="WLJ271" s="133"/>
      <c r="WLK271" s="133"/>
      <c r="WLL271" s="133"/>
      <c r="WLM271" s="133"/>
      <c r="WLN271" s="133"/>
      <c r="WLO271" s="133"/>
      <c r="WLP271" s="133"/>
      <c r="WLQ271" s="133"/>
      <c r="WLR271" s="133"/>
      <c r="WLS271" s="133"/>
      <c r="WLT271" s="133"/>
      <c r="WLU271" s="133"/>
      <c r="WLV271" s="133"/>
      <c r="WLW271" s="133"/>
      <c r="WLX271" s="133"/>
      <c r="WLY271" s="133"/>
      <c r="WLZ271" s="133"/>
      <c r="WMA271" s="133"/>
      <c r="WMB271" s="133"/>
      <c r="WMC271" s="133"/>
      <c r="WMD271" s="133"/>
      <c r="WME271" s="133"/>
      <c r="WMF271" s="133"/>
      <c r="WMG271" s="133"/>
      <c r="WMH271" s="133"/>
      <c r="WMI271" s="133"/>
      <c r="WMJ271" s="133"/>
      <c r="WMK271" s="133"/>
      <c r="WML271" s="133"/>
      <c r="WMM271" s="133"/>
      <c r="WMN271" s="133"/>
      <c r="WMO271" s="133"/>
      <c r="WMP271" s="133"/>
      <c r="WMQ271" s="133"/>
      <c r="WMR271" s="133"/>
      <c r="WMS271" s="133"/>
      <c r="WMT271" s="133"/>
      <c r="WMU271" s="133"/>
      <c r="WMV271" s="133"/>
      <c r="WMW271" s="133"/>
      <c r="WMX271" s="133"/>
      <c r="WMY271" s="133"/>
      <c r="WMZ271" s="133"/>
      <c r="WNA271" s="133"/>
      <c r="WNB271" s="133"/>
      <c r="WNC271" s="133"/>
      <c r="WND271" s="133"/>
      <c r="WNE271" s="133"/>
      <c r="WNF271" s="133"/>
      <c r="WNG271" s="133"/>
      <c r="WNH271" s="133"/>
      <c r="WNI271" s="133"/>
      <c r="WNJ271" s="133"/>
      <c r="WNK271" s="133"/>
      <c r="WNL271" s="133"/>
      <c r="WNM271" s="133"/>
      <c r="WNN271" s="133"/>
      <c r="WNO271" s="133"/>
      <c r="WNP271" s="133"/>
      <c r="WNQ271" s="133"/>
      <c r="WNR271" s="133"/>
      <c r="WNS271" s="133"/>
      <c r="WNT271" s="133"/>
      <c r="WNU271" s="133"/>
      <c r="WNV271" s="133"/>
      <c r="WNW271" s="133"/>
      <c r="WNX271" s="133"/>
      <c r="WNY271" s="133"/>
      <c r="WNZ271" s="133"/>
      <c r="WOA271" s="133"/>
      <c r="WOB271" s="133"/>
      <c r="WOC271" s="133"/>
      <c r="WOD271" s="133"/>
      <c r="WOE271" s="133"/>
      <c r="WOF271" s="133"/>
      <c r="WOG271" s="133"/>
      <c r="WOH271" s="133"/>
      <c r="WOI271" s="133"/>
      <c r="WOJ271" s="133"/>
      <c r="WOK271" s="133"/>
      <c r="WOL271" s="133"/>
      <c r="WOM271" s="133"/>
      <c r="WON271" s="133"/>
      <c r="WOO271" s="133"/>
      <c r="WOP271" s="133"/>
      <c r="WOQ271" s="133"/>
      <c r="WOR271" s="133"/>
      <c r="WOS271" s="133"/>
      <c r="WOT271" s="133"/>
      <c r="WOU271" s="133"/>
      <c r="WOV271" s="133"/>
      <c r="WOW271" s="133"/>
      <c r="WOX271" s="133"/>
      <c r="WOY271" s="133"/>
      <c r="WOZ271" s="133"/>
      <c r="WPA271" s="133"/>
      <c r="WPB271" s="133"/>
      <c r="WPC271" s="133"/>
      <c r="WPD271" s="133"/>
      <c r="WPE271" s="133"/>
      <c r="WPF271" s="133"/>
      <c r="WPG271" s="133"/>
      <c r="WPH271" s="133"/>
      <c r="WPI271" s="133"/>
      <c r="WPJ271" s="133"/>
      <c r="WPK271" s="133"/>
      <c r="WPL271" s="133"/>
      <c r="WPM271" s="133"/>
      <c r="WPN271" s="133"/>
      <c r="WPO271" s="133"/>
      <c r="WPP271" s="133"/>
      <c r="WPQ271" s="133"/>
      <c r="WPR271" s="133"/>
      <c r="WPS271" s="133"/>
      <c r="WPT271" s="133"/>
      <c r="WPU271" s="133"/>
      <c r="WPV271" s="133"/>
      <c r="WPW271" s="133"/>
      <c r="WPX271" s="133"/>
      <c r="WPY271" s="133"/>
      <c r="WPZ271" s="133"/>
      <c r="WQA271" s="133"/>
      <c r="WQB271" s="133"/>
      <c r="WQC271" s="133"/>
      <c r="WQD271" s="133"/>
      <c r="WQE271" s="133"/>
      <c r="WQF271" s="133"/>
      <c r="WQG271" s="133"/>
      <c r="WQH271" s="133"/>
      <c r="WQI271" s="133"/>
      <c r="WQJ271" s="133"/>
      <c r="WQK271" s="133"/>
      <c r="WQL271" s="133"/>
      <c r="WQM271" s="133"/>
      <c r="WQN271" s="133"/>
      <c r="WQO271" s="133"/>
      <c r="WQP271" s="133"/>
      <c r="WQQ271" s="133"/>
      <c r="WQR271" s="133"/>
      <c r="WQS271" s="133"/>
      <c r="WQT271" s="133"/>
      <c r="WQU271" s="133"/>
      <c r="WQV271" s="133"/>
      <c r="WQW271" s="133"/>
      <c r="WQX271" s="133"/>
      <c r="WQY271" s="133"/>
      <c r="WQZ271" s="133"/>
      <c r="WRA271" s="133"/>
      <c r="WRB271" s="133"/>
      <c r="WRC271" s="133"/>
      <c r="WRD271" s="133"/>
      <c r="WRE271" s="133"/>
      <c r="WRF271" s="133"/>
      <c r="WRG271" s="133"/>
      <c r="WRH271" s="133"/>
      <c r="WRI271" s="133"/>
      <c r="WRJ271" s="133"/>
      <c r="WRK271" s="133"/>
      <c r="WRL271" s="133"/>
      <c r="WRM271" s="133"/>
      <c r="WRN271" s="133"/>
      <c r="WRO271" s="133"/>
      <c r="WRP271" s="133"/>
      <c r="WRQ271" s="133"/>
      <c r="WRR271" s="133"/>
      <c r="WRS271" s="133"/>
      <c r="WRT271" s="133"/>
      <c r="WRU271" s="133"/>
      <c r="WRV271" s="133"/>
      <c r="WRW271" s="133"/>
      <c r="WRX271" s="133"/>
      <c r="WRY271" s="133"/>
      <c r="WRZ271" s="133"/>
      <c r="WSA271" s="133"/>
      <c r="WSB271" s="133"/>
      <c r="WSC271" s="133"/>
      <c r="WSD271" s="133"/>
      <c r="WSE271" s="133"/>
      <c r="WSF271" s="133"/>
      <c r="WSG271" s="133"/>
      <c r="WSH271" s="133"/>
      <c r="WSI271" s="133"/>
      <c r="WSJ271" s="133"/>
      <c r="WSK271" s="133"/>
      <c r="WSL271" s="133"/>
      <c r="WSM271" s="133"/>
      <c r="WSN271" s="133"/>
      <c r="WSO271" s="133"/>
      <c r="WSP271" s="133"/>
      <c r="WSQ271" s="133"/>
      <c r="WSR271" s="133"/>
      <c r="WSS271" s="133"/>
      <c r="WST271" s="133"/>
      <c r="WSU271" s="133"/>
      <c r="WSV271" s="133"/>
      <c r="WSW271" s="133"/>
      <c r="WSX271" s="133"/>
      <c r="WSY271" s="133"/>
      <c r="WSZ271" s="133"/>
      <c r="WTA271" s="133"/>
      <c r="WTB271" s="133"/>
      <c r="WTC271" s="133"/>
      <c r="WTD271" s="133"/>
      <c r="WTE271" s="133"/>
      <c r="WTF271" s="133"/>
      <c r="WTG271" s="133"/>
      <c r="WTH271" s="133"/>
      <c r="WTI271" s="133"/>
      <c r="WTJ271" s="133"/>
      <c r="WTK271" s="133"/>
      <c r="WTL271" s="133"/>
      <c r="WTM271" s="133"/>
      <c r="WTN271" s="133"/>
      <c r="WTO271" s="133"/>
      <c r="WTP271" s="133"/>
      <c r="WTQ271" s="133"/>
      <c r="WTR271" s="133"/>
      <c r="WTS271" s="133"/>
      <c r="WTT271" s="133"/>
      <c r="WTU271" s="133"/>
      <c r="WTV271" s="133"/>
      <c r="WTW271" s="133"/>
      <c r="WTX271" s="133"/>
      <c r="WTY271" s="133"/>
      <c r="WTZ271" s="133"/>
      <c r="WUA271" s="133"/>
      <c r="WUB271" s="133"/>
      <c r="WUC271" s="133"/>
      <c r="WUD271" s="133"/>
      <c r="WUE271" s="133"/>
      <c r="WUF271" s="133"/>
      <c r="WUG271" s="133"/>
      <c r="WUH271" s="133"/>
      <c r="WUI271" s="133"/>
      <c r="WUJ271" s="133"/>
      <c r="WUK271" s="133"/>
      <c r="WUL271" s="133"/>
      <c r="WUM271" s="133"/>
      <c r="WUN271" s="133"/>
      <c r="WUO271" s="133"/>
      <c r="WUP271" s="133"/>
      <c r="WUQ271" s="133"/>
      <c r="WUR271" s="133"/>
      <c r="WUS271" s="133"/>
      <c r="WUT271" s="133"/>
      <c r="WUU271" s="133"/>
      <c r="WUV271" s="133"/>
      <c r="WUW271" s="133"/>
      <c r="WUX271" s="133"/>
      <c r="WUY271" s="133"/>
      <c r="WUZ271" s="133"/>
      <c r="WVA271" s="133"/>
      <c r="WVB271" s="133"/>
      <c r="WVC271" s="133"/>
      <c r="WVD271" s="133"/>
      <c r="WVE271" s="133"/>
      <c r="WVF271" s="133"/>
      <c r="WVG271" s="133"/>
      <c r="WVH271" s="133"/>
      <c r="WVI271" s="133"/>
      <c r="WVJ271" s="133"/>
      <c r="WVK271" s="133"/>
      <c r="WVL271" s="133"/>
      <c r="WVM271" s="133"/>
      <c r="WVN271" s="133"/>
      <c r="WVO271" s="133"/>
      <c r="WVP271" s="133"/>
      <c r="WVQ271" s="133"/>
      <c r="WVR271" s="133"/>
      <c r="WVS271" s="133"/>
      <c r="WVT271" s="133"/>
      <c r="WVU271" s="133"/>
      <c r="WVV271" s="133"/>
      <c r="WVW271" s="133"/>
      <c r="WVX271" s="133"/>
      <c r="WVY271" s="133"/>
      <c r="WVZ271" s="133"/>
      <c r="WWA271" s="133"/>
      <c r="WWB271" s="133"/>
      <c r="WWC271" s="133"/>
      <c r="WWD271" s="133"/>
      <c r="WWE271" s="133"/>
      <c r="WWF271" s="133"/>
      <c r="WWG271" s="133"/>
      <c r="WWH271" s="133"/>
      <c r="WWI271" s="133"/>
      <c r="WWJ271" s="133"/>
      <c r="WWK271" s="133"/>
      <c r="WWL271" s="133"/>
      <c r="WWM271" s="133"/>
      <c r="WWN271" s="133"/>
      <c r="WWO271" s="133"/>
      <c r="WWP271" s="133"/>
      <c r="WWQ271" s="133"/>
      <c r="WWR271" s="133"/>
      <c r="WWS271" s="133"/>
      <c r="WWT271" s="133"/>
      <c r="WWU271" s="133"/>
      <c r="WWV271" s="133"/>
      <c r="WWW271" s="133"/>
      <c r="WWX271" s="133"/>
      <c r="WWY271" s="133"/>
      <c r="WWZ271" s="133"/>
      <c r="WXA271" s="133"/>
      <c r="WXB271" s="133"/>
      <c r="WXC271" s="133"/>
      <c r="WXD271" s="133"/>
      <c r="WXE271" s="133"/>
      <c r="WXF271" s="133"/>
      <c r="WXG271" s="133"/>
      <c r="WXH271" s="133"/>
      <c r="WXI271" s="133"/>
      <c r="WXJ271" s="133"/>
      <c r="WXK271" s="133"/>
      <c r="WXL271" s="133"/>
      <c r="WXM271" s="133"/>
      <c r="WXN271" s="133"/>
      <c r="WXO271" s="133"/>
      <c r="WXP271" s="133"/>
      <c r="WXQ271" s="133"/>
      <c r="WXR271" s="133"/>
      <c r="WXS271" s="133"/>
      <c r="WXT271" s="133"/>
      <c r="WXU271" s="133"/>
      <c r="WXV271" s="133"/>
      <c r="WXW271" s="133"/>
      <c r="WXX271" s="133"/>
      <c r="WXY271" s="133"/>
      <c r="WXZ271" s="133"/>
      <c r="WYA271" s="133"/>
      <c r="WYB271" s="133"/>
      <c r="WYC271" s="133"/>
      <c r="WYD271" s="133"/>
      <c r="WYE271" s="133"/>
      <c r="WYF271" s="133"/>
      <c r="WYG271" s="133"/>
      <c r="WYH271" s="133"/>
      <c r="WYI271" s="133"/>
      <c r="WYJ271" s="133"/>
      <c r="WYK271" s="133"/>
      <c r="WYL271" s="133"/>
      <c r="WYM271" s="133"/>
      <c r="WYN271" s="133"/>
      <c r="WYO271" s="133"/>
      <c r="WYP271" s="133"/>
      <c r="WYQ271" s="133"/>
      <c r="WYR271" s="133"/>
      <c r="WYS271" s="133"/>
      <c r="WYT271" s="133"/>
      <c r="WYU271" s="133"/>
      <c r="WYV271" s="133"/>
      <c r="WYW271" s="133"/>
      <c r="WYX271" s="133"/>
      <c r="WYY271" s="133"/>
      <c r="WYZ271" s="133"/>
      <c r="WZA271" s="133"/>
      <c r="WZB271" s="133"/>
      <c r="WZC271" s="133"/>
      <c r="WZD271" s="133"/>
      <c r="WZE271" s="133"/>
      <c r="WZF271" s="133"/>
      <c r="WZG271" s="133"/>
      <c r="WZH271" s="133"/>
      <c r="WZI271" s="133"/>
      <c r="WZJ271" s="133"/>
      <c r="WZK271" s="133"/>
      <c r="WZL271" s="133"/>
      <c r="WZM271" s="133"/>
      <c r="WZN271" s="133"/>
      <c r="WZO271" s="133"/>
      <c r="WZP271" s="133"/>
      <c r="WZQ271" s="133"/>
      <c r="WZR271" s="133"/>
      <c r="WZS271" s="133"/>
      <c r="WZT271" s="133"/>
      <c r="WZU271" s="133"/>
      <c r="WZV271" s="133"/>
      <c r="WZW271" s="133"/>
      <c r="WZX271" s="133"/>
      <c r="WZY271" s="133"/>
      <c r="WZZ271" s="133"/>
      <c r="XAA271" s="133"/>
      <c r="XAB271" s="133"/>
      <c r="XAC271" s="133"/>
      <c r="XAD271" s="133"/>
      <c r="XAE271" s="133"/>
      <c r="XAF271" s="133"/>
      <c r="XAG271" s="133"/>
      <c r="XAH271" s="133"/>
      <c r="XAI271" s="133"/>
      <c r="XAJ271" s="133"/>
      <c r="XAK271" s="133"/>
      <c r="XAL271" s="133"/>
      <c r="XAM271" s="133"/>
      <c r="XAN271" s="133"/>
      <c r="XAO271" s="133"/>
      <c r="XAP271" s="133"/>
      <c r="XAQ271" s="133"/>
      <c r="XAR271" s="133"/>
      <c r="XAS271" s="133"/>
      <c r="XAT271" s="133"/>
      <c r="XAU271" s="133"/>
      <c r="XAV271" s="133"/>
      <c r="XAW271" s="133"/>
      <c r="XAX271" s="133"/>
      <c r="XAY271" s="133"/>
      <c r="XAZ271" s="133"/>
      <c r="XBA271" s="133"/>
      <c r="XBB271" s="133"/>
      <c r="XBC271" s="133"/>
      <c r="XBD271" s="133"/>
      <c r="XBE271" s="133"/>
      <c r="XBF271" s="133"/>
      <c r="XBG271" s="133"/>
      <c r="XBH271" s="133"/>
      <c r="XBI271" s="133"/>
      <c r="XBJ271" s="133"/>
      <c r="XBK271" s="133"/>
      <c r="XBL271" s="133"/>
      <c r="XBM271" s="133"/>
      <c r="XBN271" s="133"/>
      <c r="XBO271" s="133"/>
      <c r="XBP271" s="133"/>
      <c r="XBQ271" s="133"/>
      <c r="XBR271" s="133"/>
      <c r="XBS271" s="133"/>
      <c r="XBT271" s="133"/>
      <c r="XBU271" s="133"/>
      <c r="XBV271" s="133"/>
      <c r="XBW271" s="133"/>
      <c r="XBX271" s="133"/>
      <c r="XBY271" s="133"/>
      <c r="XBZ271" s="133"/>
      <c r="XCA271" s="133"/>
      <c r="XCB271" s="133"/>
      <c r="XCC271" s="133"/>
      <c r="XCD271" s="133"/>
      <c r="XCE271" s="133"/>
      <c r="XCF271" s="133"/>
      <c r="XCG271" s="133"/>
      <c r="XCH271" s="133"/>
      <c r="XCI271" s="133"/>
      <c r="XCJ271" s="133"/>
      <c r="XCK271" s="133"/>
      <c r="XCL271" s="133"/>
      <c r="XCM271" s="133"/>
      <c r="XCN271" s="133"/>
      <c r="XCO271" s="133"/>
      <c r="XCP271" s="133"/>
      <c r="XCQ271" s="133"/>
      <c r="XCR271" s="133"/>
      <c r="XCS271" s="133"/>
      <c r="XCT271" s="133"/>
      <c r="XCU271" s="133"/>
      <c r="XCV271" s="133"/>
      <c r="XCW271" s="133"/>
      <c r="XCX271" s="133"/>
      <c r="XCY271" s="133"/>
      <c r="XCZ271" s="133"/>
      <c r="XDA271" s="133"/>
      <c r="XDB271" s="133"/>
      <c r="XDC271" s="133"/>
      <c r="XDD271" s="133"/>
      <c r="XDE271" s="133"/>
      <c r="XDF271" s="133"/>
      <c r="XDG271" s="133"/>
      <c r="XDH271" s="133"/>
      <c r="XDI271" s="133"/>
      <c r="XDJ271" s="133"/>
      <c r="XDK271" s="133"/>
      <c r="XDL271" s="133"/>
      <c r="XDM271" s="133"/>
      <c r="XDN271" s="133"/>
      <c r="XDO271" s="133"/>
      <c r="XDP271" s="133"/>
      <c r="XDQ271" s="133"/>
      <c r="XDR271" s="133"/>
      <c r="XDS271" s="133"/>
      <c r="XDT271" s="133"/>
      <c r="XDU271" s="133"/>
      <c r="XDV271" s="133"/>
      <c r="XDW271" s="133"/>
      <c r="XDX271" s="133"/>
      <c r="XDY271" s="133"/>
      <c r="XDZ271" s="133"/>
      <c r="XEA271" s="133"/>
      <c r="XEB271" s="133"/>
      <c r="XEC271" s="133"/>
      <c r="XED271" s="133"/>
      <c r="XEE271" s="133"/>
      <c r="XEF271" s="133"/>
      <c r="XEG271" s="133"/>
      <c r="XEH271" s="133"/>
      <c r="XEI271" s="133"/>
      <c r="XEJ271" s="133"/>
      <c r="XEK271" s="133"/>
      <c r="XEL271" s="133"/>
      <c r="XEM271" s="133"/>
      <c r="XEN271" s="133"/>
      <c r="XEO271" s="133"/>
      <c r="XEP271" s="133"/>
      <c r="XEQ271" s="133"/>
      <c r="XER271" s="133"/>
      <c r="XES271" s="133"/>
      <c r="XET271" s="133"/>
      <c r="XEU271" s="133"/>
      <c r="XEV271" s="133"/>
      <c r="XEW271" s="133"/>
      <c r="XEX271" s="133"/>
      <c r="XEY271" s="133"/>
      <c r="XEZ271" s="133"/>
      <c r="XFA271" s="133"/>
      <c r="XFB271" s="133"/>
      <c r="XFC271" s="133"/>
      <c r="XFD271" s="133"/>
    </row>
    <row r="272" spans="1:16384" s="108" customFormat="1" x14ac:dyDescent="0.25">
      <c r="A272" s="142"/>
      <c r="B272" s="122"/>
      <c r="C272" s="114"/>
      <c r="D272" s="28"/>
      <c r="E272" s="27"/>
      <c r="F272" s="28"/>
      <c r="G272" s="27"/>
      <c r="H272" s="25"/>
      <c r="I272" s="17"/>
      <c r="J272" s="28"/>
      <c r="K272" s="27"/>
      <c r="L272" s="28"/>
      <c r="M272" s="27"/>
      <c r="N272" s="17"/>
      <c r="O272" s="28"/>
      <c r="P272" s="27"/>
      <c r="Q272" s="28"/>
      <c r="R272" s="27"/>
      <c r="S272" s="105"/>
      <c r="T272" s="103"/>
      <c r="U272" s="105"/>
      <c r="V272" s="103"/>
      <c r="W272" s="20"/>
      <c r="X272" s="105"/>
      <c r="Y272" s="103"/>
      <c r="Z272" s="105"/>
      <c r="AA272" s="103"/>
      <c r="AB272" s="20"/>
      <c r="AC272" s="115"/>
      <c r="AD272" s="124"/>
    </row>
    <row r="273" spans="1:16384" s="108" customFormat="1" ht="15.75" customHeight="1" x14ac:dyDescent="0.25">
      <c r="A273" s="146"/>
      <c r="B273" s="138"/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9"/>
      <c r="AC273" s="137"/>
      <c r="AD273" s="131"/>
      <c r="AE273" s="131"/>
      <c r="AF273" s="131"/>
      <c r="AG273" s="131"/>
      <c r="AH273" s="131"/>
      <c r="AI273" s="131"/>
      <c r="AJ273" s="131"/>
      <c r="AK273" s="131"/>
      <c r="AL273" s="131"/>
      <c r="AM273" s="131"/>
      <c r="AN273" s="131"/>
      <c r="AO273" s="131"/>
      <c r="AP273" s="131"/>
      <c r="AQ273" s="131"/>
      <c r="AR273" s="131"/>
      <c r="AS273" s="131"/>
      <c r="AT273" s="131"/>
      <c r="AU273" s="131"/>
      <c r="AV273" s="131"/>
      <c r="AW273" s="131"/>
      <c r="AX273" s="131"/>
      <c r="AY273" s="131"/>
      <c r="AZ273" s="131"/>
      <c r="BA273" s="131"/>
      <c r="BB273" s="131"/>
      <c r="BC273" s="131"/>
      <c r="BD273" s="132"/>
      <c r="BE273" s="130"/>
      <c r="BF273" s="131"/>
      <c r="BG273" s="131"/>
      <c r="BH273" s="131"/>
      <c r="BI273" s="131"/>
      <c r="BJ273" s="131"/>
      <c r="BK273" s="131"/>
      <c r="BL273" s="131"/>
      <c r="BM273" s="131"/>
      <c r="BN273" s="131"/>
      <c r="BO273" s="131"/>
      <c r="BP273" s="131"/>
      <c r="BQ273" s="131"/>
      <c r="BR273" s="131"/>
      <c r="BS273" s="131"/>
      <c r="BT273" s="131"/>
      <c r="BU273" s="131"/>
      <c r="BV273" s="131"/>
      <c r="BW273" s="131"/>
      <c r="BX273" s="131"/>
      <c r="BY273" s="131"/>
      <c r="BZ273" s="131"/>
      <c r="CA273" s="131"/>
      <c r="CB273" s="131"/>
      <c r="CC273" s="131"/>
      <c r="CD273" s="131"/>
      <c r="CE273" s="131"/>
      <c r="CF273" s="132"/>
      <c r="CG273" s="130"/>
      <c r="CH273" s="131"/>
      <c r="CI273" s="131"/>
      <c r="CJ273" s="131"/>
      <c r="CK273" s="131"/>
      <c r="CL273" s="131"/>
      <c r="CM273" s="131"/>
      <c r="CN273" s="131"/>
      <c r="CO273" s="131"/>
      <c r="CP273" s="131"/>
      <c r="CQ273" s="131"/>
      <c r="CR273" s="131"/>
      <c r="CS273" s="131"/>
      <c r="CT273" s="131"/>
      <c r="CU273" s="131"/>
      <c r="CV273" s="131"/>
      <c r="CW273" s="131"/>
      <c r="CX273" s="131"/>
      <c r="CY273" s="131"/>
      <c r="CZ273" s="131"/>
      <c r="DA273" s="131"/>
      <c r="DB273" s="131"/>
      <c r="DC273" s="131"/>
      <c r="DD273" s="131"/>
      <c r="DE273" s="131"/>
      <c r="DF273" s="131"/>
      <c r="DG273" s="131"/>
      <c r="DH273" s="132"/>
      <c r="DI273" s="130"/>
      <c r="DJ273" s="131"/>
      <c r="DK273" s="131"/>
      <c r="DL273" s="131"/>
      <c r="DM273" s="131"/>
      <c r="DN273" s="131"/>
      <c r="DO273" s="131"/>
      <c r="DP273" s="131"/>
      <c r="DQ273" s="131"/>
      <c r="DR273" s="131"/>
      <c r="DS273" s="131"/>
      <c r="DT273" s="131"/>
      <c r="DU273" s="131"/>
      <c r="DV273" s="131"/>
      <c r="DW273" s="131"/>
      <c r="DX273" s="131"/>
      <c r="DY273" s="131"/>
      <c r="DZ273" s="131"/>
      <c r="EA273" s="131"/>
      <c r="EB273" s="131"/>
      <c r="EC273" s="131"/>
      <c r="ED273" s="131"/>
      <c r="EE273" s="131"/>
      <c r="EF273" s="131"/>
      <c r="EG273" s="131"/>
      <c r="EH273" s="131"/>
      <c r="EI273" s="131"/>
      <c r="EJ273" s="132"/>
      <c r="EK273" s="130"/>
      <c r="EL273" s="131"/>
      <c r="EM273" s="131"/>
      <c r="EN273" s="131"/>
      <c r="EO273" s="131"/>
      <c r="EP273" s="131"/>
      <c r="EQ273" s="131"/>
      <c r="ER273" s="131"/>
      <c r="ES273" s="131"/>
      <c r="ET273" s="131"/>
      <c r="EU273" s="131"/>
      <c r="EV273" s="131"/>
      <c r="EW273" s="131"/>
      <c r="EX273" s="131"/>
      <c r="EY273" s="131"/>
      <c r="EZ273" s="131"/>
      <c r="FA273" s="131"/>
      <c r="FB273" s="131"/>
      <c r="FC273" s="131"/>
      <c r="FD273" s="131"/>
      <c r="FE273" s="131"/>
      <c r="FF273" s="131"/>
      <c r="FG273" s="131"/>
      <c r="FH273" s="131"/>
      <c r="FI273" s="131"/>
      <c r="FJ273" s="131"/>
      <c r="FK273" s="131"/>
      <c r="FL273" s="132"/>
      <c r="FM273" s="130"/>
      <c r="FN273" s="131"/>
      <c r="FO273" s="131"/>
      <c r="FP273" s="131"/>
      <c r="FQ273" s="131"/>
      <c r="FR273" s="131"/>
      <c r="FS273" s="131"/>
      <c r="FT273" s="131"/>
      <c r="FU273" s="131"/>
      <c r="FV273" s="131"/>
      <c r="FW273" s="131"/>
      <c r="FX273" s="131"/>
      <c r="FY273" s="131"/>
      <c r="FZ273" s="131"/>
      <c r="GA273" s="131"/>
      <c r="GB273" s="131"/>
      <c r="GC273" s="131"/>
      <c r="GD273" s="131"/>
      <c r="GE273" s="131"/>
      <c r="GF273" s="131"/>
      <c r="GG273" s="131"/>
      <c r="GH273" s="131"/>
      <c r="GI273" s="131"/>
      <c r="GJ273" s="131"/>
      <c r="GK273" s="131"/>
      <c r="GL273" s="131"/>
      <c r="GM273" s="131"/>
      <c r="GN273" s="132"/>
      <c r="GO273" s="130"/>
      <c r="GP273" s="131"/>
      <c r="GQ273" s="131"/>
      <c r="GR273" s="131"/>
      <c r="GS273" s="131"/>
      <c r="GT273" s="131"/>
      <c r="GU273" s="131"/>
      <c r="GV273" s="131"/>
      <c r="GW273" s="131"/>
      <c r="GX273" s="131"/>
      <c r="GY273" s="131"/>
      <c r="GZ273" s="131"/>
      <c r="HA273" s="131"/>
      <c r="HB273" s="131"/>
      <c r="HC273" s="131"/>
      <c r="HD273" s="131"/>
      <c r="HE273" s="131"/>
      <c r="HF273" s="131"/>
      <c r="HG273" s="131"/>
      <c r="HH273" s="131"/>
      <c r="HI273" s="131"/>
      <c r="HJ273" s="131"/>
      <c r="HK273" s="131"/>
      <c r="HL273" s="131"/>
      <c r="HM273" s="131"/>
      <c r="HN273" s="131"/>
      <c r="HO273" s="131"/>
      <c r="HP273" s="132"/>
      <c r="HQ273" s="130"/>
      <c r="HR273" s="131"/>
      <c r="HS273" s="131"/>
      <c r="HT273" s="131"/>
      <c r="HU273" s="131"/>
      <c r="HV273" s="131"/>
      <c r="HW273" s="131"/>
      <c r="HX273" s="131"/>
      <c r="HY273" s="131"/>
      <c r="HZ273" s="131"/>
      <c r="IA273" s="131"/>
      <c r="IB273" s="131"/>
      <c r="IC273" s="131"/>
      <c r="ID273" s="131"/>
      <c r="IE273" s="131"/>
      <c r="IF273" s="131"/>
      <c r="IG273" s="131"/>
      <c r="IH273" s="131"/>
      <c r="II273" s="131"/>
      <c r="IJ273" s="131"/>
      <c r="IK273" s="131"/>
      <c r="IL273" s="131"/>
      <c r="IM273" s="131"/>
      <c r="IN273" s="131"/>
      <c r="IO273" s="131"/>
      <c r="IP273" s="131"/>
      <c r="IQ273" s="131"/>
      <c r="IR273" s="132"/>
      <c r="IS273" s="130"/>
      <c r="IT273" s="131"/>
      <c r="IU273" s="131"/>
      <c r="IV273" s="131"/>
      <c r="IW273" s="131"/>
      <c r="IX273" s="131"/>
      <c r="IY273" s="131"/>
      <c r="IZ273" s="131"/>
      <c r="JA273" s="131"/>
      <c r="JB273" s="131"/>
      <c r="JC273" s="131"/>
      <c r="JD273" s="131"/>
      <c r="JE273" s="131"/>
      <c r="JF273" s="131"/>
      <c r="JG273" s="131"/>
      <c r="JH273" s="131"/>
      <c r="JI273" s="131"/>
      <c r="JJ273" s="131"/>
      <c r="JK273" s="131"/>
      <c r="JL273" s="131"/>
      <c r="JM273" s="131"/>
      <c r="JN273" s="131"/>
      <c r="JO273" s="131"/>
      <c r="JP273" s="131"/>
      <c r="JQ273" s="131"/>
      <c r="JR273" s="131"/>
      <c r="JS273" s="131"/>
      <c r="JT273" s="132"/>
      <c r="JU273" s="130"/>
      <c r="JV273" s="131"/>
      <c r="JW273" s="131"/>
      <c r="JX273" s="131"/>
      <c r="JY273" s="131"/>
      <c r="JZ273" s="131"/>
      <c r="KA273" s="131"/>
      <c r="KB273" s="131"/>
      <c r="KC273" s="131"/>
      <c r="KD273" s="131"/>
      <c r="KE273" s="131"/>
      <c r="KF273" s="131"/>
      <c r="KG273" s="131"/>
      <c r="KH273" s="131"/>
      <c r="KI273" s="131"/>
      <c r="KJ273" s="131"/>
      <c r="KK273" s="131"/>
      <c r="KL273" s="131"/>
      <c r="KM273" s="131"/>
      <c r="KN273" s="131"/>
      <c r="KO273" s="131"/>
      <c r="KP273" s="131"/>
      <c r="KQ273" s="131"/>
      <c r="KR273" s="131"/>
      <c r="KS273" s="131"/>
      <c r="KT273" s="131"/>
      <c r="KU273" s="131"/>
      <c r="KV273" s="132"/>
      <c r="KW273" s="130"/>
      <c r="KX273" s="131"/>
      <c r="KY273" s="131"/>
      <c r="KZ273" s="131"/>
      <c r="LA273" s="131"/>
      <c r="LB273" s="131"/>
      <c r="LC273" s="131"/>
      <c r="LD273" s="131"/>
      <c r="LE273" s="131"/>
      <c r="LF273" s="131"/>
      <c r="LG273" s="131"/>
      <c r="LH273" s="131"/>
      <c r="LI273" s="131"/>
      <c r="LJ273" s="131"/>
      <c r="LK273" s="131"/>
      <c r="LL273" s="131"/>
      <c r="LM273" s="131"/>
      <c r="LN273" s="131"/>
      <c r="LO273" s="131"/>
      <c r="LP273" s="131"/>
      <c r="LQ273" s="131"/>
      <c r="LR273" s="131"/>
      <c r="LS273" s="131"/>
      <c r="LT273" s="131"/>
      <c r="LU273" s="131"/>
      <c r="LV273" s="131"/>
      <c r="LW273" s="131"/>
      <c r="LX273" s="132"/>
      <c r="LY273" s="130"/>
      <c r="LZ273" s="131"/>
      <c r="MA273" s="131"/>
      <c r="MB273" s="131"/>
      <c r="MC273" s="131"/>
      <c r="MD273" s="131"/>
      <c r="ME273" s="131"/>
      <c r="MF273" s="131"/>
      <c r="MG273" s="131"/>
      <c r="MH273" s="131"/>
      <c r="MI273" s="131"/>
      <c r="MJ273" s="131"/>
      <c r="MK273" s="131"/>
      <c r="ML273" s="131"/>
      <c r="MM273" s="131"/>
      <c r="MN273" s="131"/>
      <c r="MO273" s="131"/>
      <c r="MP273" s="131"/>
      <c r="MQ273" s="131"/>
      <c r="MR273" s="131"/>
      <c r="MS273" s="131"/>
      <c r="MT273" s="131"/>
      <c r="MU273" s="131"/>
      <c r="MV273" s="131"/>
      <c r="MW273" s="131"/>
      <c r="MX273" s="131"/>
      <c r="MY273" s="131"/>
      <c r="MZ273" s="132"/>
      <c r="NA273" s="130"/>
      <c r="NB273" s="131"/>
      <c r="NC273" s="131"/>
      <c r="ND273" s="131"/>
      <c r="NE273" s="131"/>
      <c r="NF273" s="131"/>
      <c r="NG273" s="131"/>
      <c r="NH273" s="131"/>
      <c r="NI273" s="131"/>
      <c r="NJ273" s="131"/>
      <c r="NK273" s="131"/>
      <c r="NL273" s="131"/>
      <c r="NM273" s="131"/>
      <c r="NN273" s="131"/>
      <c r="NO273" s="131"/>
      <c r="NP273" s="131"/>
      <c r="NQ273" s="131"/>
      <c r="NR273" s="131"/>
      <c r="NS273" s="131"/>
      <c r="NT273" s="131"/>
      <c r="NU273" s="131"/>
      <c r="NV273" s="131"/>
      <c r="NW273" s="131"/>
      <c r="NX273" s="131"/>
      <c r="NY273" s="131"/>
      <c r="NZ273" s="131"/>
      <c r="OA273" s="131"/>
      <c r="OB273" s="132"/>
      <c r="OC273" s="130"/>
      <c r="OD273" s="131"/>
      <c r="OE273" s="131"/>
      <c r="OF273" s="131"/>
      <c r="OG273" s="131"/>
      <c r="OH273" s="131"/>
      <c r="OI273" s="131"/>
      <c r="OJ273" s="131"/>
      <c r="OK273" s="131"/>
      <c r="OL273" s="131"/>
      <c r="OM273" s="131"/>
      <c r="ON273" s="131"/>
      <c r="OO273" s="131"/>
      <c r="OP273" s="131"/>
      <c r="OQ273" s="131"/>
      <c r="OR273" s="131"/>
      <c r="OS273" s="131"/>
      <c r="OT273" s="131"/>
      <c r="OU273" s="131"/>
      <c r="OV273" s="131"/>
      <c r="OW273" s="131"/>
      <c r="OX273" s="131"/>
      <c r="OY273" s="131"/>
      <c r="OZ273" s="131"/>
      <c r="PA273" s="131"/>
      <c r="PB273" s="131"/>
      <c r="PC273" s="131"/>
      <c r="PD273" s="132"/>
      <c r="PE273" s="130"/>
      <c r="PF273" s="131"/>
      <c r="PG273" s="131"/>
      <c r="PH273" s="131"/>
      <c r="PI273" s="131"/>
      <c r="PJ273" s="131"/>
      <c r="PK273" s="131"/>
      <c r="PL273" s="131"/>
      <c r="PM273" s="131"/>
      <c r="PN273" s="131"/>
      <c r="PO273" s="131"/>
      <c r="PP273" s="131"/>
      <c r="PQ273" s="131"/>
      <c r="PR273" s="131"/>
      <c r="PS273" s="131"/>
      <c r="PT273" s="131"/>
      <c r="PU273" s="131"/>
      <c r="PV273" s="131"/>
      <c r="PW273" s="131"/>
      <c r="PX273" s="131"/>
      <c r="PY273" s="131"/>
      <c r="PZ273" s="131"/>
      <c r="QA273" s="131"/>
      <c r="QB273" s="131"/>
      <c r="QC273" s="131"/>
      <c r="QD273" s="131"/>
      <c r="QE273" s="131"/>
      <c r="QF273" s="132"/>
      <c r="QG273" s="130"/>
      <c r="QH273" s="131"/>
      <c r="QI273" s="131"/>
      <c r="QJ273" s="131"/>
      <c r="QK273" s="131"/>
      <c r="QL273" s="131"/>
      <c r="QM273" s="131"/>
      <c r="QN273" s="131"/>
      <c r="QO273" s="131"/>
      <c r="QP273" s="131"/>
      <c r="QQ273" s="131"/>
      <c r="QR273" s="131"/>
      <c r="QS273" s="131"/>
      <c r="QT273" s="131"/>
      <c r="QU273" s="131"/>
      <c r="QV273" s="131"/>
      <c r="QW273" s="131"/>
      <c r="QX273" s="131"/>
      <c r="QY273" s="131"/>
      <c r="QZ273" s="131"/>
      <c r="RA273" s="131"/>
      <c r="RB273" s="131"/>
      <c r="RC273" s="131"/>
      <c r="RD273" s="131"/>
      <c r="RE273" s="131"/>
      <c r="RF273" s="131"/>
      <c r="RG273" s="131"/>
      <c r="RH273" s="132"/>
      <c r="RI273" s="130"/>
      <c r="RJ273" s="131"/>
      <c r="RK273" s="131"/>
      <c r="RL273" s="131"/>
      <c r="RM273" s="131"/>
      <c r="RN273" s="131"/>
      <c r="RO273" s="131"/>
      <c r="RP273" s="131"/>
      <c r="RQ273" s="131"/>
      <c r="RR273" s="131"/>
      <c r="RS273" s="131"/>
      <c r="RT273" s="131"/>
      <c r="RU273" s="131"/>
      <c r="RV273" s="131"/>
      <c r="RW273" s="131"/>
      <c r="RX273" s="131"/>
      <c r="RY273" s="131"/>
      <c r="RZ273" s="131"/>
      <c r="SA273" s="131"/>
      <c r="SB273" s="131"/>
      <c r="SC273" s="131"/>
      <c r="SD273" s="131"/>
      <c r="SE273" s="131"/>
      <c r="SF273" s="131"/>
      <c r="SG273" s="131"/>
      <c r="SH273" s="131"/>
      <c r="SI273" s="131"/>
      <c r="SJ273" s="132"/>
      <c r="SK273" s="130"/>
      <c r="SL273" s="131"/>
      <c r="SM273" s="131"/>
      <c r="SN273" s="131"/>
      <c r="SO273" s="131"/>
      <c r="SP273" s="131"/>
      <c r="SQ273" s="131"/>
      <c r="SR273" s="131"/>
      <c r="SS273" s="131"/>
      <c r="ST273" s="131"/>
      <c r="SU273" s="131"/>
      <c r="SV273" s="131"/>
      <c r="SW273" s="131"/>
      <c r="SX273" s="131"/>
      <c r="SY273" s="131"/>
      <c r="SZ273" s="131"/>
      <c r="TA273" s="131"/>
      <c r="TB273" s="131"/>
      <c r="TC273" s="131"/>
      <c r="TD273" s="131"/>
      <c r="TE273" s="131"/>
      <c r="TF273" s="131"/>
      <c r="TG273" s="131"/>
      <c r="TH273" s="131"/>
      <c r="TI273" s="131"/>
      <c r="TJ273" s="131"/>
      <c r="TK273" s="131"/>
      <c r="TL273" s="132"/>
      <c r="TM273" s="130"/>
      <c r="TN273" s="131"/>
      <c r="TO273" s="131"/>
      <c r="TP273" s="131"/>
      <c r="TQ273" s="131"/>
      <c r="TR273" s="131"/>
      <c r="TS273" s="131"/>
      <c r="TT273" s="131"/>
      <c r="TU273" s="131"/>
      <c r="TV273" s="131"/>
      <c r="TW273" s="131"/>
      <c r="TX273" s="131"/>
      <c r="TY273" s="131"/>
      <c r="TZ273" s="131"/>
      <c r="UA273" s="131"/>
      <c r="UB273" s="131"/>
      <c r="UC273" s="131"/>
      <c r="UD273" s="131"/>
      <c r="UE273" s="131"/>
      <c r="UF273" s="131"/>
      <c r="UG273" s="131"/>
      <c r="UH273" s="131"/>
      <c r="UI273" s="131"/>
      <c r="UJ273" s="131"/>
      <c r="UK273" s="131"/>
      <c r="UL273" s="131"/>
      <c r="UM273" s="131"/>
      <c r="UN273" s="132"/>
      <c r="UO273" s="130"/>
      <c r="UP273" s="131"/>
      <c r="UQ273" s="131"/>
      <c r="UR273" s="131"/>
      <c r="US273" s="131"/>
      <c r="UT273" s="131"/>
      <c r="UU273" s="131"/>
      <c r="UV273" s="131"/>
      <c r="UW273" s="131"/>
      <c r="UX273" s="131"/>
      <c r="UY273" s="131"/>
      <c r="UZ273" s="131"/>
      <c r="VA273" s="131"/>
      <c r="VB273" s="131"/>
      <c r="VC273" s="131"/>
      <c r="VD273" s="131"/>
      <c r="VE273" s="131"/>
      <c r="VF273" s="131"/>
      <c r="VG273" s="131"/>
      <c r="VH273" s="131"/>
      <c r="VI273" s="131"/>
      <c r="VJ273" s="131"/>
      <c r="VK273" s="131"/>
      <c r="VL273" s="131"/>
      <c r="VM273" s="131"/>
      <c r="VN273" s="131"/>
      <c r="VO273" s="131"/>
      <c r="VP273" s="132"/>
      <c r="VQ273" s="130"/>
      <c r="VR273" s="131"/>
      <c r="VS273" s="131"/>
      <c r="VT273" s="131"/>
      <c r="VU273" s="131"/>
      <c r="VV273" s="131"/>
      <c r="VW273" s="131"/>
      <c r="VX273" s="131"/>
      <c r="VY273" s="131"/>
      <c r="VZ273" s="131"/>
      <c r="WA273" s="131"/>
      <c r="WB273" s="131"/>
      <c r="WC273" s="131"/>
      <c r="WD273" s="131"/>
      <c r="WE273" s="131"/>
      <c r="WF273" s="131"/>
      <c r="WG273" s="131"/>
      <c r="WH273" s="131"/>
      <c r="WI273" s="131"/>
      <c r="WJ273" s="131"/>
      <c r="WK273" s="131"/>
      <c r="WL273" s="131"/>
      <c r="WM273" s="131"/>
      <c r="WN273" s="131"/>
      <c r="WO273" s="131"/>
      <c r="WP273" s="131"/>
      <c r="WQ273" s="131"/>
      <c r="WR273" s="132"/>
      <c r="WS273" s="130"/>
      <c r="WT273" s="131"/>
      <c r="WU273" s="131"/>
      <c r="WV273" s="131"/>
      <c r="WW273" s="131"/>
      <c r="WX273" s="131"/>
      <c r="WY273" s="131"/>
      <c r="WZ273" s="131"/>
      <c r="XA273" s="131"/>
      <c r="XB273" s="131"/>
      <c r="XC273" s="131"/>
      <c r="XD273" s="131"/>
      <c r="XE273" s="131"/>
      <c r="XF273" s="131"/>
      <c r="XG273" s="131"/>
      <c r="XH273" s="131"/>
      <c r="XI273" s="131"/>
      <c r="XJ273" s="131"/>
      <c r="XK273" s="131"/>
      <c r="XL273" s="131"/>
      <c r="XM273" s="131"/>
      <c r="XN273" s="131"/>
      <c r="XO273" s="131"/>
      <c r="XP273" s="131"/>
      <c r="XQ273" s="131"/>
      <c r="XR273" s="131"/>
      <c r="XS273" s="131"/>
      <c r="XT273" s="132"/>
      <c r="XU273" s="130"/>
      <c r="XV273" s="131"/>
      <c r="XW273" s="131"/>
      <c r="XX273" s="131"/>
      <c r="XY273" s="131"/>
      <c r="XZ273" s="131"/>
      <c r="YA273" s="131"/>
      <c r="YB273" s="131"/>
      <c r="YC273" s="131"/>
      <c r="YD273" s="131"/>
      <c r="YE273" s="131"/>
      <c r="YF273" s="131"/>
      <c r="YG273" s="131"/>
      <c r="YH273" s="131"/>
      <c r="YI273" s="131"/>
      <c r="YJ273" s="131"/>
      <c r="YK273" s="131"/>
      <c r="YL273" s="131"/>
      <c r="YM273" s="131"/>
      <c r="YN273" s="131"/>
      <c r="YO273" s="131"/>
      <c r="YP273" s="131"/>
      <c r="YQ273" s="131"/>
      <c r="YR273" s="131"/>
      <c r="YS273" s="131"/>
      <c r="YT273" s="131"/>
      <c r="YU273" s="131"/>
      <c r="YV273" s="132"/>
      <c r="YW273" s="130"/>
      <c r="YX273" s="131"/>
      <c r="YY273" s="131"/>
      <c r="YZ273" s="131"/>
      <c r="ZA273" s="131"/>
      <c r="ZB273" s="131"/>
      <c r="ZC273" s="131"/>
      <c r="ZD273" s="131"/>
      <c r="ZE273" s="131"/>
      <c r="ZF273" s="131"/>
      <c r="ZG273" s="131"/>
      <c r="ZH273" s="131"/>
      <c r="ZI273" s="131"/>
      <c r="ZJ273" s="131"/>
      <c r="ZK273" s="131"/>
      <c r="ZL273" s="131"/>
      <c r="ZM273" s="131"/>
      <c r="ZN273" s="131"/>
      <c r="ZO273" s="131"/>
      <c r="ZP273" s="131"/>
      <c r="ZQ273" s="131"/>
      <c r="ZR273" s="131"/>
      <c r="ZS273" s="131"/>
      <c r="ZT273" s="131"/>
      <c r="ZU273" s="131"/>
      <c r="ZV273" s="131"/>
      <c r="ZW273" s="131"/>
      <c r="ZX273" s="132"/>
      <c r="ZY273" s="130"/>
      <c r="ZZ273" s="131"/>
      <c r="AAA273" s="131"/>
      <c r="AAB273" s="131"/>
      <c r="AAC273" s="131"/>
      <c r="AAD273" s="131"/>
      <c r="AAE273" s="131"/>
      <c r="AAF273" s="131"/>
      <c r="AAG273" s="131"/>
      <c r="AAH273" s="131"/>
      <c r="AAI273" s="131"/>
      <c r="AAJ273" s="131"/>
      <c r="AAK273" s="131"/>
      <c r="AAL273" s="131"/>
      <c r="AAM273" s="131"/>
      <c r="AAN273" s="131"/>
      <c r="AAO273" s="131"/>
      <c r="AAP273" s="131"/>
      <c r="AAQ273" s="131"/>
      <c r="AAR273" s="131"/>
      <c r="AAS273" s="131"/>
      <c r="AAT273" s="131"/>
      <c r="AAU273" s="131"/>
      <c r="AAV273" s="131"/>
      <c r="AAW273" s="131"/>
      <c r="AAX273" s="131"/>
      <c r="AAY273" s="131"/>
      <c r="AAZ273" s="132"/>
      <c r="ABA273" s="130"/>
      <c r="ABB273" s="131"/>
      <c r="ABC273" s="131"/>
      <c r="ABD273" s="131"/>
      <c r="ABE273" s="131"/>
      <c r="ABF273" s="131"/>
      <c r="ABG273" s="131"/>
      <c r="ABH273" s="131"/>
      <c r="ABI273" s="131"/>
      <c r="ABJ273" s="131"/>
      <c r="ABK273" s="131"/>
      <c r="ABL273" s="131"/>
      <c r="ABM273" s="131"/>
      <c r="ABN273" s="131"/>
      <c r="ABO273" s="131"/>
      <c r="ABP273" s="131"/>
      <c r="ABQ273" s="131"/>
      <c r="ABR273" s="131"/>
      <c r="ABS273" s="131"/>
      <c r="ABT273" s="131"/>
      <c r="ABU273" s="131"/>
      <c r="ABV273" s="131"/>
      <c r="ABW273" s="131"/>
      <c r="ABX273" s="131"/>
      <c r="ABY273" s="131"/>
      <c r="ABZ273" s="131"/>
      <c r="ACA273" s="131"/>
      <c r="ACB273" s="132"/>
      <c r="ACC273" s="130"/>
      <c r="ACD273" s="131"/>
      <c r="ACE273" s="131"/>
      <c r="ACF273" s="131"/>
      <c r="ACG273" s="131"/>
      <c r="ACH273" s="131"/>
      <c r="ACI273" s="131"/>
      <c r="ACJ273" s="131"/>
      <c r="ACK273" s="131"/>
      <c r="ACL273" s="131"/>
      <c r="ACM273" s="131"/>
      <c r="ACN273" s="131"/>
      <c r="ACO273" s="131"/>
      <c r="ACP273" s="131"/>
      <c r="ACQ273" s="131"/>
      <c r="ACR273" s="131"/>
      <c r="ACS273" s="131"/>
      <c r="ACT273" s="131"/>
      <c r="ACU273" s="131"/>
      <c r="ACV273" s="131"/>
      <c r="ACW273" s="131"/>
      <c r="ACX273" s="131"/>
      <c r="ACY273" s="131"/>
      <c r="ACZ273" s="131"/>
      <c r="ADA273" s="131"/>
      <c r="ADB273" s="131"/>
      <c r="ADC273" s="131"/>
      <c r="ADD273" s="132"/>
      <c r="ADE273" s="130"/>
      <c r="ADF273" s="131"/>
      <c r="ADG273" s="131"/>
      <c r="ADH273" s="131"/>
      <c r="ADI273" s="131"/>
      <c r="ADJ273" s="131"/>
      <c r="ADK273" s="131"/>
      <c r="ADL273" s="131"/>
      <c r="ADM273" s="131"/>
      <c r="ADN273" s="131"/>
      <c r="ADO273" s="131"/>
      <c r="ADP273" s="131"/>
      <c r="ADQ273" s="131"/>
      <c r="ADR273" s="131"/>
      <c r="ADS273" s="131"/>
      <c r="ADT273" s="131"/>
      <c r="ADU273" s="131"/>
      <c r="ADV273" s="131"/>
      <c r="ADW273" s="131"/>
      <c r="ADX273" s="131"/>
      <c r="ADY273" s="131"/>
      <c r="ADZ273" s="131"/>
      <c r="AEA273" s="131"/>
      <c r="AEB273" s="131"/>
      <c r="AEC273" s="131"/>
      <c r="AED273" s="131"/>
      <c r="AEE273" s="131"/>
      <c r="AEF273" s="132"/>
      <c r="AEG273" s="130"/>
      <c r="AEH273" s="131"/>
      <c r="AEI273" s="131"/>
      <c r="AEJ273" s="131"/>
      <c r="AEK273" s="131"/>
      <c r="AEL273" s="131"/>
      <c r="AEM273" s="131"/>
      <c r="AEN273" s="131"/>
      <c r="AEO273" s="131"/>
      <c r="AEP273" s="131"/>
      <c r="AEQ273" s="131"/>
      <c r="AER273" s="131"/>
      <c r="AES273" s="131"/>
      <c r="AET273" s="131"/>
      <c r="AEU273" s="131"/>
      <c r="AEV273" s="131"/>
      <c r="AEW273" s="131"/>
      <c r="AEX273" s="131"/>
      <c r="AEY273" s="131"/>
      <c r="AEZ273" s="131"/>
      <c r="AFA273" s="131"/>
      <c r="AFB273" s="131"/>
      <c r="AFC273" s="131"/>
      <c r="AFD273" s="131"/>
      <c r="AFE273" s="131"/>
      <c r="AFF273" s="131"/>
      <c r="AFG273" s="131"/>
      <c r="AFH273" s="132"/>
      <c r="AFI273" s="130"/>
      <c r="AFJ273" s="131"/>
      <c r="AFK273" s="131"/>
      <c r="AFL273" s="131"/>
      <c r="AFM273" s="131"/>
      <c r="AFN273" s="131"/>
      <c r="AFO273" s="131"/>
      <c r="AFP273" s="131"/>
      <c r="AFQ273" s="131"/>
      <c r="AFR273" s="131"/>
      <c r="AFS273" s="131"/>
      <c r="AFT273" s="131"/>
      <c r="AFU273" s="131"/>
      <c r="AFV273" s="131"/>
      <c r="AFW273" s="131"/>
      <c r="AFX273" s="131"/>
      <c r="AFY273" s="131"/>
      <c r="AFZ273" s="131"/>
      <c r="AGA273" s="131"/>
      <c r="AGB273" s="131"/>
      <c r="AGC273" s="131"/>
      <c r="AGD273" s="131"/>
      <c r="AGE273" s="131"/>
      <c r="AGF273" s="131"/>
      <c r="AGG273" s="131"/>
      <c r="AGH273" s="131"/>
      <c r="AGI273" s="131"/>
      <c r="AGJ273" s="132"/>
      <c r="AGK273" s="130"/>
      <c r="AGL273" s="131"/>
      <c r="AGM273" s="131"/>
      <c r="AGN273" s="131"/>
      <c r="AGO273" s="131"/>
      <c r="AGP273" s="131"/>
      <c r="AGQ273" s="131"/>
      <c r="AGR273" s="131"/>
      <c r="AGS273" s="131"/>
      <c r="AGT273" s="131"/>
      <c r="AGU273" s="131"/>
      <c r="AGV273" s="131"/>
      <c r="AGW273" s="131"/>
      <c r="AGX273" s="131"/>
      <c r="AGY273" s="131"/>
      <c r="AGZ273" s="131"/>
      <c r="AHA273" s="131"/>
      <c r="AHB273" s="131"/>
      <c r="AHC273" s="131"/>
      <c r="AHD273" s="131"/>
      <c r="AHE273" s="131"/>
      <c r="AHF273" s="131"/>
      <c r="AHG273" s="131"/>
      <c r="AHH273" s="131"/>
      <c r="AHI273" s="131"/>
      <c r="AHJ273" s="131"/>
      <c r="AHK273" s="131"/>
      <c r="AHL273" s="132"/>
      <c r="AHM273" s="130"/>
      <c r="AHN273" s="131"/>
      <c r="AHO273" s="131"/>
      <c r="AHP273" s="131"/>
      <c r="AHQ273" s="131"/>
      <c r="AHR273" s="131"/>
      <c r="AHS273" s="131"/>
      <c r="AHT273" s="131"/>
      <c r="AHU273" s="131"/>
      <c r="AHV273" s="131"/>
      <c r="AHW273" s="131"/>
      <c r="AHX273" s="131"/>
      <c r="AHY273" s="131"/>
      <c r="AHZ273" s="131"/>
      <c r="AIA273" s="131"/>
      <c r="AIB273" s="131"/>
      <c r="AIC273" s="131"/>
      <c r="AID273" s="131"/>
      <c r="AIE273" s="131"/>
      <c r="AIF273" s="131"/>
      <c r="AIG273" s="131"/>
      <c r="AIH273" s="131"/>
      <c r="AII273" s="131"/>
      <c r="AIJ273" s="131"/>
      <c r="AIK273" s="131"/>
      <c r="AIL273" s="131"/>
      <c r="AIM273" s="131"/>
      <c r="AIN273" s="132"/>
      <c r="AIO273" s="130"/>
      <c r="AIP273" s="131"/>
      <c r="AIQ273" s="131"/>
      <c r="AIR273" s="131"/>
      <c r="AIS273" s="131"/>
      <c r="AIT273" s="131"/>
      <c r="AIU273" s="131"/>
      <c r="AIV273" s="131"/>
      <c r="AIW273" s="131"/>
      <c r="AIX273" s="131"/>
      <c r="AIY273" s="131"/>
      <c r="AIZ273" s="131"/>
      <c r="AJA273" s="131"/>
      <c r="AJB273" s="131"/>
      <c r="AJC273" s="131"/>
      <c r="AJD273" s="131"/>
      <c r="AJE273" s="131"/>
      <c r="AJF273" s="131"/>
      <c r="AJG273" s="131"/>
      <c r="AJH273" s="131"/>
      <c r="AJI273" s="131"/>
      <c r="AJJ273" s="131"/>
      <c r="AJK273" s="131"/>
      <c r="AJL273" s="131"/>
      <c r="AJM273" s="131"/>
      <c r="AJN273" s="131"/>
      <c r="AJO273" s="131"/>
      <c r="AJP273" s="132"/>
      <c r="AJQ273" s="130"/>
      <c r="AJR273" s="131"/>
      <c r="AJS273" s="131"/>
      <c r="AJT273" s="131"/>
      <c r="AJU273" s="131"/>
      <c r="AJV273" s="131"/>
      <c r="AJW273" s="131"/>
      <c r="AJX273" s="131"/>
      <c r="AJY273" s="131"/>
      <c r="AJZ273" s="131"/>
      <c r="AKA273" s="131"/>
      <c r="AKB273" s="131"/>
      <c r="AKC273" s="131"/>
      <c r="AKD273" s="131"/>
      <c r="AKE273" s="131"/>
      <c r="AKF273" s="131"/>
      <c r="AKG273" s="131"/>
      <c r="AKH273" s="131"/>
      <c r="AKI273" s="131"/>
      <c r="AKJ273" s="131"/>
      <c r="AKK273" s="131"/>
      <c r="AKL273" s="131"/>
      <c r="AKM273" s="131"/>
      <c r="AKN273" s="131"/>
      <c r="AKO273" s="131"/>
      <c r="AKP273" s="131"/>
      <c r="AKQ273" s="131"/>
      <c r="AKR273" s="132"/>
      <c r="AKS273" s="130"/>
      <c r="AKT273" s="131"/>
      <c r="AKU273" s="131"/>
      <c r="AKV273" s="131"/>
      <c r="AKW273" s="131"/>
      <c r="AKX273" s="131"/>
      <c r="AKY273" s="131"/>
      <c r="AKZ273" s="131"/>
      <c r="ALA273" s="131"/>
      <c r="ALB273" s="131"/>
      <c r="ALC273" s="131"/>
      <c r="ALD273" s="131"/>
      <c r="ALE273" s="131"/>
      <c r="ALF273" s="131"/>
      <c r="ALG273" s="131"/>
      <c r="ALH273" s="131"/>
      <c r="ALI273" s="131"/>
      <c r="ALJ273" s="131"/>
      <c r="ALK273" s="131"/>
      <c r="ALL273" s="131"/>
      <c r="ALM273" s="131"/>
      <c r="ALN273" s="131"/>
      <c r="ALO273" s="131"/>
      <c r="ALP273" s="131"/>
      <c r="ALQ273" s="131"/>
      <c r="ALR273" s="131"/>
      <c r="ALS273" s="131"/>
      <c r="ALT273" s="132"/>
      <c r="ALU273" s="130"/>
      <c r="ALV273" s="131"/>
      <c r="ALW273" s="131"/>
      <c r="ALX273" s="131"/>
      <c r="ALY273" s="131"/>
      <c r="ALZ273" s="131"/>
      <c r="AMA273" s="131"/>
      <c r="AMB273" s="131"/>
      <c r="AMC273" s="131"/>
      <c r="AMD273" s="131"/>
      <c r="AME273" s="131"/>
      <c r="AMF273" s="131"/>
      <c r="AMG273" s="131"/>
      <c r="AMH273" s="131"/>
      <c r="AMI273" s="131"/>
      <c r="AMJ273" s="131"/>
      <c r="AMK273" s="131"/>
      <c r="AML273" s="131"/>
      <c r="AMM273" s="131"/>
      <c r="AMN273" s="131"/>
      <c r="AMO273" s="131"/>
      <c r="AMP273" s="131"/>
      <c r="AMQ273" s="131"/>
      <c r="AMR273" s="131"/>
      <c r="AMS273" s="131"/>
      <c r="AMT273" s="131"/>
      <c r="AMU273" s="131"/>
      <c r="AMV273" s="132"/>
      <c r="AMW273" s="130"/>
      <c r="AMX273" s="131"/>
      <c r="AMY273" s="131"/>
      <c r="AMZ273" s="131"/>
      <c r="ANA273" s="131"/>
      <c r="ANB273" s="131"/>
      <c r="ANC273" s="131"/>
      <c r="AND273" s="131"/>
      <c r="ANE273" s="131"/>
      <c r="ANF273" s="131"/>
      <c r="ANG273" s="131"/>
      <c r="ANH273" s="131"/>
      <c r="ANI273" s="131"/>
      <c r="ANJ273" s="131"/>
      <c r="ANK273" s="131"/>
      <c r="ANL273" s="131"/>
      <c r="ANM273" s="131"/>
      <c r="ANN273" s="131"/>
      <c r="ANO273" s="131"/>
      <c r="ANP273" s="131"/>
      <c r="ANQ273" s="131"/>
      <c r="ANR273" s="131"/>
      <c r="ANS273" s="131"/>
      <c r="ANT273" s="131"/>
      <c r="ANU273" s="131"/>
      <c r="ANV273" s="131"/>
      <c r="ANW273" s="131"/>
      <c r="ANX273" s="132"/>
      <c r="ANY273" s="130"/>
      <c r="ANZ273" s="131"/>
      <c r="AOA273" s="131"/>
      <c r="AOB273" s="131"/>
      <c r="AOC273" s="131"/>
      <c r="AOD273" s="131"/>
      <c r="AOE273" s="131"/>
      <c r="AOF273" s="131"/>
      <c r="AOG273" s="131"/>
      <c r="AOH273" s="131"/>
      <c r="AOI273" s="131"/>
      <c r="AOJ273" s="131"/>
      <c r="AOK273" s="131"/>
      <c r="AOL273" s="131"/>
      <c r="AOM273" s="131"/>
      <c r="AON273" s="131"/>
      <c r="AOO273" s="131"/>
      <c r="AOP273" s="131"/>
      <c r="AOQ273" s="131"/>
      <c r="AOR273" s="131"/>
      <c r="AOS273" s="131"/>
      <c r="AOT273" s="131"/>
      <c r="AOU273" s="131"/>
      <c r="AOV273" s="131"/>
      <c r="AOW273" s="131"/>
      <c r="AOX273" s="131"/>
      <c r="AOY273" s="131"/>
      <c r="AOZ273" s="132"/>
      <c r="APA273" s="130"/>
      <c r="APB273" s="131"/>
      <c r="APC273" s="131"/>
      <c r="APD273" s="131"/>
      <c r="APE273" s="131"/>
      <c r="APF273" s="131"/>
      <c r="APG273" s="131"/>
      <c r="APH273" s="131"/>
      <c r="API273" s="131"/>
      <c r="APJ273" s="131"/>
      <c r="APK273" s="131"/>
      <c r="APL273" s="131"/>
      <c r="APM273" s="131"/>
      <c r="APN273" s="131"/>
      <c r="APO273" s="131"/>
      <c r="APP273" s="131"/>
      <c r="APQ273" s="131"/>
      <c r="APR273" s="131"/>
      <c r="APS273" s="131"/>
      <c r="APT273" s="131"/>
      <c r="APU273" s="131"/>
      <c r="APV273" s="131"/>
      <c r="APW273" s="131"/>
      <c r="APX273" s="131"/>
      <c r="APY273" s="131"/>
      <c r="APZ273" s="131"/>
      <c r="AQA273" s="131"/>
      <c r="AQB273" s="132"/>
      <c r="AQC273" s="130"/>
      <c r="AQD273" s="131"/>
      <c r="AQE273" s="131"/>
      <c r="AQF273" s="131"/>
      <c r="AQG273" s="131"/>
      <c r="AQH273" s="131"/>
      <c r="AQI273" s="131"/>
      <c r="AQJ273" s="131"/>
      <c r="AQK273" s="131"/>
      <c r="AQL273" s="131"/>
      <c r="AQM273" s="131"/>
      <c r="AQN273" s="131"/>
      <c r="AQO273" s="131"/>
      <c r="AQP273" s="131"/>
      <c r="AQQ273" s="131"/>
      <c r="AQR273" s="131"/>
      <c r="AQS273" s="131"/>
      <c r="AQT273" s="131"/>
      <c r="AQU273" s="131"/>
      <c r="AQV273" s="131"/>
      <c r="AQW273" s="131"/>
      <c r="AQX273" s="131"/>
      <c r="AQY273" s="131"/>
      <c r="AQZ273" s="131"/>
      <c r="ARA273" s="131"/>
      <c r="ARB273" s="131"/>
      <c r="ARC273" s="131"/>
      <c r="ARD273" s="132"/>
      <c r="ARE273" s="130"/>
      <c r="ARF273" s="131"/>
      <c r="ARG273" s="131"/>
      <c r="ARH273" s="131"/>
      <c r="ARI273" s="131"/>
      <c r="ARJ273" s="131"/>
      <c r="ARK273" s="131"/>
      <c r="ARL273" s="131"/>
      <c r="ARM273" s="131"/>
      <c r="ARN273" s="131"/>
      <c r="ARO273" s="131"/>
      <c r="ARP273" s="131"/>
      <c r="ARQ273" s="131"/>
      <c r="ARR273" s="131"/>
      <c r="ARS273" s="131"/>
      <c r="ART273" s="131"/>
      <c r="ARU273" s="131"/>
      <c r="ARV273" s="131"/>
      <c r="ARW273" s="131"/>
      <c r="ARX273" s="131"/>
      <c r="ARY273" s="131"/>
      <c r="ARZ273" s="131"/>
      <c r="ASA273" s="131"/>
      <c r="ASB273" s="131"/>
      <c r="ASC273" s="131"/>
      <c r="ASD273" s="131"/>
      <c r="ASE273" s="131"/>
      <c r="ASF273" s="132"/>
      <c r="ASG273" s="130"/>
      <c r="ASH273" s="131"/>
      <c r="ASI273" s="131"/>
      <c r="ASJ273" s="131"/>
      <c r="ASK273" s="131"/>
      <c r="ASL273" s="131"/>
      <c r="ASM273" s="131"/>
      <c r="ASN273" s="131"/>
      <c r="ASO273" s="131"/>
      <c r="ASP273" s="131"/>
      <c r="ASQ273" s="131"/>
      <c r="ASR273" s="131"/>
      <c r="ASS273" s="131"/>
      <c r="AST273" s="131"/>
      <c r="ASU273" s="131"/>
      <c r="ASV273" s="131"/>
      <c r="ASW273" s="131"/>
      <c r="ASX273" s="131"/>
      <c r="ASY273" s="131"/>
      <c r="ASZ273" s="131"/>
      <c r="ATA273" s="131"/>
      <c r="ATB273" s="131"/>
      <c r="ATC273" s="131"/>
      <c r="ATD273" s="131"/>
      <c r="ATE273" s="131"/>
      <c r="ATF273" s="131"/>
      <c r="ATG273" s="131"/>
      <c r="ATH273" s="132"/>
      <c r="ATI273" s="130"/>
      <c r="ATJ273" s="131"/>
      <c r="ATK273" s="131"/>
      <c r="ATL273" s="131"/>
      <c r="ATM273" s="131"/>
      <c r="ATN273" s="131"/>
      <c r="ATO273" s="131"/>
      <c r="ATP273" s="131"/>
      <c r="ATQ273" s="131"/>
      <c r="ATR273" s="131"/>
      <c r="ATS273" s="131"/>
      <c r="ATT273" s="131"/>
      <c r="ATU273" s="131"/>
      <c r="ATV273" s="131"/>
      <c r="ATW273" s="131"/>
      <c r="ATX273" s="131"/>
      <c r="ATY273" s="131"/>
      <c r="ATZ273" s="131"/>
      <c r="AUA273" s="131"/>
      <c r="AUB273" s="131"/>
      <c r="AUC273" s="131"/>
      <c r="AUD273" s="131"/>
      <c r="AUE273" s="131"/>
      <c r="AUF273" s="131"/>
      <c r="AUG273" s="131"/>
      <c r="AUH273" s="131"/>
      <c r="AUI273" s="131"/>
      <c r="AUJ273" s="132"/>
      <c r="AUK273" s="130"/>
      <c r="AUL273" s="131"/>
      <c r="AUM273" s="131"/>
      <c r="AUN273" s="131"/>
      <c r="AUO273" s="131"/>
      <c r="AUP273" s="131"/>
      <c r="AUQ273" s="131"/>
      <c r="AUR273" s="131"/>
      <c r="AUS273" s="131"/>
      <c r="AUT273" s="131"/>
      <c r="AUU273" s="131"/>
      <c r="AUV273" s="131"/>
      <c r="AUW273" s="131"/>
      <c r="AUX273" s="131"/>
      <c r="AUY273" s="131"/>
      <c r="AUZ273" s="131"/>
      <c r="AVA273" s="131"/>
      <c r="AVB273" s="131"/>
      <c r="AVC273" s="131"/>
      <c r="AVD273" s="131"/>
      <c r="AVE273" s="131"/>
      <c r="AVF273" s="131"/>
      <c r="AVG273" s="131"/>
      <c r="AVH273" s="131"/>
      <c r="AVI273" s="131"/>
      <c r="AVJ273" s="131"/>
      <c r="AVK273" s="131"/>
      <c r="AVL273" s="132"/>
      <c r="AVM273" s="130"/>
      <c r="AVN273" s="131"/>
      <c r="AVO273" s="131"/>
      <c r="AVP273" s="131"/>
      <c r="AVQ273" s="131"/>
      <c r="AVR273" s="131"/>
      <c r="AVS273" s="131"/>
      <c r="AVT273" s="131"/>
      <c r="AVU273" s="131"/>
      <c r="AVV273" s="131"/>
      <c r="AVW273" s="131"/>
      <c r="AVX273" s="131"/>
      <c r="AVY273" s="131"/>
      <c r="AVZ273" s="131"/>
      <c r="AWA273" s="131"/>
      <c r="AWB273" s="131"/>
      <c r="AWC273" s="131"/>
      <c r="AWD273" s="131"/>
      <c r="AWE273" s="131"/>
      <c r="AWF273" s="131"/>
      <c r="AWG273" s="131"/>
      <c r="AWH273" s="131"/>
      <c r="AWI273" s="131"/>
      <c r="AWJ273" s="131"/>
      <c r="AWK273" s="131"/>
      <c r="AWL273" s="131"/>
      <c r="AWM273" s="131"/>
      <c r="AWN273" s="132"/>
      <c r="AWO273" s="130"/>
      <c r="AWP273" s="131"/>
      <c r="AWQ273" s="131"/>
      <c r="AWR273" s="131"/>
      <c r="AWS273" s="131"/>
      <c r="AWT273" s="131"/>
      <c r="AWU273" s="131"/>
      <c r="AWV273" s="131"/>
      <c r="AWW273" s="131"/>
      <c r="AWX273" s="131"/>
      <c r="AWY273" s="131"/>
      <c r="AWZ273" s="131"/>
      <c r="AXA273" s="131"/>
      <c r="AXB273" s="131"/>
      <c r="AXC273" s="131"/>
      <c r="AXD273" s="131"/>
      <c r="AXE273" s="131"/>
      <c r="AXF273" s="131"/>
      <c r="AXG273" s="131"/>
      <c r="AXH273" s="131"/>
      <c r="AXI273" s="131"/>
      <c r="AXJ273" s="131"/>
      <c r="AXK273" s="131"/>
      <c r="AXL273" s="131"/>
      <c r="AXM273" s="131"/>
      <c r="AXN273" s="131"/>
      <c r="AXO273" s="131"/>
      <c r="AXP273" s="132"/>
      <c r="AXQ273" s="130"/>
      <c r="AXR273" s="131"/>
      <c r="AXS273" s="131"/>
      <c r="AXT273" s="131"/>
      <c r="AXU273" s="131"/>
      <c r="AXV273" s="131"/>
      <c r="AXW273" s="131"/>
      <c r="AXX273" s="131"/>
      <c r="AXY273" s="131"/>
      <c r="AXZ273" s="131"/>
      <c r="AYA273" s="131"/>
      <c r="AYB273" s="131"/>
      <c r="AYC273" s="131"/>
      <c r="AYD273" s="131"/>
      <c r="AYE273" s="131"/>
      <c r="AYF273" s="131"/>
      <c r="AYG273" s="131"/>
      <c r="AYH273" s="131"/>
      <c r="AYI273" s="131"/>
      <c r="AYJ273" s="131"/>
      <c r="AYK273" s="131"/>
      <c r="AYL273" s="131"/>
      <c r="AYM273" s="131"/>
      <c r="AYN273" s="131"/>
      <c r="AYO273" s="131"/>
      <c r="AYP273" s="131"/>
      <c r="AYQ273" s="131"/>
      <c r="AYR273" s="132"/>
      <c r="AYS273" s="130"/>
      <c r="AYT273" s="131"/>
      <c r="AYU273" s="131"/>
      <c r="AYV273" s="131"/>
      <c r="AYW273" s="131"/>
      <c r="AYX273" s="131"/>
      <c r="AYY273" s="131"/>
      <c r="AYZ273" s="131"/>
      <c r="AZA273" s="131"/>
      <c r="AZB273" s="131"/>
      <c r="AZC273" s="131"/>
      <c r="AZD273" s="131"/>
      <c r="AZE273" s="131"/>
      <c r="AZF273" s="131"/>
      <c r="AZG273" s="131"/>
      <c r="AZH273" s="131"/>
      <c r="AZI273" s="131"/>
      <c r="AZJ273" s="131"/>
      <c r="AZK273" s="131"/>
      <c r="AZL273" s="131"/>
      <c r="AZM273" s="131"/>
      <c r="AZN273" s="131"/>
      <c r="AZO273" s="131"/>
      <c r="AZP273" s="131"/>
      <c r="AZQ273" s="131"/>
      <c r="AZR273" s="131"/>
      <c r="AZS273" s="131"/>
      <c r="AZT273" s="132"/>
      <c r="AZU273" s="130"/>
      <c r="AZV273" s="131"/>
      <c r="AZW273" s="131"/>
      <c r="AZX273" s="131"/>
      <c r="AZY273" s="131"/>
      <c r="AZZ273" s="131"/>
      <c r="BAA273" s="131"/>
      <c r="BAB273" s="131"/>
      <c r="BAC273" s="131"/>
      <c r="BAD273" s="131"/>
      <c r="BAE273" s="131"/>
      <c r="BAF273" s="131"/>
      <c r="BAG273" s="131"/>
      <c r="BAH273" s="131"/>
      <c r="BAI273" s="131"/>
      <c r="BAJ273" s="131"/>
      <c r="BAK273" s="131"/>
      <c r="BAL273" s="131"/>
      <c r="BAM273" s="131"/>
      <c r="BAN273" s="131"/>
      <c r="BAO273" s="131"/>
      <c r="BAP273" s="131"/>
      <c r="BAQ273" s="131"/>
      <c r="BAR273" s="131"/>
      <c r="BAS273" s="131"/>
      <c r="BAT273" s="131"/>
      <c r="BAU273" s="131"/>
      <c r="BAV273" s="132"/>
      <c r="BAW273" s="130"/>
      <c r="BAX273" s="131"/>
      <c r="BAY273" s="131"/>
      <c r="BAZ273" s="131"/>
      <c r="BBA273" s="131"/>
      <c r="BBB273" s="131"/>
      <c r="BBC273" s="131"/>
      <c r="BBD273" s="131"/>
      <c r="BBE273" s="131"/>
      <c r="BBF273" s="131"/>
      <c r="BBG273" s="131"/>
      <c r="BBH273" s="131"/>
      <c r="BBI273" s="131"/>
      <c r="BBJ273" s="131"/>
      <c r="BBK273" s="131"/>
      <c r="BBL273" s="131"/>
      <c r="BBM273" s="131"/>
      <c r="BBN273" s="131"/>
      <c r="BBO273" s="131"/>
      <c r="BBP273" s="131"/>
      <c r="BBQ273" s="131"/>
      <c r="BBR273" s="131"/>
      <c r="BBS273" s="131"/>
      <c r="BBT273" s="131"/>
      <c r="BBU273" s="131"/>
      <c r="BBV273" s="131"/>
      <c r="BBW273" s="131"/>
      <c r="BBX273" s="132"/>
      <c r="BBY273" s="130"/>
      <c r="BBZ273" s="131"/>
      <c r="BCA273" s="131"/>
      <c r="BCB273" s="131"/>
      <c r="BCC273" s="131"/>
      <c r="BCD273" s="131"/>
      <c r="BCE273" s="131"/>
      <c r="BCF273" s="131"/>
      <c r="BCG273" s="131"/>
      <c r="BCH273" s="131"/>
      <c r="BCI273" s="131"/>
      <c r="BCJ273" s="131"/>
      <c r="BCK273" s="131"/>
      <c r="BCL273" s="131"/>
      <c r="BCM273" s="131"/>
      <c r="BCN273" s="131"/>
      <c r="BCO273" s="131"/>
      <c r="BCP273" s="131"/>
      <c r="BCQ273" s="131"/>
      <c r="BCR273" s="131"/>
      <c r="BCS273" s="131"/>
      <c r="BCT273" s="131"/>
      <c r="BCU273" s="131"/>
      <c r="BCV273" s="131"/>
      <c r="BCW273" s="131"/>
      <c r="BCX273" s="131"/>
      <c r="BCY273" s="131"/>
      <c r="BCZ273" s="132"/>
      <c r="BDA273" s="130"/>
      <c r="BDB273" s="131"/>
      <c r="BDC273" s="131"/>
      <c r="BDD273" s="131"/>
      <c r="BDE273" s="131"/>
      <c r="BDF273" s="131"/>
      <c r="BDG273" s="131"/>
      <c r="BDH273" s="131"/>
      <c r="BDI273" s="131"/>
      <c r="BDJ273" s="131"/>
      <c r="BDK273" s="131"/>
      <c r="BDL273" s="131"/>
      <c r="BDM273" s="131"/>
      <c r="BDN273" s="131"/>
      <c r="BDO273" s="131"/>
      <c r="BDP273" s="131"/>
      <c r="BDQ273" s="131"/>
      <c r="BDR273" s="131"/>
      <c r="BDS273" s="131"/>
      <c r="BDT273" s="131"/>
      <c r="BDU273" s="131"/>
      <c r="BDV273" s="131"/>
      <c r="BDW273" s="131"/>
      <c r="BDX273" s="131"/>
      <c r="BDY273" s="131"/>
      <c r="BDZ273" s="131"/>
      <c r="BEA273" s="131"/>
      <c r="BEB273" s="132"/>
      <c r="BEC273" s="130"/>
      <c r="BED273" s="131"/>
      <c r="BEE273" s="131"/>
      <c r="BEF273" s="131"/>
      <c r="BEG273" s="131"/>
      <c r="BEH273" s="131"/>
      <c r="BEI273" s="131"/>
      <c r="BEJ273" s="131"/>
      <c r="BEK273" s="131"/>
      <c r="BEL273" s="131"/>
      <c r="BEM273" s="131"/>
      <c r="BEN273" s="131"/>
      <c r="BEO273" s="131"/>
      <c r="BEP273" s="131"/>
      <c r="BEQ273" s="131"/>
      <c r="BER273" s="131"/>
      <c r="BES273" s="131"/>
      <c r="BET273" s="131"/>
      <c r="BEU273" s="131"/>
      <c r="BEV273" s="131"/>
      <c r="BEW273" s="131"/>
      <c r="BEX273" s="131"/>
      <c r="BEY273" s="131"/>
      <c r="BEZ273" s="131"/>
      <c r="BFA273" s="131"/>
      <c r="BFB273" s="131"/>
      <c r="BFC273" s="131"/>
      <c r="BFD273" s="132"/>
      <c r="BFE273" s="130"/>
      <c r="BFF273" s="131"/>
      <c r="BFG273" s="131"/>
      <c r="BFH273" s="131"/>
      <c r="BFI273" s="131"/>
      <c r="BFJ273" s="131"/>
      <c r="BFK273" s="131"/>
      <c r="BFL273" s="131"/>
      <c r="BFM273" s="131"/>
      <c r="BFN273" s="131"/>
      <c r="BFO273" s="131"/>
      <c r="BFP273" s="131"/>
      <c r="BFQ273" s="131"/>
      <c r="BFR273" s="131"/>
      <c r="BFS273" s="131"/>
      <c r="BFT273" s="131"/>
      <c r="BFU273" s="131"/>
      <c r="BFV273" s="131"/>
      <c r="BFW273" s="131"/>
      <c r="BFX273" s="131"/>
      <c r="BFY273" s="131"/>
      <c r="BFZ273" s="131"/>
      <c r="BGA273" s="131"/>
      <c r="BGB273" s="131"/>
      <c r="BGC273" s="131"/>
      <c r="BGD273" s="131"/>
      <c r="BGE273" s="131"/>
      <c r="BGF273" s="132"/>
      <c r="BGG273" s="130"/>
      <c r="BGH273" s="131"/>
      <c r="BGI273" s="131"/>
      <c r="BGJ273" s="131"/>
      <c r="BGK273" s="131"/>
      <c r="BGL273" s="131"/>
      <c r="BGM273" s="131"/>
      <c r="BGN273" s="131"/>
      <c r="BGO273" s="131"/>
      <c r="BGP273" s="131"/>
      <c r="BGQ273" s="131"/>
      <c r="BGR273" s="131"/>
      <c r="BGS273" s="131"/>
      <c r="BGT273" s="131"/>
      <c r="BGU273" s="131"/>
      <c r="BGV273" s="131"/>
      <c r="BGW273" s="131"/>
      <c r="BGX273" s="131"/>
      <c r="BGY273" s="131"/>
      <c r="BGZ273" s="131"/>
      <c r="BHA273" s="131"/>
      <c r="BHB273" s="131"/>
      <c r="BHC273" s="131"/>
      <c r="BHD273" s="131"/>
      <c r="BHE273" s="131"/>
      <c r="BHF273" s="131"/>
      <c r="BHG273" s="131"/>
      <c r="BHH273" s="132"/>
      <c r="BHI273" s="130"/>
      <c r="BHJ273" s="131"/>
      <c r="BHK273" s="131"/>
      <c r="BHL273" s="131"/>
      <c r="BHM273" s="131"/>
      <c r="BHN273" s="131"/>
      <c r="BHO273" s="131"/>
      <c r="BHP273" s="131"/>
      <c r="BHQ273" s="131"/>
      <c r="BHR273" s="131"/>
      <c r="BHS273" s="131"/>
      <c r="BHT273" s="131"/>
      <c r="BHU273" s="131"/>
      <c r="BHV273" s="131"/>
      <c r="BHW273" s="131"/>
      <c r="BHX273" s="131"/>
      <c r="BHY273" s="131"/>
      <c r="BHZ273" s="131"/>
      <c r="BIA273" s="131"/>
      <c r="BIB273" s="131"/>
      <c r="BIC273" s="131"/>
      <c r="BID273" s="131"/>
      <c r="BIE273" s="131"/>
      <c r="BIF273" s="131"/>
      <c r="BIG273" s="131"/>
      <c r="BIH273" s="131"/>
      <c r="BII273" s="131"/>
      <c r="BIJ273" s="132"/>
      <c r="BIK273" s="130"/>
      <c r="BIL273" s="131"/>
      <c r="BIM273" s="131"/>
      <c r="BIN273" s="131"/>
      <c r="BIO273" s="131"/>
      <c r="BIP273" s="131"/>
      <c r="BIQ273" s="131"/>
      <c r="BIR273" s="131"/>
      <c r="BIS273" s="131"/>
      <c r="BIT273" s="131"/>
      <c r="BIU273" s="131"/>
      <c r="BIV273" s="131"/>
      <c r="BIW273" s="131"/>
      <c r="BIX273" s="131"/>
      <c r="BIY273" s="131"/>
      <c r="BIZ273" s="131"/>
      <c r="BJA273" s="131"/>
      <c r="BJB273" s="131"/>
      <c r="BJC273" s="131"/>
      <c r="BJD273" s="131"/>
      <c r="BJE273" s="131"/>
      <c r="BJF273" s="131"/>
      <c r="BJG273" s="131"/>
      <c r="BJH273" s="131"/>
      <c r="BJI273" s="131"/>
      <c r="BJJ273" s="131"/>
      <c r="BJK273" s="131"/>
      <c r="BJL273" s="132"/>
      <c r="BJM273" s="130"/>
      <c r="BJN273" s="131"/>
      <c r="BJO273" s="131"/>
      <c r="BJP273" s="131"/>
      <c r="BJQ273" s="131"/>
      <c r="BJR273" s="131"/>
      <c r="BJS273" s="131"/>
      <c r="BJT273" s="131"/>
      <c r="BJU273" s="131"/>
      <c r="BJV273" s="131"/>
      <c r="BJW273" s="131"/>
      <c r="BJX273" s="131"/>
      <c r="BJY273" s="131"/>
      <c r="BJZ273" s="131"/>
      <c r="BKA273" s="131"/>
      <c r="BKB273" s="131"/>
      <c r="BKC273" s="131"/>
      <c r="BKD273" s="131"/>
      <c r="BKE273" s="131"/>
      <c r="BKF273" s="131"/>
      <c r="BKG273" s="131"/>
      <c r="BKH273" s="131"/>
      <c r="BKI273" s="131"/>
      <c r="BKJ273" s="131"/>
      <c r="BKK273" s="131"/>
      <c r="BKL273" s="131"/>
      <c r="BKM273" s="131"/>
      <c r="BKN273" s="132"/>
      <c r="BKO273" s="130"/>
      <c r="BKP273" s="131"/>
      <c r="BKQ273" s="131"/>
      <c r="BKR273" s="131"/>
      <c r="BKS273" s="131"/>
      <c r="BKT273" s="131"/>
      <c r="BKU273" s="131"/>
      <c r="BKV273" s="131"/>
      <c r="BKW273" s="131"/>
      <c r="BKX273" s="131"/>
      <c r="BKY273" s="131"/>
      <c r="BKZ273" s="131"/>
      <c r="BLA273" s="131"/>
      <c r="BLB273" s="131"/>
      <c r="BLC273" s="131"/>
      <c r="BLD273" s="131"/>
      <c r="BLE273" s="131"/>
      <c r="BLF273" s="131"/>
      <c r="BLG273" s="131"/>
      <c r="BLH273" s="131"/>
      <c r="BLI273" s="131"/>
      <c r="BLJ273" s="131"/>
      <c r="BLK273" s="131"/>
      <c r="BLL273" s="131"/>
      <c r="BLM273" s="131"/>
      <c r="BLN273" s="131"/>
      <c r="BLO273" s="131"/>
      <c r="BLP273" s="132"/>
      <c r="BLQ273" s="130"/>
      <c r="BLR273" s="131"/>
      <c r="BLS273" s="131"/>
      <c r="BLT273" s="131"/>
      <c r="BLU273" s="131"/>
      <c r="BLV273" s="131"/>
      <c r="BLW273" s="131"/>
      <c r="BLX273" s="131"/>
      <c r="BLY273" s="131"/>
      <c r="BLZ273" s="131"/>
      <c r="BMA273" s="131"/>
      <c r="BMB273" s="131"/>
      <c r="BMC273" s="131"/>
      <c r="BMD273" s="131"/>
      <c r="BME273" s="131"/>
      <c r="BMF273" s="131"/>
      <c r="BMG273" s="131"/>
      <c r="BMH273" s="131"/>
      <c r="BMI273" s="131"/>
      <c r="BMJ273" s="131"/>
      <c r="BMK273" s="131"/>
      <c r="BML273" s="131"/>
      <c r="BMM273" s="131"/>
      <c r="BMN273" s="131"/>
      <c r="BMO273" s="131"/>
      <c r="BMP273" s="131"/>
      <c r="BMQ273" s="131"/>
      <c r="BMR273" s="132"/>
      <c r="BMS273" s="130"/>
      <c r="BMT273" s="131"/>
      <c r="BMU273" s="131"/>
      <c r="BMV273" s="131"/>
      <c r="BMW273" s="131"/>
      <c r="BMX273" s="131"/>
      <c r="BMY273" s="131"/>
      <c r="BMZ273" s="131"/>
      <c r="BNA273" s="131"/>
      <c r="BNB273" s="131"/>
      <c r="BNC273" s="131"/>
      <c r="BND273" s="131"/>
      <c r="BNE273" s="131"/>
      <c r="BNF273" s="131"/>
      <c r="BNG273" s="131"/>
      <c r="BNH273" s="131"/>
      <c r="BNI273" s="131"/>
      <c r="BNJ273" s="131"/>
      <c r="BNK273" s="131"/>
      <c r="BNL273" s="131"/>
      <c r="BNM273" s="131"/>
      <c r="BNN273" s="131"/>
      <c r="BNO273" s="131"/>
      <c r="BNP273" s="131"/>
      <c r="BNQ273" s="131"/>
      <c r="BNR273" s="131"/>
      <c r="BNS273" s="131"/>
      <c r="BNT273" s="132"/>
      <c r="BNU273" s="130"/>
      <c r="BNV273" s="131"/>
      <c r="BNW273" s="131"/>
      <c r="BNX273" s="131"/>
      <c r="BNY273" s="131"/>
      <c r="BNZ273" s="131"/>
      <c r="BOA273" s="131"/>
      <c r="BOB273" s="131"/>
      <c r="BOC273" s="131"/>
      <c r="BOD273" s="131"/>
      <c r="BOE273" s="131"/>
      <c r="BOF273" s="131"/>
      <c r="BOG273" s="131"/>
      <c r="BOH273" s="131"/>
      <c r="BOI273" s="131"/>
      <c r="BOJ273" s="131"/>
      <c r="BOK273" s="131"/>
      <c r="BOL273" s="131"/>
      <c r="BOM273" s="131"/>
      <c r="BON273" s="131"/>
      <c r="BOO273" s="131"/>
      <c r="BOP273" s="131"/>
      <c r="BOQ273" s="131"/>
      <c r="BOR273" s="131"/>
      <c r="BOS273" s="131"/>
      <c r="BOT273" s="131"/>
      <c r="BOU273" s="131"/>
      <c r="BOV273" s="132"/>
      <c r="BOW273" s="130"/>
      <c r="BOX273" s="131"/>
      <c r="BOY273" s="131"/>
      <c r="BOZ273" s="131"/>
      <c r="BPA273" s="131"/>
      <c r="BPB273" s="131"/>
      <c r="BPC273" s="131"/>
      <c r="BPD273" s="131"/>
      <c r="BPE273" s="131"/>
      <c r="BPF273" s="131"/>
      <c r="BPG273" s="131"/>
      <c r="BPH273" s="131"/>
      <c r="BPI273" s="131"/>
      <c r="BPJ273" s="131"/>
      <c r="BPK273" s="131"/>
      <c r="BPL273" s="131"/>
      <c r="BPM273" s="131"/>
      <c r="BPN273" s="131"/>
      <c r="BPO273" s="131"/>
      <c r="BPP273" s="131"/>
      <c r="BPQ273" s="131"/>
      <c r="BPR273" s="131"/>
      <c r="BPS273" s="131"/>
      <c r="BPT273" s="131"/>
      <c r="BPU273" s="131"/>
      <c r="BPV273" s="131"/>
      <c r="BPW273" s="131"/>
      <c r="BPX273" s="132"/>
      <c r="BPY273" s="130"/>
      <c r="BPZ273" s="131"/>
      <c r="BQA273" s="131"/>
      <c r="BQB273" s="131"/>
      <c r="BQC273" s="131"/>
      <c r="BQD273" s="131"/>
      <c r="BQE273" s="131"/>
      <c r="BQF273" s="131"/>
      <c r="BQG273" s="131"/>
      <c r="BQH273" s="131"/>
      <c r="BQI273" s="131"/>
      <c r="BQJ273" s="131"/>
      <c r="BQK273" s="131"/>
      <c r="BQL273" s="131"/>
      <c r="BQM273" s="131"/>
      <c r="BQN273" s="131"/>
      <c r="BQO273" s="131"/>
      <c r="BQP273" s="131"/>
      <c r="BQQ273" s="131"/>
      <c r="BQR273" s="131"/>
      <c r="BQS273" s="131"/>
      <c r="BQT273" s="131"/>
      <c r="BQU273" s="131"/>
      <c r="BQV273" s="131"/>
      <c r="BQW273" s="131"/>
      <c r="BQX273" s="131"/>
      <c r="BQY273" s="131"/>
      <c r="BQZ273" s="132"/>
      <c r="BRA273" s="130"/>
      <c r="BRB273" s="131"/>
      <c r="BRC273" s="131"/>
      <c r="BRD273" s="131"/>
      <c r="BRE273" s="131"/>
      <c r="BRF273" s="131"/>
      <c r="BRG273" s="131"/>
      <c r="BRH273" s="131"/>
      <c r="BRI273" s="131"/>
      <c r="BRJ273" s="131"/>
      <c r="BRK273" s="131"/>
      <c r="BRL273" s="131"/>
      <c r="BRM273" s="131"/>
      <c r="BRN273" s="131"/>
      <c r="BRO273" s="131"/>
      <c r="BRP273" s="131"/>
      <c r="BRQ273" s="131"/>
      <c r="BRR273" s="131"/>
      <c r="BRS273" s="131"/>
      <c r="BRT273" s="131"/>
      <c r="BRU273" s="131"/>
      <c r="BRV273" s="131"/>
      <c r="BRW273" s="131"/>
      <c r="BRX273" s="131"/>
      <c r="BRY273" s="131"/>
      <c r="BRZ273" s="131"/>
      <c r="BSA273" s="131"/>
      <c r="BSB273" s="132"/>
      <c r="BSC273" s="130"/>
      <c r="BSD273" s="131"/>
      <c r="BSE273" s="131"/>
      <c r="BSF273" s="131"/>
      <c r="BSG273" s="131"/>
      <c r="BSH273" s="131"/>
      <c r="BSI273" s="131"/>
      <c r="BSJ273" s="131"/>
      <c r="BSK273" s="131"/>
      <c r="BSL273" s="131"/>
      <c r="BSM273" s="131"/>
      <c r="BSN273" s="131"/>
      <c r="BSO273" s="131"/>
      <c r="BSP273" s="131"/>
      <c r="BSQ273" s="131"/>
      <c r="BSR273" s="131"/>
      <c r="BSS273" s="131"/>
      <c r="BST273" s="131"/>
      <c r="BSU273" s="131"/>
      <c r="BSV273" s="131"/>
      <c r="BSW273" s="131"/>
      <c r="BSX273" s="131"/>
      <c r="BSY273" s="131"/>
      <c r="BSZ273" s="131"/>
      <c r="BTA273" s="131"/>
      <c r="BTB273" s="131"/>
      <c r="BTC273" s="131"/>
      <c r="BTD273" s="132"/>
      <c r="BTE273" s="130"/>
      <c r="BTF273" s="131"/>
      <c r="BTG273" s="131"/>
      <c r="BTH273" s="131"/>
      <c r="BTI273" s="131"/>
      <c r="BTJ273" s="131"/>
      <c r="BTK273" s="131"/>
      <c r="BTL273" s="131"/>
      <c r="BTM273" s="131"/>
      <c r="BTN273" s="131"/>
      <c r="BTO273" s="131"/>
      <c r="BTP273" s="131"/>
      <c r="BTQ273" s="131"/>
      <c r="BTR273" s="131"/>
      <c r="BTS273" s="131"/>
      <c r="BTT273" s="131"/>
      <c r="BTU273" s="131"/>
      <c r="BTV273" s="131"/>
      <c r="BTW273" s="131"/>
      <c r="BTX273" s="131"/>
      <c r="BTY273" s="131"/>
      <c r="BTZ273" s="131"/>
      <c r="BUA273" s="131"/>
      <c r="BUB273" s="131"/>
      <c r="BUC273" s="131"/>
      <c r="BUD273" s="131"/>
      <c r="BUE273" s="131"/>
      <c r="BUF273" s="132"/>
      <c r="BUG273" s="130"/>
      <c r="BUH273" s="131"/>
      <c r="BUI273" s="131"/>
      <c r="BUJ273" s="131"/>
      <c r="BUK273" s="131"/>
      <c r="BUL273" s="131"/>
      <c r="BUM273" s="131"/>
      <c r="BUN273" s="131"/>
      <c r="BUO273" s="131"/>
      <c r="BUP273" s="131"/>
      <c r="BUQ273" s="131"/>
      <c r="BUR273" s="131"/>
      <c r="BUS273" s="131"/>
      <c r="BUT273" s="131"/>
      <c r="BUU273" s="131"/>
      <c r="BUV273" s="131"/>
      <c r="BUW273" s="131"/>
      <c r="BUX273" s="131"/>
      <c r="BUY273" s="131"/>
      <c r="BUZ273" s="131"/>
      <c r="BVA273" s="131"/>
      <c r="BVB273" s="131"/>
      <c r="BVC273" s="131"/>
      <c r="BVD273" s="131"/>
      <c r="BVE273" s="131"/>
      <c r="BVF273" s="131"/>
      <c r="BVG273" s="131"/>
      <c r="BVH273" s="132"/>
      <c r="BVI273" s="130"/>
      <c r="BVJ273" s="131"/>
      <c r="BVK273" s="131"/>
      <c r="BVL273" s="131"/>
      <c r="BVM273" s="131"/>
      <c r="BVN273" s="131"/>
      <c r="BVO273" s="131"/>
      <c r="BVP273" s="131"/>
      <c r="BVQ273" s="131"/>
      <c r="BVR273" s="131"/>
      <c r="BVS273" s="131"/>
      <c r="BVT273" s="131"/>
      <c r="BVU273" s="131"/>
      <c r="BVV273" s="131"/>
      <c r="BVW273" s="131"/>
      <c r="BVX273" s="131"/>
      <c r="BVY273" s="131"/>
      <c r="BVZ273" s="131"/>
      <c r="BWA273" s="131"/>
      <c r="BWB273" s="131"/>
      <c r="BWC273" s="131"/>
      <c r="BWD273" s="131"/>
      <c r="BWE273" s="131"/>
      <c r="BWF273" s="131"/>
      <c r="BWG273" s="131"/>
      <c r="BWH273" s="131"/>
      <c r="BWI273" s="131"/>
      <c r="BWJ273" s="132"/>
      <c r="BWK273" s="130"/>
      <c r="BWL273" s="131"/>
      <c r="BWM273" s="131"/>
      <c r="BWN273" s="131"/>
      <c r="BWO273" s="131"/>
      <c r="BWP273" s="131"/>
      <c r="BWQ273" s="131"/>
      <c r="BWR273" s="131"/>
      <c r="BWS273" s="131"/>
      <c r="BWT273" s="131"/>
      <c r="BWU273" s="131"/>
      <c r="BWV273" s="131"/>
      <c r="BWW273" s="131"/>
      <c r="BWX273" s="131"/>
      <c r="BWY273" s="131"/>
      <c r="BWZ273" s="131"/>
      <c r="BXA273" s="131"/>
      <c r="BXB273" s="131"/>
      <c r="BXC273" s="131"/>
      <c r="BXD273" s="131"/>
      <c r="BXE273" s="131"/>
      <c r="BXF273" s="131"/>
      <c r="BXG273" s="131"/>
      <c r="BXH273" s="131"/>
      <c r="BXI273" s="131"/>
      <c r="BXJ273" s="131"/>
      <c r="BXK273" s="131"/>
      <c r="BXL273" s="132"/>
      <c r="BXM273" s="130"/>
      <c r="BXN273" s="131"/>
      <c r="BXO273" s="131"/>
      <c r="BXP273" s="131"/>
      <c r="BXQ273" s="131"/>
      <c r="BXR273" s="131"/>
      <c r="BXS273" s="131"/>
      <c r="BXT273" s="131"/>
      <c r="BXU273" s="131"/>
      <c r="BXV273" s="131"/>
      <c r="BXW273" s="131"/>
      <c r="BXX273" s="131"/>
      <c r="BXY273" s="131"/>
      <c r="BXZ273" s="131"/>
      <c r="BYA273" s="131"/>
      <c r="BYB273" s="131"/>
      <c r="BYC273" s="131"/>
      <c r="BYD273" s="131"/>
      <c r="BYE273" s="131"/>
      <c r="BYF273" s="131"/>
      <c r="BYG273" s="131"/>
      <c r="BYH273" s="131"/>
      <c r="BYI273" s="131"/>
      <c r="BYJ273" s="131"/>
      <c r="BYK273" s="131"/>
      <c r="BYL273" s="131"/>
      <c r="BYM273" s="131"/>
      <c r="BYN273" s="132"/>
      <c r="BYO273" s="130"/>
      <c r="BYP273" s="131"/>
      <c r="BYQ273" s="131"/>
      <c r="BYR273" s="131"/>
      <c r="BYS273" s="131"/>
      <c r="BYT273" s="131"/>
      <c r="BYU273" s="131"/>
      <c r="BYV273" s="131"/>
      <c r="BYW273" s="131"/>
      <c r="BYX273" s="131"/>
      <c r="BYY273" s="131"/>
      <c r="BYZ273" s="131"/>
      <c r="BZA273" s="131"/>
      <c r="BZB273" s="131"/>
      <c r="BZC273" s="131"/>
      <c r="BZD273" s="131"/>
      <c r="BZE273" s="131"/>
      <c r="BZF273" s="131"/>
      <c r="BZG273" s="131"/>
      <c r="BZH273" s="131"/>
      <c r="BZI273" s="131"/>
      <c r="BZJ273" s="131"/>
      <c r="BZK273" s="131"/>
      <c r="BZL273" s="131"/>
      <c r="BZM273" s="131"/>
      <c r="BZN273" s="131"/>
      <c r="BZO273" s="131"/>
      <c r="BZP273" s="132"/>
      <c r="BZQ273" s="130"/>
      <c r="BZR273" s="131"/>
      <c r="BZS273" s="131"/>
      <c r="BZT273" s="131"/>
      <c r="BZU273" s="131"/>
      <c r="BZV273" s="131"/>
      <c r="BZW273" s="131"/>
      <c r="BZX273" s="131"/>
      <c r="BZY273" s="131"/>
      <c r="BZZ273" s="131"/>
      <c r="CAA273" s="131"/>
      <c r="CAB273" s="131"/>
      <c r="CAC273" s="131"/>
      <c r="CAD273" s="131"/>
      <c r="CAE273" s="131"/>
      <c r="CAF273" s="131"/>
      <c r="CAG273" s="131"/>
      <c r="CAH273" s="131"/>
      <c r="CAI273" s="131"/>
      <c r="CAJ273" s="131"/>
      <c r="CAK273" s="131"/>
      <c r="CAL273" s="131"/>
      <c r="CAM273" s="131"/>
      <c r="CAN273" s="131"/>
      <c r="CAO273" s="131"/>
      <c r="CAP273" s="131"/>
      <c r="CAQ273" s="131"/>
      <c r="CAR273" s="132"/>
      <c r="CAS273" s="130"/>
      <c r="CAT273" s="131"/>
      <c r="CAU273" s="131"/>
      <c r="CAV273" s="131"/>
      <c r="CAW273" s="131"/>
      <c r="CAX273" s="131"/>
      <c r="CAY273" s="131"/>
      <c r="CAZ273" s="131"/>
      <c r="CBA273" s="131"/>
      <c r="CBB273" s="131"/>
      <c r="CBC273" s="131"/>
      <c r="CBD273" s="131"/>
      <c r="CBE273" s="131"/>
      <c r="CBF273" s="131"/>
      <c r="CBG273" s="131"/>
      <c r="CBH273" s="131"/>
      <c r="CBI273" s="131"/>
      <c r="CBJ273" s="131"/>
      <c r="CBK273" s="131"/>
      <c r="CBL273" s="131"/>
      <c r="CBM273" s="131"/>
      <c r="CBN273" s="131"/>
      <c r="CBO273" s="131"/>
      <c r="CBP273" s="131"/>
      <c r="CBQ273" s="131"/>
      <c r="CBR273" s="131"/>
      <c r="CBS273" s="131"/>
      <c r="CBT273" s="132"/>
      <c r="CBU273" s="130"/>
      <c r="CBV273" s="131"/>
      <c r="CBW273" s="131"/>
      <c r="CBX273" s="131"/>
      <c r="CBY273" s="131"/>
      <c r="CBZ273" s="131"/>
      <c r="CCA273" s="131"/>
      <c r="CCB273" s="131"/>
      <c r="CCC273" s="131"/>
      <c r="CCD273" s="131"/>
      <c r="CCE273" s="131"/>
      <c r="CCF273" s="131"/>
      <c r="CCG273" s="131"/>
      <c r="CCH273" s="131"/>
      <c r="CCI273" s="131"/>
      <c r="CCJ273" s="131"/>
      <c r="CCK273" s="131"/>
      <c r="CCL273" s="131"/>
      <c r="CCM273" s="131"/>
      <c r="CCN273" s="131"/>
      <c r="CCO273" s="131"/>
      <c r="CCP273" s="131"/>
      <c r="CCQ273" s="131"/>
      <c r="CCR273" s="131"/>
      <c r="CCS273" s="131"/>
      <c r="CCT273" s="131"/>
      <c r="CCU273" s="131"/>
      <c r="CCV273" s="132"/>
      <c r="CCW273" s="130"/>
      <c r="CCX273" s="131"/>
      <c r="CCY273" s="131"/>
      <c r="CCZ273" s="131"/>
      <c r="CDA273" s="131"/>
      <c r="CDB273" s="131"/>
      <c r="CDC273" s="131"/>
      <c r="CDD273" s="131"/>
      <c r="CDE273" s="131"/>
      <c r="CDF273" s="131"/>
      <c r="CDG273" s="131"/>
      <c r="CDH273" s="131"/>
      <c r="CDI273" s="131"/>
      <c r="CDJ273" s="131"/>
      <c r="CDK273" s="131"/>
      <c r="CDL273" s="131"/>
      <c r="CDM273" s="131"/>
      <c r="CDN273" s="131"/>
      <c r="CDO273" s="131"/>
      <c r="CDP273" s="131"/>
      <c r="CDQ273" s="131"/>
      <c r="CDR273" s="131"/>
      <c r="CDS273" s="131"/>
      <c r="CDT273" s="131"/>
      <c r="CDU273" s="131"/>
      <c r="CDV273" s="131"/>
      <c r="CDW273" s="131"/>
      <c r="CDX273" s="132"/>
      <c r="CDY273" s="130"/>
      <c r="CDZ273" s="131"/>
      <c r="CEA273" s="131"/>
      <c r="CEB273" s="131"/>
      <c r="CEC273" s="131"/>
      <c r="CED273" s="131"/>
      <c r="CEE273" s="131"/>
      <c r="CEF273" s="131"/>
      <c r="CEG273" s="131"/>
      <c r="CEH273" s="131"/>
      <c r="CEI273" s="131"/>
      <c r="CEJ273" s="131"/>
      <c r="CEK273" s="131"/>
      <c r="CEL273" s="131"/>
      <c r="CEM273" s="131"/>
      <c r="CEN273" s="131"/>
      <c r="CEO273" s="131"/>
      <c r="CEP273" s="131"/>
      <c r="CEQ273" s="131"/>
      <c r="CER273" s="131"/>
      <c r="CES273" s="131"/>
      <c r="CET273" s="131"/>
      <c r="CEU273" s="131"/>
      <c r="CEV273" s="131"/>
      <c r="CEW273" s="131"/>
      <c r="CEX273" s="131"/>
      <c r="CEY273" s="131"/>
      <c r="CEZ273" s="132"/>
      <c r="CFA273" s="130"/>
      <c r="CFB273" s="131"/>
      <c r="CFC273" s="131"/>
      <c r="CFD273" s="131"/>
      <c r="CFE273" s="131"/>
      <c r="CFF273" s="131"/>
      <c r="CFG273" s="131"/>
      <c r="CFH273" s="131"/>
      <c r="CFI273" s="131"/>
      <c r="CFJ273" s="131"/>
      <c r="CFK273" s="131"/>
      <c r="CFL273" s="131"/>
      <c r="CFM273" s="131"/>
      <c r="CFN273" s="131"/>
      <c r="CFO273" s="131"/>
      <c r="CFP273" s="131"/>
      <c r="CFQ273" s="131"/>
      <c r="CFR273" s="131"/>
      <c r="CFS273" s="131"/>
      <c r="CFT273" s="131"/>
      <c r="CFU273" s="131"/>
      <c r="CFV273" s="131"/>
      <c r="CFW273" s="131"/>
      <c r="CFX273" s="131"/>
      <c r="CFY273" s="131"/>
      <c r="CFZ273" s="131"/>
      <c r="CGA273" s="131"/>
      <c r="CGB273" s="132"/>
      <c r="CGC273" s="130"/>
      <c r="CGD273" s="131"/>
      <c r="CGE273" s="131"/>
      <c r="CGF273" s="131"/>
      <c r="CGG273" s="131"/>
      <c r="CGH273" s="131"/>
      <c r="CGI273" s="131"/>
      <c r="CGJ273" s="131"/>
      <c r="CGK273" s="131"/>
      <c r="CGL273" s="131"/>
      <c r="CGM273" s="131"/>
      <c r="CGN273" s="131"/>
      <c r="CGO273" s="131"/>
      <c r="CGP273" s="131"/>
      <c r="CGQ273" s="131"/>
      <c r="CGR273" s="131"/>
      <c r="CGS273" s="131"/>
      <c r="CGT273" s="131"/>
      <c r="CGU273" s="131"/>
      <c r="CGV273" s="131"/>
      <c r="CGW273" s="131"/>
      <c r="CGX273" s="131"/>
      <c r="CGY273" s="131"/>
      <c r="CGZ273" s="131"/>
      <c r="CHA273" s="131"/>
      <c r="CHB273" s="131"/>
      <c r="CHC273" s="131"/>
      <c r="CHD273" s="132"/>
      <c r="CHE273" s="130"/>
      <c r="CHF273" s="131"/>
      <c r="CHG273" s="131"/>
      <c r="CHH273" s="131"/>
      <c r="CHI273" s="131"/>
      <c r="CHJ273" s="131"/>
      <c r="CHK273" s="131"/>
      <c r="CHL273" s="131"/>
      <c r="CHM273" s="131"/>
      <c r="CHN273" s="131"/>
      <c r="CHO273" s="131"/>
      <c r="CHP273" s="131"/>
      <c r="CHQ273" s="131"/>
      <c r="CHR273" s="131"/>
      <c r="CHS273" s="131"/>
      <c r="CHT273" s="131"/>
      <c r="CHU273" s="131"/>
      <c r="CHV273" s="131"/>
      <c r="CHW273" s="131"/>
      <c r="CHX273" s="131"/>
      <c r="CHY273" s="131"/>
      <c r="CHZ273" s="131"/>
      <c r="CIA273" s="131"/>
      <c r="CIB273" s="131"/>
      <c r="CIC273" s="131"/>
      <c r="CID273" s="131"/>
      <c r="CIE273" s="131"/>
      <c r="CIF273" s="132"/>
      <c r="CIG273" s="130"/>
      <c r="CIH273" s="131"/>
      <c r="CII273" s="131"/>
      <c r="CIJ273" s="131"/>
      <c r="CIK273" s="131"/>
      <c r="CIL273" s="131"/>
      <c r="CIM273" s="131"/>
      <c r="CIN273" s="131"/>
      <c r="CIO273" s="131"/>
      <c r="CIP273" s="131"/>
      <c r="CIQ273" s="131"/>
      <c r="CIR273" s="131"/>
      <c r="CIS273" s="131"/>
      <c r="CIT273" s="131"/>
      <c r="CIU273" s="131"/>
      <c r="CIV273" s="131"/>
      <c r="CIW273" s="131"/>
      <c r="CIX273" s="131"/>
      <c r="CIY273" s="131"/>
      <c r="CIZ273" s="131"/>
      <c r="CJA273" s="131"/>
      <c r="CJB273" s="131"/>
      <c r="CJC273" s="131"/>
      <c r="CJD273" s="131"/>
      <c r="CJE273" s="131"/>
      <c r="CJF273" s="131"/>
      <c r="CJG273" s="131"/>
      <c r="CJH273" s="132"/>
      <c r="CJI273" s="130"/>
      <c r="CJJ273" s="131"/>
      <c r="CJK273" s="131"/>
      <c r="CJL273" s="131"/>
      <c r="CJM273" s="131"/>
      <c r="CJN273" s="131"/>
      <c r="CJO273" s="131"/>
      <c r="CJP273" s="131"/>
      <c r="CJQ273" s="131"/>
      <c r="CJR273" s="131"/>
      <c r="CJS273" s="131"/>
      <c r="CJT273" s="131"/>
      <c r="CJU273" s="131"/>
      <c r="CJV273" s="131"/>
      <c r="CJW273" s="131"/>
      <c r="CJX273" s="131"/>
      <c r="CJY273" s="131"/>
      <c r="CJZ273" s="131"/>
      <c r="CKA273" s="131"/>
      <c r="CKB273" s="131"/>
      <c r="CKC273" s="131"/>
      <c r="CKD273" s="131"/>
      <c r="CKE273" s="131"/>
      <c r="CKF273" s="131"/>
      <c r="CKG273" s="131"/>
      <c r="CKH273" s="131"/>
      <c r="CKI273" s="131"/>
      <c r="CKJ273" s="132"/>
      <c r="CKK273" s="130"/>
      <c r="CKL273" s="131"/>
      <c r="CKM273" s="131"/>
      <c r="CKN273" s="131"/>
      <c r="CKO273" s="131"/>
      <c r="CKP273" s="131"/>
      <c r="CKQ273" s="131"/>
      <c r="CKR273" s="131"/>
      <c r="CKS273" s="131"/>
      <c r="CKT273" s="131"/>
      <c r="CKU273" s="131"/>
      <c r="CKV273" s="131"/>
      <c r="CKW273" s="131"/>
      <c r="CKX273" s="131"/>
      <c r="CKY273" s="131"/>
      <c r="CKZ273" s="131"/>
      <c r="CLA273" s="131"/>
      <c r="CLB273" s="131"/>
      <c r="CLC273" s="131"/>
      <c r="CLD273" s="131"/>
      <c r="CLE273" s="131"/>
      <c r="CLF273" s="131"/>
      <c r="CLG273" s="131"/>
      <c r="CLH273" s="131"/>
      <c r="CLI273" s="131"/>
      <c r="CLJ273" s="131"/>
      <c r="CLK273" s="131"/>
      <c r="CLL273" s="132"/>
      <c r="CLM273" s="130"/>
      <c r="CLN273" s="131"/>
      <c r="CLO273" s="131"/>
      <c r="CLP273" s="131"/>
      <c r="CLQ273" s="131"/>
      <c r="CLR273" s="131"/>
      <c r="CLS273" s="131"/>
      <c r="CLT273" s="131"/>
      <c r="CLU273" s="131"/>
      <c r="CLV273" s="131"/>
      <c r="CLW273" s="131"/>
      <c r="CLX273" s="131"/>
      <c r="CLY273" s="131"/>
      <c r="CLZ273" s="131"/>
      <c r="CMA273" s="131"/>
      <c r="CMB273" s="131"/>
      <c r="CMC273" s="131"/>
      <c r="CMD273" s="131"/>
      <c r="CME273" s="131"/>
      <c r="CMF273" s="131"/>
      <c r="CMG273" s="131"/>
      <c r="CMH273" s="131"/>
      <c r="CMI273" s="131"/>
      <c r="CMJ273" s="131"/>
      <c r="CMK273" s="131"/>
      <c r="CML273" s="131"/>
      <c r="CMM273" s="131"/>
      <c r="CMN273" s="132"/>
      <c r="CMO273" s="130"/>
      <c r="CMP273" s="131"/>
      <c r="CMQ273" s="131"/>
      <c r="CMR273" s="131"/>
      <c r="CMS273" s="131"/>
      <c r="CMT273" s="131"/>
      <c r="CMU273" s="131"/>
      <c r="CMV273" s="131"/>
      <c r="CMW273" s="131"/>
      <c r="CMX273" s="131"/>
      <c r="CMY273" s="131"/>
      <c r="CMZ273" s="131"/>
      <c r="CNA273" s="131"/>
      <c r="CNB273" s="131"/>
      <c r="CNC273" s="131"/>
      <c r="CND273" s="131"/>
      <c r="CNE273" s="131"/>
      <c r="CNF273" s="131"/>
      <c r="CNG273" s="131"/>
      <c r="CNH273" s="131"/>
      <c r="CNI273" s="131"/>
      <c r="CNJ273" s="131"/>
      <c r="CNK273" s="131"/>
      <c r="CNL273" s="131"/>
      <c r="CNM273" s="131"/>
      <c r="CNN273" s="131"/>
      <c r="CNO273" s="131"/>
      <c r="CNP273" s="132"/>
      <c r="CNQ273" s="130"/>
      <c r="CNR273" s="131"/>
      <c r="CNS273" s="131"/>
      <c r="CNT273" s="131"/>
      <c r="CNU273" s="131"/>
      <c r="CNV273" s="131"/>
      <c r="CNW273" s="131"/>
      <c r="CNX273" s="131"/>
      <c r="CNY273" s="131"/>
      <c r="CNZ273" s="131"/>
      <c r="COA273" s="131"/>
      <c r="COB273" s="131"/>
      <c r="COC273" s="131"/>
      <c r="COD273" s="131"/>
      <c r="COE273" s="131"/>
      <c r="COF273" s="131"/>
      <c r="COG273" s="131"/>
      <c r="COH273" s="131"/>
      <c r="COI273" s="131"/>
      <c r="COJ273" s="131"/>
      <c r="COK273" s="131"/>
      <c r="COL273" s="131"/>
      <c r="COM273" s="131"/>
      <c r="CON273" s="131"/>
      <c r="COO273" s="131"/>
      <c r="COP273" s="131"/>
      <c r="COQ273" s="131"/>
      <c r="COR273" s="132"/>
      <c r="COS273" s="130"/>
      <c r="COT273" s="131"/>
      <c r="COU273" s="131"/>
      <c r="COV273" s="131"/>
      <c r="COW273" s="131"/>
      <c r="COX273" s="131"/>
      <c r="COY273" s="131"/>
      <c r="COZ273" s="131"/>
      <c r="CPA273" s="131"/>
      <c r="CPB273" s="131"/>
      <c r="CPC273" s="131"/>
      <c r="CPD273" s="131"/>
      <c r="CPE273" s="131"/>
      <c r="CPF273" s="131"/>
      <c r="CPG273" s="131"/>
      <c r="CPH273" s="131"/>
      <c r="CPI273" s="131"/>
      <c r="CPJ273" s="131"/>
      <c r="CPK273" s="131"/>
      <c r="CPL273" s="131"/>
      <c r="CPM273" s="131"/>
      <c r="CPN273" s="131"/>
      <c r="CPO273" s="131"/>
      <c r="CPP273" s="131"/>
      <c r="CPQ273" s="131"/>
      <c r="CPR273" s="131"/>
      <c r="CPS273" s="131"/>
      <c r="CPT273" s="132"/>
      <c r="CPU273" s="130"/>
      <c r="CPV273" s="131"/>
      <c r="CPW273" s="131"/>
      <c r="CPX273" s="131"/>
      <c r="CPY273" s="131"/>
      <c r="CPZ273" s="131"/>
      <c r="CQA273" s="131"/>
      <c r="CQB273" s="131"/>
      <c r="CQC273" s="131"/>
      <c r="CQD273" s="131"/>
      <c r="CQE273" s="131"/>
      <c r="CQF273" s="131"/>
      <c r="CQG273" s="131"/>
      <c r="CQH273" s="131"/>
      <c r="CQI273" s="131"/>
      <c r="CQJ273" s="131"/>
      <c r="CQK273" s="131"/>
      <c r="CQL273" s="131"/>
      <c r="CQM273" s="131"/>
      <c r="CQN273" s="131"/>
      <c r="CQO273" s="131"/>
      <c r="CQP273" s="131"/>
      <c r="CQQ273" s="131"/>
      <c r="CQR273" s="131"/>
      <c r="CQS273" s="131"/>
      <c r="CQT273" s="131"/>
      <c r="CQU273" s="131"/>
      <c r="CQV273" s="132"/>
      <c r="CQW273" s="130"/>
      <c r="CQX273" s="131"/>
      <c r="CQY273" s="131"/>
      <c r="CQZ273" s="131"/>
      <c r="CRA273" s="131"/>
      <c r="CRB273" s="131"/>
      <c r="CRC273" s="131"/>
      <c r="CRD273" s="131"/>
      <c r="CRE273" s="131"/>
      <c r="CRF273" s="131"/>
      <c r="CRG273" s="131"/>
      <c r="CRH273" s="131"/>
      <c r="CRI273" s="131"/>
      <c r="CRJ273" s="131"/>
      <c r="CRK273" s="131"/>
      <c r="CRL273" s="131"/>
      <c r="CRM273" s="131"/>
      <c r="CRN273" s="131"/>
      <c r="CRO273" s="131"/>
      <c r="CRP273" s="131"/>
      <c r="CRQ273" s="131"/>
      <c r="CRR273" s="131"/>
      <c r="CRS273" s="131"/>
      <c r="CRT273" s="131"/>
      <c r="CRU273" s="131"/>
      <c r="CRV273" s="131"/>
      <c r="CRW273" s="131"/>
      <c r="CRX273" s="132"/>
      <c r="CRY273" s="130"/>
      <c r="CRZ273" s="131"/>
      <c r="CSA273" s="131"/>
      <c r="CSB273" s="131"/>
      <c r="CSC273" s="131"/>
      <c r="CSD273" s="131"/>
      <c r="CSE273" s="131"/>
      <c r="CSF273" s="131"/>
      <c r="CSG273" s="131"/>
      <c r="CSH273" s="131"/>
      <c r="CSI273" s="131"/>
      <c r="CSJ273" s="131"/>
      <c r="CSK273" s="131"/>
      <c r="CSL273" s="131"/>
      <c r="CSM273" s="131"/>
      <c r="CSN273" s="131"/>
      <c r="CSO273" s="131"/>
      <c r="CSP273" s="131"/>
      <c r="CSQ273" s="131"/>
      <c r="CSR273" s="131"/>
      <c r="CSS273" s="131"/>
      <c r="CST273" s="131"/>
      <c r="CSU273" s="131"/>
      <c r="CSV273" s="131"/>
      <c r="CSW273" s="131"/>
      <c r="CSX273" s="131"/>
      <c r="CSY273" s="131"/>
      <c r="CSZ273" s="132"/>
      <c r="CTA273" s="130"/>
      <c r="CTB273" s="131"/>
      <c r="CTC273" s="131"/>
      <c r="CTD273" s="131"/>
      <c r="CTE273" s="131"/>
      <c r="CTF273" s="131"/>
      <c r="CTG273" s="131"/>
      <c r="CTH273" s="131"/>
      <c r="CTI273" s="131"/>
      <c r="CTJ273" s="131"/>
      <c r="CTK273" s="131"/>
      <c r="CTL273" s="131"/>
      <c r="CTM273" s="131"/>
      <c r="CTN273" s="131"/>
      <c r="CTO273" s="131"/>
      <c r="CTP273" s="131"/>
      <c r="CTQ273" s="131"/>
      <c r="CTR273" s="131"/>
      <c r="CTS273" s="131"/>
      <c r="CTT273" s="131"/>
      <c r="CTU273" s="131"/>
      <c r="CTV273" s="131"/>
      <c r="CTW273" s="131"/>
      <c r="CTX273" s="131"/>
      <c r="CTY273" s="131"/>
      <c r="CTZ273" s="131"/>
      <c r="CUA273" s="131"/>
      <c r="CUB273" s="132"/>
      <c r="CUC273" s="130"/>
      <c r="CUD273" s="131"/>
      <c r="CUE273" s="131"/>
      <c r="CUF273" s="131"/>
      <c r="CUG273" s="131"/>
      <c r="CUH273" s="131"/>
      <c r="CUI273" s="131"/>
      <c r="CUJ273" s="131"/>
      <c r="CUK273" s="131"/>
      <c r="CUL273" s="131"/>
      <c r="CUM273" s="131"/>
      <c r="CUN273" s="131"/>
      <c r="CUO273" s="131"/>
      <c r="CUP273" s="131"/>
      <c r="CUQ273" s="131"/>
      <c r="CUR273" s="131"/>
      <c r="CUS273" s="131"/>
      <c r="CUT273" s="131"/>
      <c r="CUU273" s="131"/>
      <c r="CUV273" s="131"/>
      <c r="CUW273" s="131"/>
      <c r="CUX273" s="131"/>
      <c r="CUY273" s="131"/>
      <c r="CUZ273" s="131"/>
      <c r="CVA273" s="131"/>
      <c r="CVB273" s="131"/>
      <c r="CVC273" s="131"/>
      <c r="CVD273" s="132"/>
      <c r="CVE273" s="130"/>
      <c r="CVF273" s="131"/>
      <c r="CVG273" s="131"/>
      <c r="CVH273" s="131"/>
      <c r="CVI273" s="131"/>
      <c r="CVJ273" s="131"/>
      <c r="CVK273" s="131"/>
      <c r="CVL273" s="131"/>
      <c r="CVM273" s="131"/>
      <c r="CVN273" s="131"/>
      <c r="CVO273" s="131"/>
      <c r="CVP273" s="131"/>
      <c r="CVQ273" s="131"/>
      <c r="CVR273" s="131"/>
      <c r="CVS273" s="131"/>
      <c r="CVT273" s="131"/>
      <c r="CVU273" s="131"/>
      <c r="CVV273" s="131"/>
      <c r="CVW273" s="131"/>
      <c r="CVX273" s="131"/>
      <c r="CVY273" s="131"/>
      <c r="CVZ273" s="131"/>
      <c r="CWA273" s="131"/>
      <c r="CWB273" s="131"/>
      <c r="CWC273" s="131"/>
      <c r="CWD273" s="131"/>
      <c r="CWE273" s="131"/>
      <c r="CWF273" s="132"/>
      <c r="CWG273" s="130"/>
      <c r="CWH273" s="131"/>
      <c r="CWI273" s="131"/>
      <c r="CWJ273" s="131"/>
      <c r="CWK273" s="131"/>
      <c r="CWL273" s="131"/>
      <c r="CWM273" s="131"/>
      <c r="CWN273" s="131"/>
      <c r="CWO273" s="131"/>
      <c r="CWP273" s="131"/>
      <c r="CWQ273" s="131"/>
      <c r="CWR273" s="131"/>
      <c r="CWS273" s="131"/>
      <c r="CWT273" s="131"/>
      <c r="CWU273" s="131"/>
      <c r="CWV273" s="131"/>
      <c r="CWW273" s="131"/>
      <c r="CWX273" s="131"/>
      <c r="CWY273" s="131"/>
      <c r="CWZ273" s="131"/>
      <c r="CXA273" s="131"/>
      <c r="CXB273" s="131"/>
      <c r="CXC273" s="131"/>
      <c r="CXD273" s="131"/>
      <c r="CXE273" s="131"/>
      <c r="CXF273" s="131"/>
      <c r="CXG273" s="131"/>
      <c r="CXH273" s="132"/>
      <c r="CXI273" s="130"/>
      <c r="CXJ273" s="131"/>
      <c r="CXK273" s="131"/>
      <c r="CXL273" s="131"/>
      <c r="CXM273" s="131"/>
      <c r="CXN273" s="131"/>
      <c r="CXO273" s="131"/>
      <c r="CXP273" s="131"/>
      <c r="CXQ273" s="131"/>
      <c r="CXR273" s="131"/>
      <c r="CXS273" s="131"/>
      <c r="CXT273" s="131"/>
      <c r="CXU273" s="131"/>
      <c r="CXV273" s="131"/>
      <c r="CXW273" s="131"/>
      <c r="CXX273" s="131"/>
      <c r="CXY273" s="131"/>
      <c r="CXZ273" s="131"/>
      <c r="CYA273" s="131"/>
      <c r="CYB273" s="131"/>
      <c r="CYC273" s="131"/>
      <c r="CYD273" s="131"/>
      <c r="CYE273" s="131"/>
      <c r="CYF273" s="131"/>
      <c r="CYG273" s="131"/>
      <c r="CYH273" s="131"/>
      <c r="CYI273" s="131"/>
      <c r="CYJ273" s="132"/>
      <c r="CYK273" s="130"/>
      <c r="CYL273" s="131"/>
      <c r="CYM273" s="131"/>
      <c r="CYN273" s="131"/>
      <c r="CYO273" s="131"/>
      <c r="CYP273" s="131"/>
      <c r="CYQ273" s="131"/>
      <c r="CYR273" s="131"/>
      <c r="CYS273" s="131"/>
      <c r="CYT273" s="131"/>
      <c r="CYU273" s="131"/>
      <c r="CYV273" s="131"/>
      <c r="CYW273" s="131"/>
      <c r="CYX273" s="131"/>
      <c r="CYY273" s="131"/>
      <c r="CYZ273" s="131"/>
      <c r="CZA273" s="131"/>
      <c r="CZB273" s="131"/>
      <c r="CZC273" s="131"/>
      <c r="CZD273" s="131"/>
      <c r="CZE273" s="131"/>
      <c r="CZF273" s="131"/>
      <c r="CZG273" s="131"/>
      <c r="CZH273" s="131"/>
      <c r="CZI273" s="131"/>
      <c r="CZJ273" s="131"/>
      <c r="CZK273" s="131"/>
      <c r="CZL273" s="132"/>
      <c r="CZM273" s="130"/>
      <c r="CZN273" s="131"/>
      <c r="CZO273" s="131"/>
      <c r="CZP273" s="131"/>
      <c r="CZQ273" s="131"/>
      <c r="CZR273" s="131"/>
      <c r="CZS273" s="131"/>
      <c r="CZT273" s="131"/>
      <c r="CZU273" s="131"/>
      <c r="CZV273" s="131"/>
      <c r="CZW273" s="131"/>
      <c r="CZX273" s="131"/>
      <c r="CZY273" s="131"/>
      <c r="CZZ273" s="131"/>
      <c r="DAA273" s="131"/>
      <c r="DAB273" s="131"/>
      <c r="DAC273" s="131"/>
      <c r="DAD273" s="131"/>
      <c r="DAE273" s="131"/>
      <c r="DAF273" s="131"/>
      <c r="DAG273" s="131"/>
      <c r="DAH273" s="131"/>
      <c r="DAI273" s="131"/>
      <c r="DAJ273" s="131"/>
      <c r="DAK273" s="131"/>
      <c r="DAL273" s="131"/>
      <c r="DAM273" s="131"/>
      <c r="DAN273" s="132"/>
      <c r="DAO273" s="130"/>
      <c r="DAP273" s="131"/>
      <c r="DAQ273" s="131"/>
      <c r="DAR273" s="131"/>
      <c r="DAS273" s="131"/>
      <c r="DAT273" s="131"/>
      <c r="DAU273" s="131"/>
      <c r="DAV273" s="131"/>
      <c r="DAW273" s="131"/>
      <c r="DAX273" s="131"/>
      <c r="DAY273" s="131"/>
      <c r="DAZ273" s="131"/>
      <c r="DBA273" s="131"/>
      <c r="DBB273" s="131"/>
      <c r="DBC273" s="131"/>
      <c r="DBD273" s="131"/>
      <c r="DBE273" s="131"/>
      <c r="DBF273" s="131"/>
      <c r="DBG273" s="131"/>
      <c r="DBH273" s="131"/>
      <c r="DBI273" s="131"/>
      <c r="DBJ273" s="131"/>
      <c r="DBK273" s="131"/>
      <c r="DBL273" s="131"/>
      <c r="DBM273" s="131"/>
      <c r="DBN273" s="131"/>
      <c r="DBO273" s="131"/>
      <c r="DBP273" s="132"/>
      <c r="DBQ273" s="130"/>
      <c r="DBR273" s="131"/>
      <c r="DBS273" s="131"/>
      <c r="DBT273" s="131"/>
      <c r="DBU273" s="131"/>
      <c r="DBV273" s="131"/>
      <c r="DBW273" s="131"/>
      <c r="DBX273" s="131"/>
      <c r="DBY273" s="131"/>
      <c r="DBZ273" s="131"/>
      <c r="DCA273" s="131"/>
      <c r="DCB273" s="131"/>
      <c r="DCC273" s="131"/>
      <c r="DCD273" s="131"/>
      <c r="DCE273" s="131"/>
      <c r="DCF273" s="131"/>
      <c r="DCG273" s="131"/>
      <c r="DCH273" s="131"/>
      <c r="DCI273" s="131"/>
      <c r="DCJ273" s="131"/>
      <c r="DCK273" s="131"/>
      <c r="DCL273" s="131"/>
      <c r="DCM273" s="131"/>
      <c r="DCN273" s="131"/>
      <c r="DCO273" s="131"/>
      <c r="DCP273" s="131"/>
      <c r="DCQ273" s="131"/>
      <c r="DCR273" s="132"/>
      <c r="DCS273" s="130"/>
      <c r="DCT273" s="131"/>
      <c r="DCU273" s="131"/>
      <c r="DCV273" s="131"/>
      <c r="DCW273" s="131"/>
      <c r="DCX273" s="131"/>
      <c r="DCY273" s="131"/>
      <c r="DCZ273" s="131"/>
      <c r="DDA273" s="131"/>
      <c r="DDB273" s="131"/>
      <c r="DDC273" s="131"/>
      <c r="DDD273" s="131"/>
      <c r="DDE273" s="131"/>
      <c r="DDF273" s="131"/>
      <c r="DDG273" s="131"/>
      <c r="DDH273" s="131"/>
      <c r="DDI273" s="131"/>
      <c r="DDJ273" s="131"/>
      <c r="DDK273" s="131"/>
      <c r="DDL273" s="131"/>
      <c r="DDM273" s="131"/>
      <c r="DDN273" s="131"/>
      <c r="DDO273" s="131"/>
      <c r="DDP273" s="131"/>
      <c r="DDQ273" s="131"/>
      <c r="DDR273" s="131"/>
      <c r="DDS273" s="131"/>
      <c r="DDT273" s="132"/>
      <c r="DDU273" s="130"/>
      <c r="DDV273" s="131"/>
      <c r="DDW273" s="131"/>
      <c r="DDX273" s="131"/>
      <c r="DDY273" s="131"/>
      <c r="DDZ273" s="131"/>
      <c r="DEA273" s="131"/>
      <c r="DEB273" s="131"/>
      <c r="DEC273" s="131"/>
      <c r="DED273" s="131"/>
      <c r="DEE273" s="131"/>
      <c r="DEF273" s="131"/>
      <c r="DEG273" s="131"/>
      <c r="DEH273" s="131"/>
      <c r="DEI273" s="131"/>
      <c r="DEJ273" s="131"/>
      <c r="DEK273" s="131"/>
      <c r="DEL273" s="131"/>
      <c r="DEM273" s="131"/>
      <c r="DEN273" s="131"/>
      <c r="DEO273" s="131"/>
      <c r="DEP273" s="131"/>
      <c r="DEQ273" s="131"/>
      <c r="DER273" s="131"/>
      <c r="DES273" s="131"/>
      <c r="DET273" s="131"/>
      <c r="DEU273" s="131"/>
      <c r="DEV273" s="132"/>
      <c r="DEW273" s="130"/>
      <c r="DEX273" s="131"/>
      <c r="DEY273" s="131"/>
      <c r="DEZ273" s="131"/>
      <c r="DFA273" s="131"/>
      <c r="DFB273" s="131"/>
      <c r="DFC273" s="131"/>
      <c r="DFD273" s="131"/>
      <c r="DFE273" s="131"/>
      <c r="DFF273" s="131"/>
      <c r="DFG273" s="131"/>
      <c r="DFH273" s="131"/>
      <c r="DFI273" s="131"/>
      <c r="DFJ273" s="131"/>
      <c r="DFK273" s="131"/>
      <c r="DFL273" s="131"/>
      <c r="DFM273" s="131"/>
      <c r="DFN273" s="131"/>
      <c r="DFO273" s="131"/>
      <c r="DFP273" s="131"/>
      <c r="DFQ273" s="131"/>
      <c r="DFR273" s="131"/>
      <c r="DFS273" s="131"/>
      <c r="DFT273" s="131"/>
      <c r="DFU273" s="131"/>
      <c r="DFV273" s="131"/>
      <c r="DFW273" s="131"/>
      <c r="DFX273" s="132"/>
      <c r="DFY273" s="130"/>
      <c r="DFZ273" s="131"/>
      <c r="DGA273" s="131"/>
      <c r="DGB273" s="131"/>
      <c r="DGC273" s="131"/>
      <c r="DGD273" s="131"/>
      <c r="DGE273" s="131"/>
      <c r="DGF273" s="131"/>
      <c r="DGG273" s="131"/>
      <c r="DGH273" s="131"/>
      <c r="DGI273" s="131"/>
      <c r="DGJ273" s="131"/>
      <c r="DGK273" s="131"/>
      <c r="DGL273" s="131"/>
      <c r="DGM273" s="131"/>
      <c r="DGN273" s="131"/>
      <c r="DGO273" s="131"/>
      <c r="DGP273" s="131"/>
      <c r="DGQ273" s="131"/>
      <c r="DGR273" s="131"/>
      <c r="DGS273" s="131"/>
      <c r="DGT273" s="131"/>
      <c r="DGU273" s="131"/>
      <c r="DGV273" s="131"/>
      <c r="DGW273" s="131"/>
      <c r="DGX273" s="131"/>
      <c r="DGY273" s="131"/>
      <c r="DGZ273" s="132"/>
      <c r="DHA273" s="130"/>
      <c r="DHB273" s="131"/>
      <c r="DHC273" s="131"/>
      <c r="DHD273" s="131"/>
      <c r="DHE273" s="131"/>
      <c r="DHF273" s="131"/>
      <c r="DHG273" s="131"/>
      <c r="DHH273" s="131"/>
      <c r="DHI273" s="131"/>
      <c r="DHJ273" s="131"/>
      <c r="DHK273" s="131"/>
      <c r="DHL273" s="131"/>
      <c r="DHM273" s="131"/>
      <c r="DHN273" s="131"/>
      <c r="DHO273" s="131"/>
      <c r="DHP273" s="131"/>
      <c r="DHQ273" s="131"/>
      <c r="DHR273" s="131"/>
      <c r="DHS273" s="131"/>
      <c r="DHT273" s="131"/>
      <c r="DHU273" s="131"/>
      <c r="DHV273" s="131"/>
      <c r="DHW273" s="131"/>
      <c r="DHX273" s="131"/>
      <c r="DHY273" s="131"/>
      <c r="DHZ273" s="131"/>
      <c r="DIA273" s="131"/>
      <c r="DIB273" s="132"/>
      <c r="DIC273" s="130"/>
      <c r="DID273" s="131"/>
      <c r="DIE273" s="131"/>
      <c r="DIF273" s="131"/>
      <c r="DIG273" s="131"/>
      <c r="DIH273" s="131"/>
      <c r="DII273" s="131"/>
      <c r="DIJ273" s="131"/>
      <c r="DIK273" s="131"/>
      <c r="DIL273" s="131"/>
      <c r="DIM273" s="131"/>
      <c r="DIN273" s="131"/>
      <c r="DIO273" s="131"/>
      <c r="DIP273" s="131"/>
      <c r="DIQ273" s="131"/>
      <c r="DIR273" s="131"/>
      <c r="DIS273" s="131"/>
      <c r="DIT273" s="131"/>
      <c r="DIU273" s="131"/>
      <c r="DIV273" s="131"/>
      <c r="DIW273" s="131"/>
      <c r="DIX273" s="131"/>
      <c r="DIY273" s="131"/>
      <c r="DIZ273" s="131"/>
      <c r="DJA273" s="131"/>
      <c r="DJB273" s="131"/>
      <c r="DJC273" s="131"/>
      <c r="DJD273" s="132"/>
      <c r="DJE273" s="130"/>
      <c r="DJF273" s="131"/>
      <c r="DJG273" s="131"/>
      <c r="DJH273" s="131"/>
      <c r="DJI273" s="131"/>
      <c r="DJJ273" s="131"/>
      <c r="DJK273" s="131"/>
      <c r="DJL273" s="131"/>
      <c r="DJM273" s="131"/>
      <c r="DJN273" s="131"/>
      <c r="DJO273" s="131"/>
      <c r="DJP273" s="131"/>
      <c r="DJQ273" s="131"/>
      <c r="DJR273" s="131"/>
      <c r="DJS273" s="131"/>
      <c r="DJT273" s="131"/>
      <c r="DJU273" s="131"/>
      <c r="DJV273" s="131"/>
      <c r="DJW273" s="131"/>
      <c r="DJX273" s="131"/>
      <c r="DJY273" s="131"/>
      <c r="DJZ273" s="131"/>
      <c r="DKA273" s="131"/>
      <c r="DKB273" s="131"/>
      <c r="DKC273" s="131"/>
      <c r="DKD273" s="131"/>
      <c r="DKE273" s="131"/>
      <c r="DKF273" s="132"/>
      <c r="DKG273" s="130"/>
      <c r="DKH273" s="131"/>
      <c r="DKI273" s="131"/>
      <c r="DKJ273" s="131"/>
      <c r="DKK273" s="131"/>
      <c r="DKL273" s="131"/>
      <c r="DKM273" s="131"/>
      <c r="DKN273" s="131"/>
      <c r="DKO273" s="131"/>
      <c r="DKP273" s="131"/>
      <c r="DKQ273" s="131"/>
      <c r="DKR273" s="131"/>
      <c r="DKS273" s="131"/>
      <c r="DKT273" s="131"/>
      <c r="DKU273" s="131"/>
      <c r="DKV273" s="131"/>
      <c r="DKW273" s="131"/>
      <c r="DKX273" s="131"/>
      <c r="DKY273" s="131"/>
      <c r="DKZ273" s="131"/>
      <c r="DLA273" s="131"/>
      <c r="DLB273" s="131"/>
      <c r="DLC273" s="131"/>
      <c r="DLD273" s="131"/>
      <c r="DLE273" s="131"/>
      <c r="DLF273" s="131"/>
      <c r="DLG273" s="131"/>
      <c r="DLH273" s="132"/>
      <c r="DLI273" s="130"/>
      <c r="DLJ273" s="131"/>
      <c r="DLK273" s="131"/>
      <c r="DLL273" s="131"/>
      <c r="DLM273" s="131"/>
      <c r="DLN273" s="131"/>
      <c r="DLO273" s="131"/>
      <c r="DLP273" s="131"/>
      <c r="DLQ273" s="131"/>
      <c r="DLR273" s="131"/>
      <c r="DLS273" s="131"/>
      <c r="DLT273" s="131"/>
      <c r="DLU273" s="131"/>
      <c r="DLV273" s="131"/>
      <c r="DLW273" s="131"/>
      <c r="DLX273" s="131"/>
      <c r="DLY273" s="131"/>
      <c r="DLZ273" s="131"/>
      <c r="DMA273" s="131"/>
      <c r="DMB273" s="131"/>
      <c r="DMC273" s="131"/>
      <c r="DMD273" s="131"/>
      <c r="DME273" s="131"/>
      <c r="DMF273" s="131"/>
      <c r="DMG273" s="131"/>
      <c r="DMH273" s="131"/>
      <c r="DMI273" s="131"/>
      <c r="DMJ273" s="132"/>
      <c r="DMK273" s="130"/>
      <c r="DML273" s="131"/>
      <c r="DMM273" s="131"/>
      <c r="DMN273" s="131"/>
      <c r="DMO273" s="131"/>
      <c r="DMP273" s="131"/>
      <c r="DMQ273" s="131"/>
      <c r="DMR273" s="131"/>
      <c r="DMS273" s="131"/>
      <c r="DMT273" s="131"/>
      <c r="DMU273" s="131"/>
      <c r="DMV273" s="131"/>
      <c r="DMW273" s="131"/>
      <c r="DMX273" s="131"/>
      <c r="DMY273" s="131"/>
      <c r="DMZ273" s="131"/>
      <c r="DNA273" s="131"/>
      <c r="DNB273" s="131"/>
      <c r="DNC273" s="131"/>
      <c r="DND273" s="131"/>
      <c r="DNE273" s="131"/>
      <c r="DNF273" s="131"/>
      <c r="DNG273" s="131"/>
      <c r="DNH273" s="131"/>
      <c r="DNI273" s="131"/>
      <c r="DNJ273" s="131"/>
      <c r="DNK273" s="131"/>
      <c r="DNL273" s="132"/>
      <c r="DNM273" s="130"/>
      <c r="DNN273" s="131"/>
      <c r="DNO273" s="131"/>
      <c r="DNP273" s="131"/>
      <c r="DNQ273" s="131"/>
      <c r="DNR273" s="131"/>
      <c r="DNS273" s="131"/>
      <c r="DNT273" s="131"/>
      <c r="DNU273" s="131"/>
      <c r="DNV273" s="131"/>
      <c r="DNW273" s="131"/>
      <c r="DNX273" s="131"/>
      <c r="DNY273" s="131"/>
      <c r="DNZ273" s="131"/>
      <c r="DOA273" s="131"/>
      <c r="DOB273" s="131"/>
      <c r="DOC273" s="131"/>
      <c r="DOD273" s="131"/>
      <c r="DOE273" s="131"/>
      <c r="DOF273" s="131"/>
      <c r="DOG273" s="131"/>
      <c r="DOH273" s="131"/>
      <c r="DOI273" s="131"/>
      <c r="DOJ273" s="131"/>
      <c r="DOK273" s="131"/>
      <c r="DOL273" s="131"/>
      <c r="DOM273" s="131"/>
      <c r="DON273" s="132"/>
      <c r="DOO273" s="130"/>
      <c r="DOP273" s="131"/>
      <c r="DOQ273" s="131"/>
      <c r="DOR273" s="131"/>
      <c r="DOS273" s="131"/>
      <c r="DOT273" s="131"/>
      <c r="DOU273" s="131"/>
      <c r="DOV273" s="131"/>
      <c r="DOW273" s="131"/>
      <c r="DOX273" s="131"/>
      <c r="DOY273" s="131"/>
      <c r="DOZ273" s="131"/>
      <c r="DPA273" s="131"/>
      <c r="DPB273" s="131"/>
      <c r="DPC273" s="131"/>
      <c r="DPD273" s="131"/>
      <c r="DPE273" s="131"/>
      <c r="DPF273" s="131"/>
      <c r="DPG273" s="131"/>
      <c r="DPH273" s="131"/>
      <c r="DPI273" s="131"/>
      <c r="DPJ273" s="131"/>
      <c r="DPK273" s="131"/>
      <c r="DPL273" s="131"/>
      <c r="DPM273" s="131"/>
      <c r="DPN273" s="131"/>
      <c r="DPO273" s="131"/>
      <c r="DPP273" s="132"/>
      <c r="DPQ273" s="130"/>
      <c r="DPR273" s="131"/>
      <c r="DPS273" s="131"/>
      <c r="DPT273" s="131"/>
      <c r="DPU273" s="131"/>
      <c r="DPV273" s="131"/>
      <c r="DPW273" s="131"/>
      <c r="DPX273" s="131"/>
      <c r="DPY273" s="131"/>
      <c r="DPZ273" s="131"/>
      <c r="DQA273" s="131"/>
      <c r="DQB273" s="131"/>
      <c r="DQC273" s="131"/>
      <c r="DQD273" s="131"/>
      <c r="DQE273" s="131"/>
      <c r="DQF273" s="131"/>
      <c r="DQG273" s="131"/>
      <c r="DQH273" s="131"/>
      <c r="DQI273" s="131"/>
      <c r="DQJ273" s="131"/>
      <c r="DQK273" s="131"/>
      <c r="DQL273" s="131"/>
      <c r="DQM273" s="131"/>
      <c r="DQN273" s="131"/>
      <c r="DQO273" s="131"/>
      <c r="DQP273" s="131"/>
      <c r="DQQ273" s="131"/>
      <c r="DQR273" s="132"/>
      <c r="DQS273" s="130"/>
      <c r="DQT273" s="131"/>
      <c r="DQU273" s="131"/>
      <c r="DQV273" s="131"/>
      <c r="DQW273" s="131"/>
      <c r="DQX273" s="131"/>
      <c r="DQY273" s="131"/>
      <c r="DQZ273" s="131"/>
      <c r="DRA273" s="131"/>
      <c r="DRB273" s="131"/>
      <c r="DRC273" s="131"/>
      <c r="DRD273" s="131"/>
      <c r="DRE273" s="131"/>
      <c r="DRF273" s="131"/>
      <c r="DRG273" s="131"/>
      <c r="DRH273" s="131"/>
      <c r="DRI273" s="131"/>
      <c r="DRJ273" s="131"/>
      <c r="DRK273" s="131"/>
      <c r="DRL273" s="131"/>
      <c r="DRM273" s="131"/>
      <c r="DRN273" s="131"/>
      <c r="DRO273" s="131"/>
      <c r="DRP273" s="131"/>
      <c r="DRQ273" s="131"/>
      <c r="DRR273" s="131"/>
      <c r="DRS273" s="131"/>
      <c r="DRT273" s="132"/>
      <c r="DRU273" s="130"/>
      <c r="DRV273" s="131"/>
      <c r="DRW273" s="131"/>
      <c r="DRX273" s="131"/>
      <c r="DRY273" s="131"/>
      <c r="DRZ273" s="131"/>
      <c r="DSA273" s="131"/>
      <c r="DSB273" s="131"/>
      <c r="DSC273" s="131"/>
      <c r="DSD273" s="131"/>
      <c r="DSE273" s="131"/>
      <c r="DSF273" s="131"/>
      <c r="DSG273" s="131"/>
      <c r="DSH273" s="131"/>
      <c r="DSI273" s="131"/>
      <c r="DSJ273" s="131"/>
      <c r="DSK273" s="131"/>
      <c r="DSL273" s="131"/>
      <c r="DSM273" s="131"/>
      <c r="DSN273" s="131"/>
      <c r="DSO273" s="131"/>
      <c r="DSP273" s="131"/>
      <c r="DSQ273" s="131"/>
      <c r="DSR273" s="131"/>
      <c r="DSS273" s="131"/>
      <c r="DST273" s="131"/>
      <c r="DSU273" s="131"/>
      <c r="DSV273" s="132"/>
      <c r="DSW273" s="130"/>
      <c r="DSX273" s="131"/>
      <c r="DSY273" s="131"/>
      <c r="DSZ273" s="131"/>
      <c r="DTA273" s="131"/>
      <c r="DTB273" s="131"/>
      <c r="DTC273" s="131"/>
      <c r="DTD273" s="131"/>
      <c r="DTE273" s="131"/>
      <c r="DTF273" s="131"/>
      <c r="DTG273" s="131"/>
      <c r="DTH273" s="131"/>
      <c r="DTI273" s="131"/>
      <c r="DTJ273" s="131"/>
      <c r="DTK273" s="131"/>
      <c r="DTL273" s="131"/>
      <c r="DTM273" s="131"/>
      <c r="DTN273" s="131"/>
      <c r="DTO273" s="131"/>
      <c r="DTP273" s="131"/>
      <c r="DTQ273" s="131"/>
      <c r="DTR273" s="131"/>
      <c r="DTS273" s="131"/>
      <c r="DTT273" s="131"/>
      <c r="DTU273" s="131"/>
      <c r="DTV273" s="131"/>
      <c r="DTW273" s="131"/>
      <c r="DTX273" s="132"/>
      <c r="DTY273" s="130"/>
      <c r="DTZ273" s="131"/>
      <c r="DUA273" s="131"/>
      <c r="DUB273" s="131"/>
      <c r="DUC273" s="131"/>
      <c r="DUD273" s="131"/>
      <c r="DUE273" s="131"/>
      <c r="DUF273" s="131"/>
      <c r="DUG273" s="131"/>
      <c r="DUH273" s="131"/>
      <c r="DUI273" s="131"/>
      <c r="DUJ273" s="131"/>
      <c r="DUK273" s="131"/>
      <c r="DUL273" s="131"/>
      <c r="DUM273" s="131"/>
      <c r="DUN273" s="131"/>
      <c r="DUO273" s="131"/>
      <c r="DUP273" s="131"/>
      <c r="DUQ273" s="131"/>
      <c r="DUR273" s="131"/>
      <c r="DUS273" s="131"/>
      <c r="DUT273" s="131"/>
      <c r="DUU273" s="131"/>
      <c r="DUV273" s="131"/>
      <c r="DUW273" s="131"/>
      <c r="DUX273" s="131"/>
      <c r="DUY273" s="131"/>
      <c r="DUZ273" s="132"/>
      <c r="DVA273" s="130"/>
      <c r="DVB273" s="131"/>
      <c r="DVC273" s="131"/>
      <c r="DVD273" s="131"/>
      <c r="DVE273" s="131"/>
      <c r="DVF273" s="131"/>
      <c r="DVG273" s="131"/>
      <c r="DVH273" s="131"/>
      <c r="DVI273" s="131"/>
      <c r="DVJ273" s="131"/>
      <c r="DVK273" s="131"/>
      <c r="DVL273" s="131"/>
      <c r="DVM273" s="131"/>
      <c r="DVN273" s="131"/>
      <c r="DVO273" s="131"/>
      <c r="DVP273" s="131"/>
      <c r="DVQ273" s="131"/>
      <c r="DVR273" s="131"/>
      <c r="DVS273" s="131"/>
      <c r="DVT273" s="131"/>
      <c r="DVU273" s="131"/>
      <c r="DVV273" s="131"/>
      <c r="DVW273" s="131"/>
      <c r="DVX273" s="131"/>
      <c r="DVY273" s="131"/>
      <c r="DVZ273" s="131"/>
      <c r="DWA273" s="131"/>
      <c r="DWB273" s="132"/>
      <c r="DWC273" s="130"/>
      <c r="DWD273" s="131"/>
      <c r="DWE273" s="131"/>
      <c r="DWF273" s="131"/>
      <c r="DWG273" s="131"/>
      <c r="DWH273" s="131"/>
      <c r="DWI273" s="131"/>
      <c r="DWJ273" s="131"/>
      <c r="DWK273" s="131"/>
      <c r="DWL273" s="131"/>
      <c r="DWM273" s="131"/>
      <c r="DWN273" s="131"/>
      <c r="DWO273" s="131"/>
      <c r="DWP273" s="131"/>
      <c r="DWQ273" s="131"/>
      <c r="DWR273" s="131"/>
      <c r="DWS273" s="131"/>
      <c r="DWT273" s="131"/>
      <c r="DWU273" s="131"/>
      <c r="DWV273" s="131"/>
      <c r="DWW273" s="131"/>
      <c r="DWX273" s="131"/>
      <c r="DWY273" s="131"/>
      <c r="DWZ273" s="131"/>
      <c r="DXA273" s="131"/>
      <c r="DXB273" s="131"/>
      <c r="DXC273" s="131"/>
      <c r="DXD273" s="132"/>
      <c r="DXE273" s="130"/>
      <c r="DXF273" s="131"/>
      <c r="DXG273" s="131"/>
      <c r="DXH273" s="131"/>
      <c r="DXI273" s="131"/>
      <c r="DXJ273" s="131"/>
      <c r="DXK273" s="131"/>
      <c r="DXL273" s="131"/>
      <c r="DXM273" s="131"/>
      <c r="DXN273" s="131"/>
      <c r="DXO273" s="131"/>
      <c r="DXP273" s="131"/>
      <c r="DXQ273" s="131"/>
      <c r="DXR273" s="131"/>
      <c r="DXS273" s="131"/>
      <c r="DXT273" s="131"/>
      <c r="DXU273" s="131"/>
      <c r="DXV273" s="131"/>
      <c r="DXW273" s="131"/>
      <c r="DXX273" s="131"/>
      <c r="DXY273" s="131"/>
      <c r="DXZ273" s="131"/>
      <c r="DYA273" s="131"/>
      <c r="DYB273" s="131"/>
      <c r="DYC273" s="131"/>
      <c r="DYD273" s="131"/>
      <c r="DYE273" s="131"/>
      <c r="DYF273" s="132"/>
      <c r="DYG273" s="130"/>
      <c r="DYH273" s="131"/>
      <c r="DYI273" s="131"/>
      <c r="DYJ273" s="131"/>
      <c r="DYK273" s="131"/>
      <c r="DYL273" s="131"/>
      <c r="DYM273" s="131"/>
      <c r="DYN273" s="131"/>
      <c r="DYO273" s="131"/>
      <c r="DYP273" s="131"/>
      <c r="DYQ273" s="131"/>
      <c r="DYR273" s="131"/>
      <c r="DYS273" s="131"/>
      <c r="DYT273" s="131"/>
      <c r="DYU273" s="131"/>
      <c r="DYV273" s="131"/>
      <c r="DYW273" s="131"/>
      <c r="DYX273" s="131"/>
      <c r="DYY273" s="131"/>
      <c r="DYZ273" s="131"/>
      <c r="DZA273" s="131"/>
      <c r="DZB273" s="131"/>
      <c r="DZC273" s="131"/>
      <c r="DZD273" s="131"/>
      <c r="DZE273" s="131"/>
      <c r="DZF273" s="131"/>
      <c r="DZG273" s="131"/>
      <c r="DZH273" s="132"/>
      <c r="DZI273" s="130"/>
      <c r="DZJ273" s="131"/>
      <c r="DZK273" s="131"/>
      <c r="DZL273" s="131"/>
      <c r="DZM273" s="131"/>
      <c r="DZN273" s="131"/>
      <c r="DZO273" s="131"/>
      <c r="DZP273" s="131"/>
      <c r="DZQ273" s="131"/>
      <c r="DZR273" s="131"/>
      <c r="DZS273" s="131"/>
      <c r="DZT273" s="131"/>
      <c r="DZU273" s="131"/>
      <c r="DZV273" s="131"/>
      <c r="DZW273" s="131"/>
      <c r="DZX273" s="131"/>
      <c r="DZY273" s="131"/>
      <c r="DZZ273" s="131"/>
      <c r="EAA273" s="131"/>
      <c r="EAB273" s="131"/>
      <c r="EAC273" s="131"/>
      <c r="EAD273" s="131"/>
      <c r="EAE273" s="131"/>
      <c r="EAF273" s="131"/>
      <c r="EAG273" s="131"/>
      <c r="EAH273" s="131"/>
      <c r="EAI273" s="131"/>
      <c r="EAJ273" s="132"/>
      <c r="EAK273" s="130"/>
      <c r="EAL273" s="131"/>
      <c r="EAM273" s="131"/>
      <c r="EAN273" s="131"/>
      <c r="EAO273" s="131"/>
      <c r="EAP273" s="131"/>
      <c r="EAQ273" s="131"/>
      <c r="EAR273" s="131"/>
      <c r="EAS273" s="131"/>
      <c r="EAT273" s="131"/>
      <c r="EAU273" s="131"/>
      <c r="EAV273" s="131"/>
      <c r="EAW273" s="131"/>
      <c r="EAX273" s="131"/>
      <c r="EAY273" s="131"/>
      <c r="EAZ273" s="131"/>
      <c r="EBA273" s="131"/>
      <c r="EBB273" s="131"/>
      <c r="EBC273" s="131"/>
      <c r="EBD273" s="131"/>
      <c r="EBE273" s="131"/>
      <c r="EBF273" s="131"/>
      <c r="EBG273" s="131"/>
      <c r="EBH273" s="131"/>
      <c r="EBI273" s="131"/>
      <c r="EBJ273" s="131"/>
      <c r="EBK273" s="131"/>
      <c r="EBL273" s="132"/>
      <c r="EBM273" s="130"/>
      <c r="EBN273" s="131"/>
      <c r="EBO273" s="131"/>
      <c r="EBP273" s="131"/>
      <c r="EBQ273" s="131"/>
      <c r="EBR273" s="131"/>
      <c r="EBS273" s="131"/>
      <c r="EBT273" s="131"/>
      <c r="EBU273" s="131"/>
      <c r="EBV273" s="131"/>
      <c r="EBW273" s="131"/>
      <c r="EBX273" s="131"/>
      <c r="EBY273" s="131"/>
      <c r="EBZ273" s="131"/>
      <c r="ECA273" s="131"/>
      <c r="ECB273" s="131"/>
      <c r="ECC273" s="131"/>
      <c r="ECD273" s="131"/>
      <c r="ECE273" s="131"/>
      <c r="ECF273" s="131"/>
      <c r="ECG273" s="131"/>
      <c r="ECH273" s="131"/>
      <c r="ECI273" s="131"/>
      <c r="ECJ273" s="131"/>
      <c r="ECK273" s="131"/>
      <c r="ECL273" s="131"/>
      <c r="ECM273" s="131"/>
      <c r="ECN273" s="132"/>
      <c r="ECO273" s="130"/>
      <c r="ECP273" s="131"/>
      <c r="ECQ273" s="131"/>
      <c r="ECR273" s="131"/>
      <c r="ECS273" s="131"/>
      <c r="ECT273" s="131"/>
      <c r="ECU273" s="131"/>
      <c r="ECV273" s="131"/>
      <c r="ECW273" s="131"/>
      <c r="ECX273" s="131"/>
      <c r="ECY273" s="131"/>
      <c r="ECZ273" s="131"/>
      <c r="EDA273" s="131"/>
      <c r="EDB273" s="131"/>
      <c r="EDC273" s="131"/>
      <c r="EDD273" s="131"/>
      <c r="EDE273" s="131"/>
      <c r="EDF273" s="131"/>
      <c r="EDG273" s="131"/>
      <c r="EDH273" s="131"/>
      <c r="EDI273" s="131"/>
      <c r="EDJ273" s="131"/>
      <c r="EDK273" s="131"/>
      <c r="EDL273" s="131"/>
      <c r="EDM273" s="131"/>
      <c r="EDN273" s="131"/>
      <c r="EDO273" s="131"/>
      <c r="EDP273" s="132"/>
      <c r="EDQ273" s="130"/>
      <c r="EDR273" s="131"/>
      <c r="EDS273" s="131"/>
      <c r="EDT273" s="131"/>
      <c r="EDU273" s="131"/>
      <c r="EDV273" s="131"/>
      <c r="EDW273" s="131"/>
      <c r="EDX273" s="131"/>
      <c r="EDY273" s="131"/>
      <c r="EDZ273" s="131"/>
      <c r="EEA273" s="131"/>
      <c r="EEB273" s="131"/>
      <c r="EEC273" s="131"/>
      <c r="EED273" s="131"/>
      <c r="EEE273" s="131"/>
      <c r="EEF273" s="131"/>
      <c r="EEG273" s="131"/>
      <c r="EEH273" s="131"/>
      <c r="EEI273" s="131"/>
      <c r="EEJ273" s="131"/>
      <c r="EEK273" s="131"/>
      <c r="EEL273" s="131"/>
      <c r="EEM273" s="131"/>
      <c r="EEN273" s="131"/>
      <c r="EEO273" s="131"/>
      <c r="EEP273" s="131"/>
      <c r="EEQ273" s="131"/>
      <c r="EER273" s="132"/>
      <c r="EES273" s="130"/>
      <c r="EET273" s="131"/>
      <c r="EEU273" s="131"/>
      <c r="EEV273" s="131"/>
      <c r="EEW273" s="131"/>
      <c r="EEX273" s="131"/>
      <c r="EEY273" s="131"/>
      <c r="EEZ273" s="131"/>
      <c r="EFA273" s="131"/>
      <c r="EFB273" s="131"/>
      <c r="EFC273" s="131"/>
      <c r="EFD273" s="131"/>
      <c r="EFE273" s="131"/>
      <c r="EFF273" s="131"/>
      <c r="EFG273" s="131"/>
      <c r="EFH273" s="131"/>
      <c r="EFI273" s="131"/>
      <c r="EFJ273" s="131"/>
      <c r="EFK273" s="131"/>
      <c r="EFL273" s="131"/>
      <c r="EFM273" s="131"/>
      <c r="EFN273" s="131"/>
      <c r="EFO273" s="131"/>
      <c r="EFP273" s="131"/>
      <c r="EFQ273" s="131"/>
      <c r="EFR273" s="131"/>
      <c r="EFS273" s="131"/>
      <c r="EFT273" s="132"/>
      <c r="EFU273" s="130"/>
      <c r="EFV273" s="131"/>
      <c r="EFW273" s="131"/>
      <c r="EFX273" s="131"/>
      <c r="EFY273" s="131"/>
      <c r="EFZ273" s="131"/>
      <c r="EGA273" s="131"/>
      <c r="EGB273" s="131"/>
      <c r="EGC273" s="131"/>
      <c r="EGD273" s="131"/>
      <c r="EGE273" s="131"/>
      <c r="EGF273" s="131"/>
      <c r="EGG273" s="131"/>
      <c r="EGH273" s="131"/>
      <c r="EGI273" s="131"/>
      <c r="EGJ273" s="131"/>
      <c r="EGK273" s="131"/>
      <c r="EGL273" s="131"/>
      <c r="EGM273" s="131"/>
      <c r="EGN273" s="131"/>
      <c r="EGO273" s="131"/>
      <c r="EGP273" s="131"/>
      <c r="EGQ273" s="131"/>
      <c r="EGR273" s="131"/>
      <c r="EGS273" s="131"/>
      <c r="EGT273" s="131"/>
      <c r="EGU273" s="131"/>
      <c r="EGV273" s="132"/>
      <c r="EGW273" s="130"/>
      <c r="EGX273" s="131"/>
      <c r="EGY273" s="131"/>
      <c r="EGZ273" s="131"/>
      <c r="EHA273" s="131"/>
      <c r="EHB273" s="131"/>
      <c r="EHC273" s="131"/>
      <c r="EHD273" s="131"/>
      <c r="EHE273" s="131"/>
      <c r="EHF273" s="131"/>
      <c r="EHG273" s="131"/>
      <c r="EHH273" s="131"/>
      <c r="EHI273" s="131"/>
      <c r="EHJ273" s="131"/>
      <c r="EHK273" s="131"/>
      <c r="EHL273" s="131"/>
      <c r="EHM273" s="131"/>
      <c r="EHN273" s="131"/>
      <c r="EHO273" s="131"/>
      <c r="EHP273" s="131"/>
      <c r="EHQ273" s="131"/>
      <c r="EHR273" s="131"/>
      <c r="EHS273" s="131"/>
      <c r="EHT273" s="131"/>
      <c r="EHU273" s="131"/>
      <c r="EHV273" s="131"/>
      <c r="EHW273" s="131"/>
      <c r="EHX273" s="132"/>
      <c r="EHY273" s="130"/>
      <c r="EHZ273" s="131"/>
      <c r="EIA273" s="131"/>
      <c r="EIB273" s="131"/>
      <c r="EIC273" s="131"/>
      <c r="EID273" s="131"/>
      <c r="EIE273" s="131"/>
      <c r="EIF273" s="131"/>
      <c r="EIG273" s="131"/>
      <c r="EIH273" s="131"/>
      <c r="EII273" s="131"/>
      <c r="EIJ273" s="131"/>
      <c r="EIK273" s="131"/>
      <c r="EIL273" s="131"/>
      <c r="EIM273" s="131"/>
      <c r="EIN273" s="131"/>
      <c r="EIO273" s="131"/>
      <c r="EIP273" s="131"/>
      <c r="EIQ273" s="131"/>
      <c r="EIR273" s="131"/>
      <c r="EIS273" s="131"/>
      <c r="EIT273" s="131"/>
      <c r="EIU273" s="131"/>
      <c r="EIV273" s="131"/>
      <c r="EIW273" s="131"/>
      <c r="EIX273" s="131"/>
      <c r="EIY273" s="131"/>
      <c r="EIZ273" s="132"/>
      <c r="EJA273" s="130"/>
      <c r="EJB273" s="131"/>
      <c r="EJC273" s="131"/>
      <c r="EJD273" s="131"/>
      <c r="EJE273" s="131"/>
      <c r="EJF273" s="131"/>
      <c r="EJG273" s="131"/>
      <c r="EJH273" s="131"/>
      <c r="EJI273" s="131"/>
      <c r="EJJ273" s="131"/>
      <c r="EJK273" s="131"/>
      <c r="EJL273" s="131"/>
      <c r="EJM273" s="131"/>
      <c r="EJN273" s="131"/>
      <c r="EJO273" s="131"/>
      <c r="EJP273" s="131"/>
      <c r="EJQ273" s="131"/>
      <c r="EJR273" s="131"/>
      <c r="EJS273" s="131"/>
      <c r="EJT273" s="131"/>
      <c r="EJU273" s="131"/>
      <c r="EJV273" s="131"/>
      <c r="EJW273" s="131"/>
      <c r="EJX273" s="131"/>
      <c r="EJY273" s="131"/>
      <c r="EJZ273" s="131"/>
      <c r="EKA273" s="131"/>
      <c r="EKB273" s="132"/>
      <c r="EKC273" s="130"/>
      <c r="EKD273" s="131"/>
      <c r="EKE273" s="131"/>
      <c r="EKF273" s="131"/>
      <c r="EKG273" s="131"/>
      <c r="EKH273" s="131"/>
      <c r="EKI273" s="131"/>
      <c r="EKJ273" s="131"/>
      <c r="EKK273" s="131"/>
      <c r="EKL273" s="131"/>
      <c r="EKM273" s="131"/>
      <c r="EKN273" s="131"/>
      <c r="EKO273" s="131"/>
      <c r="EKP273" s="131"/>
      <c r="EKQ273" s="131"/>
      <c r="EKR273" s="131"/>
      <c r="EKS273" s="131"/>
      <c r="EKT273" s="131"/>
      <c r="EKU273" s="131"/>
      <c r="EKV273" s="131"/>
      <c r="EKW273" s="131"/>
      <c r="EKX273" s="131"/>
      <c r="EKY273" s="131"/>
      <c r="EKZ273" s="131"/>
      <c r="ELA273" s="131"/>
      <c r="ELB273" s="131"/>
      <c r="ELC273" s="131"/>
      <c r="ELD273" s="132"/>
      <c r="ELE273" s="130"/>
      <c r="ELF273" s="131"/>
      <c r="ELG273" s="131"/>
      <c r="ELH273" s="131"/>
      <c r="ELI273" s="131"/>
      <c r="ELJ273" s="131"/>
      <c r="ELK273" s="131"/>
      <c r="ELL273" s="131"/>
      <c r="ELM273" s="131"/>
      <c r="ELN273" s="131"/>
      <c r="ELO273" s="131"/>
      <c r="ELP273" s="131"/>
      <c r="ELQ273" s="131"/>
      <c r="ELR273" s="131"/>
      <c r="ELS273" s="131"/>
      <c r="ELT273" s="131"/>
      <c r="ELU273" s="131"/>
      <c r="ELV273" s="131"/>
      <c r="ELW273" s="131"/>
      <c r="ELX273" s="131"/>
      <c r="ELY273" s="131"/>
      <c r="ELZ273" s="131"/>
      <c r="EMA273" s="131"/>
      <c r="EMB273" s="131"/>
      <c r="EMC273" s="131"/>
      <c r="EMD273" s="131"/>
      <c r="EME273" s="131"/>
      <c r="EMF273" s="132"/>
      <c r="EMG273" s="130"/>
      <c r="EMH273" s="131"/>
      <c r="EMI273" s="131"/>
      <c r="EMJ273" s="131"/>
      <c r="EMK273" s="131"/>
      <c r="EML273" s="131"/>
      <c r="EMM273" s="131"/>
      <c r="EMN273" s="131"/>
      <c r="EMO273" s="131"/>
      <c r="EMP273" s="131"/>
      <c r="EMQ273" s="131"/>
      <c r="EMR273" s="131"/>
      <c r="EMS273" s="131"/>
      <c r="EMT273" s="131"/>
      <c r="EMU273" s="131"/>
      <c r="EMV273" s="131"/>
      <c r="EMW273" s="131"/>
      <c r="EMX273" s="131"/>
      <c r="EMY273" s="131"/>
      <c r="EMZ273" s="131"/>
      <c r="ENA273" s="131"/>
      <c r="ENB273" s="131"/>
      <c r="ENC273" s="131"/>
      <c r="END273" s="131"/>
      <c r="ENE273" s="131"/>
      <c r="ENF273" s="131"/>
      <c r="ENG273" s="131"/>
      <c r="ENH273" s="132"/>
      <c r="ENI273" s="130"/>
      <c r="ENJ273" s="131"/>
      <c r="ENK273" s="131"/>
      <c r="ENL273" s="131"/>
      <c r="ENM273" s="131"/>
      <c r="ENN273" s="131"/>
      <c r="ENO273" s="131"/>
      <c r="ENP273" s="131"/>
      <c r="ENQ273" s="131"/>
      <c r="ENR273" s="131"/>
      <c r="ENS273" s="131"/>
      <c r="ENT273" s="131"/>
      <c r="ENU273" s="131"/>
      <c r="ENV273" s="131"/>
      <c r="ENW273" s="131"/>
      <c r="ENX273" s="131"/>
      <c r="ENY273" s="131"/>
      <c r="ENZ273" s="131"/>
      <c r="EOA273" s="131"/>
      <c r="EOB273" s="131"/>
      <c r="EOC273" s="131"/>
      <c r="EOD273" s="131"/>
      <c r="EOE273" s="131"/>
      <c r="EOF273" s="131"/>
      <c r="EOG273" s="131"/>
      <c r="EOH273" s="131"/>
      <c r="EOI273" s="131"/>
      <c r="EOJ273" s="132"/>
      <c r="EOK273" s="130"/>
      <c r="EOL273" s="131"/>
      <c r="EOM273" s="131"/>
      <c r="EON273" s="131"/>
      <c r="EOO273" s="131"/>
      <c r="EOP273" s="131"/>
      <c r="EOQ273" s="131"/>
      <c r="EOR273" s="131"/>
      <c r="EOS273" s="131"/>
      <c r="EOT273" s="131"/>
      <c r="EOU273" s="131"/>
      <c r="EOV273" s="131"/>
      <c r="EOW273" s="131"/>
      <c r="EOX273" s="131"/>
      <c r="EOY273" s="131"/>
      <c r="EOZ273" s="131"/>
      <c r="EPA273" s="131"/>
      <c r="EPB273" s="131"/>
      <c r="EPC273" s="131"/>
      <c r="EPD273" s="131"/>
      <c r="EPE273" s="131"/>
      <c r="EPF273" s="131"/>
      <c r="EPG273" s="131"/>
      <c r="EPH273" s="131"/>
      <c r="EPI273" s="131"/>
      <c r="EPJ273" s="131"/>
      <c r="EPK273" s="131"/>
      <c r="EPL273" s="132"/>
      <c r="EPM273" s="130"/>
      <c r="EPN273" s="131"/>
      <c r="EPO273" s="131"/>
      <c r="EPP273" s="131"/>
      <c r="EPQ273" s="131"/>
      <c r="EPR273" s="131"/>
      <c r="EPS273" s="131"/>
      <c r="EPT273" s="131"/>
      <c r="EPU273" s="131"/>
      <c r="EPV273" s="131"/>
      <c r="EPW273" s="131"/>
      <c r="EPX273" s="131"/>
      <c r="EPY273" s="131"/>
      <c r="EPZ273" s="131"/>
      <c r="EQA273" s="131"/>
      <c r="EQB273" s="131"/>
      <c r="EQC273" s="131"/>
      <c r="EQD273" s="131"/>
      <c r="EQE273" s="131"/>
      <c r="EQF273" s="131"/>
      <c r="EQG273" s="131"/>
      <c r="EQH273" s="131"/>
      <c r="EQI273" s="131"/>
      <c r="EQJ273" s="131"/>
      <c r="EQK273" s="131"/>
      <c r="EQL273" s="131"/>
      <c r="EQM273" s="131"/>
      <c r="EQN273" s="132"/>
      <c r="EQO273" s="130"/>
      <c r="EQP273" s="131"/>
      <c r="EQQ273" s="131"/>
      <c r="EQR273" s="131"/>
      <c r="EQS273" s="131"/>
      <c r="EQT273" s="131"/>
      <c r="EQU273" s="131"/>
      <c r="EQV273" s="131"/>
      <c r="EQW273" s="131"/>
      <c r="EQX273" s="131"/>
      <c r="EQY273" s="131"/>
      <c r="EQZ273" s="131"/>
      <c r="ERA273" s="131"/>
      <c r="ERB273" s="131"/>
      <c r="ERC273" s="131"/>
      <c r="ERD273" s="131"/>
      <c r="ERE273" s="131"/>
      <c r="ERF273" s="131"/>
      <c r="ERG273" s="131"/>
      <c r="ERH273" s="131"/>
      <c r="ERI273" s="131"/>
      <c r="ERJ273" s="131"/>
      <c r="ERK273" s="131"/>
      <c r="ERL273" s="131"/>
      <c r="ERM273" s="131"/>
      <c r="ERN273" s="131"/>
      <c r="ERO273" s="131"/>
      <c r="ERP273" s="132"/>
      <c r="ERQ273" s="130"/>
      <c r="ERR273" s="131"/>
      <c r="ERS273" s="131"/>
      <c r="ERT273" s="131"/>
      <c r="ERU273" s="131"/>
      <c r="ERV273" s="131"/>
      <c r="ERW273" s="131"/>
      <c r="ERX273" s="131"/>
      <c r="ERY273" s="131"/>
      <c r="ERZ273" s="131"/>
      <c r="ESA273" s="131"/>
      <c r="ESB273" s="131"/>
      <c r="ESC273" s="131"/>
      <c r="ESD273" s="131"/>
      <c r="ESE273" s="131"/>
      <c r="ESF273" s="131"/>
      <c r="ESG273" s="131"/>
      <c r="ESH273" s="131"/>
      <c r="ESI273" s="131"/>
      <c r="ESJ273" s="131"/>
      <c r="ESK273" s="131"/>
      <c r="ESL273" s="131"/>
      <c r="ESM273" s="131"/>
      <c r="ESN273" s="131"/>
      <c r="ESO273" s="131"/>
      <c r="ESP273" s="131"/>
      <c r="ESQ273" s="131"/>
      <c r="ESR273" s="132"/>
      <c r="ESS273" s="130"/>
      <c r="EST273" s="131"/>
      <c r="ESU273" s="131"/>
      <c r="ESV273" s="131"/>
      <c r="ESW273" s="131"/>
      <c r="ESX273" s="131"/>
      <c r="ESY273" s="131"/>
      <c r="ESZ273" s="131"/>
      <c r="ETA273" s="131"/>
      <c r="ETB273" s="131"/>
      <c r="ETC273" s="131"/>
      <c r="ETD273" s="131"/>
      <c r="ETE273" s="131"/>
      <c r="ETF273" s="131"/>
      <c r="ETG273" s="131"/>
      <c r="ETH273" s="131"/>
      <c r="ETI273" s="131"/>
      <c r="ETJ273" s="131"/>
      <c r="ETK273" s="131"/>
      <c r="ETL273" s="131"/>
      <c r="ETM273" s="131"/>
      <c r="ETN273" s="131"/>
      <c r="ETO273" s="131"/>
      <c r="ETP273" s="131"/>
      <c r="ETQ273" s="131"/>
      <c r="ETR273" s="131"/>
      <c r="ETS273" s="131"/>
      <c r="ETT273" s="132"/>
      <c r="ETU273" s="130"/>
      <c r="ETV273" s="131"/>
      <c r="ETW273" s="131"/>
      <c r="ETX273" s="131"/>
      <c r="ETY273" s="131"/>
      <c r="ETZ273" s="131"/>
      <c r="EUA273" s="131"/>
      <c r="EUB273" s="131"/>
      <c r="EUC273" s="131"/>
      <c r="EUD273" s="131"/>
      <c r="EUE273" s="131"/>
      <c r="EUF273" s="131"/>
      <c r="EUG273" s="131"/>
      <c r="EUH273" s="131"/>
      <c r="EUI273" s="131"/>
      <c r="EUJ273" s="131"/>
      <c r="EUK273" s="131"/>
      <c r="EUL273" s="131"/>
      <c r="EUM273" s="131"/>
      <c r="EUN273" s="131"/>
      <c r="EUO273" s="131"/>
      <c r="EUP273" s="131"/>
      <c r="EUQ273" s="131"/>
      <c r="EUR273" s="131"/>
      <c r="EUS273" s="131"/>
      <c r="EUT273" s="131"/>
      <c r="EUU273" s="131"/>
      <c r="EUV273" s="132"/>
      <c r="EUW273" s="130"/>
      <c r="EUX273" s="131"/>
      <c r="EUY273" s="131"/>
      <c r="EUZ273" s="131"/>
      <c r="EVA273" s="131"/>
      <c r="EVB273" s="131"/>
      <c r="EVC273" s="131"/>
      <c r="EVD273" s="131"/>
      <c r="EVE273" s="131"/>
      <c r="EVF273" s="131"/>
      <c r="EVG273" s="131"/>
      <c r="EVH273" s="131"/>
      <c r="EVI273" s="131"/>
      <c r="EVJ273" s="131"/>
      <c r="EVK273" s="131"/>
      <c r="EVL273" s="131"/>
      <c r="EVM273" s="131"/>
      <c r="EVN273" s="131"/>
      <c r="EVO273" s="131"/>
      <c r="EVP273" s="131"/>
      <c r="EVQ273" s="131"/>
      <c r="EVR273" s="131"/>
      <c r="EVS273" s="131"/>
      <c r="EVT273" s="131"/>
      <c r="EVU273" s="131"/>
      <c r="EVV273" s="131"/>
      <c r="EVW273" s="131"/>
      <c r="EVX273" s="132"/>
      <c r="EVY273" s="130"/>
      <c r="EVZ273" s="131"/>
      <c r="EWA273" s="131"/>
      <c r="EWB273" s="131"/>
      <c r="EWC273" s="131"/>
      <c r="EWD273" s="131"/>
      <c r="EWE273" s="131"/>
      <c r="EWF273" s="131"/>
      <c r="EWG273" s="131"/>
      <c r="EWH273" s="131"/>
      <c r="EWI273" s="131"/>
      <c r="EWJ273" s="131"/>
      <c r="EWK273" s="131"/>
      <c r="EWL273" s="131"/>
      <c r="EWM273" s="131"/>
      <c r="EWN273" s="131"/>
      <c r="EWO273" s="131"/>
      <c r="EWP273" s="131"/>
      <c r="EWQ273" s="131"/>
      <c r="EWR273" s="131"/>
      <c r="EWS273" s="131"/>
      <c r="EWT273" s="131"/>
      <c r="EWU273" s="131"/>
      <c r="EWV273" s="131"/>
      <c r="EWW273" s="131"/>
      <c r="EWX273" s="131"/>
      <c r="EWY273" s="131"/>
      <c r="EWZ273" s="132"/>
      <c r="EXA273" s="130"/>
      <c r="EXB273" s="131"/>
      <c r="EXC273" s="131"/>
      <c r="EXD273" s="131"/>
      <c r="EXE273" s="131"/>
      <c r="EXF273" s="131"/>
      <c r="EXG273" s="131"/>
      <c r="EXH273" s="131"/>
      <c r="EXI273" s="131"/>
      <c r="EXJ273" s="131"/>
      <c r="EXK273" s="131"/>
      <c r="EXL273" s="131"/>
      <c r="EXM273" s="131"/>
      <c r="EXN273" s="131"/>
      <c r="EXO273" s="131"/>
      <c r="EXP273" s="131"/>
      <c r="EXQ273" s="131"/>
      <c r="EXR273" s="131"/>
      <c r="EXS273" s="131"/>
      <c r="EXT273" s="131"/>
      <c r="EXU273" s="131"/>
      <c r="EXV273" s="131"/>
      <c r="EXW273" s="131"/>
      <c r="EXX273" s="131"/>
      <c r="EXY273" s="131"/>
      <c r="EXZ273" s="131"/>
      <c r="EYA273" s="131"/>
      <c r="EYB273" s="132"/>
      <c r="EYC273" s="130"/>
      <c r="EYD273" s="131"/>
      <c r="EYE273" s="131"/>
      <c r="EYF273" s="131"/>
      <c r="EYG273" s="131"/>
      <c r="EYH273" s="131"/>
      <c r="EYI273" s="131"/>
      <c r="EYJ273" s="131"/>
      <c r="EYK273" s="131"/>
      <c r="EYL273" s="131"/>
      <c r="EYM273" s="131"/>
      <c r="EYN273" s="131"/>
      <c r="EYO273" s="131"/>
      <c r="EYP273" s="131"/>
      <c r="EYQ273" s="131"/>
      <c r="EYR273" s="131"/>
      <c r="EYS273" s="131"/>
      <c r="EYT273" s="131"/>
      <c r="EYU273" s="131"/>
      <c r="EYV273" s="131"/>
      <c r="EYW273" s="131"/>
      <c r="EYX273" s="131"/>
      <c r="EYY273" s="131"/>
      <c r="EYZ273" s="131"/>
      <c r="EZA273" s="131"/>
      <c r="EZB273" s="131"/>
      <c r="EZC273" s="131"/>
      <c r="EZD273" s="132"/>
      <c r="EZE273" s="130"/>
      <c r="EZF273" s="131"/>
      <c r="EZG273" s="131"/>
      <c r="EZH273" s="131"/>
      <c r="EZI273" s="131"/>
      <c r="EZJ273" s="131"/>
      <c r="EZK273" s="131"/>
      <c r="EZL273" s="131"/>
      <c r="EZM273" s="131"/>
      <c r="EZN273" s="131"/>
      <c r="EZO273" s="131"/>
      <c r="EZP273" s="131"/>
      <c r="EZQ273" s="131"/>
      <c r="EZR273" s="131"/>
      <c r="EZS273" s="131"/>
      <c r="EZT273" s="131"/>
      <c r="EZU273" s="131"/>
      <c r="EZV273" s="131"/>
      <c r="EZW273" s="131"/>
      <c r="EZX273" s="131"/>
      <c r="EZY273" s="131"/>
      <c r="EZZ273" s="131"/>
      <c r="FAA273" s="131"/>
      <c r="FAB273" s="131"/>
      <c r="FAC273" s="131"/>
      <c r="FAD273" s="131"/>
      <c r="FAE273" s="131"/>
      <c r="FAF273" s="132"/>
      <c r="FAG273" s="130"/>
      <c r="FAH273" s="131"/>
      <c r="FAI273" s="131"/>
      <c r="FAJ273" s="131"/>
      <c r="FAK273" s="131"/>
      <c r="FAL273" s="131"/>
      <c r="FAM273" s="131"/>
      <c r="FAN273" s="131"/>
      <c r="FAO273" s="131"/>
      <c r="FAP273" s="131"/>
      <c r="FAQ273" s="131"/>
      <c r="FAR273" s="131"/>
      <c r="FAS273" s="131"/>
      <c r="FAT273" s="131"/>
      <c r="FAU273" s="131"/>
      <c r="FAV273" s="131"/>
      <c r="FAW273" s="131"/>
      <c r="FAX273" s="131"/>
      <c r="FAY273" s="131"/>
      <c r="FAZ273" s="131"/>
      <c r="FBA273" s="131"/>
      <c r="FBB273" s="131"/>
      <c r="FBC273" s="131"/>
      <c r="FBD273" s="131"/>
      <c r="FBE273" s="131"/>
      <c r="FBF273" s="131"/>
      <c r="FBG273" s="131"/>
      <c r="FBH273" s="132"/>
      <c r="FBI273" s="130"/>
      <c r="FBJ273" s="131"/>
      <c r="FBK273" s="131"/>
      <c r="FBL273" s="131"/>
      <c r="FBM273" s="131"/>
      <c r="FBN273" s="131"/>
      <c r="FBO273" s="131"/>
      <c r="FBP273" s="131"/>
      <c r="FBQ273" s="131"/>
      <c r="FBR273" s="131"/>
      <c r="FBS273" s="131"/>
      <c r="FBT273" s="131"/>
      <c r="FBU273" s="131"/>
      <c r="FBV273" s="131"/>
      <c r="FBW273" s="131"/>
      <c r="FBX273" s="131"/>
      <c r="FBY273" s="131"/>
      <c r="FBZ273" s="131"/>
      <c r="FCA273" s="131"/>
      <c r="FCB273" s="131"/>
      <c r="FCC273" s="131"/>
      <c r="FCD273" s="131"/>
      <c r="FCE273" s="131"/>
      <c r="FCF273" s="131"/>
      <c r="FCG273" s="131"/>
      <c r="FCH273" s="131"/>
      <c r="FCI273" s="131"/>
      <c r="FCJ273" s="132"/>
      <c r="FCK273" s="130"/>
      <c r="FCL273" s="131"/>
      <c r="FCM273" s="131"/>
      <c r="FCN273" s="131"/>
      <c r="FCO273" s="131"/>
      <c r="FCP273" s="131"/>
      <c r="FCQ273" s="131"/>
      <c r="FCR273" s="131"/>
      <c r="FCS273" s="131"/>
      <c r="FCT273" s="131"/>
      <c r="FCU273" s="131"/>
      <c r="FCV273" s="131"/>
      <c r="FCW273" s="131"/>
      <c r="FCX273" s="131"/>
      <c r="FCY273" s="131"/>
      <c r="FCZ273" s="131"/>
      <c r="FDA273" s="131"/>
      <c r="FDB273" s="131"/>
      <c r="FDC273" s="131"/>
      <c r="FDD273" s="131"/>
      <c r="FDE273" s="131"/>
      <c r="FDF273" s="131"/>
      <c r="FDG273" s="131"/>
      <c r="FDH273" s="131"/>
      <c r="FDI273" s="131"/>
      <c r="FDJ273" s="131"/>
      <c r="FDK273" s="131"/>
      <c r="FDL273" s="132"/>
      <c r="FDM273" s="130"/>
      <c r="FDN273" s="131"/>
      <c r="FDO273" s="131"/>
      <c r="FDP273" s="131"/>
      <c r="FDQ273" s="131"/>
      <c r="FDR273" s="131"/>
      <c r="FDS273" s="131"/>
      <c r="FDT273" s="131"/>
      <c r="FDU273" s="131"/>
      <c r="FDV273" s="131"/>
      <c r="FDW273" s="131"/>
      <c r="FDX273" s="131"/>
      <c r="FDY273" s="131"/>
      <c r="FDZ273" s="131"/>
      <c r="FEA273" s="131"/>
      <c r="FEB273" s="131"/>
      <c r="FEC273" s="131"/>
      <c r="FED273" s="131"/>
      <c r="FEE273" s="131"/>
      <c r="FEF273" s="131"/>
      <c r="FEG273" s="131"/>
      <c r="FEH273" s="131"/>
      <c r="FEI273" s="131"/>
      <c r="FEJ273" s="131"/>
      <c r="FEK273" s="131"/>
      <c r="FEL273" s="131"/>
      <c r="FEM273" s="131"/>
      <c r="FEN273" s="132"/>
      <c r="FEO273" s="130"/>
      <c r="FEP273" s="131"/>
      <c r="FEQ273" s="131"/>
      <c r="FER273" s="131"/>
      <c r="FES273" s="131"/>
      <c r="FET273" s="131"/>
      <c r="FEU273" s="131"/>
      <c r="FEV273" s="131"/>
      <c r="FEW273" s="131"/>
      <c r="FEX273" s="131"/>
      <c r="FEY273" s="131"/>
      <c r="FEZ273" s="131"/>
      <c r="FFA273" s="131"/>
      <c r="FFB273" s="131"/>
      <c r="FFC273" s="131"/>
      <c r="FFD273" s="131"/>
      <c r="FFE273" s="131"/>
      <c r="FFF273" s="131"/>
      <c r="FFG273" s="131"/>
      <c r="FFH273" s="131"/>
      <c r="FFI273" s="131"/>
      <c r="FFJ273" s="131"/>
      <c r="FFK273" s="131"/>
      <c r="FFL273" s="131"/>
      <c r="FFM273" s="131"/>
      <c r="FFN273" s="131"/>
      <c r="FFO273" s="131"/>
      <c r="FFP273" s="132"/>
      <c r="FFQ273" s="130"/>
      <c r="FFR273" s="131"/>
      <c r="FFS273" s="131"/>
      <c r="FFT273" s="131"/>
      <c r="FFU273" s="131"/>
      <c r="FFV273" s="131"/>
      <c r="FFW273" s="131"/>
      <c r="FFX273" s="131"/>
      <c r="FFY273" s="131"/>
      <c r="FFZ273" s="131"/>
      <c r="FGA273" s="131"/>
      <c r="FGB273" s="131"/>
      <c r="FGC273" s="131"/>
      <c r="FGD273" s="131"/>
      <c r="FGE273" s="131"/>
      <c r="FGF273" s="131"/>
      <c r="FGG273" s="131"/>
      <c r="FGH273" s="131"/>
      <c r="FGI273" s="131"/>
      <c r="FGJ273" s="131"/>
      <c r="FGK273" s="131"/>
      <c r="FGL273" s="131"/>
      <c r="FGM273" s="131"/>
      <c r="FGN273" s="131"/>
      <c r="FGO273" s="131"/>
      <c r="FGP273" s="131"/>
      <c r="FGQ273" s="131"/>
      <c r="FGR273" s="132"/>
      <c r="FGS273" s="130"/>
      <c r="FGT273" s="131"/>
      <c r="FGU273" s="131"/>
      <c r="FGV273" s="131"/>
      <c r="FGW273" s="131"/>
      <c r="FGX273" s="131"/>
      <c r="FGY273" s="131"/>
      <c r="FGZ273" s="131"/>
      <c r="FHA273" s="131"/>
      <c r="FHB273" s="131"/>
      <c r="FHC273" s="131"/>
      <c r="FHD273" s="131"/>
      <c r="FHE273" s="131"/>
      <c r="FHF273" s="131"/>
      <c r="FHG273" s="131"/>
      <c r="FHH273" s="131"/>
      <c r="FHI273" s="131"/>
      <c r="FHJ273" s="131"/>
      <c r="FHK273" s="131"/>
      <c r="FHL273" s="131"/>
      <c r="FHM273" s="131"/>
      <c r="FHN273" s="131"/>
      <c r="FHO273" s="131"/>
      <c r="FHP273" s="131"/>
      <c r="FHQ273" s="131"/>
      <c r="FHR273" s="131"/>
      <c r="FHS273" s="131"/>
      <c r="FHT273" s="132"/>
      <c r="FHU273" s="130"/>
      <c r="FHV273" s="131"/>
      <c r="FHW273" s="131"/>
      <c r="FHX273" s="131"/>
      <c r="FHY273" s="131"/>
      <c r="FHZ273" s="131"/>
      <c r="FIA273" s="131"/>
      <c r="FIB273" s="131"/>
      <c r="FIC273" s="131"/>
      <c r="FID273" s="131"/>
      <c r="FIE273" s="131"/>
      <c r="FIF273" s="131"/>
      <c r="FIG273" s="131"/>
      <c r="FIH273" s="131"/>
      <c r="FII273" s="131"/>
      <c r="FIJ273" s="131"/>
      <c r="FIK273" s="131"/>
      <c r="FIL273" s="131"/>
      <c r="FIM273" s="131"/>
      <c r="FIN273" s="131"/>
      <c r="FIO273" s="131"/>
      <c r="FIP273" s="131"/>
      <c r="FIQ273" s="131"/>
      <c r="FIR273" s="131"/>
      <c r="FIS273" s="131"/>
      <c r="FIT273" s="131"/>
      <c r="FIU273" s="131"/>
      <c r="FIV273" s="132"/>
      <c r="FIW273" s="130"/>
      <c r="FIX273" s="131"/>
      <c r="FIY273" s="131"/>
      <c r="FIZ273" s="131"/>
      <c r="FJA273" s="131"/>
      <c r="FJB273" s="131"/>
      <c r="FJC273" s="131"/>
      <c r="FJD273" s="131"/>
      <c r="FJE273" s="131"/>
      <c r="FJF273" s="131"/>
      <c r="FJG273" s="131"/>
      <c r="FJH273" s="131"/>
      <c r="FJI273" s="131"/>
      <c r="FJJ273" s="131"/>
      <c r="FJK273" s="131"/>
      <c r="FJL273" s="131"/>
      <c r="FJM273" s="131"/>
      <c r="FJN273" s="131"/>
      <c r="FJO273" s="131"/>
      <c r="FJP273" s="131"/>
      <c r="FJQ273" s="131"/>
      <c r="FJR273" s="131"/>
      <c r="FJS273" s="131"/>
      <c r="FJT273" s="131"/>
      <c r="FJU273" s="131"/>
      <c r="FJV273" s="131"/>
      <c r="FJW273" s="131"/>
      <c r="FJX273" s="132"/>
      <c r="FJY273" s="130"/>
      <c r="FJZ273" s="131"/>
      <c r="FKA273" s="131"/>
      <c r="FKB273" s="131"/>
      <c r="FKC273" s="131"/>
      <c r="FKD273" s="131"/>
      <c r="FKE273" s="131"/>
      <c r="FKF273" s="131"/>
      <c r="FKG273" s="131"/>
      <c r="FKH273" s="131"/>
      <c r="FKI273" s="131"/>
      <c r="FKJ273" s="131"/>
      <c r="FKK273" s="131"/>
      <c r="FKL273" s="131"/>
      <c r="FKM273" s="131"/>
      <c r="FKN273" s="131"/>
      <c r="FKO273" s="131"/>
      <c r="FKP273" s="131"/>
      <c r="FKQ273" s="131"/>
      <c r="FKR273" s="131"/>
      <c r="FKS273" s="131"/>
      <c r="FKT273" s="131"/>
      <c r="FKU273" s="131"/>
      <c r="FKV273" s="131"/>
      <c r="FKW273" s="131"/>
      <c r="FKX273" s="131"/>
      <c r="FKY273" s="131"/>
      <c r="FKZ273" s="132"/>
      <c r="FLA273" s="130"/>
      <c r="FLB273" s="131"/>
      <c r="FLC273" s="131"/>
      <c r="FLD273" s="131"/>
      <c r="FLE273" s="131"/>
      <c r="FLF273" s="131"/>
      <c r="FLG273" s="131"/>
      <c r="FLH273" s="131"/>
      <c r="FLI273" s="131"/>
      <c r="FLJ273" s="131"/>
      <c r="FLK273" s="131"/>
      <c r="FLL273" s="131"/>
      <c r="FLM273" s="131"/>
      <c r="FLN273" s="131"/>
      <c r="FLO273" s="131"/>
      <c r="FLP273" s="131"/>
      <c r="FLQ273" s="131"/>
      <c r="FLR273" s="131"/>
      <c r="FLS273" s="131"/>
      <c r="FLT273" s="131"/>
      <c r="FLU273" s="131"/>
      <c r="FLV273" s="131"/>
      <c r="FLW273" s="131"/>
      <c r="FLX273" s="131"/>
      <c r="FLY273" s="131"/>
      <c r="FLZ273" s="131"/>
      <c r="FMA273" s="131"/>
      <c r="FMB273" s="132"/>
      <c r="FMC273" s="130"/>
      <c r="FMD273" s="131"/>
      <c r="FME273" s="131"/>
      <c r="FMF273" s="131"/>
      <c r="FMG273" s="131"/>
      <c r="FMH273" s="131"/>
      <c r="FMI273" s="131"/>
      <c r="FMJ273" s="131"/>
      <c r="FMK273" s="131"/>
      <c r="FML273" s="131"/>
      <c r="FMM273" s="131"/>
      <c r="FMN273" s="131"/>
      <c r="FMO273" s="131"/>
      <c r="FMP273" s="131"/>
      <c r="FMQ273" s="131"/>
      <c r="FMR273" s="131"/>
      <c r="FMS273" s="131"/>
      <c r="FMT273" s="131"/>
      <c r="FMU273" s="131"/>
      <c r="FMV273" s="131"/>
      <c r="FMW273" s="131"/>
      <c r="FMX273" s="131"/>
      <c r="FMY273" s="131"/>
      <c r="FMZ273" s="131"/>
      <c r="FNA273" s="131"/>
      <c r="FNB273" s="131"/>
      <c r="FNC273" s="131"/>
      <c r="FND273" s="132"/>
      <c r="FNE273" s="130"/>
      <c r="FNF273" s="131"/>
      <c r="FNG273" s="131"/>
      <c r="FNH273" s="131"/>
      <c r="FNI273" s="131"/>
      <c r="FNJ273" s="131"/>
      <c r="FNK273" s="131"/>
      <c r="FNL273" s="131"/>
      <c r="FNM273" s="131"/>
      <c r="FNN273" s="131"/>
      <c r="FNO273" s="131"/>
      <c r="FNP273" s="131"/>
      <c r="FNQ273" s="131"/>
      <c r="FNR273" s="131"/>
      <c r="FNS273" s="131"/>
      <c r="FNT273" s="131"/>
      <c r="FNU273" s="131"/>
      <c r="FNV273" s="131"/>
      <c r="FNW273" s="131"/>
      <c r="FNX273" s="131"/>
      <c r="FNY273" s="131"/>
      <c r="FNZ273" s="131"/>
      <c r="FOA273" s="131"/>
      <c r="FOB273" s="131"/>
      <c r="FOC273" s="131"/>
      <c r="FOD273" s="131"/>
      <c r="FOE273" s="131"/>
      <c r="FOF273" s="132"/>
      <c r="FOG273" s="130"/>
      <c r="FOH273" s="131"/>
      <c r="FOI273" s="131"/>
      <c r="FOJ273" s="131"/>
      <c r="FOK273" s="131"/>
      <c r="FOL273" s="131"/>
      <c r="FOM273" s="131"/>
      <c r="FON273" s="131"/>
      <c r="FOO273" s="131"/>
      <c r="FOP273" s="131"/>
      <c r="FOQ273" s="131"/>
      <c r="FOR273" s="131"/>
      <c r="FOS273" s="131"/>
      <c r="FOT273" s="131"/>
      <c r="FOU273" s="131"/>
      <c r="FOV273" s="131"/>
      <c r="FOW273" s="131"/>
      <c r="FOX273" s="131"/>
      <c r="FOY273" s="131"/>
      <c r="FOZ273" s="131"/>
      <c r="FPA273" s="131"/>
      <c r="FPB273" s="131"/>
      <c r="FPC273" s="131"/>
      <c r="FPD273" s="131"/>
      <c r="FPE273" s="131"/>
      <c r="FPF273" s="131"/>
      <c r="FPG273" s="131"/>
      <c r="FPH273" s="132"/>
      <c r="FPI273" s="130"/>
      <c r="FPJ273" s="131"/>
      <c r="FPK273" s="131"/>
      <c r="FPL273" s="131"/>
      <c r="FPM273" s="131"/>
      <c r="FPN273" s="131"/>
      <c r="FPO273" s="131"/>
      <c r="FPP273" s="131"/>
      <c r="FPQ273" s="131"/>
      <c r="FPR273" s="131"/>
      <c r="FPS273" s="131"/>
      <c r="FPT273" s="131"/>
      <c r="FPU273" s="131"/>
      <c r="FPV273" s="131"/>
      <c r="FPW273" s="131"/>
      <c r="FPX273" s="131"/>
      <c r="FPY273" s="131"/>
      <c r="FPZ273" s="131"/>
      <c r="FQA273" s="131"/>
      <c r="FQB273" s="131"/>
      <c r="FQC273" s="131"/>
      <c r="FQD273" s="131"/>
      <c r="FQE273" s="131"/>
      <c r="FQF273" s="131"/>
      <c r="FQG273" s="131"/>
      <c r="FQH273" s="131"/>
      <c r="FQI273" s="131"/>
      <c r="FQJ273" s="132"/>
      <c r="FQK273" s="130"/>
      <c r="FQL273" s="131"/>
      <c r="FQM273" s="131"/>
      <c r="FQN273" s="131"/>
      <c r="FQO273" s="131"/>
      <c r="FQP273" s="131"/>
      <c r="FQQ273" s="131"/>
      <c r="FQR273" s="131"/>
      <c r="FQS273" s="131"/>
      <c r="FQT273" s="131"/>
      <c r="FQU273" s="131"/>
      <c r="FQV273" s="131"/>
      <c r="FQW273" s="131"/>
      <c r="FQX273" s="131"/>
      <c r="FQY273" s="131"/>
      <c r="FQZ273" s="131"/>
      <c r="FRA273" s="131"/>
      <c r="FRB273" s="131"/>
      <c r="FRC273" s="131"/>
      <c r="FRD273" s="131"/>
      <c r="FRE273" s="131"/>
      <c r="FRF273" s="131"/>
      <c r="FRG273" s="131"/>
      <c r="FRH273" s="131"/>
      <c r="FRI273" s="131"/>
      <c r="FRJ273" s="131"/>
      <c r="FRK273" s="131"/>
      <c r="FRL273" s="132"/>
      <c r="FRM273" s="130"/>
      <c r="FRN273" s="131"/>
      <c r="FRO273" s="131"/>
      <c r="FRP273" s="131"/>
      <c r="FRQ273" s="131"/>
      <c r="FRR273" s="131"/>
      <c r="FRS273" s="131"/>
      <c r="FRT273" s="131"/>
      <c r="FRU273" s="131"/>
      <c r="FRV273" s="131"/>
      <c r="FRW273" s="131"/>
      <c r="FRX273" s="131"/>
      <c r="FRY273" s="131"/>
      <c r="FRZ273" s="131"/>
      <c r="FSA273" s="131"/>
      <c r="FSB273" s="131"/>
      <c r="FSC273" s="131"/>
      <c r="FSD273" s="131"/>
      <c r="FSE273" s="131"/>
      <c r="FSF273" s="131"/>
      <c r="FSG273" s="131"/>
      <c r="FSH273" s="131"/>
      <c r="FSI273" s="131"/>
      <c r="FSJ273" s="131"/>
      <c r="FSK273" s="131"/>
      <c r="FSL273" s="131"/>
      <c r="FSM273" s="131"/>
      <c r="FSN273" s="132"/>
      <c r="FSO273" s="130"/>
      <c r="FSP273" s="131"/>
      <c r="FSQ273" s="131"/>
      <c r="FSR273" s="131"/>
      <c r="FSS273" s="131"/>
      <c r="FST273" s="131"/>
      <c r="FSU273" s="131"/>
      <c r="FSV273" s="131"/>
      <c r="FSW273" s="131"/>
      <c r="FSX273" s="131"/>
      <c r="FSY273" s="131"/>
      <c r="FSZ273" s="131"/>
      <c r="FTA273" s="131"/>
      <c r="FTB273" s="131"/>
      <c r="FTC273" s="131"/>
      <c r="FTD273" s="131"/>
      <c r="FTE273" s="131"/>
      <c r="FTF273" s="131"/>
      <c r="FTG273" s="131"/>
      <c r="FTH273" s="131"/>
      <c r="FTI273" s="131"/>
      <c r="FTJ273" s="131"/>
      <c r="FTK273" s="131"/>
      <c r="FTL273" s="131"/>
      <c r="FTM273" s="131"/>
      <c r="FTN273" s="131"/>
      <c r="FTO273" s="131"/>
      <c r="FTP273" s="132"/>
      <c r="FTQ273" s="130"/>
      <c r="FTR273" s="131"/>
      <c r="FTS273" s="131"/>
      <c r="FTT273" s="131"/>
      <c r="FTU273" s="131"/>
      <c r="FTV273" s="131"/>
      <c r="FTW273" s="131"/>
      <c r="FTX273" s="131"/>
      <c r="FTY273" s="131"/>
      <c r="FTZ273" s="131"/>
      <c r="FUA273" s="131"/>
      <c r="FUB273" s="131"/>
      <c r="FUC273" s="131"/>
      <c r="FUD273" s="131"/>
      <c r="FUE273" s="131"/>
      <c r="FUF273" s="131"/>
      <c r="FUG273" s="131"/>
      <c r="FUH273" s="131"/>
      <c r="FUI273" s="131"/>
      <c r="FUJ273" s="131"/>
      <c r="FUK273" s="131"/>
      <c r="FUL273" s="131"/>
      <c r="FUM273" s="131"/>
      <c r="FUN273" s="131"/>
      <c r="FUO273" s="131"/>
      <c r="FUP273" s="131"/>
      <c r="FUQ273" s="131"/>
      <c r="FUR273" s="132"/>
      <c r="FUS273" s="130"/>
      <c r="FUT273" s="131"/>
      <c r="FUU273" s="131"/>
      <c r="FUV273" s="131"/>
      <c r="FUW273" s="131"/>
      <c r="FUX273" s="131"/>
      <c r="FUY273" s="131"/>
      <c r="FUZ273" s="131"/>
      <c r="FVA273" s="131"/>
      <c r="FVB273" s="131"/>
      <c r="FVC273" s="131"/>
      <c r="FVD273" s="131"/>
      <c r="FVE273" s="131"/>
      <c r="FVF273" s="131"/>
      <c r="FVG273" s="131"/>
      <c r="FVH273" s="131"/>
      <c r="FVI273" s="131"/>
      <c r="FVJ273" s="131"/>
      <c r="FVK273" s="131"/>
      <c r="FVL273" s="131"/>
      <c r="FVM273" s="131"/>
      <c r="FVN273" s="131"/>
      <c r="FVO273" s="131"/>
      <c r="FVP273" s="131"/>
      <c r="FVQ273" s="131"/>
      <c r="FVR273" s="131"/>
      <c r="FVS273" s="131"/>
      <c r="FVT273" s="132"/>
      <c r="FVU273" s="130"/>
      <c r="FVV273" s="131"/>
      <c r="FVW273" s="131"/>
      <c r="FVX273" s="131"/>
      <c r="FVY273" s="131"/>
      <c r="FVZ273" s="131"/>
      <c r="FWA273" s="131"/>
      <c r="FWB273" s="131"/>
      <c r="FWC273" s="131"/>
      <c r="FWD273" s="131"/>
      <c r="FWE273" s="131"/>
      <c r="FWF273" s="131"/>
      <c r="FWG273" s="131"/>
      <c r="FWH273" s="131"/>
      <c r="FWI273" s="131"/>
      <c r="FWJ273" s="131"/>
      <c r="FWK273" s="131"/>
      <c r="FWL273" s="131"/>
      <c r="FWM273" s="131"/>
      <c r="FWN273" s="131"/>
      <c r="FWO273" s="131"/>
      <c r="FWP273" s="131"/>
      <c r="FWQ273" s="131"/>
      <c r="FWR273" s="131"/>
      <c r="FWS273" s="131"/>
      <c r="FWT273" s="131"/>
      <c r="FWU273" s="131"/>
      <c r="FWV273" s="132"/>
      <c r="FWW273" s="130"/>
      <c r="FWX273" s="131"/>
      <c r="FWY273" s="131"/>
      <c r="FWZ273" s="131"/>
      <c r="FXA273" s="131"/>
      <c r="FXB273" s="131"/>
      <c r="FXC273" s="131"/>
      <c r="FXD273" s="131"/>
      <c r="FXE273" s="131"/>
      <c r="FXF273" s="131"/>
      <c r="FXG273" s="131"/>
      <c r="FXH273" s="131"/>
      <c r="FXI273" s="131"/>
      <c r="FXJ273" s="131"/>
      <c r="FXK273" s="131"/>
      <c r="FXL273" s="131"/>
      <c r="FXM273" s="131"/>
      <c r="FXN273" s="131"/>
      <c r="FXO273" s="131"/>
      <c r="FXP273" s="131"/>
      <c r="FXQ273" s="131"/>
      <c r="FXR273" s="131"/>
      <c r="FXS273" s="131"/>
      <c r="FXT273" s="131"/>
      <c r="FXU273" s="131"/>
      <c r="FXV273" s="131"/>
      <c r="FXW273" s="131"/>
      <c r="FXX273" s="132"/>
      <c r="FXY273" s="130"/>
      <c r="FXZ273" s="131"/>
      <c r="FYA273" s="131"/>
      <c r="FYB273" s="131"/>
      <c r="FYC273" s="131"/>
      <c r="FYD273" s="131"/>
      <c r="FYE273" s="131"/>
      <c r="FYF273" s="131"/>
      <c r="FYG273" s="131"/>
      <c r="FYH273" s="131"/>
      <c r="FYI273" s="131"/>
      <c r="FYJ273" s="131"/>
      <c r="FYK273" s="131"/>
      <c r="FYL273" s="131"/>
      <c r="FYM273" s="131"/>
      <c r="FYN273" s="131"/>
      <c r="FYO273" s="131"/>
      <c r="FYP273" s="131"/>
      <c r="FYQ273" s="131"/>
      <c r="FYR273" s="131"/>
      <c r="FYS273" s="131"/>
      <c r="FYT273" s="131"/>
      <c r="FYU273" s="131"/>
      <c r="FYV273" s="131"/>
      <c r="FYW273" s="131"/>
      <c r="FYX273" s="131"/>
      <c r="FYY273" s="131"/>
      <c r="FYZ273" s="132"/>
      <c r="FZA273" s="130"/>
      <c r="FZB273" s="131"/>
      <c r="FZC273" s="131"/>
      <c r="FZD273" s="131"/>
      <c r="FZE273" s="131"/>
      <c r="FZF273" s="131"/>
      <c r="FZG273" s="131"/>
      <c r="FZH273" s="131"/>
      <c r="FZI273" s="131"/>
      <c r="FZJ273" s="131"/>
      <c r="FZK273" s="131"/>
      <c r="FZL273" s="131"/>
      <c r="FZM273" s="131"/>
      <c r="FZN273" s="131"/>
      <c r="FZO273" s="131"/>
      <c r="FZP273" s="131"/>
      <c r="FZQ273" s="131"/>
      <c r="FZR273" s="131"/>
      <c r="FZS273" s="131"/>
      <c r="FZT273" s="131"/>
      <c r="FZU273" s="131"/>
      <c r="FZV273" s="131"/>
      <c r="FZW273" s="131"/>
      <c r="FZX273" s="131"/>
      <c r="FZY273" s="131"/>
      <c r="FZZ273" s="131"/>
      <c r="GAA273" s="131"/>
      <c r="GAB273" s="132"/>
      <c r="GAC273" s="130"/>
      <c r="GAD273" s="131"/>
      <c r="GAE273" s="131"/>
      <c r="GAF273" s="131"/>
      <c r="GAG273" s="131"/>
      <c r="GAH273" s="131"/>
      <c r="GAI273" s="131"/>
      <c r="GAJ273" s="131"/>
      <c r="GAK273" s="131"/>
      <c r="GAL273" s="131"/>
      <c r="GAM273" s="131"/>
      <c r="GAN273" s="131"/>
      <c r="GAO273" s="131"/>
      <c r="GAP273" s="131"/>
      <c r="GAQ273" s="131"/>
      <c r="GAR273" s="131"/>
      <c r="GAS273" s="131"/>
      <c r="GAT273" s="131"/>
      <c r="GAU273" s="131"/>
      <c r="GAV273" s="131"/>
      <c r="GAW273" s="131"/>
      <c r="GAX273" s="131"/>
      <c r="GAY273" s="131"/>
      <c r="GAZ273" s="131"/>
      <c r="GBA273" s="131"/>
      <c r="GBB273" s="131"/>
      <c r="GBC273" s="131"/>
      <c r="GBD273" s="132"/>
      <c r="GBE273" s="130"/>
      <c r="GBF273" s="131"/>
      <c r="GBG273" s="131"/>
      <c r="GBH273" s="131"/>
      <c r="GBI273" s="131"/>
      <c r="GBJ273" s="131"/>
      <c r="GBK273" s="131"/>
      <c r="GBL273" s="131"/>
      <c r="GBM273" s="131"/>
      <c r="GBN273" s="131"/>
      <c r="GBO273" s="131"/>
      <c r="GBP273" s="131"/>
      <c r="GBQ273" s="131"/>
      <c r="GBR273" s="131"/>
      <c r="GBS273" s="131"/>
      <c r="GBT273" s="131"/>
      <c r="GBU273" s="131"/>
      <c r="GBV273" s="131"/>
      <c r="GBW273" s="131"/>
      <c r="GBX273" s="131"/>
      <c r="GBY273" s="131"/>
      <c r="GBZ273" s="131"/>
      <c r="GCA273" s="131"/>
      <c r="GCB273" s="131"/>
      <c r="GCC273" s="131"/>
      <c r="GCD273" s="131"/>
      <c r="GCE273" s="131"/>
      <c r="GCF273" s="132"/>
      <c r="GCG273" s="130"/>
      <c r="GCH273" s="131"/>
      <c r="GCI273" s="131"/>
      <c r="GCJ273" s="131"/>
      <c r="GCK273" s="131"/>
      <c r="GCL273" s="131"/>
      <c r="GCM273" s="131"/>
      <c r="GCN273" s="131"/>
      <c r="GCO273" s="131"/>
      <c r="GCP273" s="131"/>
      <c r="GCQ273" s="131"/>
      <c r="GCR273" s="131"/>
      <c r="GCS273" s="131"/>
      <c r="GCT273" s="131"/>
      <c r="GCU273" s="131"/>
      <c r="GCV273" s="131"/>
      <c r="GCW273" s="131"/>
      <c r="GCX273" s="131"/>
      <c r="GCY273" s="131"/>
      <c r="GCZ273" s="131"/>
      <c r="GDA273" s="131"/>
      <c r="GDB273" s="131"/>
      <c r="GDC273" s="131"/>
      <c r="GDD273" s="131"/>
      <c r="GDE273" s="131"/>
      <c r="GDF273" s="131"/>
      <c r="GDG273" s="131"/>
      <c r="GDH273" s="132"/>
      <c r="GDI273" s="130"/>
      <c r="GDJ273" s="131"/>
      <c r="GDK273" s="131"/>
      <c r="GDL273" s="131"/>
      <c r="GDM273" s="131"/>
      <c r="GDN273" s="131"/>
      <c r="GDO273" s="131"/>
      <c r="GDP273" s="131"/>
      <c r="GDQ273" s="131"/>
      <c r="GDR273" s="131"/>
      <c r="GDS273" s="131"/>
      <c r="GDT273" s="131"/>
      <c r="GDU273" s="131"/>
      <c r="GDV273" s="131"/>
      <c r="GDW273" s="131"/>
      <c r="GDX273" s="131"/>
      <c r="GDY273" s="131"/>
      <c r="GDZ273" s="131"/>
      <c r="GEA273" s="131"/>
      <c r="GEB273" s="131"/>
      <c r="GEC273" s="131"/>
      <c r="GED273" s="131"/>
      <c r="GEE273" s="131"/>
      <c r="GEF273" s="131"/>
      <c r="GEG273" s="131"/>
      <c r="GEH273" s="131"/>
      <c r="GEI273" s="131"/>
      <c r="GEJ273" s="132"/>
      <c r="GEK273" s="130"/>
      <c r="GEL273" s="131"/>
      <c r="GEM273" s="131"/>
      <c r="GEN273" s="131"/>
      <c r="GEO273" s="131"/>
      <c r="GEP273" s="131"/>
      <c r="GEQ273" s="131"/>
      <c r="GER273" s="131"/>
      <c r="GES273" s="131"/>
      <c r="GET273" s="131"/>
      <c r="GEU273" s="131"/>
      <c r="GEV273" s="131"/>
      <c r="GEW273" s="131"/>
      <c r="GEX273" s="131"/>
      <c r="GEY273" s="131"/>
      <c r="GEZ273" s="131"/>
      <c r="GFA273" s="131"/>
      <c r="GFB273" s="131"/>
      <c r="GFC273" s="131"/>
      <c r="GFD273" s="131"/>
      <c r="GFE273" s="131"/>
      <c r="GFF273" s="131"/>
      <c r="GFG273" s="131"/>
      <c r="GFH273" s="131"/>
      <c r="GFI273" s="131"/>
      <c r="GFJ273" s="131"/>
      <c r="GFK273" s="131"/>
      <c r="GFL273" s="132"/>
      <c r="GFM273" s="130"/>
      <c r="GFN273" s="131"/>
      <c r="GFO273" s="131"/>
      <c r="GFP273" s="131"/>
      <c r="GFQ273" s="131"/>
      <c r="GFR273" s="131"/>
      <c r="GFS273" s="131"/>
      <c r="GFT273" s="131"/>
      <c r="GFU273" s="131"/>
      <c r="GFV273" s="131"/>
      <c r="GFW273" s="131"/>
      <c r="GFX273" s="131"/>
      <c r="GFY273" s="131"/>
      <c r="GFZ273" s="131"/>
      <c r="GGA273" s="131"/>
      <c r="GGB273" s="131"/>
      <c r="GGC273" s="131"/>
      <c r="GGD273" s="131"/>
      <c r="GGE273" s="131"/>
      <c r="GGF273" s="131"/>
      <c r="GGG273" s="131"/>
      <c r="GGH273" s="131"/>
      <c r="GGI273" s="131"/>
      <c r="GGJ273" s="131"/>
      <c r="GGK273" s="131"/>
      <c r="GGL273" s="131"/>
      <c r="GGM273" s="131"/>
      <c r="GGN273" s="132"/>
      <c r="GGO273" s="130"/>
      <c r="GGP273" s="131"/>
      <c r="GGQ273" s="131"/>
      <c r="GGR273" s="131"/>
      <c r="GGS273" s="131"/>
      <c r="GGT273" s="131"/>
      <c r="GGU273" s="131"/>
      <c r="GGV273" s="131"/>
      <c r="GGW273" s="131"/>
      <c r="GGX273" s="131"/>
      <c r="GGY273" s="131"/>
      <c r="GGZ273" s="131"/>
      <c r="GHA273" s="131"/>
      <c r="GHB273" s="131"/>
      <c r="GHC273" s="131"/>
      <c r="GHD273" s="131"/>
      <c r="GHE273" s="131"/>
      <c r="GHF273" s="131"/>
      <c r="GHG273" s="131"/>
      <c r="GHH273" s="131"/>
      <c r="GHI273" s="131"/>
      <c r="GHJ273" s="131"/>
      <c r="GHK273" s="131"/>
      <c r="GHL273" s="131"/>
      <c r="GHM273" s="131"/>
      <c r="GHN273" s="131"/>
      <c r="GHO273" s="131"/>
      <c r="GHP273" s="132"/>
      <c r="GHQ273" s="130"/>
      <c r="GHR273" s="131"/>
      <c r="GHS273" s="131"/>
      <c r="GHT273" s="131"/>
      <c r="GHU273" s="131"/>
      <c r="GHV273" s="131"/>
      <c r="GHW273" s="131"/>
      <c r="GHX273" s="131"/>
      <c r="GHY273" s="131"/>
      <c r="GHZ273" s="131"/>
      <c r="GIA273" s="131"/>
      <c r="GIB273" s="131"/>
      <c r="GIC273" s="131"/>
      <c r="GID273" s="131"/>
      <c r="GIE273" s="131"/>
      <c r="GIF273" s="131"/>
      <c r="GIG273" s="131"/>
      <c r="GIH273" s="131"/>
      <c r="GII273" s="131"/>
      <c r="GIJ273" s="131"/>
      <c r="GIK273" s="131"/>
      <c r="GIL273" s="131"/>
      <c r="GIM273" s="131"/>
      <c r="GIN273" s="131"/>
      <c r="GIO273" s="131"/>
      <c r="GIP273" s="131"/>
      <c r="GIQ273" s="131"/>
      <c r="GIR273" s="132"/>
      <c r="GIS273" s="130"/>
      <c r="GIT273" s="131"/>
      <c r="GIU273" s="131"/>
      <c r="GIV273" s="131"/>
      <c r="GIW273" s="131"/>
      <c r="GIX273" s="131"/>
      <c r="GIY273" s="131"/>
      <c r="GIZ273" s="131"/>
      <c r="GJA273" s="131"/>
      <c r="GJB273" s="131"/>
      <c r="GJC273" s="131"/>
      <c r="GJD273" s="131"/>
      <c r="GJE273" s="131"/>
      <c r="GJF273" s="131"/>
      <c r="GJG273" s="131"/>
      <c r="GJH273" s="131"/>
      <c r="GJI273" s="131"/>
      <c r="GJJ273" s="131"/>
      <c r="GJK273" s="131"/>
      <c r="GJL273" s="131"/>
      <c r="GJM273" s="131"/>
      <c r="GJN273" s="131"/>
      <c r="GJO273" s="131"/>
      <c r="GJP273" s="131"/>
      <c r="GJQ273" s="131"/>
      <c r="GJR273" s="131"/>
      <c r="GJS273" s="131"/>
      <c r="GJT273" s="132"/>
      <c r="GJU273" s="130"/>
      <c r="GJV273" s="131"/>
      <c r="GJW273" s="131"/>
      <c r="GJX273" s="131"/>
      <c r="GJY273" s="131"/>
      <c r="GJZ273" s="131"/>
      <c r="GKA273" s="131"/>
      <c r="GKB273" s="131"/>
      <c r="GKC273" s="131"/>
      <c r="GKD273" s="131"/>
      <c r="GKE273" s="131"/>
      <c r="GKF273" s="131"/>
      <c r="GKG273" s="131"/>
      <c r="GKH273" s="131"/>
      <c r="GKI273" s="131"/>
      <c r="GKJ273" s="131"/>
      <c r="GKK273" s="131"/>
      <c r="GKL273" s="131"/>
      <c r="GKM273" s="131"/>
      <c r="GKN273" s="131"/>
      <c r="GKO273" s="131"/>
      <c r="GKP273" s="131"/>
      <c r="GKQ273" s="131"/>
      <c r="GKR273" s="131"/>
      <c r="GKS273" s="131"/>
      <c r="GKT273" s="131"/>
      <c r="GKU273" s="131"/>
      <c r="GKV273" s="132"/>
      <c r="GKW273" s="130"/>
      <c r="GKX273" s="131"/>
      <c r="GKY273" s="131"/>
      <c r="GKZ273" s="131"/>
      <c r="GLA273" s="131"/>
      <c r="GLB273" s="131"/>
      <c r="GLC273" s="131"/>
      <c r="GLD273" s="131"/>
      <c r="GLE273" s="131"/>
      <c r="GLF273" s="131"/>
      <c r="GLG273" s="131"/>
      <c r="GLH273" s="131"/>
      <c r="GLI273" s="131"/>
      <c r="GLJ273" s="131"/>
      <c r="GLK273" s="131"/>
      <c r="GLL273" s="131"/>
      <c r="GLM273" s="131"/>
      <c r="GLN273" s="131"/>
      <c r="GLO273" s="131"/>
      <c r="GLP273" s="131"/>
      <c r="GLQ273" s="131"/>
      <c r="GLR273" s="131"/>
      <c r="GLS273" s="131"/>
      <c r="GLT273" s="131"/>
      <c r="GLU273" s="131"/>
      <c r="GLV273" s="131"/>
      <c r="GLW273" s="131"/>
      <c r="GLX273" s="132"/>
      <c r="GLY273" s="130"/>
      <c r="GLZ273" s="131"/>
      <c r="GMA273" s="131"/>
      <c r="GMB273" s="131"/>
      <c r="GMC273" s="131"/>
      <c r="GMD273" s="131"/>
      <c r="GME273" s="131"/>
      <c r="GMF273" s="131"/>
      <c r="GMG273" s="131"/>
      <c r="GMH273" s="131"/>
      <c r="GMI273" s="131"/>
      <c r="GMJ273" s="131"/>
      <c r="GMK273" s="131"/>
      <c r="GML273" s="131"/>
      <c r="GMM273" s="131"/>
      <c r="GMN273" s="131"/>
      <c r="GMO273" s="131"/>
      <c r="GMP273" s="131"/>
      <c r="GMQ273" s="131"/>
      <c r="GMR273" s="131"/>
      <c r="GMS273" s="131"/>
      <c r="GMT273" s="131"/>
      <c r="GMU273" s="131"/>
      <c r="GMV273" s="131"/>
      <c r="GMW273" s="131"/>
      <c r="GMX273" s="131"/>
      <c r="GMY273" s="131"/>
      <c r="GMZ273" s="132"/>
      <c r="GNA273" s="130"/>
      <c r="GNB273" s="131"/>
      <c r="GNC273" s="131"/>
      <c r="GND273" s="131"/>
      <c r="GNE273" s="131"/>
      <c r="GNF273" s="131"/>
      <c r="GNG273" s="131"/>
      <c r="GNH273" s="131"/>
      <c r="GNI273" s="131"/>
      <c r="GNJ273" s="131"/>
      <c r="GNK273" s="131"/>
      <c r="GNL273" s="131"/>
      <c r="GNM273" s="131"/>
      <c r="GNN273" s="131"/>
      <c r="GNO273" s="131"/>
      <c r="GNP273" s="131"/>
      <c r="GNQ273" s="131"/>
      <c r="GNR273" s="131"/>
      <c r="GNS273" s="131"/>
      <c r="GNT273" s="131"/>
      <c r="GNU273" s="131"/>
      <c r="GNV273" s="131"/>
      <c r="GNW273" s="131"/>
      <c r="GNX273" s="131"/>
      <c r="GNY273" s="131"/>
      <c r="GNZ273" s="131"/>
      <c r="GOA273" s="131"/>
      <c r="GOB273" s="132"/>
      <c r="GOC273" s="130"/>
      <c r="GOD273" s="131"/>
      <c r="GOE273" s="131"/>
      <c r="GOF273" s="131"/>
      <c r="GOG273" s="131"/>
      <c r="GOH273" s="131"/>
      <c r="GOI273" s="131"/>
      <c r="GOJ273" s="131"/>
      <c r="GOK273" s="131"/>
      <c r="GOL273" s="131"/>
      <c r="GOM273" s="131"/>
      <c r="GON273" s="131"/>
      <c r="GOO273" s="131"/>
      <c r="GOP273" s="131"/>
      <c r="GOQ273" s="131"/>
      <c r="GOR273" s="131"/>
      <c r="GOS273" s="131"/>
      <c r="GOT273" s="131"/>
      <c r="GOU273" s="131"/>
      <c r="GOV273" s="131"/>
      <c r="GOW273" s="131"/>
      <c r="GOX273" s="131"/>
      <c r="GOY273" s="131"/>
      <c r="GOZ273" s="131"/>
      <c r="GPA273" s="131"/>
      <c r="GPB273" s="131"/>
      <c r="GPC273" s="131"/>
      <c r="GPD273" s="132"/>
      <c r="GPE273" s="130"/>
      <c r="GPF273" s="131"/>
      <c r="GPG273" s="131"/>
      <c r="GPH273" s="131"/>
      <c r="GPI273" s="131"/>
      <c r="GPJ273" s="131"/>
      <c r="GPK273" s="131"/>
      <c r="GPL273" s="131"/>
      <c r="GPM273" s="131"/>
      <c r="GPN273" s="131"/>
      <c r="GPO273" s="131"/>
      <c r="GPP273" s="131"/>
      <c r="GPQ273" s="131"/>
      <c r="GPR273" s="131"/>
      <c r="GPS273" s="131"/>
      <c r="GPT273" s="131"/>
      <c r="GPU273" s="131"/>
      <c r="GPV273" s="131"/>
      <c r="GPW273" s="131"/>
      <c r="GPX273" s="131"/>
      <c r="GPY273" s="131"/>
      <c r="GPZ273" s="131"/>
      <c r="GQA273" s="131"/>
      <c r="GQB273" s="131"/>
      <c r="GQC273" s="131"/>
      <c r="GQD273" s="131"/>
      <c r="GQE273" s="131"/>
      <c r="GQF273" s="132"/>
      <c r="GQG273" s="130"/>
      <c r="GQH273" s="131"/>
      <c r="GQI273" s="131"/>
      <c r="GQJ273" s="131"/>
      <c r="GQK273" s="131"/>
      <c r="GQL273" s="131"/>
      <c r="GQM273" s="131"/>
      <c r="GQN273" s="131"/>
      <c r="GQO273" s="131"/>
      <c r="GQP273" s="131"/>
      <c r="GQQ273" s="131"/>
      <c r="GQR273" s="131"/>
      <c r="GQS273" s="131"/>
      <c r="GQT273" s="131"/>
      <c r="GQU273" s="131"/>
      <c r="GQV273" s="131"/>
      <c r="GQW273" s="131"/>
      <c r="GQX273" s="131"/>
      <c r="GQY273" s="131"/>
      <c r="GQZ273" s="131"/>
      <c r="GRA273" s="131"/>
      <c r="GRB273" s="131"/>
      <c r="GRC273" s="131"/>
      <c r="GRD273" s="131"/>
      <c r="GRE273" s="131"/>
      <c r="GRF273" s="131"/>
      <c r="GRG273" s="131"/>
      <c r="GRH273" s="132"/>
      <c r="GRI273" s="130"/>
      <c r="GRJ273" s="131"/>
      <c r="GRK273" s="131"/>
      <c r="GRL273" s="131"/>
      <c r="GRM273" s="131"/>
      <c r="GRN273" s="131"/>
      <c r="GRO273" s="131"/>
      <c r="GRP273" s="131"/>
      <c r="GRQ273" s="131"/>
      <c r="GRR273" s="131"/>
      <c r="GRS273" s="131"/>
      <c r="GRT273" s="131"/>
      <c r="GRU273" s="131"/>
      <c r="GRV273" s="131"/>
      <c r="GRW273" s="131"/>
      <c r="GRX273" s="131"/>
      <c r="GRY273" s="131"/>
      <c r="GRZ273" s="131"/>
      <c r="GSA273" s="131"/>
      <c r="GSB273" s="131"/>
      <c r="GSC273" s="131"/>
      <c r="GSD273" s="131"/>
      <c r="GSE273" s="131"/>
      <c r="GSF273" s="131"/>
      <c r="GSG273" s="131"/>
      <c r="GSH273" s="131"/>
      <c r="GSI273" s="131"/>
      <c r="GSJ273" s="132"/>
      <c r="GSK273" s="130"/>
      <c r="GSL273" s="131"/>
      <c r="GSM273" s="131"/>
      <c r="GSN273" s="131"/>
      <c r="GSO273" s="131"/>
      <c r="GSP273" s="131"/>
      <c r="GSQ273" s="131"/>
      <c r="GSR273" s="131"/>
      <c r="GSS273" s="131"/>
      <c r="GST273" s="131"/>
      <c r="GSU273" s="131"/>
      <c r="GSV273" s="131"/>
      <c r="GSW273" s="131"/>
      <c r="GSX273" s="131"/>
      <c r="GSY273" s="131"/>
      <c r="GSZ273" s="131"/>
      <c r="GTA273" s="131"/>
      <c r="GTB273" s="131"/>
      <c r="GTC273" s="131"/>
      <c r="GTD273" s="131"/>
      <c r="GTE273" s="131"/>
      <c r="GTF273" s="131"/>
      <c r="GTG273" s="131"/>
      <c r="GTH273" s="131"/>
      <c r="GTI273" s="131"/>
      <c r="GTJ273" s="131"/>
      <c r="GTK273" s="131"/>
      <c r="GTL273" s="132"/>
      <c r="GTM273" s="130"/>
      <c r="GTN273" s="131"/>
      <c r="GTO273" s="131"/>
      <c r="GTP273" s="131"/>
      <c r="GTQ273" s="131"/>
      <c r="GTR273" s="131"/>
      <c r="GTS273" s="131"/>
      <c r="GTT273" s="131"/>
      <c r="GTU273" s="131"/>
      <c r="GTV273" s="131"/>
      <c r="GTW273" s="131"/>
      <c r="GTX273" s="131"/>
      <c r="GTY273" s="131"/>
      <c r="GTZ273" s="131"/>
      <c r="GUA273" s="131"/>
      <c r="GUB273" s="131"/>
      <c r="GUC273" s="131"/>
      <c r="GUD273" s="131"/>
      <c r="GUE273" s="131"/>
      <c r="GUF273" s="131"/>
      <c r="GUG273" s="131"/>
      <c r="GUH273" s="131"/>
      <c r="GUI273" s="131"/>
      <c r="GUJ273" s="131"/>
      <c r="GUK273" s="131"/>
      <c r="GUL273" s="131"/>
      <c r="GUM273" s="131"/>
      <c r="GUN273" s="132"/>
      <c r="GUO273" s="130"/>
      <c r="GUP273" s="131"/>
      <c r="GUQ273" s="131"/>
      <c r="GUR273" s="131"/>
      <c r="GUS273" s="131"/>
      <c r="GUT273" s="131"/>
      <c r="GUU273" s="131"/>
      <c r="GUV273" s="131"/>
      <c r="GUW273" s="131"/>
      <c r="GUX273" s="131"/>
      <c r="GUY273" s="131"/>
      <c r="GUZ273" s="131"/>
      <c r="GVA273" s="131"/>
      <c r="GVB273" s="131"/>
      <c r="GVC273" s="131"/>
      <c r="GVD273" s="131"/>
      <c r="GVE273" s="131"/>
      <c r="GVF273" s="131"/>
      <c r="GVG273" s="131"/>
      <c r="GVH273" s="131"/>
      <c r="GVI273" s="131"/>
      <c r="GVJ273" s="131"/>
      <c r="GVK273" s="131"/>
      <c r="GVL273" s="131"/>
      <c r="GVM273" s="131"/>
      <c r="GVN273" s="131"/>
      <c r="GVO273" s="131"/>
      <c r="GVP273" s="132"/>
      <c r="GVQ273" s="130"/>
      <c r="GVR273" s="131"/>
      <c r="GVS273" s="131"/>
      <c r="GVT273" s="131"/>
      <c r="GVU273" s="131"/>
      <c r="GVV273" s="131"/>
      <c r="GVW273" s="131"/>
      <c r="GVX273" s="131"/>
      <c r="GVY273" s="131"/>
      <c r="GVZ273" s="131"/>
      <c r="GWA273" s="131"/>
      <c r="GWB273" s="131"/>
      <c r="GWC273" s="131"/>
      <c r="GWD273" s="131"/>
      <c r="GWE273" s="131"/>
      <c r="GWF273" s="131"/>
      <c r="GWG273" s="131"/>
      <c r="GWH273" s="131"/>
      <c r="GWI273" s="131"/>
      <c r="GWJ273" s="131"/>
      <c r="GWK273" s="131"/>
      <c r="GWL273" s="131"/>
      <c r="GWM273" s="131"/>
      <c r="GWN273" s="131"/>
      <c r="GWO273" s="131"/>
      <c r="GWP273" s="131"/>
      <c r="GWQ273" s="131"/>
      <c r="GWR273" s="132"/>
      <c r="GWS273" s="130"/>
      <c r="GWT273" s="131"/>
      <c r="GWU273" s="131"/>
      <c r="GWV273" s="131"/>
      <c r="GWW273" s="131"/>
      <c r="GWX273" s="131"/>
      <c r="GWY273" s="131"/>
      <c r="GWZ273" s="131"/>
      <c r="GXA273" s="131"/>
      <c r="GXB273" s="131"/>
      <c r="GXC273" s="131"/>
      <c r="GXD273" s="131"/>
      <c r="GXE273" s="131"/>
      <c r="GXF273" s="131"/>
      <c r="GXG273" s="131"/>
      <c r="GXH273" s="131"/>
      <c r="GXI273" s="131"/>
      <c r="GXJ273" s="131"/>
      <c r="GXK273" s="131"/>
      <c r="GXL273" s="131"/>
      <c r="GXM273" s="131"/>
      <c r="GXN273" s="131"/>
      <c r="GXO273" s="131"/>
      <c r="GXP273" s="131"/>
      <c r="GXQ273" s="131"/>
      <c r="GXR273" s="131"/>
      <c r="GXS273" s="131"/>
      <c r="GXT273" s="132"/>
      <c r="GXU273" s="130"/>
      <c r="GXV273" s="131"/>
      <c r="GXW273" s="131"/>
      <c r="GXX273" s="131"/>
      <c r="GXY273" s="131"/>
      <c r="GXZ273" s="131"/>
      <c r="GYA273" s="131"/>
      <c r="GYB273" s="131"/>
      <c r="GYC273" s="131"/>
      <c r="GYD273" s="131"/>
      <c r="GYE273" s="131"/>
      <c r="GYF273" s="131"/>
      <c r="GYG273" s="131"/>
      <c r="GYH273" s="131"/>
      <c r="GYI273" s="131"/>
      <c r="GYJ273" s="131"/>
      <c r="GYK273" s="131"/>
      <c r="GYL273" s="131"/>
      <c r="GYM273" s="131"/>
      <c r="GYN273" s="131"/>
      <c r="GYO273" s="131"/>
      <c r="GYP273" s="131"/>
      <c r="GYQ273" s="131"/>
      <c r="GYR273" s="131"/>
      <c r="GYS273" s="131"/>
      <c r="GYT273" s="131"/>
      <c r="GYU273" s="131"/>
      <c r="GYV273" s="132"/>
      <c r="GYW273" s="130"/>
      <c r="GYX273" s="131"/>
      <c r="GYY273" s="131"/>
      <c r="GYZ273" s="131"/>
      <c r="GZA273" s="131"/>
      <c r="GZB273" s="131"/>
      <c r="GZC273" s="131"/>
      <c r="GZD273" s="131"/>
      <c r="GZE273" s="131"/>
      <c r="GZF273" s="131"/>
      <c r="GZG273" s="131"/>
      <c r="GZH273" s="131"/>
      <c r="GZI273" s="131"/>
      <c r="GZJ273" s="131"/>
      <c r="GZK273" s="131"/>
      <c r="GZL273" s="131"/>
      <c r="GZM273" s="131"/>
      <c r="GZN273" s="131"/>
      <c r="GZO273" s="131"/>
      <c r="GZP273" s="131"/>
      <c r="GZQ273" s="131"/>
      <c r="GZR273" s="131"/>
      <c r="GZS273" s="131"/>
      <c r="GZT273" s="131"/>
      <c r="GZU273" s="131"/>
      <c r="GZV273" s="131"/>
      <c r="GZW273" s="131"/>
      <c r="GZX273" s="132"/>
      <c r="GZY273" s="130"/>
      <c r="GZZ273" s="131"/>
      <c r="HAA273" s="131"/>
      <c r="HAB273" s="131"/>
      <c r="HAC273" s="131"/>
      <c r="HAD273" s="131"/>
      <c r="HAE273" s="131"/>
      <c r="HAF273" s="131"/>
      <c r="HAG273" s="131"/>
      <c r="HAH273" s="131"/>
      <c r="HAI273" s="131"/>
      <c r="HAJ273" s="131"/>
      <c r="HAK273" s="131"/>
      <c r="HAL273" s="131"/>
      <c r="HAM273" s="131"/>
      <c r="HAN273" s="131"/>
      <c r="HAO273" s="131"/>
      <c r="HAP273" s="131"/>
      <c r="HAQ273" s="131"/>
      <c r="HAR273" s="131"/>
      <c r="HAS273" s="131"/>
      <c r="HAT273" s="131"/>
      <c r="HAU273" s="131"/>
      <c r="HAV273" s="131"/>
      <c r="HAW273" s="131"/>
      <c r="HAX273" s="131"/>
      <c r="HAY273" s="131"/>
      <c r="HAZ273" s="132"/>
      <c r="HBA273" s="130"/>
      <c r="HBB273" s="131"/>
      <c r="HBC273" s="131"/>
      <c r="HBD273" s="131"/>
      <c r="HBE273" s="131"/>
      <c r="HBF273" s="131"/>
      <c r="HBG273" s="131"/>
      <c r="HBH273" s="131"/>
      <c r="HBI273" s="131"/>
      <c r="HBJ273" s="131"/>
      <c r="HBK273" s="131"/>
      <c r="HBL273" s="131"/>
      <c r="HBM273" s="131"/>
      <c r="HBN273" s="131"/>
      <c r="HBO273" s="131"/>
      <c r="HBP273" s="131"/>
      <c r="HBQ273" s="131"/>
      <c r="HBR273" s="131"/>
      <c r="HBS273" s="131"/>
      <c r="HBT273" s="131"/>
      <c r="HBU273" s="131"/>
      <c r="HBV273" s="131"/>
      <c r="HBW273" s="131"/>
      <c r="HBX273" s="131"/>
      <c r="HBY273" s="131"/>
      <c r="HBZ273" s="131"/>
      <c r="HCA273" s="131"/>
      <c r="HCB273" s="132"/>
      <c r="HCC273" s="130"/>
      <c r="HCD273" s="131"/>
      <c r="HCE273" s="131"/>
      <c r="HCF273" s="131"/>
      <c r="HCG273" s="131"/>
      <c r="HCH273" s="131"/>
      <c r="HCI273" s="131"/>
      <c r="HCJ273" s="131"/>
      <c r="HCK273" s="131"/>
      <c r="HCL273" s="131"/>
      <c r="HCM273" s="131"/>
      <c r="HCN273" s="131"/>
      <c r="HCO273" s="131"/>
      <c r="HCP273" s="131"/>
      <c r="HCQ273" s="131"/>
      <c r="HCR273" s="131"/>
      <c r="HCS273" s="131"/>
      <c r="HCT273" s="131"/>
      <c r="HCU273" s="131"/>
      <c r="HCV273" s="131"/>
      <c r="HCW273" s="131"/>
      <c r="HCX273" s="131"/>
      <c r="HCY273" s="131"/>
      <c r="HCZ273" s="131"/>
      <c r="HDA273" s="131"/>
      <c r="HDB273" s="131"/>
      <c r="HDC273" s="131"/>
      <c r="HDD273" s="132"/>
      <c r="HDE273" s="130"/>
      <c r="HDF273" s="131"/>
      <c r="HDG273" s="131"/>
      <c r="HDH273" s="131"/>
      <c r="HDI273" s="131"/>
      <c r="HDJ273" s="131"/>
      <c r="HDK273" s="131"/>
      <c r="HDL273" s="131"/>
      <c r="HDM273" s="131"/>
      <c r="HDN273" s="131"/>
      <c r="HDO273" s="131"/>
      <c r="HDP273" s="131"/>
      <c r="HDQ273" s="131"/>
      <c r="HDR273" s="131"/>
      <c r="HDS273" s="131"/>
      <c r="HDT273" s="131"/>
      <c r="HDU273" s="131"/>
      <c r="HDV273" s="131"/>
      <c r="HDW273" s="131"/>
      <c r="HDX273" s="131"/>
      <c r="HDY273" s="131"/>
      <c r="HDZ273" s="131"/>
      <c r="HEA273" s="131"/>
      <c r="HEB273" s="131"/>
      <c r="HEC273" s="131"/>
      <c r="HED273" s="131"/>
      <c r="HEE273" s="131"/>
      <c r="HEF273" s="132"/>
      <c r="HEG273" s="130"/>
      <c r="HEH273" s="131"/>
      <c r="HEI273" s="131"/>
      <c r="HEJ273" s="131"/>
      <c r="HEK273" s="131"/>
      <c r="HEL273" s="131"/>
      <c r="HEM273" s="131"/>
      <c r="HEN273" s="131"/>
      <c r="HEO273" s="131"/>
      <c r="HEP273" s="131"/>
      <c r="HEQ273" s="131"/>
      <c r="HER273" s="131"/>
      <c r="HES273" s="131"/>
      <c r="HET273" s="131"/>
      <c r="HEU273" s="131"/>
      <c r="HEV273" s="131"/>
      <c r="HEW273" s="131"/>
      <c r="HEX273" s="131"/>
      <c r="HEY273" s="131"/>
      <c r="HEZ273" s="131"/>
      <c r="HFA273" s="131"/>
      <c r="HFB273" s="131"/>
      <c r="HFC273" s="131"/>
      <c r="HFD273" s="131"/>
      <c r="HFE273" s="131"/>
      <c r="HFF273" s="131"/>
      <c r="HFG273" s="131"/>
      <c r="HFH273" s="132"/>
      <c r="HFI273" s="130"/>
      <c r="HFJ273" s="131"/>
      <c r="HFK273" s="131"/>
      <c r="HFL273" s="131"/>
      <c r="HFM273" s="131"/>
      <c r="HFN273" s="131"/>
      <c r="HFO273" s="131"/>
      <c r="HFP273" s="131"/>
      <c r="HFQ273" s="131"/>
      <c r="HFR273" s="131"/>
      <c r="HFS273" s="131"/>
      <c r="HFT273" s="131"/>
      <c r="HFU273" s="131"/>
      <c r="HFV273" s="131"/>
      <c r="HFW273" s="131"/>
      <c r="HFX273" s="131"/>
      <c r="HFY273" s="131"/>
      <c r="HFZ273" s="131"/>
      <c r="HGA273" s="131"/>
      <c r="HGB273" s="131"/>
      <c r="HGC273" s="131"/>
      <c r="HGD273" s="131"/>
      <c r="HGE273" s="131"/>
      <c r="HGF273" s="131"/>
      <c r="HGG273" s="131"/>
      <c r="HGH273" s="131"/>
      <c r="HGI273" s="131"/>
      <c r="HGJ273" s="132"/>
      <c r="HGK273" s="130"/>
      <c r="HGL273" s="131"/>
      <c r="HGM273" s="131"/>
      <c r="HGN273" s="131"/>
      <c r="HGO273" s="131"/>
      <c r="HGP273" s="131"/>
      <c r="HGQ273" s="131"/>
      <c r="HGR273" s="131"/>
      <c r="HGS273" s="131"/>
      <c r="HGT273" s="131"/>
      <c r="HGU273" s="131"/>
      <c r="HGV273" s="131"/>
      <c r="HGW273" s="131"/>
      <c r="HGX273" s="131"/>
      <c r="HGY273" s="131"/>
      <c r="HGZ273" s="131"/>
      <c r="HHA273" s="131"/>
      <c r="HHB273" s="131"/>
      <c r="HHC273" s="131"/>
      <c r="HHD273" s="131"/>
      <c r="HHE273" s="131"/>
      <c r="HHF273" s="131"/>
      <c r="HHG273" s="131"/>
      <c r="HHH273" s="131"/>
      <c r="HHI273" s="131"/>
      <c r="HHJ273" s="131"/>
      <c r="HHK273" s="131"/>
      <c r="HHL273" s="132"/>
      <c r="HHM273" s="130"/>
      <c r="HHN273" s="131"/>
      <c r="HHO273" s="131"/>
      <c r="HHP273" s="131"/>
      <c r="HHQ273" s="131"/>
      <c r="HHR273" s="131"/>
      <c r="HHS273" s="131"/>
      <c r="HHT273" s="131"/>
      <c r="HHU273" s="131"/>
      <c r="HHV273" s="131"/>
      <c r="HHW273" s="131"/>
      <c r="HHX273" s="131"/>
      <c r="HHY273" s="131"/>
      <c r="HHZ273" s="131"/>
      <c r="HIA273" s="131"/>
      <c r="HIB273" s="131"/>
      <c r="HIC273" s="131"/>
      <c r="HID273" s="131"/>
      <c r="HIE273" s="131"/>
      <c r="HIF273" s="131"/>
      <c r="HIG273" s="131"/>
      <c r="HIH273" s="131"/>
      <c r="HII273" s="131"/>
      <c r="HIJ273" s="131"/>
      <c r="HIK273" s="131"/>
      <c r="HIL273" s="131"/>
      <c r="HIM273" s="131"/>
      <c r="HIN273" s="132"/>
      <c r="HIO273" s="130"/>
      <c r="HIP273" s="131"/>
      <c r="HIQ273" s="131"/>
      <c r="HIR273" s="131"/>
      <c r="HIS273" s="131"/>
      <c r="HIT273" s="131"/>
      <c r="HIU273" s="131"/>
      <c r="HIV273" s="131"/>
      <c r="HIW273" s="131"/>
      <c r="HIX273" s="131"/>
      <c r="HIY273" s="131"/>
      <c r="HIZ273" s="131"/>
      <c r="HJA273" s="131"/>
      <c r="HJB273" s="131"/>
      <c r="HJC273" s="131"/>
      <c r="HJD273" s="131"/>
      <c r="HJE273" s="131"/>
      <c r="HJF273" s="131"/>
      <c r="HJG273" s="131"/>
      <c r="HJH273" s="131"/>
      <c r="HJI273" s="131"/>
      <c r="HJJ273" s="131"/>
      <c r="HJK273" s="131"/>
      <c r="HJL273" s="131"/>
      <c r="HJM273" s="131"/>
      <c r="HJN273" s="131"/>
      <c r="HJO273" s="131"/>
      <c r="HJP273" s="132"/>
      <c r="HJQ273" s="130"/>
      <c r="HJR273" s="131"/>
      <c r="HJS273" s="131"/>
      <c r="HJT273" s="131"/>
      <c r="HJU273" s="131"/>
      <c r="HJV273" s="131"/>
      <c r="HJW273" s="131"/>
      <c r="HJX273" s="131"/>
      <c r="HJY273" s="131"/>
      <c r="HJZ273" s="131"/>
      <c r="HKA273" s="131"/>
      <c r="HKB273" s="131"/>
      <c r="HKC273" s="131"/>
      <c r="HKD273" s="131"/>
      <c r="HKE273" s="131"/>
      <c r="HKF273" s="131"/>
      <c r="HKG273" s="131"/>
      <c r="HKH273" s="131"/>
      <c r="HKI273" s="131"/>
      <c r="HKJ273" s="131"/>
      <c r="HKK273" s="131"/>
      <c r="HKL273" s="131"/>
      <c r="HKM273" s="131"/>
      <c r="HKN273" s="131"/>
      <c r="HKO273" s="131"/>
      <c r="HKP273" s="131"/>
      <c r="HKQ273" s="131"/>
      <c r="HKR273" s="132"/>
      <c r="HKS273" s="130"/>
      <c r="HKT273" s="131"/>
      <c r="HKU273" s="131"/>
      <c r="HKV273" s="131"/>
      <c r="HKW273" s="131"/>
      <c r="HKX273" s="131"/>
      <c r="HKY273" s="131"/>
      <c r="HKZ273" s="131"/>
      <c r="HLA273" s="131"/>
      <c r="HLB273" s="131"/>
      <c r="HLC273" s="131"/>
      <c r="HLD273" s="131"/>
      <c r="HLE273" s="131"/>
      <c r="HLF273" s="131"/>
      <c r="HLG273" s="131"/>
      <c r="HLH273" s="131"/>
      <c r="HLI273" s="131"/>
      <c r="HLJ273" s="131"/>
      <c r="HLK273" s="131"/>
      <c r="HLL273" s="131"/>
      <c r="HLM273" s="131"/>
      <c r="HLN273" s="131"/>
      <c r="HLO273" s="131"/>
      <c r="HLP273" s="131"/>
      <c r="HLQ273" s="131"/>
      <c r="HLR273" s="131"/>
      <c r="HLS273" s="131"/>
      <c r="HLT273" s="132"/>
      <c r="HLU273" s="130"/>
      <c r="HLV273" s="131"/>
      <c r="HLW273" s="131"/>
      <c r="HLX273" s="131"/>
      <c r="HLY273" s="131"/>
      <c r="HLZ273" s="131"/>
      <c r="HMA273" s="131"/>
      <c r="HMB273" s="131"/>
      <c r="HMC273" s="131"/>
      <c r="HMD273" s="131"/>
      <c r="HME273" s="131"/>
      <c r="HMF273" s="131"/>
      <c r="HMG273" s="131"/>
      <c r="HMH273" s="131"/>
      <c r="HMI273" s="131"/>
      <c r="HMJ273" s="131"/>
      <c r="HMK273" s="131"/>
      <c r="HML273" s="131"/>
      <c r="HMM273" s="131"/>
      <c r="HMN273" s="131"/>
      <c r="HMO273" s="131"/>
      <c r="HMP273" s="131"/>
      <c r="HMQ273" s="131"/>
      <c r="HMR273" s="131"/>
      <c r="HMS273" s="131"/>
      <c r="HMT273" s="131"/>
      <c r="HMU273" s="131"/>
      <c r="HMV273" s="132"/>
      <c r="HMW273" s="130"/>
      <c r="HMX273" s="131"/>
      <c r="HMY273" s="131"/>
      <c r="HMZ273" s="131"/>
      <c r="HNA273" s="131"/>
      <c r="HNB273" s="131"/>
      <c r="HNC273" s="131"/>
      <c r="HND273" s="131"/>
      <c r="HNE273" s="131"/>
      <c r="HNF273" s="131"/>
      <c r="HNG273" s="131"/>
      <c r="HNH273" s="131"/>
      <c r="HNI273" s="131"/>
      <c r="HNJ273" s="131"/>
      <c r="HNK273" s="131"/>
      <c r="HNL273" s="131"/>
      <c r="HNM273" s="131"/>
      <c r="HNN273" s="131"/>
      <c r="HNO273" s="131"/>
      <c r="HNP273" s="131"/>
      <c r="HNQ273" s="131"/>
      <c r="HNR273" s="131"/>
      <c r="HNS273" s="131"/>
      <c r="HNT273" s="131"/>
      <c r="HNU273" s="131"/>
      <c r="HNV273" s="131"/>
      <c r="HNW273" s="131"/>
      <c r="HNX273" s="132"/>
      <c r="HNY273" s="130"/>
      <c r="HNZ273" s="131"/>
      <c r="HOA273" s="131"/>
      <c r="HOB273" s="131"/>
      <c r="HOC273" s="131"/>
      <c r="HOD273" s="131"/>
      <c r="HOE273" s="131"/>
      <c r="HOF273" s="131"/>
      <c r="HOG273" s="131"/>
      <c r="HOH273" s="131"/>
      <c r="HOI273" s="131"/>
      <c r="HOJ273" s="131"/>
      <c r="HOK273" s="131"/>
      <c r="HOL273" s="131"/>
      <c r="HOM273" s="131"/>
      <c r="HON273" s="131"/>
      <c r="HOO273" s="131"/>
      <c r="HOP273" s="131"/>
      <c r="HOQ273" s="131"/>
      <c r="HOR273" s="131"/>
      <c r="HOS273" s="131"/>
      <c r="HOT273" s="131"/>
      <c r="HOU273" s="131"/>
      <c r="HOV273" s="131"/>
      <c r="HOW273" s="131"/>
      <c r="HOX273" s="131"/>
      <c r="HOY273" s="131"/>
      <c r="HOZ273" s="132"/>
      <c r="HPA273" s="130"/>
      <c r="HPB273" s="131"/>
      <c r="HPC273" s="131"/>
      <c r="HPD273" s="131"/>
      <c r="HPE273" s="131"/>
      <c r="HPF273" s="131"/>
      <c r="HPG273" s="131"/>
      <c r="HPH273" s="131"/>
      <c r="HPI273" s="131"/>
      <c r="HPJ273" s="131"/>
      <c r="HPK273" s="131"/>
      <c r="HPL273" s="131"/>
      <c r="HPM273" s="131"/>
      <c r="HPN273" s="131"/>
      <c r="HPO273" s="131"/>
      <c r="HPP273" s="131"/>
      <c r="HPQ273" s="131"/>
      <c r="HPR273" s="131"/>
      <c r="HPS273" s="131"/>
      <c r="HPT273" s="131"/>
      <c r="HPU273" s="131"/>
      <c r="HPV273" s="131"/>
      <c r="HPW273" s="131"/>
      <c r="HPX273" s="131"/>
      <c r="HPY273" s="131"/>
      <c r="HPZ273" s="131"/>
      <c r="HQA273" s="131"/>
      <c r="HQB273" s="132"/>
      <c r="HQC273" s="130"/>
      <c r="HQD273" s="131"/>
      <c r="HQE273" s="131"/>
      <c r="HQF273" s="131"/>
      <c r="HQG273" s="131"/>
      <c r="HQH273" s="131"/>
      <c r="HQI273" s="131"/>
      <c r="HQJ273" s="131"/>
      <c r="HQK273" s="131"/>
      <c r="HQL273" s="131"/>
      <c r="HQM273" s="131"/>
      <c r="HQN273" s="131"/>
      <c r="HQO273" s="131"/>
      <c r="HQP273" s="131"/>
      <c r="HQQ273" s="131"/>
      <c r="HQR273" s="131"/>
      <c r="HQS273" s="131"/>
      <c r="HQT273" s="131"/>
      <c r="HQU273" s="131"/>
      <c r="HQV273" s="131"/>
      <c r="HQW273" s="131"/>
      <c r="HQX273" s="131"/>
      <c r="HQY273" s="131"/>
      <c r="HQZ273" s="131"/>
      <c r="HRA273" s="131"/>
      <c r="HRB273" s="131"/>
      <c r="HRC273" s="131"/>
      <c r="HRD273" s="132"/>
      <c r="HRE273" s="130"/>
      <c r="HRF273" s="131"/>
      <c r="HRG273" s="131"/>
      <c r="HRH273" s="131"/>
      <c r="HRI273" s="131"/>
      <c r="HRJ273" s="131"/>
      <c r="HRK273" s="131"/>
      <c r="HRL273" s="131"/>
      <c r="HRM273" s="131"/>
      <c r="HRN273" s="131"/>
      <c r="HRO273" s="131"/>
      <c r="HRP273" s="131"/>
      <c r="HRQ273" s="131"/>
      <c r="HRR273" s="131"/>
      <c r="HRS273" s="131"/>
      <c r="HRT273" s="131"/>
      <c r="HRU273" s="131"/>
      <c r="HRV273" s="131"/>
      <c r="HRW273" s="131"/>
      <c r="HRX273" s="131"/>
      <c r="HRY273" s="131"/>
      <c r="HRZ273" s="131"/>
      <c r="HSA273" s="131"/>
      <c r="HSB273" s="131"/>
      <c r="HSC273" s="131"/>
      <c r="HSD273" s="131"/>
      <c r="HSE273" s="131"/>
      <c r="HSF273" s="132"/>
      <c r="HSG273" s="130"/>
      <c r="HSH273" s="131"/>
      <c r="HSI273" s="131"/>
      <c r="HSJ273" s="131"/>
      <c r="HSK273" s="131"/>
      <c r="HSL273" s="131"/>
      <c r="HSM273" s="131"/>
      <c r="HSN273" s="131"/>
      <c r="HSO273" s="131"/>
      <c r="HSP273" s="131"/>
      <c r="HSQ273" s="131"/>
      <c r="HSR273" s="131"/>
      <c r="HSS273" s="131"/>
      <c r="HST273" s="131"/>
      <c r="HSU273" s="131"/>
      <c r="HSV273" s="131"/>
      <c r="HSW273" s="131"/>
      <c r="HSX273" s="131"/>
      <c r="HSY273" s="131"/>
      <c r="HSZ273" s="131"/>
      <c r="HTA273" s="131"/>
      <c r="HTB273" s="131"/>
      <c r="HTC273" s="131"/>
      <c r="HTD273" s="131"/>
      <c r="HTE273" s="131"/>
      <c r="HTF273" s="131"/>
      <c r="HTG273" s="131"/>
      <c r="HTH273" s="132"/>
      <c r="HTI273" s="130"/>
      <c r="HTJ273" s="131"/>
      <c r="HTK273" s="131"/>
      <c r="HTL273" s="131"/>
      <c r="HTM273" s="131"/>
      <c r="HTN273" s="131"/>
      <c r="HTO273" s="131"/>
      <c r="HTP273" s="131"/>
      <c r="HTQ273" s="131"/>
      <c r="HTR273" s="131"/>
      <c r="HTS273" s="131"/>
      <c r="HTT273" s="131"/>
      <c r="HTU273" s="131"/>
      <c r="HTV273" s="131"/>
      <c r="HTW273" s="131"/>
      <c r="HTX273" s="131"/>
      <c r="HTY273" s="131"/>
      <c r="HTZ273" s="131"/>
      <c r="HUA273" s="131"/>
      <c r="HUB273" s="131"/>
      <c r="HUC273" s="131"/>
      <c r="HUD273" s="131"/>
      <c r="HUE273" s="131"/>
      <c r="HUF273" s="131"/>
      <c r="HUG273" s="131"/>
      <c r="HUH273" s="131"/>
      <c r="HUI273" s="131"/>
      <c r="HUJ273" s="132"/>
      <c r="HUK273" s="130"/>
      <c r="HUL273" s="131"/>
      <c r="HUM273" s="131"/>
      <c r="HUN273" s="131"/>
      <c r="HUO273" s="131"/>
      <c r="HUP273" s="131"/>
      <c r="HUQ273" s="131"/>
      <c r="HUR273" s="131"/>
      <c r="HUS273" s="131"/>
      <c r="HUT273" s="131"/>
      <c r="HUU273" s="131"/>
      <c r="HUV273" s="131"/>
      <c r="HUW273" s="131"/>
      <c r="HUX273" s="131"/>
      <c r="HUY273" s="131"/>
      <c r="HUZ273" s="131"/>
      <c r="HVA273" s="131"/>
      <c r="HVB273" s="131"/>
      <c r="HVC273" s="131"/>
      <c r="HVD273" s="131"/>
      <c r="HVE273" s="131"/>
      <c r="HVF273" s="131"/>
      <c r="HVG273" s="131"/>
      <c r="HVH273" s="131"/>
      <c r="HVI273" s="131"/>
      <c r="HVJ273" s="131"/>
      <c r="HVK273" s="131"/>
      <c r="HVL273" s="132"/>
      <c r="HVM273" s="130"/>
      <c r="HVN273" s="131"/>
      <c r="HVO273" s="131"/>
      <c r="HVP273" s="131"/>
      <c r="HVQ273" s="131"/>
      <c r="HVR273" s="131"/>
      <c r="HVS273" s="131"/>
      <c r="HVT273" s="131"/>
      <c r="HVU273" s="131"/>
      <c r="HVV273" s="131"/>
      <c r="HVW273" s="131"/>
      <c r="HVX273" s="131"/>
      <c r="HVY273" s="131"/>
      <c r="HVZ273" s="131"/>
      <c r="HWA273" s="131"/>
      <c r="HWB273" s="131"/>
      <c r="HWC273" s="131"/>
      <c r="HWD273" s="131"/>
      <c r="HWE273" s="131"/>
      <c r="HWF273" s="131"/>
      <c r="HWG273" s="131"/>
      <c r="HWH273" s="131"/>
      <c r="HWI273" s="131"/>
      <c r="HWJ273" s="131"/>
      <c r="HWK273" s="131"/>
      <c r="HWL273" s="131"/>
      <c r="HWM273" s="131"/>
      <c r="HWN273" s="132"/>
      <c r="HWO273" s="130"/>
      <c r="HWP273" s="131"/>
      <c r="HWQ273" s="131"/>
      <c r="HWR273" s="131"/>
      <c r="HWS273" s="131"/>
      <c r="HWT273" s="131"/>
      <c r="HWU273" s="131"/>
      <c r="HWV273" s="131"/>
      <c r="HWW273" s="131"/>
      <c r="HWX273" s="131"/>
      <c r="HWY273" s="131"/>
      <c r="HWZ273" s="131"/>
      <c r="HXA273" s="131"/>
      <c r="HXB273" s="131"/>
      <c r="HXC273" s="131"/>
      <c r="HXD273" s="131"/>
      <c r="HXE273" s="131"/>
      <c r="HXF273" s="131"/>
      <c r="HXG273" s="131"/>
      <c r="HXH273" s="131"/>
      <c r="HXI273" s="131"/>
      <c r="HXJ273" s="131"/>
      <c r="HXK273" s="131"/>
      <c r="HXL273" s="131"/>
      <c r="HXM273" s="131"/>
      <c r="HXN273" s="131"/>
      <c r="HXO273" s="131"/>
      <c r="HXP273" s="132"/>
      <c r="HXQ273" s="130"/>
      <c r="HXR273" s="131"/>
      <c r="HXS273" s="131"/>
      <c r="HXT273" s="131"/>
      <c r="HXU273" s="131"/>
      <c r="HXV273" s="131"/>
      <c r="HXW273" s="131"/>
      <c r="HXX273" s="131"/>
      <c r="HXY273" s="131"/>
      <c r="HXZ273" s="131"/>
      <c r="HYA273" s="131"/>
      <c r="HYB273" s="131"/>
      <c r="HYC273" s="131"/>
      <c r="HYD273" s="131"/>
      <c r="HYE273" s="131"/>
      <c r="HYF273" s="131"/>
      <c r="HYG273" s="131"/>
      <c r="HYH273" s="131"/>
      <c r="HYI273" s="131"/>
      <c r="HYJ273" s="131"/>
      <c r="HYK273" s="131"/>
      <c r="HYL273" s="131"/>
      <c r="HYM273" s="131"/>
      <c r="HYN273" s="131"/>
      <c r="HYO273" s="131"/>
      <c r="HYP273" s="131"/>
      <c r="HYQ273" s="131"/>
      <c r="HYR273" s="132"/>
      <c r="HYS273" s="130"/>
      <c r="HYT273" s="131"/>
      <c r="HYU273" s="131"/>
      <c r="HYV273" s="131"/>
      <c r="HYW273" s="131"/>
      <c r="HYX273" s="131"/>
      <c r="HYY273" s="131"/>
      <c r="HYZ273" s="131"/>
      <c r="HZA273" s="131"/>
      <c r="HZB273" s="131"/>
      <c r="HZC273" s="131"/>
      <c r="HZD273" s="131"/>
      <c r="HZE273" s="131"/>
      <c r="HZF273" s="131"/>
      <c r="HZG273" s="131"/>
      <c r="HZH273" s="131"/>
      <c r="HZI273" s="131"/>
      <c r="HZJ273" s="131"/>
      <c r="HZK273" s="131"/>
      <c r="HZL273" s="131"/>
      <c r="HZM273" s="131"/>
      <c r="HZN273" s="131"/>
      <c r="HZO273" s="131"/>
      <c r="HZP273" s="131"/>
      <c r="HZQ273" s="131"/>
      <c r="HZR273" s="131"/>
      <c r="HZS273" s="131"/>
      <c r="HZT273" s="132"/>
      <c r="HZU273" s="130"/>
      <c r="HZV273" s="131"/>
      <c r="HZW273" s="131"/>
      <c r="HZX273" s="131"/>
      <c r="HZY273" s="131"/>
      <c r="HZZ273" s="131"/>
      <c r="IAA273" s="131"/>
      <c r="IAB273" s="131"/>
      <c r="IAC273" s="131"/>
      <c r="IAD273" s="131"/>
      <c r="IAE273" s="131"/>
      <c r="IAF273" s="131"/>
      <c r="IAG273" s="131"/>
      <c r="IAH273" s="131"/>
      <c r="IAI273" s="131"/>
      <c r="IAJ273" s="131"/>
      <c r="IAK273" s="131"/>
      <c r="IAL273" s="131"/>
      <c r="IAM273" s="131"/>
      <c r="IAN273" s="131"/>
      <c r="IAO273" s="131"/>
      <c r="IAP273" s="131"/>
      <c r="IAQ273" s="131"/>
      <c r="IAR273" s="131"/>
      <c r="IAS273" s="131"/>
      <c r="IAT273" s="131"/>
      <c r="IAU273" s="131"/>
      <c r="IAV273" s="132"/>
      <c r="IAW273" s="130"/>
      <c r="IAX273" s="131"/>
      <c r="IAY273" s="131"/>
      <c r="IAZ273" s="131"/>
      <c r="IBA273" s="131"/>
      <c r="IBB273" s="131"/>
      <c r="IBC273" s="131"/>
      <c r="IBD273" s="131"/>
      <c r="IBE273" s="131"/>
      <c r="IBF273" s="131"/>
      <c r="IBG273" s="131"/>
      <c r="IBH273" s="131"/>
      <c r="IBI273" s="131"/>
      <c r="IBJ273" s="131"/>
      <c r="IBK273" s="131"/>
      <c r="IBL273" s="131"/>
      <c r="IBM273" s="131"/>
      <c r="IBN273" s="131"/>
      <c r="IBO273" s="131"/>
      <c r="IBP273" s="131"/>
      <c r="IBQ273" s="131"/>
      <c r="IBR273" s="131"/>
      <c r="IBS273" s="131"/>
      <c r="IBT273" s="131"/>
      <c r="IBU273" s="131"/>
      <c r="IBV273" s="131"/>
      <c r="IBW273" s="131"/>
      <c r="IBX273" s="132"/>
      <c r="IBY273" s="130"/>
      <c r="IBZ273" s="131"/>
      <c r="ICA273" s="131"/>
      <c r="ICB273" s="131"/>
      <c r="ICC273" s="131"/>
      <c r="ICD273" s="131"/>
      <c r="ICE273" s="131"/>
      <c r="ICF273" s="131"/>
      <c r="ICG273" s="131"/>
      <c r="ICH273" s="131"/>
      <c r="ICI273" s="131"/>
      <c r="ICJ273" s="131"/>
      <c r="ICK273" s="131"/>
      <c r="ICL273" s="131"/>
      <c r="ICM273" s="131"/>
      <c r="ICN273" s="131"/>
      <c r="ICO273" s="131"/>
      <c r="ICP273" s="131"/>
      <c r="ICQ273" s="131"/>
      <c r="ICR273" s="131"/>
      <c r="ICS273" s="131"/>
      <c r="ICT273" s="131"/>
      <c r="ICU273" s="131"/>
      <c r="ICV273" s="131"/>
      <c r="ICW273" s="131"/>
      <c r="ICX273" s="131"/>
      <c r="ICY273" s="131"/>
      <c r="ICZ273" s="132"/>
      <c r="IDA273" s="130"/>
      <c r="IDB273" s="131"/>
      <c r="IDC273" s="131"/>
      <c r="IDD273" s="131"/>
      <c r="IDE273" s="131"/>
      <c r="IDF273" s="131"/>
      <c r="IDG273" s="131"/>
      <c r="IDH273" s="131"/>
      <c r="IDI273" s="131"/>
      <c r="IDJ273" s="131"/>
      <c r="IDK273" s="131"/>
      <c r="IDL273" s="131"/>
      <c r="IDM273" s="131"/>
      <c r="IDN273" s="131"/>
      <c r="IDO273" s="131"/>
      <c r="IDP273" s="131"/>
      <c r="IDQ273" s="131"/>
      <c r="IDR273" s="131"/>
      <c r="IDS273" s="131"/>
      <c r="IDT273" s="131"/>
      <c r="IDU273" s="131"/>
      <c r="IDV273" s="131"/>
      <c r="IDW273" s="131"/>
      <c r="IDX273" s="131"/>
      <c r="IDY273" s="131"/>
      <c r="IDZ273" s="131"/>
      <c r="IEA273" s="131"/>
      <c r="IEB273" s="132"/>
      <c r="IEC273" s="130"/>
      <c r="IED273" s="131"/>
      <c r="IEE273" s="131"/>
      <c r="IEF273" s="131"/>
      <c r="IEG273" s="131"/>
      <c r="IEH273" s="131"/>
      <c r="IEI273" s="131"/>
      <c r="IEJ273" s="131"/>
      <c r="IEK273" s="131"/>
      <c r="IEL273" s="131"/>
      <c r="IEM273" s="131"/>
      <c r="IEN273" s="131"/>
      <c r="IEO273" s="131"/>
      <c r="IEP273" s="131"/>
      <c r="IEQ273" s="131"/>
      <c r="IER273" s="131"/>
      <c r="IES273" s="131"/>
      <c r="IET273" s="131"/>
      <c r="IEU273" s="131"/>
      <c r="IEV273" s="131"/>
      <c r="IEW273" s="131"/>
      <c r="IEX273" s="131"/>
      <c r="IEY273" s="131"/>
      <c r="IEZ273" s="131"/>
      <c r="IFA273" s="131"/>
      <c r="IFB273" s="131"/>
      <c r="IFC273" s="131"/>
      <c r="IFD273" s="132"/>
      <c r="IFE273" s="130"/>
      <c r="IFF273" s="131"/>
      <c r="IFG273" s="131"/>
      <c r="IFH273" s="131"/>
      <c r="IFI273" s="131"/>
      <c r="IFJ273" s="131"/>
      <c r="IFK273" s="131"/>
      <c r="IFL273" s="131"/>
      <c r="IFM273" s="131"/>
      <c r="IFN273" s="131"/>
      <c r="IFO273" s="131"/>
      <c r="IFP273" s="131"/>
      <c r="IFQ273" s="131"/>
      <c r="IFR273" s="131"/>
      <c r="IFS273" s="131"/>
      <c r="IFT273" s="131"/>
      <c r="IFU273" s="131"/>
      <c r="IFV273" s="131"/>
      <c r="IFW273" s="131"/>
      <c r="IFX273" s="131"/>
      <c r="IFY273" s="131"/>
      <c r="IFZ273" s="131"/>
      <c r="IGA273" s="131"/>
      <c r="IGB273" s="131"/>
      <c r="IGC273" s="131"/>
      <c r="IGD273" s="131"/>
      <c r="IGE273" s="131"/>
      <c r="IGF273" s="132"/>
      <c r="IGG273" s="130"/>
      <c r="IGH273" s="131"/>
      <c r="IGI273" s="131"/>
      <c r="IGJ273" s="131"/>
      <c r="IGK273" s="131"/>
      <c r="IGL273" s="131"/>
      <c r="IGM273" s="131"/>
      <c r="IGN273" s="131"/>
      <c r="IGO273" s="131"/>
      <c r="IGP273" s="131"/>
      <c r="IGQ273" s="131"/>
      <c r="IGR273" s="131"/>
      <c r="IGS273" s="131"/>
      <c r="IGT273" s="131"/>
      <c r="IGU273" s="131"/>
      <c r="IGV273" s="131"/>
      <c r="IGW273" s="131"/>
      <c r="IGX273" s="131"/>
      <c r="IGY273" s="131"/>
      <c r="IGZ273" s="131"/>
      <c r="IHA273" s="131"/>
      <c r="IHB273" s="131"/>
      <c r="IHC273" s="131"/>
      <c r="IHD273" s="131"/>
      <c r="IHE273" s="131"/>
      <c r="IHF273" s="131"/>
      <c r="IHG273" s="131"/>
      <c r="IHH273" s="132"/>
      <c r="IHI273" s="130"/>
      <c r="IHJ273" s="131"/>
      <c r="IHK273" s="131"/>
      <c r="IHL273" s="131"/>
      <c r="IHM273" s="131"/>
      <c r="IHN273" s="131"/>
      <c r="IHO273" s="131"/>
      <c r="IHP273" s="131"/>
      <c r="IHQ273" s="131"/>
      <c r="IHR273" s="131"/>
      <c r="IHS273" s="131"/>
      <c r="IHT273" s="131"/>
      <c r="IHU273" s="131"/>
      <c r="IHV273" s="131"/>
      <c r="IHW273" s="131"/>
      <c r="IHX273" s="131"/>
      <c r="IHY273" s="131"/>
      <c r="IHZ273" s="131"/>
      <c r="IIA273" s="131"/>
      <c r="IIB273" s="131"/>
      <c r="IIC273" s="131"/>
      <c r="IID273" s="131"/>
      <c r="IIE273" s="131"/>
      <c r="IIF273" s="131"/>
      <c r="IIG273" s="131"/>
      <c r="IIH273" s="131"/>
      <c r="III273" s="131"/>
      <c r="IIJ273" s="132"/>
      <c r="IIK273" s="130"/>
      <c r="IIL273" s="131"/>
      <c r="IIM273" s="131"/>
      <c r="IIN273" s="131"/>
      <c r="IIO273" s="131"/>
      <c r="IIP273" s="131"/>
      <c r="IIQ273" s="131"/>
      <c r="IIR273" s="131"/>
      <c r="IIS273" s="131"/>
      <c r="IIT273" s="131"/>
      <c r="IIU273" s="131"/>
      <c r="IIV273" s="131"/>
      <c r="IIW273" s="131"/>
      <c r="IIX273" s="131"/>
      <c r="IIY273" s="131"/>
      <c r="IIZ273" s="131"/>
      <c r="IJA273" s="131"/>
      <c r="IJB273" s="131"/>
      <c r="IJC273" s="131"/>
      <c r="IJD273" s="131"/>
      <c r="IJE273" s="131"/>
      <c r="IJF273" s="131"/>
      <c r="IJG273" s="131"/>
      <c r="IJH273" s="131"/>
      <c r="IJI273" s="131"/>
      <c r="IJJ273" s="131"/>
      <c r="IJK273" s="131"/>
      <c r="IJL273" s="132"/>
      <c r="IJM273" s="130"/>
      <c r="IJN273" s="131"/>
      <c r="IJO273" s="131"/>
      <c r="IJP273" s="131"/>
      <c r="IJQ273" s="131"/>
      <c r="IJR273" s="131"/>
      <c r="IJS273" s="131"/>
      <c r="IJT273" s="131"/>
      <c r="IJU273" s="131"/>
      <c r="IJV273" s="131"/>
      <c r="IJW273" s="131"/>
      <c r="IJX273" s="131"/>
      <c r="IJY273" s="131"/>
      <c r="IJZ273" s="131"/>
      <c r="IKA273" s="131"/>
      <c r="IKB273" s="131"/>
      <c r="IKC273" s="131"/>
      <c r="IKD273" s="131"/>
      <c r="IKE273" s="131"/>
      <c r="IKF273" s="131"/>
      <c r="IKG273" s="131"/>
      <c r="IKH273" s="131"/>
      <c r="IKI273" s="131"/>
      <c r="IKJ273" s="131"/>
      <c r="IKK273" s="131"/>
      <c r="IKL273" s="131"/>
      <c r="IKM273" s="131"/>
      <c r="IKN273" s="132"/>
      <c r="IKO273" s="130"/>
      <c r="IKP273" s="131"/>
      <c r="IKQ273" s="131"/>
      <c r="IKR273" s="131"/>
      <c r="IKS273" s="131"/>
      <c r="IKT273" s="131"/>
      <c r="IKU273" s="131"/>
      <c r="IKV273" s="131"/>
      <c r="IKW273" s="131"/>
      <c r="IKX273" s="131"/>
      <c r="IKY273" s="131"/>
      <c r="IKZ273" s="131"/>
      <c r="ILA273" s="131"/>
      <c r="ILB273" s="131"/>
      <c r="ILC273" s="131"/>
      <c r="ILD273" s="131"/>
      <c r="ILE273" s="131"/>
      <c r="ILF273" s="131"/>
      <c r="ILG273" s="131"/>
      <c r="ILH273" s="131"/>
      <c r="ILI273" s="131"/>
      <c r="ILJ273" s="131"/>
      <c r="ILK273" s="131"/>
      <c r="ILL273" s="131"/>
      <c r="ILM273" s="131"/>
      <c r="ILN273" s="131"/>
      <c r="ILO273" s="131"/>
      <c r="ILP273" s="132"/>
      <c r="ILQ273" s="130"/>
      <c r="ILR273" s="131"/>
      <c r="ILS273" s="131"/>
      <c r="ILT273" s="131"/>
      <c r="ILU273" s="131"/>
      <c r="ILV273" s="131"/>
      <c r="ILW273" s="131"/>
      <c r="ILX273" s="131"/>
      <c r="ILY273" s="131"/>
      <c r="ILZ273" s="131"/>
      <c r="IMA273" s="131"/>
      <c r="IMB273" s="131"/>
      <c r="IMC273" s="131"/>
      <c r="IMD273" s="131"/>
      <c r="IME273" s="131"/>
      <c r="IMF273" s="131"/>
      <c r="IMG273" s="131"/>
      <c r="IMH273" s="131"/>
      <c r="IMI273" s="131"/>
      <c r="IMJ273" s="131"/>
      <c r="IMK273" s="131"/>
      <c r="IML273" s="131"/>
      <c r="IMM273" s="131"/>
      <c r="IMN273" s="131"/>
      <c r="IMO273" s="131"/>
      <c r="IMP273" s="131"/>
      <c r="IMQ273" s="131"/>
      <c r="IMR273" s="132"/>
      <c r="IMS273" s="130"/>
      <c r="IMT273" s="131"/>
      <c r="IMU273" s="131"/>
      <c r="IMV273" s="131"/>
      <c r="IMW273" s="131"/>
      <c r="IMX273" s="131"/>
      <c r="IMY273" s="131"/>
      <c r="IMZ273" s="131"/>
      <c r="INA273" s="131"/>
      <c r="INB273" s="131"/>
      <c r="INC273" s="131"/>
      <c r="IND273" s="131"/>
      <c r="INE273" s="131"/>
      <c r="INF273" s="131"/>
      <c r="ING273" s="131"/>
      <c r="INH273" s="131"/>
      <c r="INI273" s="131"/>
      <c r="INJ273" s="131"/>
      <c r="INK273" s="131"/>
      <c r="INL273" s="131"/>
      <c r="INM273" s="131"/>
      <c r="INN273" s="131"/>
      <c r="INO273" s="131"/>
      <c r="INP273" s="131"/>
      <c r="INQ273" s="131"/>
      <c r="INR273" s="131"/>
      <c r="INS273" s="131"/>
      <c r="INT273" s="132"/>
      <c r="INU273" s="130"/>
      <c r="INV273" s="131"/>
      <c r="INW273" s="131"/>
      <c r="INX273" s="131"/>
      <c r="INY273" s="131"/>
      <c r="INZ273" s="131"/>
      <c r="IOA273" s="131"/>
      <c r="IOB273" s="131"/>
      <c r="IOC273" s="131"/>
      <c r="IOD273" s="131"/>
      <c r="IOE273" s="131"/>
      <c r="IOF273" s="131"/>
      <c r="IOG273" s="131"/>
      <c r="IOH273" s="131"/>
      <c r="IOI273" s="131"/>
      <c r="IOJ273" s="131"/>
      <c r="IOK273" s="131"/>
      <c r="IOL273" s="131"/>
      <c r="IOM273" s="131"/>
      <c r="ION273" s="131"/>
      <c r="IOO273" s="131"/>
      <c r="IOP273" s="131"/>
      <c r="IOQ273" s="131"/>
      <c r="IOR273" s="131"/>
      <c r="IOS273" s="131"/>
      <c r="IOT273" s="131"/>
      <c r="IOU273" s="131"/>
      <c r="IOV273" s="132"/>
      <c r="IOW273" s="130"/>
      <c r="IOX273" s="131"/>
      <c r="IOY273" s="131"/>
      <c r="IOZ273" s="131"/>
      <c r="IPA273" s="131"/>
      <c r="IPB273" s="131"/>
      <c r="IPC273" s="131"/>
      <c r="IPD273" s="131"/>
      <c r="IPE273" s="131"/>
      <c r="IPF273" s="131"/>
      <c r="IPG273" s="131"/>
      <c r="IPH273" s="131"/>
      <c r="IPI273" s="131"/>
      <c r="IPJ273" s="131"/>
      <c r="IPK273" s="131"/>
      <c r="IPL273" s="131"/>
      <c r="IPM273" s="131"/>
      <c r="IPN273" s="131"/>
      <c r="IPO273" s="131"/>
      <c r="IPP273" s="131"/>
      <c r="IPQ273" s="131"/>
      <c r="IPR273" s="131"/>
      <c r="IPS273" s="131"/>
      <c r="IPT273" s="131"/>
      <c r="IPU273" s="131"/>
      <c r="IPV273" s="131"/>
      <c r="IPW273" s="131"/>
      <c r="IPX273" s="132"/>
      <c r="IPY273" s="130"/>
      <c r="IPZ273" s="131"/>
      <c r="IQA273" s="131"/>
      <c r="IQB273" s="131"/>
      <c r="IQC273" s="131"/>
      <c r="IQD273" s="131"/>
      <c r="IQE273" s="131"/>
      <c r="IQF273" s="131"/>
      <c r="IQG273" s="131"/>
      <c r="IQH273" s="131"/>
      <c r="IQI273" s="131"/>
      <c r="IQJ273" s="131"/>
      <c r="IQK273" s="131"/>
      <c r="IQL273" s="131"/>
      <c r="IQM273" s="131"/>
      <c r="IQN273" s="131"/>
      <c r="IQO273" s="131"/>
      <c r="IQP273" s="131"/>
      <c r="IQQ273" s="131"/>
      <c r="IQR273" s="131"/>
      <c r="IQS273" s="131"/>
      <c r="IQT273" s="131"/>
      <c r="IQU273" s="131"/>
      <c r="IQV273" s="131"/>
      <c r="IQW273" s="131"/>
      <c r="IQX273" s="131"/>
      <c r="IQY273" s="131"/>
      <c r="IQZ273" s="132"/>
      <c r="IRA273" s="130"/>
      <c r="IRB273" s="131"/>
      <c r="IRC273" s="131"/>
      <c r="IRD273" s="131"/>
      <c r="IRE273" s="131"/>
      <c r="IRF273" s="131"/>
      <c r="IRG273" s="131"/>
      <c r="IRH273" s="131"/>
      <c r="IRI273" s="131"/>
      <c r="IRJ273" s="131"/>
      <c r="IRK273" s="131"/>
      <c r="IRL273" s="131"/>
      <c r="IRM273" s="131"/>
      <c r="IRN273" s="131"/>
      <c r="IRO273" s="131"/>
      <c r="IRP273" s="131"/>
      <c r="IRQ273" s="131"/>
      <c r="IRR273" s="131"/>
      <c r="IRS273" s="131"/>
      <c r="IRT273" s="131"/>
      <c r="IRU273" s="131"/>
      <c r="IRV273" s="131"/>
      <c r="IRW273" s="131"/>
      <c r="IRX273" s="131"/>
      <c r="IRY273" s="131"/>
      <c r="IRZ273" s="131"/>
      <c r="ISA273" s="131"/>
      <c r="ISB273" s="132"/>
      <c r="ISC273" s="130"/>
      <c r="ISD273" s="131"/>
      <c r="ISE273" s="131"/>
      <c r="ISF273" s="131"/>
      <c r="ISG273" s="131"/>
      <c r="ISH273" s="131"/>
      <c r="ISI273" s="131"/>
      <c r="ISJ273" s="131"/>
      <c r="ISK273" s="131"/>
      <c r="ISL273" s="131"/>
      <c r="ISM273" s="131"/>
      <c r="ISN273" s="131"/>
      <c r="ISO273" s="131"/>
      <c r="ISP273" s="131"/>
      <c r="ISQ273" s="131"/>
      <c r="ISR273" s="131"/>
      <c r="ISS273" s="131"/>
      <c r="IST273" s="131"/>
      <c r="ISU273" s="131"/>
      <c r="ISV273" s="131"/>
      <c r="ISW273" s="131"/>
      <c r="ISX273" s="131"/>
      <c r="ISY273" s="131"/>
      <c r="ISZ273" s="131"/>
      <c r="ITA273" s="131"/>
      <c r="ITB273" s="131"/>
      <c r="ITC273" s="131"/>
      <c r="ITD273" s="132"/>
      <c r="ITE273" s="130"/>
      <c r="ITF273" s="131"/>
      <c r="ITG273" s="131"/>
      <c r="ITH273" s="131"/>
      <c r="ITI273" s="131"/>
      <c r="ITJ273" s="131"/>
      <c r="ITK273" s="131"/>
      <c r="ITL273" s="131"/>
      <c r="ITM273" s="131"/>
      <c r="ITN273" s="131"/>
      <c r="ITO273" s="131"/>
      <c r="ITP273" s="131"/>
      <c r="ITQ273" s="131"/>
      <c r="ITR273" s="131"/>
      <c r="ITS273" s="131"/>
      <c r="ITT273" s="131"/>
      <c r="ITU273" s="131"/>
      <c r="ITV273" s="131"/>
      <c r="ITW273" s="131"/>
      <c r="ITX273" s="131"/>
      <c r="ITY273" s="131"/>
      <c r="ITZ273" s="131"/>
      <c r="IUA273" s="131"/>
      <c r="IUB273" s="131"/>
      <c r="IUC273" s="131"/>
      <c r="IUD273" s="131"/>
      <c r="IUE273" s="131"/>
      <c r="IUF273" s="132"/>
      <c r="IUG273" s="130"/>
      <c r="IUH273" s="131"/>
      <c r="IUI273" s="131"/>
      <c r="IUJ273" s="131"/>
      <c r="IUK273" s="131"/>
      <c r="IUL273" s="131"/>
      <c r="IUM273" s="131"/>
      <c r="IUN273" s="131"/>
      <c r="IUO273" s="131"/>
      <c r="IUP273" s="131"/>
      <c r="IUQ273" s="131"/>
      <c r="IUR273" s="131"/>
      <c r="IUS273" s="131"/>
      <c r="IUT273" s="131"/>
      <c r="IUU273" s="131"/>
      <c r="IUV273" s="131"/>
      <c r="IUW273" s="131"/>
      <c r="IUX273" s="131"/>
      <c r="IUY273" s="131"/>
      <c r="IUZ273" s="131"/>
      <c r="IVA273" s="131"/>
      <c r="IVB273" s="131"/>
      <c r="IVC273" s="131"/>
      <c r="IVD273" s="131"/>
      <c r="IVE273" s="131"/>
      <c r="IVF273" s="131"/>
      <c r="IVG273" s="131"/>
      <c r="IVH273" s="132"/>
      <c r="IVI273" s="130"/>
      <c r="IVJ273" s="131"/>
      <c r="IVK273" s="131"/>
      <c r="IVL273" s="131"/>
      <c r="IVM273" s="131"/>
      <c r="IVN273" s="131"/>
      <c r="IVO273" s="131"/>
      <c r="IVP273" s="131"/>
      <c r="IVQ273" s="131"/>
      <c r="IVR273" s="131"/>
      <c r="IVS273" s="131"/>
      <c r="IVT273" s="131"/>
      <c r="IVU273" s="131"/>
      <c r="IVV273" s="131"/>
      <c r="IVW273" s="131"/>
      <c r="IVX273" s="131"/>
      <c r="IVY273" s="131"/>
      <c r="IVZ273" s="131"/>
      <c r="IWA273" s="131"/>
      <c r="IWB273" s="131"/>
      <c r="IWC273" s="131"/>
      <c r="IWD273" s="131"/>
      <c r="IWE273" s="131"/>
      <c r="IWF273" s="131"/>
      <c r="IWG273" s="131"/>
      <c r="IWH273" s="131"/>
      <c r="IWI273" s="131"/>
      <c r="IWJ273" s="132"/>
      <c r="IWK273" s="130"/>
      <c r="IWL273" s="131"/>
      <c r="IWM273" s="131"/>
      <c r="IWN273" s="131"/>
      <c r="IWO273" s="131"/>
      <c r="IWP273" s="131"/>
      <c r="IWQ273" s="131"/>
      <c r="IWR273" s="131"/>
      <c r="IWS273" s="131"/>
      <c r="IWT273" s="131"/>
      <c r="IWU273" s="131"/>
      <c r="IWV273" s="131"/>
      <c r="IWW273" s="131"/>
      <c r="IWX273" s="131"/>
      <c r="IWY273" s="131"/>
      <c r="IWZ273" s="131"/>
      <c r="IXA273" s="131"/>
      <c r="IXB273" s="131"/>
      <c r="IXC273" s="131"/>
      <c r="IXD273" s="131"/>
      <c r="IXE273" s="131"/>
      <c r="IXF273" s="131"/>
      <c r="IXG273" s="131"/>
      <c r="IXH273" s="131"/>
      <c r="IXI273" s="131"/>
      <c r="IXJ273" s="131"/>
      <c r="IXK273" s="131"/>
      <c r="IXL273" s="132"/>
      <c r="IXM273" s="130"/>
      <c r="IXN273" s="131"/>
      <c r="IXO273" s="131"/>
      <c r="IXP273" s="131"/>
      <c r="IXQ273" s="131"/>
      <c r="IXR273" s="131"/>
      <c r="IXS273" s="131"/>
      <c r="IXT273" s="131"/>
      <c r="IXU273" s="131"/>
      <c r="IXV273" s="131"/>
      <c r="IXW273" s="131"/>
      <c r="IXX273" s="131"/>
      <c r="IXY273" s="131"/>
      <c r="IXZ273" s="131"/>
      <c r="IYA273" s="131"/>
      <c r="IYB273" s="131"/>
      <c r="IYC273" s="131"/>
      <c r="IYD273" s="131"/>
      <c r="IYE273" s="131"/>
      <c r="IYF273" s="131"/>
      <c r="IYG273" s="131"/>
      <c r="IYH273" s="131"/>
      <c r="IYI273" s="131"/>
      <c r="IYJ273" s="131"/>
      <c r="IYK273" s="131"/>
      <c r="IYL273" s="131"/>
      <c r="IYM273" s="131"/>
      <c r="IYN273" s="132"/>
      <c r="IYO273" s="130"/>
      <c r="IYP273" s="131"/>
      <c r="IYQ273" s="131"/>
      <c r="IYR273" s="131"/>
      <c r="IYS273" s="131"/>
      <c r="IYT273" s="131"/>
      <c r="IYU273" s="131"/>
      <c r="IYV273" s="131"/>
      <c r="IYW273" s="131"/>
      <c r="IYX273" s="131"/>
      <c r="IYY273" s="131"/>
      <c r="IYZ273" s="131"/>
      <c r="IZA273" s="131"/>
      <c r="IZB273" s="131"/>
      <c r="IZC273" s="131"/>
      <c r="IZD273" s="131"/>
      <c r="IZE273" s="131"/>
      <c r="IZF273" s="131"/>
      <c r="IZG273" s="131"/>
      <c r="IZH273" s="131"/>
      <c r="IZI273" s="131"/>
      <c r="IZJ273" s="131"/>
      <c r="IZK273" s="131"/>
      <c r="IZL273" s="131"/>
      <c r="IZM273" s="131"/>
      <c r="IZN273" s="131"/>
      <c r="IZO273" s="131"/>
      <c r="IZP273" s="132"/>
      <c r="IZQ273" s="130"/>
      <c r="IZR273" s="131"/>
      <c r="IZS273" s="131"/>
      <c r="IZT273" s="131"/>
      <c r="IZU273" s="131"/>
      <c r="IZV273" s="131"/>
      <c r="IZW273" s="131"/>
      <c r="IZX273" s="131"/>
      <c r="IZY273" s="131"/>
      <c r="IZZ273" s="131"/>
      <c r="JAA273" s="131"/>
      <c r="JAB273" s="131"/>
      <c r="JAC273" s="131"/>
      <c r="JAD273" s="131"/>
      <c r="JAE273" s="131"/>
      <c r="JAF273" s="131"/>
      <c r="JAG273" s="131"/>
      <c r="JAH273" s="131"/>
      <c r="JAI273" s="131"/>
      <c r="JAJ273" s="131"/>
      <c r="JAK273" s="131"/>
      <c r="JAL273" s="131"/>
      <c r="JAM273" s="131"/>
      <c r="JAN273" s="131"/>
      <c r="JAO273" s="131"/>
      <c r="JAP273" s="131"/>
      <c r="JAQ273" s="131"/>
      <c r="JAR273" s="132"/>
      <c r="JAS273" s="130"/>
      <c r="JAT273" s="131"/>
      <c r="JAU273" s="131"/>
      <c r="JAV273" s="131"/>
      <c r="JAW273" s="131"/>
      <c r="JAX273" s="131"/>
      <c r="JAY273" s="131"/>
      <c r="JAZ273" s="131"/>
      <c r="JBA273" s="131"/>
      <c r="JBB273" s="131"/>
      <c r="JBC273" s="131"/>
      <c r="JBD273" s="131"/>
      <c r="JBE273" s="131"/>
      <c r="JBF273" s="131"/>
      <c r="JBG273" s="131"/>
      <c r="JBH273" s="131"/>
      <c r="JBI273" s="131"/>
      <c r="JBJ273" s="131"/>
      <c r="JBK273" s="131"/>
      <c r="JBL273" s="131"/>
      <c r="JBM273" s="131"/>
      <c r="JBN273" s="131"/>
      <c r="JBO273" s="131"/>
      <c r="JBP273" s="131"/>
      <c r="JBQ273" s="131"/>
      <c r="JBR273" s="131"/>
      <c r="JBS273" s="131"/>
      <c r="JBT273" s="132"/>
      <c r="JBU273" s="130"/>
      <c r="JBV273" s="131"/>
      <c r="JBW273" s="131"/>
      <c r="JBX273" s="131"/>
      <c r="JBY273" s="131"/>
      <c r="JBZ273" s="131"/>
      <c r="JCA273" s="131"/>
      <c r="JCB273" s="131"/>
      <c r="JCC273" s="131"/>
      <c r="JCD273" s="131"/>
      <c r="JCE273" s="131"/>
      <c r="JCF273" s="131"/>
      <c r="JCG273" s="131"/>
      <c r="JCH273" s="131"/>
      <c r="JCI273" s="131"/>
      <c r="JCJ273" s="131"/>
      <c r="JCK273" s="131"/>
      <c r="JCL273" s="131"/>
      <c r="JCM273" s="131"/>
      <c r="JCN273" s="131"/>
      <c r="JCO273" s="131"/>
      <c r="JCP273" s="131"/>
      <c r="JCQ273" s="131"/>
      <c r="JCR273" s="131"/>
      <c r="JCS273" s="131"/>
      <c r="JCT273" s="131"/>
      <c r="JCU273" s="131"/>
      <c r="JCV273" s="132"/>
      <c r="JCW273" s="130"/>
      <c r="JCX273" s="131"/>
      <c r="JCY273" s="131"/>
      <c r="JCZ273" s="131"/>
      <c r="JDA273" s="131"/>
      <c r="JDB273" s="131"/>
      <c r="JDC273" s="131"/>
      <c r="JDD273" s="131"/>
      <c r="JDE273" s="131"/>
      <c r="JDF273" s="131"/>
      <c r="JDG273" s="131"/>
      <c r="JDH273" s="131"/>
      <c r="JDI273" s="131"/>
      <c r="JDJ273" s="131"/>
      <c r="JDK273" s="131"/>
      <c r="JDL273" s="131"/>
      <c r="JDM273" s="131"/>
      <c r="JDN273" s="131"/>
      <c r="JDO273" s="131"/>
      <c r="JDP273" s="131"/>
      <c r="JDQ273" s="131"/>
      <c r="JDR273" s="131"/>
      <c r="JDS273" s="131"/>
      <c r="JDT273" s="131"/>
      <c r="JDU273" s="131"/>
      <c r="JDV273" s="131"/>
      <c r="JDW273" s="131"/>
      <c r="JDX273" s="132"/>
      <c r="JDY273" s="130"/>
      <c r="JDZ273" s="131"/>
      <c r="JEA273" s="131"/>
      <c r="JEB273" s="131"/>
      <c r="JEC273" s="131"/>
      <c r="JED273" s="131"/>
      <c r="JEE273" s="131"/>
      <c r="JEF273" s="131"/>
      <c r="JEG273" s="131"/>
      <c r="JEH273" s="131"/>
      <c r="JEI273" s="131"/>
      <c r="JEJ273" s="131"/>
      <c r="JEK273" s="131"/>
      <c r="JEL273" s="131"/>
      <c r="JEM273" s="131"/>
      <c r="JEN273" s="131"/>
      <c r="JEO273" s="131"/>
      <c r="JEP273" s="131"/>
      <c r="JEQ273" s="131"/>
      <c r="JER273" s="131"/>
      <c r="JES273" s="131"/>
      <c r="JET273" s="131"/>
      <c r="JEU273" s="131"/>
      <c r="JEV273" s="131"/>
      <c r="JEW273" s="131"/>
      <c r="JEX273" s="131"/>
      <c r="JEY273" s="131"/>
      <c r="JEZ273" s="132"/>
      <c r="JFA273" s="130"/>
      <c r="JFB273" s="131"/>
      <c r="JFC273" s="131"/>
      <c r="JFD273" s="131"/>
      <c r="JFE273" s="131"/>
      <c r="JFF273" s="131"/>
      <c r="JFG273" s="131"/>
      <c r="JFH273" s="131"/>
      <c r="JFI273" s="131"/>
      <c r="JFJ273" s="131"/>
      <c r="JFK273" s="131"/>
      <c r="JFL273" s="131"/>
      <c r="JFM273" s="131"/>
      <c r="JFN273" s="131"/>
      <c r="JFO273" s="131"/>
      <c r="JFP273" s="131"/>
      <c r="JFQ273" s="131"/>
      <c r="JFR273" s="131"/>
      <c r="JFS273" s="131"/>
      <c r="JFT273" s="131"/>
      <c r="JFU273" s="131"/>
      <c r="JFV273" s="131"/>
      <c r="JFW273" s="131"/>
      <c r="JFX273" s="131"/>
      <c r="JFY273" s="131"/>
      <c r="JFZ273" s="131"/>
      <c r="JGA273" s="131"/>
      <c r="JGB273" s="132"/>
      <c r="JGC273" s="130"/>
      <c r="JGD273" s="131"/>
      <c r="JGE273" s="131"/>
      <c r="JGF273" s="131"/>
      <c r="JGG273" s="131"/>
      <c r="JGH273" s="131"/>
      <c r="JGI273" s="131"/>
      <c r="JGJ273" s="131"/>
      <c r="JGK273" s="131"/>
      <c r="JGL273" s="131"/>
      <c r="JGM273" s="131"/>
      <c r="JGN273" s="131"/>
      <c r="JGO273" s="131"/>
      <c r="JGP273" s="131"/>
      <c r="JGQ273" s="131"/>
      <c r="JGR273" s="131"/>
      <c r="JGS273" s="131"/>
      <c r="JGT273" s="131"/>
      <c r="JGU273" s="131"/>
      <c r="JGV273" s="131"/>
      <c r="JGW273" s="131"/>
      <c r="JGX273" s="131"/>
      <c r="JGY273" s="131"/>
      <c r="JGZ273" s="131"/>
      <c r="JHA273" s="131"/>
      <c r="JHB273" s="131"/>
      <c r="JHC273" s="131"/>
      <c r="JHD273" s="132"/>
      <c r="JHE273" s="130"/>
      <c r="JHF273" s="131"/>
      <c r="JHG273" s="131"/>
      <c r="JHH273" s="131"/>
      <c r="JHI273" s="131"/>
      <c r="JHJ273" s="131"/>
      <c r="JHK273" s="131"/>
      <c r="JHL273" s="131"/>
      <c r="JHM273" s="131"/>
      <c r="JHN273" s="131"/>
      <c r="JHO273" s="131"/>
      <c r="JHP273" s="131"/>
      <c r="JHQ273" s="131"/>
      <c r="JHR273" s="131"/>
      <c r="JHS273" s="131"/>
      <c r="JHT273" s="131"/>
      <c r="JHU273" s="131"/>
      <c r="JHV273" s="131"/>
      <c r="JHW273" s="131"/>
      <c r="JHX273" s="131"/>
      <c r="JHY273" s="131"/>
      <c r="JHZ273" s="131"/>
      <c r="JIA273" s="131"/>
      <c r="JIB273" s="131"/>
      <c r="JIC273" s="131"/>
      <c r="JID273" s="131"/>
      <c r="JIE273" s="131"/>
      <c r="JIF273" s="132"/>
      <c r="JIG273" s="130"/>
      <c r="JIH273" s="131"/>
      <c r="JII273" s="131"/>
      <c r="JIJ273" s="131"/>
      <c r="JIK273" s="131"/>
      <c r="JIL273" s="131"/>
      <c r="JIM273" s="131"/>
      <c r="JIN273" s="131"/>
      <c r="JIO273" s="131"/>
      <c r="JIP273" s="131"/>
      <c r="JIQ273" s="131"/>
      <c r="JIR273" s="131"/>
      <c r="JIS273" s="131"/>
      <c r="JIT273" s="131"/>
      <c r="JIU273" s="131"/>
      <c r="JIV273" s="131"/>
      <c r="JIW273" s="131"/>
      <c r="JIX273" s="131"/>
      <c r="JIY273" s="131"/>
      <c r="JIZ273" s="131"/>
      <c r="JJA273" s="131"/>
      <c r="JJB273" s="131"/>
      <c r="JJC273" s="131"/>
      <c r="JJD273" s="131"/>
      <c r="JJE273" s="131"/>
      <c r="JJF273" s="131"/>
      <c r="JJG273" s="131"/>
      <c r="JJH273" s="132"/>
      <c r="JJI273" s="130"/>
      <c r="JJJ273" s="131"/>
      <c r="JJK273" s="131"/>
      <c r="JJL273" s="131"/>
      <c r="JJM273" s="131"/>
      <c r="JJN273" s="131"/>
      <c r="JJO273" s="131"/>
      <c r="JJP273" s="131"/>
      <c r="JJQ273" s="131"/>
      <c r="JJR273" s="131"/>
      <c r="JJS273" s="131"/>
      <c r="JJT273" s="131"/>
      <c r="JJU273" s="131"/>
      <c r="JJV273" s="131"/>
      <c r="JJW273" s="131"/>
      <c r="JJX273" s="131"/>
      <c r="JJY273" s="131"/>
      <c r="JJZ273" s="131"/>
      <c r="JKA273" s="131"/>
      <c r="JKB273" s="131"/>
      <c r="JKC273" s="131"/>
      <c r="JKD273" s="131"/>
      <c r="JKE273" s="131"/>
      <c r="JKF273" s="131"/>
      <c r="JKG273" s="131"/>
      <c r="JKH273" s="131"/>
      <c r="JKI273" s="131"/>
      <c r="JKJ273" s="132"/>
      <c r="JKK273" s="130"/>
      <c r="JKL273" s="131"/>
      <c r="JKM273" s="131"/>
      <c r="JKN273" s="131"/>
      <c r="JKO273" s="131"/>
      <c r="JKP273" s="131"/>
      <c r="JKQ273" s="131"/>
      <c r="JKR273" s="131"/>
      <c r="JKS273" s="131"/>
      <c r="JKT273" s="131"/>
      <c r="JKU273" s="131"/>
      <c r="JKV273" s="131"/>
      <c r="JKW273" s="131"/>
      <c r="JKX273" s="131"/>
      <c r="JKY273" s="131"/>
      <c r="JKZ273" s="131"/>
      <c r="JLA273" s="131"/>
      <c r="JLB273" s="131"/>
      <c r="JLC273" s="131"/>
      <c r="JLD273" s="131"/>
      <c r="JLE273" s="131"/>
      <c r="JLF273" s="131"/>
      <c r="JLG273" s="131"/>
      <c r="JLH273" s="131"/>
      <c r="JLI273" s="131"/>
      <c r="JLJ273" s="131"/>
      <c r="JLK273" s="131"/>
      <c r="JLL273" s="132"/>
      <c r="JLM273" s="130"/>
      <c r="JLN273" s="131"/>
      <c r="JLO273" s="131"/>
      <c r="JLP273" s="131"/>
      <c r="JLQ273" s="131"/>
      <c r="JLR273" s="131"/>
      <c r="JLS273" s="131"/>
      <c r="JLT273" s="131"/>
      <c r="JLU273" s="131"/>
      <c r="JLV273" s="131"/>
      <c r="JLW273" s="131"/>
      <c r="JLX273" s="131"/>
      <c r="JLY273" s="131"/>
      <c r="JLZ273" s="131"/>
      <c r="JMA273" s="131"/>
      <c r="JMB273" s="131"/>
      <c r="JMC273" s="131"/>
      <c r="JMD273" s="131"/>
      <c r="JME273" s="131"/>
      <c r="JMF273" s="131"/>
      <c r="JMG273" s="131"/>
      <c r="JMH273" s="131"/>
      <c r="JMI273" s="131"/>
      <c r="JMJ273" s="131"/>
      <c r="JMK273" s="131"/>
      <c r="JML273" s="131"/>
      <c r="JMM273" s="131"/>
      <c r="JMN273" s="132"/>
      <c r="JMO273" s="130"/>
      <c r="JMP273" s="131"/>
      <c r="JMQ273" s="131"/>
      <c r="JMR273" s="131"/>
      <c r="JMS273" s="131"/>
      <c r="JMT273" s="131"/>
      <c r="JMU273" s="131"/>
      <c r="JMV273" s="131"/>
      <c r="JMW273" s="131"/>
      <c r="JMX273" s="131"/>
      <c r="JMY273" s="131"/>
      <c r="JMZ273" s="131"/>
      <c r="JNA273" s="131"/>
      <c r="JNB273" s="131"/>
      <c r="JNC273" s="131"/>
      <c r="JND273" s="131"/>
      <c r="JNE273" s="131"/>
      <c r="JNF273" s="131"/>
      <c r="JNG273" s="131"/>
      <c r="JNH273" s="131"/>
      <c r="JNI273" s="131"/>
      <c r="JNJ273" s="131"/>
      <c r="JNK273" s="131"/>
      <c r="JNL273" s="131"/>
      <c r="JNM273" s="131"/>
      <c r="JNN273" s="131"/>
      <c r="JNO273" s="131"/>
      <c r="JNP273" s="132"/>
      <c r="JNQ273" s="130"/>
      <c r="JNR273" s="131"/>
      <c r="JNS273" s="131"/>
      <c r="JNT273" s="131"/>
      <c r="JNU273" s="131"/>
      <c r="JNV273" s="131"/>
      <c r="JNW273" s="131"/>
      <c r="JNX273" s="131"/>
      <c r="JNY273" s="131"/>
      <c r="JNZ273" s="131"/>
      <c r="JOA273" s="131"/>
      <c r="JOB273" s="131"/>
      <c r="JOC273" s="131"/>
      <c r="JOD273" s="131"/>
      <c r="JOE273" s="131"/>
      <c r="JOF273" s="131"/>
      <c r="JOG273" s="131"/>
      <c r="JOH273" s="131"/>
      <c r="JOI273" s="131"/>
      <c r="JOJ273" s="131"/>
      <c r="JOK273" s="131"/>
      <c r="JOL273" s="131"/>
      <c r="JOM273" s="131"/>
      <c r="JON273" s="131"/>
      <c r="JOO273" s="131"/>
      <c r="JOP273" s="131"/>
      <c r="JOQ273" s="131"/>
      <c r="JOR273" s="132"/>
      <c r="JOS273" s="130"/>
      <c r="JOT273" s="131"/>
      <c r="JOU273" s="131"/>
      <c r="JOV273" s="131"/>
      <c r="JOW273" s="131"/>
      <c r="JOX273" s="131"/>
      <c r="JOY273" s="131"/>
      <c r="JOZ273" s="131"/>
      <c r="JPA273" s="131"/>
      <c r="JPB273" s="131"/>
      <c r="JPC273" s="131"/>
      <c r="JPD273" s="131"/>
      <c r="JPE273" s="131"/>
      <c r="JPF273" s="131"/>
      <c r="JPG273" s="131"/>
      <c r="JPH273" s="131"/>
      <c r="JPI273" s="131"/>
      <c r="JPJ273" s="131"/>
      <c r="JPK273" s="131"/>
      <c r="JPL273" s="131"/>
      <c r="JPM273" s="131"/>
      <c r="JPN273" s="131"/>
      <c r="JPO273" s="131"/>
      <c r="JPP273" s="131"/>
      <c r="JPQ273" s="131"/>
      <c r="JPR273" s="131"/>
      <c r="JPS273" s="131"/>
      <c r="JPT273" s="132"/>
      <c r="JPU273" s="130"/>
      <c r="JPV273" s="131"/>
      <c r="JPW273" s="131"/>
      <c r="JPX273" s="131"/>
      <c r="JPY273" s="131"/>
      <c r="JPZ273" s="131"/>
      <c r="JQA273" s="131"/>
      <c r="JQB273" s="131"/>
      <c r="JQC273" s="131"/>
      <c r="JQD273" s="131"/>
      <c r="JQE273" s="131"/>
      <c r="JQF273" s="131"/>
      <c r="JQG273" s="131"/>
      <c r="JQH273" s="131"/>
      <c r="JQI273" s="131"/>
      <c r="JQJ273" s="131"/>
      <c r="JQK273" s="131"/>
      <c r="JQL273" s="131"/>
      <c r="JQM273" s="131"/>
      <c r="JQN273" s="131"/>
      <c r="JQO273" s="131"/>
      <c r="JQP273" s="131"/>
      <c r="JQQ273" s="131"/>
      <c r="JQR273" s="131"/>
      <c r="JQS273" s="131"/>
      <c r="JQT273" s="131"/>
      <c r="JQU273" s="131"/>
      <c r="JQV273" s="132"/>
      <c r="JQW273" s="130"/>
      <c r="JQX273" s="131"/>
      <c r="JQY273" s="131"/>
      <c r="JQZ273" s="131"/>
      <c r="JRA273" s="131"/>
      <c r="JRB273" s="131"/>
      <c r="JRC273" s="131"/>
      <c r="JRD273" s="131"/>
      <c r="JRE273" s="131"/>
      <c r="JRF273" s="131"/>
      <c r="JRG273" s="131"/>
      <c r="JRH273" s="131"/>
      <c r="JRI273" s="131"/>
      <c r="JRJ273" s="131"/>
      <c r="JRK273" s="131"/>
      <c r="JRL273" s="131"/>
      <c r="JRM273" s="131"/>
      <c r="JRN273" s="131"/>
      <c r="JRO273" s="131"/>
      <c r="JRP273" s="131"/>
      <c r="JRQ273" s="131"/>
      <c r="JRR273" s="131"/>
      <c r="JRS273" s="131"/>
      <c r="JRT273" s="131"/>
      <c r="JRU273" s="131"/>
      <c r="JRV273" s="131"/>
      <c r="JRW273" s="131"/>
      <c r="JRX273" s="132"/>
      <c r="JRY273" s="130"/>
      <c r="JRZ273" s="131"/>
      <c r="JSA273" s="131"/>
      <c r="JSB273" s="131"/>
      <c r="JSC273" s="131"/>
      <c r="JSD273" s="131"/>
      <c r="JSE273" s="131"/>
      <c r="JSF273" s="131"/>
      <c r="JSG273" s="131"/>
      <c r="JSH273" s="131"/>
      <c r="JSI273" s="131"/>
      <c r="JSJ273" s="131"/>
      <c r="JSK273" s="131"/>
      <c r="JSL273" s="131"/>
      <c r="JSM273" s="131"/>
      <c r="JSN273" s="131"/>
      <c r="JSO273" s="131"/>
      <c r="JSP273" s="131"/>
      <c r="JSQ273" s="131"/>
      <c r="JSR273" s="131"/>
      <c r="JSS273" s="131"/>
      <c r="JST273" s="131"/>
      <c r="JSU273" s="131"/>
      <c r="JSV273" s="131"/>
      <c r="JSW273" s="131"/>
      <c r="JSX273" s="131"/>
      <c r="JSY273" s="131"/>
      <c r="JSZ273" s="132"/>
      <c r="JTA273" s="130"/>
      <c r="JTB273" s="131"/>
      <c r="JTC273" s="131"/>
      <c r="JTD273" s="131"/>
      <c r="JTE273" s="131"/>
      <c r="JTF273" s="131"/>
      <c r="JTG273" s="131"/>
      <c r="JTH273" s="131"/>
      <c r="JTI273" s="131"/>
      <c r="JTJ273" s="131"/>
      <c r="JTK273" s="131"/>
      <c r="JTL273" s="131"/>
      <c r="JTM273" s="131"/>
      <c r="JTN273" s="131"/>
      <c r="JTO273" s="131"/>
      <c r="JTP273" s="131"/>
      <c r="JTQ273" s="131"/>
      <c r="JTR273" s="131"/>
      <c r="JTS273" s="131"/>
      <c r="JTT273" s="131"/>
      <c r="JTU273" s="131"/>
      <c r="JTV273" s="131"/>
      <c r="JTW273" s="131"/>
      <c r="JTX273" s="131"/>
      <c r="JTY273" s="131"/>
      <c r="JTZ273" s="131"/>
      <c r="JUA273" s="131"/>
      <c r="JUB273" s="132"/>
      <c r="JUC273" s="130"/>
      <c r="JUD273" s="131"/>
      <c r="JUE273" s="131"/>
      <c r="JUF273" s="131"/>
      <c r="JUG273" s="131"/>
      <c r="JUH273" s="131"/>
      <c r="JUI273" s="131"/>
      <c r="JUJ273" s="131"/>
      <c r="JUK273" s="131"/>
      <c r="JUL273" s="131"/>
      <c r="JUM273" s="131"/>
      <c r="JUN273" s="131"/>
      <c r="JUO273" s="131"/>
      <c r="JUP273" s="131"/>
      <c r="JUQ273" s="131"/>
      <c r="JUR273" s="131"/>
      <c r="JUS273" s="131"/>
      <c r="JUT273" s="131"/>
      <c r="JUU273" s="131"/>
      <c r="JUV273" s="131"/>
      <c r="JUW273" s="131"/>
      <c r="JUX273" s="131"/>
      <c r="JUY273" s="131"/>
      <c r="JUZ273" s="131"/>
      <c r="JVA273" s="131"/>
      <c r="JVB273" s="131"/>
      <c r="JVC273" s="131"/>
      <c r="JVD273" s="132"/>
      <c r="JVE273" s="130"/>
      <c r="JVF273" s="131"/>
      <c r="JVG273" s="131"/>
      <c r="JVH273" s="131"/>
      <c r="JVI273" s="131"/>
      <c r="JVJ273" s="131"/>
      <c r="JVK273" s="131"/>
      <c r="JVL273" s="131"/>
      <c r="JVM273" s="131"/>
      <c r="JVN273" s="131"/>
      <c r="JVO273" s="131"/>
      <c r="JVP273" s="131"/>
      <c r="JVQ273" s="131"/>
      <c r="JVR273" s="131"/>
      <c r="JVS273" s="131"/>
      <c r="JVT273" s="131"/>
      <c r="JVU273" s="131"/>
      <c r="JVV273" s="131"/>
      <c r="JVW273" s="131"/>
      <c r="JVX273" s="131"/>
      <c r="JVY273" s="131"/>
      <c r="JVZ273" s="131"/>
      <c r="JWA273" s="131"/>
      <c r="JWB273" s="131"/>
      <c r="JWC273" s="131"/>
      <c r="JWD273" s="131"/>
      <c r="JWE273" s="131"/>
      <c r="JWF273" s="132"/>
      <c r="JWG273" s="130"/>
      <c r="JWH273" s="131"/>
      <c r="JWI273" s="131"/>
      <c r="JWJ273" s="131"/>
      <c r="JWK273" s="131"/>
      <c r="JWL273" s="131"/>
      <c r="JWM273" s="131"/>
      <c r="JWN273" s="131"/>
      <c r="JWO273" s="131"/>
      <c r="JWP273" s="131"/>
      <c r="JWQ273" s="131"/>
      <c r="JWR273" s="131"/>
      <c r="JWS273" s="131"/>
      <c r="JWT273" s="131"/>
      <c r="JWU273" s="131"/>
      <c r="JWV273" s="131"/>
      <c r="JWW273" s="131"/>
      <c r="JWX273" s="131"/>
      <c r="JWY273" s="131"/>
      <c r="JWZ273" s="131"/>
      <c r="JXA273" s="131"/>
      <c r="JXB273" s="131"/>
      <c r="JXC273" s="131"/>
      <c r="JXD273" s="131"/>
      <c r="JXE273" s="131"/>
      <c r="JXF273" s="131"/>
      <c r="JXG273" s="131"/>
      <c r="JXH273" s="132"/>
      <c r="JXI273" s="130"/>
      <c r="JXJ273" s="131"/>
      <c r="JXK273" s="131"/>
      <c r="JXL273" s="131"/>
      <c r="JXM273" s="131"/>
      <c r="JXN273" s="131"/>
      <c r="JXO273" s="131"/>
      <c r="JXP273" s="131"/>
      <c r="JXQ273" s="131"/>
      <c r="JXR273" s="131"/>
      <c r="JXS273" s="131"/>
      <c r="JXT273" s="131"/>
      <c r="JXU273" s="131"/>
      <c r="JXV273" s="131"/>
      <c r="JXW273" s="131"/>
      <c r="JXX273" s="131"/>
      <c r="JXY273" s="131"/>
      <c r="JXZ273" s="131"/>
      <c r="JYA273" s="131"/>
      <c r="JYB273" s="131"/>
      <c r="JYC273" s="131"/>
      <c r="JYD273" s="131"/>
      <c r="JYE273" s="131"/>
      <c r="JYF273" s="131"/>
      <c r="JYG273" s="131"/>
      <c r="JYH273" s="131"/>
      <c r="JYI273" s="131"/>
      <c r="JYJ273" s="132"/>
      <c r="JYK273" s="130"/>
      <c r="JYL273" s="131"/>
      <c r="JYM273" s="131"/>
      <c r="JYN273" s="131"/>
      <c r="JYO273" s="131"/>
      <c r="JYP273" s="131"/>
      <c r="JYQ273" s="131"/>
      <c r="JYR273" s="131"/>
      <c r="JYS273" s="131"/>
      <c r="JYT273" s="131"/>
      <c r="JYU273" s="131"/>
      <c r="JYV273" s="131"/>
      <c r="JYW273" s="131"/>
      <c r="JYX273" s="131"/>
      <c r="JYY273" s="131"/>
      <c r="JYZ273" s="131"/>
      <c r="JZA273" s="131"/>
      <c r="JZB273" s="131"/>
      <c r="JZC273" s="131"/>
      <c r="JZD273" s="131"/>
      <c r="JZE273" s="131"/>
      <c r="JZF273" s="131"/>
      <c r="JZG273" s="131"/>
      <c r="JZH273" s="131"/>
      <c r="JZI273" s="131"/>
      <c r="JZJ273" s="131"/>
      <c r="JZK273" s="131"/>
      <c r="JZL273" s="132"/>
      <c r="JZM273" s="130"/>
      <c r="JZN273" s="131"/>
      <c r="JZO273" s="131"/>
      <c r="JZP273" s="131"/>
      <c r="JZQ273" s="131"/>
      <c r="JZR273" s="131"/>
      <c r="JZS273" s="131"/>
      <c r="JZT273" s="131"/>
      <c r="JZU273" s="131"/>
      <c r="JZV273" s="131"/>
      <c r="JZW273" s="131"/>
      <c r="JZX273" s="131"/>
      <c r="JZY273" s="131"/>
      <c r="JZZ273" s="131"/>
      <c r="KAA273" s="131"/>
      <c r="KAB273" s="131"/>
      <c r="KAC273" s="131"/>
      <c r="KAD273" s="131"/>
      <c r="KAE273" s="131"/>
      <c r="KAF273" s="131"/>
      <c r="KAG273" s="131"/>
      <c r="KAH273" s="131"/>
      <c r="KAI273" s="131"/>
      <c r="KAJ273" s="131"/>
      <c r="KAK273" s="131"/>
      <c r="KAL273" s="131"/>
      <c r="KAM273" s="131"/>
      <c r="KAN273" s="132"/>
      <c r="KAO273" s="130"/>
      <c r="KAP273" s="131"/>
      <c r="KAQ273" s="131"/>
      <c r="KAR273" s="131"/>
      <c r="KAS273" s="131"/>
      <c r="KAT273" s="131"/>
      <c r="KAU273" s="131"/>
      <c r="KAV273" s="131"/>
      <c r="KAW273" s="131"/>
      <c r="KAX273" s="131"/>
      <c r="KAY273" s="131"/>
      <c r="KAZ273" s="131"/>
      <c r="KBA273" s="131"/>
      <c r="KBB273" s="131"/>
      <c r="KBC273" s="131"/>
      <c r="KBD273" s="131"/>
      <c r="KBE273" s="131"/>
      <c r="KBF273" s="131"/>
      <c r="KBG273" s="131"/>
      <c r="KBH273" s="131"/>
      <c r="KBI273" s="131"/>
      <c r="KBJ273" s="131"/>
      <c r="KBK273" s="131"/>
      <c r="KBL273" s="131"/>
      <c r="KBM273" s="131"/>
      <c r="KBN273" s="131"/>
      <c r="KBO273" s="131"/>
      <c r="KBP273" s="132"/>
      <c r="KBQ273" s="130"/>
      <c r="KBR273" s="131"/>
      <c r="KBS273" s="131"/>
      <c r="KBT273" s="131"/>
      <c r="KBU273" s="131"/>
      <c r="KBV273" s="131"/>
      <c r="KBW273" s="131"/>
      <c r="KBX273" s="131"/>
      <c r="KBY273" s="131"/>
      <c r="KBZ273" s="131"/>
      <c r="KCA273" s="131"/>
      <c r="KCB273" s="131"/>
      <c r="KCC273" s="131"/>
      <c r="KCD273" s="131"/>
      <c r="KCE273" s="131"/>
      <c r="KCF273" s="131"/>
      <c r="KCG273" s="131"/>
      <c r="KCH273" s="131"/>
      <c r="KCI273" s="131"/>
      <c r="KCJ273" s="131"/>
      <c r="KCK273" s="131"/>
      <c r="KCL273" s="131"/>
      <c r="KCM273" s="131"/>
      <c r="KCN273" s="131"/>
      <c r="KCO273" s="131"/>
      <c r="KCP273" s="131"/>
      <c r="KCQ273" s="131"/>
      <c r="KCR273" s="132"/>
      <c r="KCS273" s="130"/>
      <c r="KCT273" s="131"/>
      <c r="KCU273" s="131"/>
      <c r="KCV273" s="131"/>
      <c r="KCW273" s="131"/>
      <c r="KCX273" s="131"/>
      <c r="KCY273" s="131"/>
      <c r="KCZ273" s="131"/>
      <c r="KDA273" s="131"/>
      <c r="KDB273" s="131"/>
      <c r="KDC273" s="131"/>
      <c r="KDD273" s="131"/>
      <c r="KDE273" s="131"/>
      <c r="KDF273" s="131"/>
      <c r="KDG273" s="131"/>
      <c r="KDH273" s="131"/>
      <c r="KDI273" s="131"/>
      <c r="KDJ273" s="131"/>
      <c r="KDK273" s="131"/>
      <c r="KDL273" s="131"/>
      <c r="KDM273" s="131"/>
      <c r="KDN273" s="131"/>
      <c r="KDO273" s="131"/>
      <c r="KDP273" s="131"/>
      <c r="KDQ273" s="131"/>
      <c r="KDR273" s="131"/>
      <c r="KDS273" s="131"/>
      <c r="KDT273" s="132"/>
      <c r="KDU273" s="130"/>
      <c r="KDV273" s="131"/>
      <c r="KDW273" s="131"/>
      <c r="KDX273" s="131"/>
      <c r="KDY273" s="131"/>
      <c r="KDZ273" s="131"/>
      <c r="KEA273" s="131"/>
      <c r="KEB273" s="131"/>
      <c r="KEC273" s="131"/>
      <c r="KED273" s="131"/>
      <c r="KEE273" s="131"/>
      <c r="KEF273" s="131"/>
      <c r="KEG273" s="131"/>
      <c r="KEH273" s="131"/>
      <c r="KEI273" s="131"/>
      <c r="KEJ273" s="131"/>
      <c r="KEK273" s="131"/>
      <c r="KEL273" s="131"/>
      <c r="KEM273" s="131"/>
      <c r="KEN273" s="131"/>
      <c r="KEO273" s="131"/>
      <c r="KEP273" s="131"/>
      <c r="KEQ273" s="131"/>
      <c r="KER273" s="131"/>
      <c r="KES273" s="131"/>
      <c r="KET273" s="131"/>
      <c r="KEU273" s="131"/>
      <c r="KEV273" s="132"/>
      <c r="KEW273" s="130"/>
      <c r="KEX273" s="131"/>
      <c r="KEY273" s="131"/>
      <c r="KEZ273" s="131"/>
      <c r="KFA273" s="131"/>
      <c r="KFB273" s="131"/>
      <c r="KFC273" s="131"/>
      <c r="KFD273" s="131"/>
      <c r="KFE273" s="131"/>
      <c r="KFF273" s="131"/>
      <c r="KFG273" s="131"/>
      <c r="KFH273" s="131"/>
      <c r="KFI273" s="131"/>
      <c r="KFJ273" s="131"/>
      <c r="KFK273" s="131"/>
      <c r="KFL273" s="131"/>
      <c r="KFM273" s="131"/>
      <c r="KFN273" s="131"/>
      <c r="KFO273" s="131"/>
      <c r="KFP273" s="131"/>
      <c r="KFQ273" s="131"/>
      <c r="KFR273" s="131"/>
      <c r="KFS273" s="131"/>
      <c r="KFT273" s="131"/>
      <c r="KFU273" s="131"/>
      <c r="KFV273" s="131"/>
      <c r="KFW273" s="131"/>
      <c r="KFX273" s="132"/>
      <c r="KFY273" s="130"/>
      <c r="KFZ273" s="131"/>
      <c r="KGA273" s="131"/>
      <c r="KGB273" s="131"/>
      <c r="KGC273" s="131"/>
      <c r="KGD273" s="131"/>
      <c r="KGE273" s="131"/>
      <c r="KGF273" s="131"/>
      <c r="KGG273" s="131"/>
      <c r="KGH273" s="131"/>
      <c r="KGI273" s="131"/>
      <c r="KGJ273" s="131"/>
      <c r="KGK273" s="131"/>
      <c r="KGL273" s="131"/>
      <c r="KGM273" s="131"/>
      <c r="KGN273" s="131"/>
      <c r="KGO273" s="131"/>
      <c r="KGP273" s="131"/>
      <c r="KGQ273" s="131"/>
      <c r="KGR273" s="131"/>
      <c r="KGS273" s="131"/>
      <c r="KGT273" s="131"/>
      <c r="KGU273" s="131"/>
      <c r="KGV273" s="131"/>
      <c r="KGW273" s="131"/>
      <c r="KGX273" s="131"/>
      <c r="KGY273" s="131"/>
      <c r="KGZ273" s="132"/>
      <c r="KHA273" s="130"/>
      <c r="KHB273" s="131"/>
      <c r="KHC273" s="131"/>
      <c r="KHD273" s="131"/>
      <c r="KHE273" s="131"/>
      <c r="KHF273" s="131"/>
      <c r="KHG273" s="131"/>
      <c r="KHH273" s="131"/>
      <c r="KHI273" s="131"/>
      <c r="KHJ273" s="131"/>
      <c r="KHK273" s="131"/>
      <c r="KHL273" s="131"/>
      <c r="KHM273" s="131"/>
      <c r="KHN273" s="131"/>
      <c r="KHO273" s="131"/>
      <c r="KHP273" s="131"/>
      <c r="KHQ273" s="131"/>
      <c r="KHR273" s="131"/>
      <c r="KHS273" s="131"/>
      <c r="KHT273" s="131"/>
      <c r="KHU273" s="131"/>
      <c r="KHV273" s="131"/>
      <c r="KHW273" s="131"/>
      <c r="KHX273" s="131"/>
      <c r="KHY273" s="131"/>
      <c r="KHZ273" s="131"/>
      <c r="KIA273" s="131"/>
      <c r="KIB273" s="132"/>
      <c r="KIC273" s="130"/>
      <c r="KID273" s="131"/>
      <c r="KIE273" s="131"/>
      <c r="KIF273" s="131"/>
      <c r="KIG273" s="131"/>
      <c r="KIH273" s="131"/>
      <c r="KII273" s="131"/>
      <c r="KIJ273" s="131"/>
      <c r="KIK273" s="131"/>
      <c r="KIL273" s="131"/>
      <c r="KIM273" s="131"/>
      <c r="KIN273" s="131"/>
      <c r="KIO273" s="131"/>
      <c r="KIP273" s="131"/>
      <c r="KIQ273" s="131"/>
      <c r="KIR273" s="131"/>
      <c r="KIS273" s="131"/>
      <c r="KIT273" s="131"/>
      <c r="KIU273" s="131"/>
      <c r="KIV273" s="131"/>
      <c r="KIW273" s="131"/>
      <c r="KIX273" s="131"/>
      <c r="KIY273" s="131"/>
      <c r="KIZ273" s="131"/>
      <c r="KJA273" s="131"/>
      <c r="KJB273" s="131"/>
      <c r="KJC273" s="131"/>
      <c r="KJD273" s="132"/>
      <c r="KJE273" s="130"/>
      <c r="KJF273" s="131"/>
      <c r="KJG273" s="131"/>
      <c r="KJH273" s="131"/>
      <c r="KJI273" s="131"/>
      <c r="KJJ273" s="131"/>
      <c r="KJK273" s="131"/>
      <c r="KJL273" s="131"/>
      <c r="KJM273" s="131"/>
      <c r="KJN273" s="131"/>
      <c r="KJO273" s="131"/>
      <c r="KJP273" s="131"/>
      <c r="KJQ273" s="131"/>
      <c r="KJR273" s="131"/>
      <c r="KJS273" s="131"/>
      <c r="KJT273" s="131"/>
      <c r="KJU273" s="131"/>
      <c r="KJV273" s="131"/>
      <c r="KJW273" s="131"/>
      <c r="KJX273" s="131"/>
      <c r="KJY273" s="131"/>
      <c r="KJZ273" s="131"/>
      <c r="KKA273" s="131"/>
      <c r="KKB273" s="131"/>
      <c r="KKC273" s="131"/>
      <c r="KKD273" s="131"/>
      <c r="KKE273" s="131"/>
      <c r="KKF273" s="132"/>
      <c r="KKG273" s="130"/>
      <c r="KKH273" s="131"/>
      <c r="KKI273" s="131"/>
      <c r="KKJ273" s="131"/>
      <c r="KKK273" s="131"/>
      <c r="KKL273" s="131"/>
      <c r="KKM273" s="131"/>
      <c r="KKN273" s="131"/>
      <c r="KKO273" s="131"/>
      <c r="KKP273" s="131"/>
      <c r="KKQ273" s="131"/>
      <c r="KKR273" s="131"/>
      <c r="KKS273" s="131"/>
      <c r="KKT273" s="131"/>
      <c r="KKU273" s="131"/>
      <c r="KKV273" s="131"/>
      <c r="KKW273" s="131"/>
      <c r="KKX273" s="131"/>
      <c r="KKY273" s="131"/>
      <c r="KKZ273" s="131"/>
      <c r="KLA273" s="131"/>
      <c r="KLB273" s="131"/>
      <c r="KLC273" s="131"/>
      <c r="KLD273" s="131"/>
      <c r="KLE273" s="131"/>
      <c r="KLF273" s="131"/>
      <c r="KLG273" s="131"/>
      <c r="KLH273" s="132"/>
      <c r="KLI273" s="130"/>
      <c r="KLJ273" s="131"/>
      <c r="KLK273" s="131"/>
      <c r="KLL273" s="131"/>
      <c r="KLM273" s="131"/>
      <c r="KLN273" s="131"/>
      <c r="KLO273" s="131"/>
      <c r="KLP273" s="131"/>
      <c r="KLQ273" s="131"/>
      <c r="KLR273" s="131"/>
      <c r="KLS273" s="131"/>
      <c r="KLT273" s="131"/>
      <c r="KLU273" s="131"/>
      <c r="KLV273" s="131"/>
      <c r="KLW273" s="131"/>
      <c r="KLX273" s="131"/>
      <c r="KLY273" s="131"/>
      <c r="KLZ273" s="131"/>
      <c r="KMA273" s="131"/>
      <c r="KMB273" s="131"/>
      <c r="KMC273" s="131"/>
      <c r="KMD273" s="131"/>
      <c r="KME273" s="131"/>
      <c r="KMF273" s="131"/>
      <c r="KMG273" s="131"/>
      <c r="KMH273" s="131"/>
      <c r="KMI273" s="131"/>
      <c r="KMJ273" s="132"/>
      <c r="KMK273" s="130"/>
      <c r="KML273" s="131"/>
      <c r="KMM273" s="131"/>
      <c r="KMN273" s="131"/>
      <c r="KMO273" s="131"/>
      <c r="KMP273" s="131"/>
      <c r="KMQ273" s="131"/>
      <c r="KMR273" s="131"/>
      <c r="KMS273" s="131"/>
      <c r="KMT273" s="131"/>
      <c r="KMU273" s="131"/>
      <c r="KMV273" s="131"/>
      <c r="KMW273" s="131"/>
      <c r="KMX273" s="131"/>
      <c r="KMY273" s="131"/>
      <c r="KMZ273" s="131"/>
      <c r="KNA273" s="131"/>
      <c r="KNB273" s="131"/>
      <c r="KNC273" s="131"/>
      <c r="KND273" s="131"/>
      <c r="KNE273" s="131"/>
      <c r="KNF273" s="131"/>
      <c r="KNG273" s="131"/>
      <c r="KNH273" s="131"/>
      <c r="KNI273" s="131"/>
      <c r="KNJ273" s="131"/>
      <c r="KNK273" s="131"/>
      <c r="KNL273" s="132"/>
      <c r="KNM273" s="130"/>
      <c r="KNN273" s="131"/>
      <c r="KNO273" s="131"/>
      <c r="KNP273" s="131"/>
      <c r="KNQ273" s="131"/>
      <c r="KNR273" s="131"/>
      <c r="KNS273" s="131"/>
      <c r="KNT273" s="131"/>
      <c r="KNU273" s="131"/>
      <c r="KNV273" s="131"/>
      <c r="KNW273" s="131"/>
      <c r="KNX273" s="131"/>
      <c r="KNY273" s="131"/>
      <c r="KNZ273" s="131"/>
      <c r="KOA273" s="131"/>
      <c r="KOB273" s="131"/>
      <c r="KOC273" s="131"/>
      <c r="KOD273" s="131"/>
      <c r="KOE273" s="131"/>
      <c r="KOF273" s="131"/>
      <c r="KOG273" s="131"/>
      <c r="KOH273" s="131"/>
      <c r="KOI273" s="131"/>
      <c r="KOJ273" s="131"/>
      <c r="KOK273" s="131"/>
      <c r="KOL273" s="131"/>
      <c r="KOM273" s="131"/>
      <c r="KON273" s="132"/>
      <c r="KOO273" s="130"/>
      <c r="KOP273" s="131"/>
      <c r="KOQ273" s="131"/>
      <c r="KOR273" s="131"/>
      <c r="KOS273" s="131"/>
      <c r="KOT273" s="131"/>
      <c r="KOU273" s="131"/>
      <c r="KOV273" s="131"/>
      <c r="KOW273" s="131"/>
      <c r="KOX273" s="131"/>
      <c r="KOY273" s="131"/>
      <c r="KOZ273" s="131"/>
      <c r="KPA273" s="131"/>
      <c r="KPB273" s="131"/>
      <c r="KPC273" s="131"/>
      <c r="KPD273" s="131"/>
      <c r="KPE273" s="131"/>
      <c r="KPF273" s="131"/>
      <c r="KPG273" s="131"/>
      <c r="KPH273" s="131"/>
      <c r="KPI273" s="131"/>
      <c r="KPJ273" s="131"/>
      <c r="KPK273" s="131"/>
      <c r="KPL273" s="131"/>
      <c r="KPM273" s="131"/>
      <c r="KPN273" s="131"/>
      <c r="KPO273" s="131"/>
      <c r="KPP273" s="132"/>
      <c r="KPQ273" s="130"/>
      <c r="KPR273" s="131"/>
      <c r="KPS273" s="131"/>
      <c r="KPT273" s="131"/>
      <c r="KPU273" s="131"/>
      <c r="KPV273" s="131"/>
      <c r="KPW273" s="131"/>
      <c r="KPX273" s="131"/>
      <c r="KPY273" s="131"/>
      <c r="KPZ273" s="131"/>
      <c r="KQA273" s="131"/>
      <c r="KQB273" s="131"/>
      <c r="KQC273" s="131"/>
      <c r="KQD273" s="131"/>
      <c r="KQE273" s="131"/>
      <c r="KQF273" s="131"/>
      <c r="KQG273" s="131"/>
      <c r="KQH273" s="131"/>
      <c r="KQI273" s="131"/>
      <c r="KQJ273" s="131"/>
      <c r="KQK273" s="131"/>
      <c r="KQL273" s="131"/>
      <c r="KQM273" s="131"/>
      <c r="KQN273" s="131"/>
      <c r="KQO273" s="131"/>
      <c r="KQP273" s="131"/>
      <c r="KQQ273" s="131"/>
      <c r="KQR273" s="132"/>
      <c r="KQS273" s="130"/>
      <c r="KQT273" s="131"/>
      <c r="KQU273" s="131"/>
      <c r="KQV273" s="131"/>
      <c r="KQW273" s="131"/>
      <c r="KQX273" s="131"/>
      <c r="KQY273" s="131"/>
      <c r="KQZ273" s="131"/>
      <c r="KRA273" s="131"/>
      <c r="KRB273" s="131"/>
      <c r="KRC273" s="131"/>
      <c r="KRD273" s="131"/>
      <c r="KRE273" s="131"/>
      <c r="KRF273" s="131"/>
      <c r="KRG273" s="131"/>
      <c r="KRH273" s="131"/>
      <c r="KRI273" s="131"/>
      <c r="KRJ273" s="131"/>
      <c r="KRK273" s="131"/>
      <c r="KRL273" s="131"/>
      <c r="KRM273" s="131"/>
      <c r="KRN273" s="131"/>
      <c r="KRO273" s="131"/>
      <c r="KRP273" s="131"/>
      <c r="KRQ273" s="131"/>
      <c r="KRR273" s="131"/>
      <c r="KRS273" s="131"/>
      <c r="KRT273" s="132"/>
      <c r="KRU273" s="130"/>
      <c r="KRV273" s="131"/>
      <c r="KRW273" s="131"/>
      <c r="KRX273" s="131"/>
      <c r="KRY273" s="131"/>
      <c r="KRZ273" s="131"/>
      <c r="KSA273" s="131"/>
      <c r="KSB273" s="131"/>
      <c r="KSC273" s="131"/>
      <c r="KSD273" s="131"/>
      <c r="KSE273" s="131"/>
      <c r="KSF273" s="131"/>
      <c r="KSG273" s="131"/>
      <c r="KSH273" s="131"/>
      <c r="KSI273" s="131"/>
      <c r="KSJ273" s="131"/>
      <c r="KSK273" s="131"/>
      <c r="KSL273" s="131"/>
      <c r="KSM273" s="131"/>
      <c r="KSN273" s="131"/>
      <c r="KSO273" s="131"/>
      <c r="KSP273" s="131"/>
      <c r="KSQ273" s="131"/>
      <c r="KSR273" s="131"/>
      <c r="KSS273" s="131"/>
      <c r="KST273" s="131"/>
      <c r="KSU273" s="131"/>
      <c r="KSV273" s="132"/>
      <c r="KSW273" s="130"/>
      <c r="KSX273" s="131"/>
      <c r="KSY273" s="131"/>
      <c r="KSZ273" s="131"/>
      <c r="KTA273" s="131"/>
      <c r="KTB273" s="131"/>
      <c r="KTC273" s="131"/>
      <c r="KTD273" s="131"/>
      <c r="KTE273" s="131"/>
      <c r="KTF273" s="131"/>
      <c r="KTG273" s="131"/>
      <c r="KTH273" s="131"/>
      <c r="KTI273" s="131"/>
      <c r="KTJ273" s="131"/>
      <c r="KTK273" s="131"/>
      <c r="KTL273" s="131"/>
      <c r="KTM273" s="131"/>
      <c r="KTN273" s="131"/>
      <c r="KTO273" s="131"/>
      <c r="KTP273" s="131"/>
      <c r="KTQ273" s="131"/>
      <c r="KTR273" s="131"/>
      <c r="KTS273" s="131"/>
      <c r="KTT273" s="131"/>
      <c r="KTU273" s="131"/>
      <c r="KTV273" s="131"/>
      <c r="KTW273" s="131"/>
      <c r="KTX273" s="132"/>
      <c r="KTY273" s="130"/>
      <c r="KTZ273" s="131"/>
      <c r="KUA273" s="131"/>
      <c r="KUB273" s="131"/>
      <c r="KUC273" s="131"/>
      <c r="KUD273" s="131"/>
      <c r="KUE273" s="131"/>
      <c r="KUF273" s="131"/>
      <c r="KUG273" s="131"/>
      <c r="KUH273" s="131"/>
      <c r="KUI273" s="131"/>
      <c r="KUJ273" s="131"/>
      <c r="KUK273" s="131"/>
      <c r="KUL273" s="131"/>
      <c r="KUM273" s="131"/>
      <c r="KUN273" s="131"/>
      <c r="KUO273" s="131"/>
      <c r="KUP273" s="131"/>
      <c r="KUQ273" s="131"/>
      <c r="KUR273" s="131"/>
      <c r="KUS273" s="131"/>
      <c r="KUT273" s="131"/>
      <c r="KUU273" s="131"/>
      <c r="KUV273" s="131"/>
      <c r="KUW273" s="131"/>
      <c r="KUX273" s="131"/>
      <c r="KUY273" s="131"/>
      <c r="KUZ273" s="132"/>
      <c r="KVA273" s="130"/>
      <c r="KVB273" s="131"/>
      <c r="KVC273" s="131"/>
      <c r="KVD273" s="131"/>
      <c r="KVE273" s="131"/>
      <c r="KVF273" s="131"/>
      <c r="KVG273" s="131"/>
      <c r="KVH273" s="131"/>
      <c r="KVI273" s="131"/>
      <c r="KVJ273" s="131"/>
      <c r="KVK273" s="131"/>
      <c r="KVL273" s="131"/>
      <c r="KVM273" s="131"/>
      <c r="KVN273" s="131"/>
      <c r="KVO273" s="131"/>
      <c r="KVP273" s="131"/>
      <c r="KVQ273" s="131"/>
      <c r="KVR273" s="131"/>
      <c r="KVS273" s="131"/>
      <c r="KVT273" s="131"/>
      <c r="KVU273" s="131"/>
      <c r="KVV273" s="131"/>
      <c r="KVW273" s="131"/>
      <c r="KVX273" s="131"/>
      <c r="KVY273" s="131"/>
      <c r="KVZ273" s="131"/>
      <c r="KWA273" s="131"/>
      <c r="KWB273" s="132"/>
      <c r="KWC273" s="130"/>
      <c r="KWD273" s="131"/>
      <c r="KWE273" s="131"/>
      <c r="KWF273" s="131"/>
      <c r="KWG273" s="131"/>
      <c r="KWH273" s="131"/>
      <c r="KWI273" s="131"/>
      <c r="KWJ273" s="131"/>
      <c r="KWK273" s="131"/>
      <c r="KWL273" s="131"/>
      <c r="KWM273" s="131"/>
      <c r="KWN273" s="131"/>
      <c r="KWO273" s="131"/>
      <c r="KWP273" s="131"/>
      <c r="KWQ273" s="131"/>
      <c r="KWR273" s="131"/>
      <c r="KWS273" s="131"/>
      <c r="KWT273" s="131"/>
      <c r="KWU273" s="131"/>
      <c r="KWV273" s="131"/>
      <c r="KWW273" s="131"/>
      <c r="KWX273" s="131"/>
      <c r="KWY273" s="131"/>
      <c r="KWZ273" s="131"/>
      <c r="KXA273" s="131"/>
      <c r="KXB273" s="131"/>
      <c r="KXC273" s="131"/>
      <c r="KXD273" s="132"/>
      <c r="KXE273" s="130"/>
      <c r="KXF273" s="131"/>
      <c r="KXG273" s="131"/>
      <c r="KXH273" s="131"/>
      <c r="KXI273" s="131"/>
      <c r="KXJ273" s="131"/>
      <c r="KXK273" s="131"/>
      <c r="KXL273" s="131"/>
      <c r="KXM273" s="131"/>
      <c r="KXN273" s="131"/>
      <c r="KXO273" s="131"/>
      <c r="KXP273" s="131"/>
      <c r="KXQ273" s="131"/>
      <c r="KXR273" s="131"/>
      <c r="KXS273" s="131"/>
      <c r="KXT273" s="131"/>
      <c r="KXU273" s="131"/>
      <c r="KXV273" s="131"/>
      <c r="KXW273" s="131"/>
      <c r="KXX273" s="131"/>
      <c r="KXY273" s="131"/>
      <c r="KXZ273" s="131"/>
      <c r="KYA273" s="131"/>
      <c r="KYB273" s="131"/>
      <c r="KYC273" s="131"/>
      <c r="KYD273" s="131"/>
      <c r="KYE273" s="131"/>
      <c r="KYF273" s="132"/>
      <c r="KYG273" s="130"/>
      <c r="KYH273" s="131"/>
      <c r="KYI273" s="131"/>
      <c r="KYJ273" s="131"/>
      <c r="KYK273" s="131"/>
      <c r="KYL273" s="131"/>
      <c r="KYM273" s="131"/>
      <c r="KYN273" s="131"/>
      <c r="KYO273" s="131"/>
      <c r="KYP273" s="131"/>
      <c r="KYQ273" s="131"/>
      <c r="KYR273" s="131"/>
      <c r="KYS273" s="131"/>
      <c r="KYT273" s="131"/>
      <c r="KYU273" s="131"/>
      <c r="KYV273" s="131"/>
      <c r="KYW273" s="131"/>
      <c r="KYX273" s="131"/>
      <c r="KYY273" s="131"/>
      <c r="KYZ273" s="131"/>
      <c r="KZA273" s="131"/>
      <c r="KZB273" s="131"/>
      <c r="KZC273" s="131"/>
      <c r="KZD273" s="131"/>
      <c r="KZE273" s="131"/>
      <c r="KZF273" s="131"/>
      <c r="KZG273" s="131"/>
      <c r="KZH273" s="132"/>
      <c r="KZI273" s="130"/>
      <c r="KZJ273" s="131"/>
      <c r="KZK273" s="131"/>
      <c r="KZL273" s="131"/>
      <c r="KZM273" s="131"/>
      <c r="KZN273" s="131"/>
      <c r="KZO273" s="131"/>
      <c r="KZP273" s="131"/>
      <c r="KZQ273" s="131"/>
      <c r="KZR273" s="131"/>
      <c r="KZS273" s="131"/>
      <c r="KZT273" s="131"/>
      <c r="KZU273" s="131"/>
      <c r="KZV273" s="131"/>
      <c r="KZW273" s="131"/>
      <c r="KZX273" s="131"/>
      <c r="KZY273" s="131"/>
      <c r="KZZ273" s="131"/>
      <c r="LAA273" s="131"/>
      <c r="LAB273" s="131"/>
      <c r="LAC273" s="131"/>
      <c r="LAD273" s="131"/>
      <c r="LAE273" s="131"/>
      <c r="LAF273" s="131"/>
      <c r="LAG273" s="131"/>
      <c r="LAH273" s="131"/>
      <c r="LAI273" s="131"/>
      <c r="LAJ273" s="132"/>
      <c r="LAK273" s="130"/>
      <c r="LAL273" s="131"/>
      <c r="LAM273" s="131"/>
      <c r="LAN273" s="131"/>
      <c r="LAO273" s="131"/>
      <c r="LAP273" s="131"/>
      <c r="LAQ273" s="131"/>
      <c r="LAR273" s="131"/>
      <c r="LAS273" s="131"/>
      <c r="LAT273" s="131"/>
      <c r="LAU273" s="131"/>
      <c r="LAV273" s="131"/>
      <c r="LAW273" s="131"/>
      <c r="LAX273" s="131"/>
      <c r="LAY273" s="131"/>
      <c r="LAZ273" s="131"/>
      <c r="LBA273" s="131"/>
      <c r="LBB273" s="131"/>
      <c r="LBC273" s="131"/>
      <c r="LBD273" s="131"/>
      <c r="LBE273" s="131"/>
      <c r="LBF273" s="131"/>
      <c r="LBG273" s="131"/>
      <c r="LBH273" s="131"/>
      <c r="LBI273" s="131"/>
      <c r="LBJ273" s="131"/>
      <c r="LBK273" s="131"/>
      <c r="LBL273" s="132"/>
      <c r="LBM273" s="130"/>
      <c r="LBN273" s="131"/>
      <c r="LBO273" s="131"/>
      <c r="LBP273" s="131"/>
      <c r="LBQ273" s="131"/>
      <c r="LBR273" s="131"/>
      <c r="LBS273" s="131"/>
      <c r="LBT273" s="131"/>
      <c r="LBU273" s="131"/>
      <c r="LBV273" s="131"/>
      <c r="LBW273" s="131"/>
      <c r="LBX273" s="131"/>
      <c r="LBY273" s="131"/>
      <c r="LBZ273" s="131"/>
      <c r="LCA273" s="131"/>
      <c r="LCB273" s="131"/>
      <c r="LCC273" s="131"/>
      <c r="LCD273" s="131"/>
      <c r="LCE273" s="131"/>
      <c r="LCF273" s="131"/>
      <c r="LCG273" s="131"/>
      <c r="LCH273" s="131"/>
      <c r="LCI273" s="131"/>
      <c r="LCJ273" s="131"/>
      <c r="LCK273" s="131"/>
      <c r="LCL273" s="131"/>
      <c r="LCM273" s="131"/>
      <c r="LCN273" s="132"/>
      <c r="LCO273" s="130"/>
      <c r="LCP273" s="131"/>
      <c r="LCQ273" s="131"/>
      <c r="LCR273" s="131"/>
      <c r="LCS273" s="131"/>
      <c r="LCT273" s="131"/>
      <c r="LCU273" s="131"/>
      <c r="LCV273" s="131"/>
      <c r="LCW273" s="131"/>
      <c r="LCX273" s="131"/>
      <c r="LCY273" s="131"/>
      <c r="LCZ273" s="131"/>
      <c r="LDA273" s="131"/>
      <c r="LDB273" s="131"/>
      <c r="LDC273" s="131"/>
      <c r="LDD273" s="131"/>
      <c r="LDE273" s="131"/>
      <c r="LDF273" s="131"/>
      <c r="LDG273" s="131"/>
      <c r="LDH273" s="131"/>
      <c r="LDI273" s="131"/>
      <c r="LDJ273" s="131"/>
      <c r="LDK273" s="131"/>
      <c r="LDL273" s="131"/>
      <c r="LDM273" s="131"/>
      <c r="LDN273" s="131"/>
      <c r="LDO273" s="131"/>
      <c r="LDP273" s="132"/>
      <c r="LDQ273" s="130"/>
      <c r="LDR273" s="131"/>
      <c r="LDS273" s="131"/>
      <c r="LDT273" s="131"/>
      <c r="LDU273" s="131"/>
      <c r="LDV273" s="131"/>
      <c r="LDW273" s="131"/>
      <c r="LDX273" s="131"/>
      <c r="LDY273" s="131"/>
      <c r="LDZ273" s="131"/>
      <c r="LEA273" s="131"/>
      <c r="LEB273" s="131"/>
      <c r="LEC273" s="131"/>
      <c r="LED273" s="131"/>
      <c r="LEE273" s="131"/>
      <c r="LEF273" s="131"/>
      <c r="LEG273" s="131"/>
      <c r="LEH273" s="131"/>
      <c r="LEI273" s="131"/>
      <c r="LEJ273" s="131"/>
      <c r="LEK273" s="131"/>
      <c r="LEL273" s="131"/>
      <c r="LEM273" s="131"/>
      <c r="LEN273" s="131"/>
      <c r="LEO273" s="131"/>
      <c r="LEP273" s="131"/>
      <c r="LEQ273" s="131"/>
      <c r="LER273" s="132"/>
      <c r="LES273" s="130"/>
      <c r="LET273" s="131"/>
      <c r="LEU273" s="131"/>
      <c r="LEV273" s="131"/>
      <c r="LEW273" s="131"/>
      <c r="LEX273" s="131"/>
      <c r="LEY273" s="131"/>
      <c r="LEZ273" s="131"/>
      <c r="LFA273" s="131"/>
      <c r="LFB273" s="131"/>
      <c r="LFC273" s="131"/>
      <c r="LFD273" s="131"/>
      <c r="LFE273" s="131"/>
      <c r="LFF273" s="131"/>
      <c r="LFG273" s="131"/>
      <c r="LFH273" s="131"/>
      <c r="LFI273" s="131"/>
      <c r="LFJ273" s="131"/>
      <c r="LFK273" s="131"/>
      <c r="LFL273" s="131"/>
      <c r="LFM273" s="131"/>
      <c r="LFN273" s="131"/>
      <c r="LFO273" s="131"/>
      <c r="LFP273" s="131"/>
      <c r="LFQ273" s="131"/>
      <c r="LFR273" s="131"/>
      <c r="LFS273" s="131"/>
      <c r="LFT273" s="132"/>
      <c r="LFU273" s="130"/>
      <c r="LFV273" s="131"/>
      <c r="LFW273" s="131"/>
      <c r="LFX273" s="131"/>
      <c r="LFY273" s="131"/>
      <c r="LFZ273" s="131"/>
      <c r="LGA273" s="131"/>
      <c r="LGB273" s="131"/>
      <c r="LGC273" s="131"/>
      <c r="LGD273" s="131"/>
      <c r="LGE273" s="131"/>
      <c r="LGF273" s="131"/>
      <c r="LGG273" s="131"/>
      <c r="LGH273" s="131"/>
      <c r="LGI273" s="131"/>
      <c r="LGJ273" s="131"/>
      <c r="LGK273" s="131"/>
      <c r="LGL273" s="131"/>
      <c r="LGM273" s="131"/>
      <c r="LGN273" s="131"/>
      <c r="LGO273" s="131"/>
      <c r="LGP273" s="131"/>
      <c r="LGQ273" s="131"/>
      <c r="LGR273" s="131"/>
      <c r="LGS273" s="131"/>
      <c r="LGT273" s="131"/>
      <c r="LGU273" s="131"/>
      <c r="LGV273" s="132"/>
      <c r="LGW273" s="130"/>
      <c r="LGX273" s="131"/>
      <c r="LGY273" s="131"/>
      <c r="LGZ273" s="131"/>
      <c r="LHA273" s="131"/>
      <c r="LHB273" s="131"/>
      <c r="LHC273" s="131"/>
      <c r="LHD273" s="131"/>
      <c r="LHE273" s="131"/>
      <c r="LHF273" s="131"/>
      <c r="LHG273" s="131"/>
      <c r="LHH273" s="131"/>
      <c r="LHI273" s="131"/>
      <c r="LHJ273" s="131"/>
      <c r="LHK273" s="131"/>
      <c r="LHL273" s="131"/>
      <c r="LHM273" s="131"/>
      <c r="LHN273" s="131"/>
      <c r="LHO273" s="131"/>
      <c r="LHP273" s="131"/>
      <c r="LHQ273" s="131"/>
      <c r="LHR273" s="131"/>
      <c r="LHS273" s="131"/>
      <c r="LHT273" s="131"/>
      <c r="LHU273" s="131"/>
      <c r="LHV273" s="131"/>
      <c r="LHW273" s="131"/>
      <c r="LHX273" s="132"/>
      <c r="LHY273" s="130"/>
      <c r="LHZ273" s="131"/>
      <c r="LIA273" s="131"/>
      <c r="LIB273" s="131"/>
      <c r="LIC273" s="131"/>
      <c r="LID273" s="131"/>
      <c r="LIE273" s="131"/>
      <c r="LIF273" s="131"/>
      <c r="LIG273" s="131"/>
      <c r="LIH273" s="131"/>
      <c r="LII273" s="131"/>
      <c r="LIJ273" s="131"/>
      <c r="LIK273" s="131"/>
      <c r="LIL273" s="131"/>
      <c r="LIM273" s="131"/>
      <c r="LIN273" s="131"/>
      <c r="LIO273" s="131"/>
      <c r="LIP273" s="131"/>
      <c r="LIQ273" s="131"/>
      <c r="LIR273" s="131"/>
      <c r="LIS273" s="131"/>
      <c r="LIT273" s="131"/>
      <c r="LIU273" s="131"/>
      <c r="LIV273" s="131"/>
      <c r="LIW273" s="131"/>
      <c r="LIX273" s="131"/>
      <c r="LIY273" s="131"/>
      <c r="LIZ273" s="132"/>
      <c r="LJA273" s="130"/>
      <c r="LJB273" s="131"/>
      <c r="LJC273" s="131"/>
      <c r="LJD273" s="131"/>
      <c r="LJE273" s="131"/>
      <c r="LJF273" s="131"/>
      <c r="LJG273" s="131"/>
      <c r="LJH273" s="131"/>
      <c r="LJI273" s="131"/>
      <c r="LJJ273" s="131"/>
      <c r="LJK273" s="131"/>
      <c r="LJL273" s="131"/>
      <c r="LJM273" s="131"/>
      <c r="LJN273" s="131"/>
      <c r="LJO273" s="131"/>
      <c r="LJP273" s="131"/>
      <c r="LJQ273" s="131"/>
      <c r="LJR273" s="131"/>
      <c r="LJS273" s="131"/>
      <c r="LJT273" s="131"/>
      <c r="LJU273" s="131"/>
      <c r="LJV273" s="131"/>
      <c r="LJW273" s="131"/>
      <c r="LJX273" s="131"/>
      <c r="LJY273" s="131"/>
      <c r="LJZ273" s="131"/>
      <c r="LKA273" s="131"/>
      <c r="LKB273" s="132"/>
      <c r="LKC273" s="130"/>
      <c r="LKD273" s="131"/>
      <c r="LKE273" s="131"/>
      <c r="LKF273" s="131"/>
      <c r="LKG273" s="131"/>
      <c r="LKH273" s="131"/>
      <c r="LKI273" s="131"/>
      <c r="LKJ273" s="131"/>
      <c r="LKK273" s="131"/>
      <c r="LKL273" s="131"/>
      <c r="LKM273" s="131"/>
      <c r="LKN273" s="131"/>
      <c r="LKO273" s="131"/>
      <c r="LKP273" s="131"/>
      <c r="LKQ273" s="131"/>
      <c r="LKR273" s="131"/>
      <c r="LKS273" s="131"/>
      <c r="LKT273" s="131"/>
      <c r="LKU273" s="131"/>
      <c r="LKV273" s="131"/>
      <c r="LKW273" s="131"/>
      <c r="LKX273" s="131"/>
      <c r="LKY273" s="131"/>
      <c r="LKZ273" s="131"/>
      <c r="LLA273" s="131"/>
      <c r="LLB273" s="131"/>
      <c r="LLC273" s="131"/>
      <c r="LLD273" s="132"/>
      <c r="LLE273" s="130"/>
      <c r="LLF273" s="131"/>
      <c r="LLG273" s="131"/>
      <c r="LLH273" s="131"/>
      <c r="LLI273" s="131"/>
      <c r="LLJ273" s="131"/>
      <c r="LLK273" s="131"/>
      <c r="LLL273" s="131"/>
      <c r="LLM273" s="131"/>
      <c r="LLN273" s="131"/>
      <c r="LLO273" s="131"/>
      <c r="LLP273" s="131"/>
      <c r="LLQ273" s="131"/>
      <c r="LLR273" s="131"/>
      <c r="LLS273" s="131"/>
      <c r="LLT273" s="131"/>
      <c r="LLU273" s="131"/>
      <c r="LLV273" s="131"/>
      <c r="LLW273" s="131"/>
      <c r="LLX273" s="131"/>
      <c r="LLY273" s="131"/>
      <c r="LLZ273" s="131"/>
      <c r="LMA273" s="131"/>
      <c r="LMB273" s="131"/>
      <c r="LMC273" s="131"/>
      <c r="LMD273" s="131"/>
      <c r="LME273" s="131"/>
      <c r="LMF273" s="132"/>
      <c r="LMG273" s="130"/>
      <c r="LMH273" s="131"/>
      <c r="LMI273" s="131"/>
      <c r="LMJ273" s="131"/>
      <c r="LMK273" s="131"/>
      <c r="LML273" s="131"/>
      <c r="LMM273" s="131"/>
      <c r="LMN273" s="131"/>
      <c r="LMO273" s="131"/>
      <c r="LMP273" s="131"/>
      <c r="LMQ273" s="131"/>
      <c r="LMR273" s="131"/>
      <c r="LMS273" s="131"/>
      <c r="LMT273" s="131"/>
      <c r="LMU273" s="131"/>
      <c r="LMV273" s="131"/>
      <c r="LMW273" s="131"/>
      <c r="LMX273" s="131"/>
      <c r="LMY273" s="131"/>
      <c r="LMZ273" s="131"/>
      <c r="LNA273" s="131"/>
      <c r="LNB273" s="131"/>
      <c r="LNC273" s="131"/>
      <c r="LND273" s="131"/>
      <c r="LNE273" s="131"/>
      <c r="LNF273" s="131"/>
      <c r="LNG273" s="131"/>
      <c r="LNH273" s="132"/>
      <c r="LNI273" s="130"/>
      <c r="LNJ273" s="131"/>
      <c r="LNK273" s="131"/>
      <c r="LNL273" s="131"/>
      <c r="LNM273" s="131"/>
      <c r="LNN273" s="131"/>
      <c r="LNO273" s="131"/>
      <c r="LNP273" s="131"/>
      <c r="LNQ273" s="131"/>
      <c r="LNR273" s="131"/>
      <c r="LNS273" s="131"/>
      <c r="LNT273" s="131"/>
      <c r="LNU273" s="131"/>
      <c r="LNV273" s="131"/>
      <c r="LNW273" s="131"/>
      <c r="LNX273" s="131"/>
      <c r="LNY273" s="131"/>
      <c r="LNZ273" s="131"/>
      <c r="LOA273" s="131"/>
      <c r="LOB273" s="131"/>
      <c r="LOC273" s="131"/>
      <c r="LOD273" s="131"/>
      <c r="LOE273" s="131"/>
      <c r="LOF273" s="131"/>
      <c r="LOG273" s="131"/>
      <c r="LOH273" s="131"/>
      <c r="LOI273" s="131"/>
      <c r="LOJ273" s="132"/>
      <c r="LOK273" s="130"/>
      <c r="LOL273" s="131"/>
      <c r="LOM273" s="131"/>
      <c r="LON273" s="131"/>
      <c r="LOO273" s="131"/>
      <c r="LOP273" s="131"/>
      <c r="LOQ273" s="131"/>
      <c r="LOR273" s="131"/>
      <c r="LOS273" s="131"/>
      <c r="LOT273" s="131"/>
      <c r="LOU273" s="131"/>
      <c r="LOV273" s="131"/>
      <c r="LOW273" s="131"/>
      <c r="LOX273" s="131"/>
      <c r="LOY273" s="131"/>
      <c r="LOZ273" s="131"/>
      <c r="LPA273" s="131"/>
      <c r="LPB273" s="131"/>
      <c r="LPC273" s="131"/>
      <c r="LPD273" s="131"/>
      <c r="LPE273" s="131"/>
      <c r="LPF273" s="131"/>
      <c r="LPG273" s="131"/>
      <c r="LPH273" s="131"/>
      <c r="LPI273" s="131"/>
      <c r="LPJ273" s="131"/>
      <c r="LPK273" s="131"/>
      <c r="LPL273" s="132"/>
      <c r="LPM273" s="130"/>
      <c r="LPN273" s="131"/>
      <c r="LPO273" s="131"/>
      <c r="LPP273" s="131"/>
      <c r="LPQ273" s="131"/>
      <c r="LPR273" s="131"/>
      <c r="LPS273" s="131"/>
      <c r="LPT273" s="131"/>
      <c r="LPU273" s="131"/>
      <c r="LPV273" s="131"/>
      <c r="LPW273" s="131"/>
      <c r="LPX273" s="131"/>
      <c r="LPY273" s="131"/>
      <c r="LPZ273" s="131"/>
      <c r="LQA273" s="131"/>
      <c r="LQB273" s="131"/>
      <c r="LQC273" s="131"/>
      <c r="LQD273" s="131"/>
      <c r="LQE273" s="131"/>
      <c r="LQF273" s="131"/>
      <c r="LQG273" s="131"/>
      <c r="LQH273" s="131"/>
      <c r="LQI273" s="131"/>
      <c r="LQJ273" s="131"/>
      <c r="LQK273" s="131"/>
      <c r="LQL273" s="131"/>
      <c r="LQM273" s="131"/>
      <c r="LQN273" s="132"/>
      <c r="LQO273" s="130"/>
      <c r="LQP273" s="131"/>
      <c r="LQQ273" s="131"/>
      <c r="LQR273" s="131"/>
      <c r="LQS273" s="131"/>
      <c r="LQT273" s="131"/>
      <c r="LQU273" s="131"/>
      <c r="LQV273" s="131"/>
      <c r="LQW273" s="131"/>
      <c r="LQX273" s="131"/>
      <c r="LQY273" s="131"/>
      <c r="LQZ273" s="131"/>
      <c r="LRA273" s="131"/>
      <c r="LRB273" s="131"/>
      <c r="LRC273" s="131"/>
      <c r="LRD273" s="131"/>
      <c r="LRE273" s="131"/>
      <c r="LRF273" s="131"/>
      <c r="LRG273" s="131"/>
      <c r="LRH273" s="131"/>
      <c r="LRI273" s="131"/>
      <c r="LRJ273" s="131"/>
      <c r="LRK273" s="131"/>
      <c r="LRL273" s="131"/>
      <c r="LRM273" s="131"/>
      <c r="LRN273" s="131"/>
      <c r="LRO273" s="131"/>
      <c r="LRP273" s="132"/>
      <c r="LRQ273" s="130"/>
      <c r="LRR273" s="131"/>
      <c r="LRS273" s="131"/>
      <c r="LRT273" s="131"/>
      <c r="LRU273" s="131"/>
      <c r="LRV273" s="131"/>
      <c r="LRW273" s="131"/>
      <c r="LRX273" s="131"/>
      <c r="LRY273" s="131"/>
      <c r="LRZ273" s="131"/>
      <c r="LSA273" s="131"/>
      <c r="LSB273" s="131"/>
      <c r="LSC273" s="131"/>
      <c r="LSD273" s="131"/>
      <c r="LSE273" s="131"/>
      <c r="LSF273" s="131"/>
      <c r="LSG273" s="131"/>
      <c r="LSH273" s="131"/>
      <c r="LSI273" s="131"/>
      <c r="LSJ273" s="131"/>
      <c r="LSK273" s="131"/>
      <c r="LSL273" s="131"/>
      <c r="LSM273" s="131"/>
      <c r="LSN273" s="131"/>
      <c r="LSO273" s="131"/>
      <c r="LSP273" s="131"/>
      <c r="LSQ273" s="131"/>
      <c r="LSR273" s="132"/>
      <c r="LSS273" s="130"/>
      <c r="LST273" s="131"/>
      <c r="LSU273" s="131"/>
      <c r="LSV273" s="131"/>
      <c r="LSW273" s="131"/>
      <c r="LSX273" s="131"/>
      <c r="LSY273" s="131"/>
      <c r="LSZ273" s="131"/>
      <c r="LTA273" s="131"/>
      <c r="LTB273" s="131"/>
      <c r="LTC273" s="131"/>
      <c r="LTD273" s="131"/>
      <c r="LTE273" s="131"/>
      <c r="LTF273" s="131"/>
      <c r="LTG273" s="131"/>
      <c r="LTH273" s="131"/>
      <c r="LTI273" s="131"/>
      <c r="LTJ273" s="131"/>
      <c r="LTK273" s="131"/>
      <c r="LTL273" s="131"/>
      <c r="LTM273" s="131"/>
      <c r="LTN273" s="131"/>
      <c r="LTO273" s="131"/>
      <c r="LTP273" s="131"/>
      <c r="LTQ273" s="131"/>
      <c r="LTR273" s="131"/>
      <c r="LTS273" s="131"/>
      <c r="LTT273" s="132"/>
      <c r="LTU273" s="130"/>
      <c r="LTV273" s="131"/>
      <c r="LTW273" s="131"/>
      <c r="LTX273" s="131"/>
      <c r="LTY273" s="131"/>
      <c r="LTZ273" s="131"/>
      <c r="LUA273" s="131"/>
      <c r="LUB273" s="131"/>
      <c r="LUC273" s="131"/>
      <c r="LUD273" s="131"/>
      <c r="LUE273" s="131"/>
      <c r="LUF273" s="131"/>
      <c r="LUG273" s="131"/>
      <c r="LUH273" s="131"/>
      <c r="LUI273" s="131"/>
      <c r="LUJ273" s="131"/>
      <c r="LUK273" s="131"/>
      <c r="LUL273" s="131"/>
      <c r="LUM273" s="131"/>
      <c r="LUN273" s="131"/>
      <c r="LUO273" s="131"/>
      <c r="LUP273" s="131"/>
      <c r="LUQ273" s="131"/>
      <c r="LUR273" s="131"/>
      <c r="LUS273" s="131"/>
      <c r="LUT273" s="131"/>
      <c r="LUU273" s="131"/>
      <c r="LUV273" s="132"/>
      <c r="LUW273" s="130"/>
      <c r="LUX273" s="131"/>
      <c r="LUY273" s="131"/>
      <c r="LUZ273" s="131"/>
      <c r="LVA273" s="131"/>
      <c r="LVB273" s="131"/>
      <c r="LVC273" s="131"/>
      <c r="LVD273" s="131"/>
      <c r="LVE273" s="131"/>
      <c r="LVF273" s="131"/>
      <c r="LVG273" s="131"/>
      <c r="LVH273" s="131"/>
      <c r="LVI273" s="131"/>
      <c r="LVJ273" s="131"/>
      <c r="LVK273" s="131"/>
      <c r="LVL273" s="131"/>
      <c r="LVM273" s="131"/>
      <c r="LVN273" s="131"/>
      <c r="LVO273" s="131"/>
      <c r="LVP273" s="131"/>
      <c r="LVQ273" s="131"/>
      <c r="LVR273" s="131"/>
      <c r="LVS273" s="131"/>
      <c r="LVT273" s="131"/>
      <c r="LVU273" s="131"/>
      <c r="LVV273" s="131"/>
      <c r="LVW273" s="131"/>
      <c r="LVX273" s="132"/>
      <c r="LVY273" s="130"/>
      <c r="LVZ273" s="131"/>
      <c r="LWA273" s="131"/>
      <c r="LWB273" s="131"/>
      <c r="LWC273" s="131"/>
      <c r="LWD273" s="131"/>
      <c r="LWE273" s="131"/>
      <c r="LWF273" s="131"/>
      <c r="LWG273" s="131"/>
      <c r="LWH273" s="131"/>
      <c r="LWI273" s="131"/>
      <c r="LWJ273" s="131"/>
      <c r="LWK273" s="131"/>
      <c r="LWL273" s="131"/>
      <c r="LWM273" s="131"/>
      <c r="LWN273" s="131"/>
      <c r="LWO273" s="131"/>
      <c r="LWP273" s="131"/>
      <c r="LWQ273" s="131"/>
      <c r="LWR273" s="131"/>
      <c r="LWS273" s="131"/>
      <c r="LWT273" s="131"/>
      <c r="LWU273" s="131"/>
      <c r="LWV273" s="131"/>
      <c r="LWW273" s="131"/>
      <c r="LWX273" s="131"/>
      <c r="LWY273" s="131"/>
      <c r="LWZ273" s="132"/>
      <c r="LXA273" s="130"/>
      <c r="LXB273" s="131"/>
      <c r="LXC273" s="131"/>
      <c r="LXD273" s="131"/>
      <c r="LXE273" s="131"/>
      <c r="LXF273" s="131"/>
      <c r="LXG273" s="131"/>
      <c r="LXH273" s="131"/>
      <c r="LXI273" s="131"/>
      <c r="LXJ273" s="131"/>
      <c r="LXK273" s="131"/>
      <c r="LXL273" s="131"/>
      <c r="LXM273" s="131"/>
      <c r="LXN273" s="131"/>
      <c r="LXO273" s="131"/>
      <c r="LXP273" s="131"/>
      <c r="LXQ273" s="131"/>
      <c r="LXR273" s="131"/>
      <c r="LXS273" s="131"/>
      <c r="LXT273" s="131"/>
      <c r="LXU273" s="131"/>
      <c r="LXV273" s="131"/>
      <c r="LXW273" s="131"/>
      <c r="LXX273" s="131"/>
      <c r="LXY273" s="131"/>
      <c r="LXZ273" s="131"/>
      <c r="LYA273" s="131"/>
      <c r="LYB273" s="132"/>
      <c r="LYC273" s="130"/>
      <c r="LYD273" s="131"/>
      <c r="LYE273" s="131"/>
      <c r="LYF273" s="131"/>
      <c r="LYG273" s="131"/>
      <c r="LYH273" s="131"/>
      <c r="LYI273" s="131"/>
      <c r="LYJ273" s="131"/>
      <c r="LYK273" s="131"/>
      <c r="LYL273" s="131"/>
      <c r="LYM273" s="131"/>
      <c r="LYN273" s="131"/>
      <c r="LYO273" s="131"/>
      <c r="LYP273" s="131"/>
      <c r="LYQ273" s="131"/>
      <c r="LYR273" s="131"/>
      <c r="LYS273" s="131"/>
      <c r="LYT273" s="131"/>
      <c r="LYU273" s="131"/>
      <c r="LYV273" s="131"/>
      <c r="LYW273" s="131"/>
      <c r="LYX273" s="131"/>
      <c r="LYY273" s="131"/>
      <c r="LYZ273" s="131"/>
      <c r="LZA273" s="131"/>
      <c r="LZB273" s="131"/>
      <c r="LZC273" s="131"/>
      <c r="LZD273" s="132"/>
      <c r="LZE273" s="130"/>
      <c r="LZF273" s="131"/>
      <c r="LZG273" s="131"/>
      <c r="LZH273" s="131"/>
      <c r="LZI273" s="131"/>
      <c r="LZJ273" s="131"/>
      <c r="LZK273" s="131"/>
      <c r="LZL273" s="131"/>
      <c r="LZM273" s="131"/>
      <c r="LZN273" s="131"/>
      <c r="LZO273" s="131"/>
      <c r="LZP273" s="131"/>
      <c r="LZQ273" s="131"/>
      <c r="LZR273" s="131"/>
      <c r="LZS273" s="131"/>
      <c r="LZT273" s="131"/>
      <c r="LZU273" s="131"/>
      <c r="LZV273" s="131"/>
      <c r="LZW273" s="131"/>
      <c r="LZX273" s="131"/>
      <c r="LZY273" s="131"/>
      <c r="LZZ273" s="131"/>
      <c r="MAA273" s="131"/>
      <c r="MAB273" s="131"/>
      <c r="MAC273" s="131"/>
      <c r="MAD273" s="131"/>
      <c r="MAE273" s="131"/>
      <c r="MAF273" s="132"/>
      <c r="MAG273" s="130"/>
      <c r="MAH273" s="131"/>
      <c r="MAI273" s="131"/>
      <c r="MAJ273" s="131"/>
      <c r="MAK273" s="131"/>
      <c r="MAL273" s="131"/>
      <c r="MAM273" s="131"/>
      <c r="MAN273" s="131"/>
      <c r="MAO273" s="131"/>
      <c r="MAP273" s="131"/>
      <c r="MAQ273" s="131"/>
      <c r="MAR273" s="131"/>
      <c r="MAS273" s="131"/>
      <c r="MAT273" s="131"/>
      <c r="MAU273" s="131"/>
      <c r="MAV273" s="131"/>
      <c r="MAW273" s="131"/>
      <c r="MAX273" s="131"/>
      <c r="MAY273" s="131"/>
      <c r="MAZ273" s="131"/>
      <c r="MBA273" s="131"/>
      <c r="MBB273" s="131"/>
      <c r="MBC273" s="131"/>
      <c r="MBD273" s="131"/>
      <c r="MBE273" s="131"/>
      <c r="MBF273" s="131"/>
      <c r="MBG273" s="131"/>
      <c r="MBH273" s="132"/>
      <c r="MBI273" s="130"/>
      <c r="MBJ273" s="131"/>
      <c r="MBK273" s="131"/>
      <c r="MBL273" s="131"/>
      <c r="MBM273" s="131"/>
      <c r="MBN273" s="131"/>
      <c r="MBO273" s="131"/>
      <c r="MBP273" s="131"/>
      <c r="MBQ273" s="131"/>
      <c r="MBR273" s="131"/>
      <c r="MBS273" s="131"/>
      <c r="MBT273" s="131"/>
      <c r="MBU273" s="131"/>
      <c r="MBV273" s="131"/>
      <c r="MBW273" s="131"/>
      <c r="MBX273" s="131"/>
      <c r="MBY273" s="131"/>
      <c r="MBZ273" s="131"/>
      <c r="MCA273" s="131"/>
      <c r="MCB273" s="131"/>
      <c r="MCC273" s="131"/>
      <c r="MCD273" s="131"/>
      <c r="MCE273" s="131"/>
      <c r="MCF273" s="131"/>
      <c r="MCG273" s="131"/>
      <c r="MCH273" s="131"/>
      <c r="MCI273" s="131"/>
      <c r="MCJ273" s="132"/>
      <c r="MCK273" s="130"/>
      <c r="MCL273" s="131"/>
      <c r="MCM273" s="131"/>
      <c r="MCN273" s="131"/>
      <c r="MCO273" s="131"/>
      <c r="MCP273" s="131"/>
      <c r="MCQ273" s="131"/>
      <c r="MCR273" s="131"/>
      <c r="MCS273" s="131"/>
      <c r="MCT273" s="131"/>
      <c r="MCU273" s="131"/>
      <c r="MCV273" s="131"/>
      <c r="MCW273" s="131"/>
      <c r="MCX273" s="131"/>
      <c r="MCY273" s="131"/>
      <c r="MCZ273" s="131"/>
      <c r="MDA273" s="131"/>
      <c r="MDB273" s="131"/>
      <c r="MDC273" s="131"/>
      <c r="MDD273" s="131"/>
      <c r="MDE273" s="131"/>
      <c r="MDF273" s="131"/>
      <c r="MDG273" s="131"/>
      <c r="MDH273" s="131"/>
      <c r="MDI273" s="131"/>
      <c r="MDJ273" s="131"/>
      <c r="MDK273" s="131"/>
      <c r="MDL273" s="132"/>
      <c r="MDM273" s="130"/>
      <c r="MDN273" s="131"/>
      <c r="MDO273" s="131"/>
      <c r="MDP273" s="131"/>
      <c r="MDQ273" s="131"/>
      <c r="MDR273" s="131"/>
      <c r="MDS273" s="131"/>
      <c r="MDT273" s="131"/>
      <c r="MDU273" s="131"/>
      <c r="MDV273" s="131"/>
      <c r="MDW273" s="131"/>
      <c r="MDX273" s="131"/>
      <c r="MDY273" s="131"/>
      <c r="MDZ273" s="131"/>
      <c r="MEA273" s="131"/>
      <c r="MEB273" s="131"/>
      <c r="MEC273" s="131"/>
      <c r="MED273" s="131"/>
      <c r="MEE273" s="131"/>
      <c r="MEF273" s="131"/>
      <c r="MEG273" s="131"/>
      <c r="MEH273" s="131"/>
      <c r="MEI273" s="131"/>
      <c r="MEJ273" s="131"/>
      <c r="MEK273" s="131"/>
      <c r="MEL273" s="131"/>
      <c r="MEM273" s="131"/>
      <c r="MEN273" s="132"/>
      <c r="MEO273" s="130"/>
      <c r="MEP273" s="131"/>
      <c r="MEQ273" s="131"/>
      <c r="MER273" s="131"/>
      <c r="MES273" s="131"/>
      <c r="MET273" s="131"/>
      <c r="MEU273" s="131"/>
      <c r="MEV273" s="131"/>
      <c r="MEW273" s="131"/>
      <c r="MEX273" s="131"/>
      <c r="MEY273" s="131"/>
      <c r="MEZ273" s="131"/>
      <c r="MFA273" s="131"/>
      <c r="MFB273" s="131"/>
      <c r="MFC273" s="131"/>
      <c r="MFD273" s="131"/>
      <c r="MFE273" s="131"/>
      <c r="MFF273" s="131"/>
      <c r="MFG273" s="131"/>
      <c r="MFH273" s="131"/>
      <c r="MFI273" s="131"/>
      <c r="MFJ273" s="131"/>
      <c r="MFK273" s="131"/>
      <c r="MFL273" s="131"/>
      <c r="MFM273" s="131"/>
      <c r="MFN273" s="131"/>
      <c r="MFO273" s="131"/>
      <c r="MFP273" s="132"/>
      <c r="MFQ273" s="130"/>
      <c r="MFR273" s="131"/>
      <c r="MFS273" s="131"/>
      <c r="MFT273" s="131"/>
      <c r="MFU273" s="131"/>
      <c r="MFV273" s="131"/>
      <c r="MFW273" s="131"/>
      <c r="MFX273" s="131"/>
      <c r="MFY273" s="131"/>
      <c r="MFZ273" s="131"/>
      <c r="MGA273" s="131"/>
      <c r="MGB273" s="131"/>
      <c r="MGC273" s="131"/>
      <c r="MGD273" s="131"/>
      <c r="MGE273" s="131"/>
      <c r="MGF273" s="131"/>
      <c r="MGG273" s="131"/>
      <c r="MGH273" s="131"/>
      <c r="MGI273" s="131"/>
      <c r="MGJ273" s="131"/>
      <c r="MGK273" s="131"/>
      <c r="MGL273" s="131"/>
      <c r="MGM273" s="131"/>
      <c r="MGN273" s="131"/>
      <c r="MGO273" s="131"/>
      <c r="MGP273" s="131"/>
      <c r="MGQ273" s="131"/>
      <c r="MGR273" s="132"/>
      <c r="MGS273" s="130"/>
      <c r="MGT273" s="131"/>
      <c r="MGU273" s="131"/>
      <c r="MGV273" s="131"/>
      <c r="MGW273" s="131"/>
      <c r="MGX273" s="131"/>
      <c r="MGY273" s="131"/>
      <c r="MGZ273" s="131"/>
      <c r="MHA273" s="131"/>
      <c r="MHB273" s="131"/>
      <c r="MHC273" s="131"/>
      <c r="MHD273" s="131"/>
      <c r="MHE273" s="131"/>
      <c r="MHF273" s="131"/>
      <c r="MHG273" s="131"/>
      <c r="MHH273" s="131"/>
      <c r="MHI273" s="131"/>
      <c r="MHJ273" s="131"/>
      <c r="MHK273" s="131"/>
      <c r="MHL273" s="131"/>
      <c r="MHM273" s="131"/>
      <c r="MHN273" s="131"/>
      <c r="MHO273" s="131"/>
      <c r="MHP273" s="131"/>
      <c r="MHQ273" s="131"/>
      <c r="MHR273" s="131"/>
      <c r="MHS273" s="131"/>
      <c r="MHT273" s="132"/>
      <c r="MHU273" s="130"/>
      <c r="MHV273" s="131"/>
      <c r="MHW273" s="131"/>
      <c r="MHX273" s="131"/>
      <c r="MHY273" s="131"/>
      <c r="MHZ273" s="131"/>
      <c r="MIA273" s="131"/>
      <c r="MIB273" s="131"/>
      <c r="MIC273" s="131"/>
      <c r="MID273" s="131"/>
      <c r="MIE273" s="131"/>
      <c r="MIF273" s="131"/>
      <c r="MIG273" s="131"/>
      <c r="MIH273" s="131"/>
      <c r="MII273" s="131"/>
      <c r="MIJ273" s="131"/>
      <c r="MIK273" s="131"/>
      <c r="MIL273" s="131"/>
      <c r="MIM273" s="131"/>
      <c r="MIN273" s="131"/>
      <c r="MIO273" s="131"/>
      <c r="MIP273" s="131"/>
      <c r="MIQ273" s="131"/>
      <c r="MIR273" s="131"/>
      <c r="MIS273" s="131"/>
      <c r="MIT273" s="131"/>
      <c r="MIU273" s="131"/>
      <c r="MIV273" s="132"/>
      <c r="MIW273" s="130"/>
      <c r="MIX273" s="131"/>
      <c r="MIY273" s="131"/>
      <c r="MIZ273" s="131"/>
      <c r="MJA273" s="131"/>
      <c r="MJB273" s="131"/>
      <c r="MJC273" s="131"/>
      <c r="MJD273" s="131"/>
      <c r="MJE273" s="131"/>
      <c r="MJF273" s="131"/>
      <c r="MJG273" s="131"/>
      <c r="MJH273" s="131"/>
      <c r="MJI273" s="131"/>
      <c r="MJJ273" s="131"/>
      <c r="MJK273" s="131"/>
      <c r="MJL273" s="131"/>
      <c r="MJM273" s="131"/>
      <c r="MJN273" s="131"/>
      <c r="MJO273" s="131"/>
      <c r="MJP273" s="131"/>
      <c r="MJQ273" s="131"/>
      <c r="MJR273" s="131"/>
      <c r="MJS273" s="131"/>
      <c r="MJT273" s="131"/>
      <c r="MJU273" s="131"/>
      <c r="MJV273" s="131"/>
      <c r="MJW273" s="131"/>
      <c r="MJX273" s="132"/>
      <c r="MJY273" s="130"/>
      <c r="MJZ273" s="131"/>
      <c r="MKA273" s="131"/>
      <c r="MKB273" s="131"/>
      <c r="MKC273" s="131"/>
      <c r="MKD273" s="131"/>
      <c r="MKE273" s="131"/>
      <c r="MKF273" s="131"/>
      <c r="MKG273" s="131"/>
      <c r="MKH273" s="131"/>
      <c r="MKI273" s="131"/>
      <c r="MKJ273" s="131"/>
      <c r="MKK273" s="131"/>
      <c r="MKL273" s="131"/>
      <c r="MKM273" s="131"/>
      <c r="MKN273" s="131"/>
      <c r="MKO273" s="131"/>
      <c r="MKP273" s="131"/>
      <c r="MKQ273" s="131"/>
      <c r="MKR273" s="131"/>
      <c r="MKS273" s="131"/>
      <c r="MKT273" s="131"/>
      <c r="MKU273" s="131"/>
      <c r="MKV273" s="131"/>
      <c r="MKW273" s="131"/>
      <c r="MKX273" s="131"/>
      <c r="MKY273" s="131"/>
      <c r="MKZ273" s="132"/>
      <c r="MLA273" s="130"/>
      <c r="MLB273" s="131"/>
      <c r="MLC273" s="131"/>
      <c r="MLD273" s="131"/>
      <c r="MLE273" s="131"/>
      <c r="MLF273" s="131"/>
      <c r="MLG273" s="131"/>
      <c r="MLH273" s="131"/>
      <c r="MLI273" s="131"/>
      <c r="MLJ273" s="131"/>
      <c r="MLK273" s="131"/>
      <c r="MLL273" s="131"/>
      <c r="MLM273" s="131"/>
      <c r="MLN273" s="131"/>
      <c r="MLO273" s="131"/>
      <c r="MLP273" s="131"/>
      <c r="MLQ273" s="131"/>
      <c r="MLR273" s="131"/>
      <c r="MLS273" s="131"/>
      <c r="MLT273" s="131"/>
      <c r="MLU273" s="131"/>
      <c r="MLV273" s="131"/>
      <c r="MLW273" s="131"/>
      <c r="MLX273" s="131"/>
      <c r="MLY273" s="131"/>
      <c r="MLZ273" s="131"/>
      <c r="MMA273" s="131"/>
      <c r="MMB273" s="132"/>
      <c r="MMC273" s="130"/>
      <c r="MMD273" s="131"/>
      <c r="MME273" s="131"/>
      <c r="MMF273" s="131"/>
      <c r="MMG273" s="131"/>
      <c r="MMH273" s="131"/>
      <c r="MMI273" s="131"/>
      <c r="MMJ273" s="131"/>
      <c r="MMK273" s="131"/>
      <c r="MML273" s="131"/>
      <c r="MMM273" s="131"/>
      <c r="MMN273" s="131"/>
      <c r="MMO273" s="131"/>
      <c r="MMP273" s="131"/>
      <c r="MMQ273" s="131"/>
      <c r="MMR273" s="131"/>
      <c r="MMS273" s="131"/>
      <c r="MMT273" s="131"/>
      <c r="MMU273" s="131"/>
      <c r="MMV273" s="131"/>
      <c r="MMW273" s="131"/>
      <c r="MMX273" s="131"/>
      <c r="MMY273" s="131"/>
      <c r="MMZ273" s="131"/>
      <c r="MNA273" s="131"/>
      <c r="MNB273" s="131"/>
      <c r="MNC273" s="131"/>
      <c r="MND273" s="132"/>
      <c r="MNE273" s="130"/>
      <c r="MNF273" s="131"/>
      <c r="MNG273" s="131"/>
      <c r="MNH273" s="131"/>
      <c r="MNI273" s="131"/>
      <c r="MNJ273" s="131"/>
      <c r="MNK273" s="131"/>
      <c r="MNL273" s="131"/>
      <c r="MNM273" s="131"/>
      <c r="MNN273" s="131"/>
      <c r="MNO273" s="131"/>
      <c r="MNP273" s="131"/>
      <c r="MNQ273" s="131"/>
      <c r="MNR273" s="131"/>
      <c r="MNS273" s="131"/>
      <c r="MNT273" s="131"/>
      <c r="MNU273" s="131"/>
      <c r="MNV273" s="131"/>
      <c r="MNW273" s="131"/>
      <c r="MNX273" s="131"/>
      <c r="MNY273" s="131"/>
      <c r="MNZ273" s="131"/>
      <c r="MOA273" s="131"/>
      <c r="MOB273" s="131"/>
      <c r="MOC273" s="131"/>
      <c r="MOD273" s="131"/>
      <c r="MOE273" s="131"/>
      <c r="MOF273" s="132"/>
      <c r="MOG273" s="130"/>
      <c r="MOH273" s="131"/>
      <c r="MOI273" s="131"/>
      <c r="MOJ273" s="131"/>
      <c r="MOK273" s="131"/>
      <c r="MOL273" s="131"/>
      <c r="MOM273" s="131"/>
      <c r="MON273" s="131"/>
      <c r="MOO273" s="131"/>
      <c r="MOP273" s="131"/>
      <c r="MOQ273" s="131"/>
      <c r="MOR273" s="131"/>
      <c r="MOS273" s="131"/>
      <c r="MOT273" s="131"/>
      <c r="MOU273" s="131"/>
      <c r="MOV273" s="131"/>
      <c r="MOW273" s="131"/>
      <c r="MOX273" s="131"/>
      <c r="MOY273" s="131"/>
      <c r="MOZ273" s="131"/>
      <c r="MPA273" s="131"/>
      <c r="MPB273" s="131"/>
      <c r="MPC273" s="131"/>
      <c r="MPD273" s="131"/>
      <c r="MPE273" s="131"/>
      <c r="MPF273" s="131"/>
      <c r="MPG273" s="131"/>
      <c r="MPH273" s="132"/>
      <c r="MPI273" s="130"/>
      <c r="MPJ273" s="131"/>
      <c r="MPK273" s="131"/>
      <c r="MPL273" s="131"/>
      <c r="MPM273" s="131"/>
      <c r="MPN273" s="131"/>
      <c r="MPO273" s="131"/>
      <c r="MPP273" s="131"/>
      <c r="MPQ273" s="131"/>
      <c r="MPR273" s="131"/>
      <c r="MPS273" s="131"/>
      <c r="MPT273" s="131"/>
      <c r="MPU273" s="131"/>
      <c r="MPV273" s="131"/>
      <c r="MPW273" s="131"/>
      <c r="MPX273" s="131"/>
      <c r="MPY273" s="131"/>
      <c r="MPZ273" s="131"/>
      <c r="MQA273" s="131"/>
      <c r="MQB273" s="131"/>
      <c r="MQC273" s="131"/>
      <c r="MQD273" s="131"/>
      <c r="MQE273" s="131"/>
      <c r="MQF273" s="131"/>
      <c r="MQG273" s="131"/>
      <c r="MQH273" s="131"/>
      <c r="MQI273" s="131"/>
      <c r="MQJ273" s="132"/>
      <c r="MQK273" s="130"/>
      <c r="MQL273" s="131"/>
      <c r="MQM273" s="131"/>
      <c r="MQN273" s="131"/>
      <c r="MQO273" s="131"/>
      <c r="MQP273" s="131"/>
      <c r="MQQ273" s="131"/>
      <c r="MQR273" s="131"/>
      <c r="MQS273" s="131"/>
      <c r="MQT273" s="131"/>
      <c r="MQU273" s="131"/>
      <c r="MQV273" s="131"/>
      <c r="MQW273" s="131"/>
      <c r="MQX273" s="131"/>
      <c r="MQY273" s="131"/>
      <c r="MQZ273" s="131"/>
      <c r="MRA273" s="131"/>
      <c r="MRB273" s="131"/>
      <c r="MRC273" s="131"/>
      <c r="MRD273" s="131"/>
      <c r="MRE273" s="131"/>
      <c r="MRF273" s="131"/>
      <c r="MRG273" s="131"/>
      <c r="MRH273" s="131"/>
      <c r="MRI273" s="131"/>
      <c r="MRJ273" s="131"/>
      <c r="MRK273" s="131"/>
      <c r="MRL273" s="132"/>
      <c r="MRM273" s="130"/>
      <c r="MRN273" s="131"/>
      <c r="MRO273" s="131"/>
      <c r="MRP273" s="131"/>
      <c r="MRQ273" s="131"/>
      <c r="MRR273" s="131"/>
      <c r="MRS273" s="131"/>
      <c r="MRT273" s="131"/>
      <c r="MRU273" s="131"/>
      <c r="MRV273" s="131"/>
      <c r="MRW273" s="131"/>
      <c r="MRX273" s="131"/>
      <c r="MRY273" s="131"/>
      <c r="MRZ273" s="131"/>
      <c r="MSA273" s="131"/>
      <c r="MSB273" s="131"/>
      <c r="MSC273" s="131"/>
      <c r="MSD273" s="131"/>
      <c r="MSE273" s="131"/>
      <c r="MSF273" s="131"/>
      <c r="MSG273" s="131"/>
      <c r="MSH273" s="131"/>
      <c r="MSI273" s="131"/>
      <c r="MSJ273" s="131"/>
      <c r="MSK273" s="131"/>
      <c r="MSL273" s="131"/>
      <c r="MSM273" s="131"/>
      <c r="MSN273" s="132"/>
      <c r="MSO273" s="130"/>
      <c r="MSP273" s="131"/>
      <c r="MSQ273" s="131"/>
      <c r="MSR273" s="131"/>
      <c r="MSS273" s="131"/>
      <c r="MST273" s="131"/>
      <c r="MSU273" s="131"/>
      <c r="MSV273" s="131"/>
      <c r="MSW273" s="131"/>
      <c r="MSX273" s="131"/>
      <c r="MSY273" s="131"/>
      <c r="MSZ273" s="131"/>
      <c r="MTA273" s="131"/>
      <c r="MTB273" s="131"/>
      <c r="MTC273" s="131"/>
      <c r="MTD273" s="131"/>
      <c r="MTE273" s="131"/>
      <c r="MTF273" s="131"/>
      <c r="MTG273" s="131"/>
      <c r="MTH273" s="131"/>
      <c r="MTI273" s="131"/>
      <c r="MTJ273" s="131"/>
      <c r="MTK273" s="131"/>
      <c r="MTL273" s="131"/>
      <c r="MTM273" s="131"/>
      <c r="MTN273" s="131"/>
      <c r="MTO273" s="131"/>
      <c r="MTP273" s="132"/>
      <c r="MTQ273" s="130"/>
      <c r="MTR273" s="131"/>
      <c r="MTS273" s="131"/>
      <c r="MTT273" s="131"/>
      <c r="MTU273" s="131"/>
      <c r="MTV273" s="131"/>
      <c r="MTW273" s="131"/>
      <c r="MTX273" s="131"/>
      <c r="MTY273" s="131"/>
      <c r="MTZ273" s="131"/>
      <c r="MUA273" s="131"/>
      <c r="MUB273" s="131"/>
      <c r="MUC273" s="131"/>
      <c r="MUD273" s="131"/>
      <c r="MUE273" s="131"/>
      <c r="MUF273" s="131"/>
      <c r="MUG273" s="131"/>
      <c r="MUH273" s="131"/>
      <c r="MUI273" s="131"/>
      <c r="MUJ273" s="131"/>
      <c r="MUK273" s="131"/>
      <c r="MUL273" s="131"/>
      <c r="MUM273" s="131"/>
      <c r="MUN273" s="131"/>
      <c r="MUO273" s="131"/>
      <c r="MUP273" s="131"/>
      <c r="MUQ273" s="131"/>
      <c r="MUR273" s="132"/>
      <c r="MUS273" s="130"/>
      <c r="MUT273" s="131"/>
      <c r="MUU273" s="131"/>
      <c r="MUV273" s="131"/>
      <c r="MUW273" s="131"/>
      <c r="MUX273" s="131"/>
      <c r="MUY273" s="131"/>
      <c r="MUZ273" s="131"/>
      <c r="MVA273" s="131"/>
      <c r="MVB273" s="131"/>
      <c r="MVC273" s="131"/>
      <c r="MVD273" s="131"/>
      <c r="MVE273" s="131"/>
      <c r="MVF273" s="131"/>
      <c r="MVG273" s="131"/>
      <c r="MVH273" s="131"/>
      <c r="MVI273" s="131"/>
      <c r="MVJ273" s="131"/>
      <c r="MVK273" s="131"/>
      <c r="MVL273" s="131"/>
      <c r="MVM273" s="131"/>
      <c r="MVN273" s="131"/>
      <c r="MVO273" s="131"/>
      <c r="MVP273" s="131"/>
      <c r="MVQ273" s="131"/>
      <c r="MVR273" s="131"/>
      <c r="MVS273" s="131"/>
      <c r="MVT273" s="132"/>
      <c r="MVU273" s="130"/>
      <c r="MVV273" s="131"/>
      <c r="MVW273" s="131"/>
      <c r="MVX273" s="131"/>
      <c r="MVY273" s="131"/>
      <c r="MVZ273" s="131"/>
      <c r="MWA273" s="131"/>
      <c r="MWB273" s="131"/>
      <c r="MWC273" s="131"/>
      <c r="MWD273" s="131"/>
      <c r="MWE273" s="131"/>
      <c r="MWF273" s="131"/>
      <c r="MWG273" s="131"/>
      <c r="MWH273" s="131"/>
      <c r="MWI273" s="131"/>
      <c r="MWJ273" s="131"/>
      <c r="MWK273" s="131"/>
      <c r="MWL273" s="131"/>
      <c r="MWM273" s="131"/>
      <c r="MWN273" s="131"/>
      <c r="MWO273" s="131"/>
      <c r="MWP273" s="131"/>
      <c r="MWQ273" s="131"/>
      <c r="MWR273" s="131"/>
      <c r="MWS273" s="131"/>
      <c r="MWT273" s="131"/>
      <c r="MWU273" s="131"/>
      <c r="MWV273" s="132"/>
      <c r="MWW273" s="130"/>
      <c r="MWX273" s="131"/>
      <c r="MWY273" s="131"/>
      <c r="MWZ273" s="131"/>
      <c r="MXA273" s="131"/>
      <c r="MXB273" s="131"/>
      <c r="MXC273" s="131"/>
      <c r="MXD273" s="131"/>
      <c r="MXE273" s="131"/>
      <c r="MXF273" s="131"/>
      <c r="MXG273" s="131"/>
      <c r="MXH273" s="131"/>
      <c r="MXI273" s="131"/>
      <c r="MXJ273" s="131"/>
      <c r="MXK273" s="131"/>
      <c r="MXL273" s="131"/>
      <c r="MXM273" s="131"/>
      <c r="MXN273" s="131"/>
      <c r="MXO273" s="131"/>
      <c r="MXP273" s="131"/>
      <c r="MXQ273" s="131"/>
      <c r="MXR273" s="131"/>
      <c r="MXS273" s="131"/>
      <c r="MXT273" s="131"/>
      <c r="MXU273" s="131"/>
      <c r="MXV273" s="131"/>
      <c r="MXW273" s="131"/>
      <c r="MXX273" s="132"/>
      <c r="MXY273" s="130"/>
      <c r="MXZ273" s="131"/>
      <c r="MYA273" s="131"/>
      <c r="MYB273" s="131"/>
      <c r="MYC273" s="131"/>
      <c r="MYD273" s="131"/>
      <c r="MYE273" s="131"/>
      <c r="MYF273" s="131"/>
      <c r="MYG273" s="131"/>
      <c r="MYH273" s="131"/>
      <c r="MYI273" s="131"/>
      <c r="MYJ273" s="131"/>
      <c r="MYK273" s="131"/>
      <c r="MYL273" s="131"/>
      <c r="MYM273" s="131"/>
      <c r="MYN273" s="131"/>
      <c r="MYO273" s="131"/>
      <c r="MYP273" s="131"/>
      <c r="MYQ273" s="131"/>
      <c r="MYR273" s="131"/>
      <c r="MYS273" s="131"/>
      <c r="MYT273" s="131"/>
      <c r="MYU273" s="131"/>
      <c r="MYV273" s="131"/>
      <c r="MYW273" s="131"/>
      <c r="MYX273" s="131"/>
      <c r="MYY273" s="131"/>
      <c r="MYZ273" s="132"/>
      <c r="MZA273" s="130"/>
      <c r="MZB273" s="131"/>
      <c r="MZC273" s="131"/>
      <c r="MZD273" s="131"/>
      <c r="MZE273" s="131"/>
      <c r="MZF273" s="131"/>
      <c r="MZG273" s="131"/>
      <c r="MZH273" s="131"/>
      <c r="MZI273" s="131"/>
      <c r="MZJ273" s="131"/>
      <c r="MZK273" s="131"/>
      <c r="MZL273" s="131"/>
      <c r="MZM273" s="131"/>
      <c r="MZN273" s="131"/>
      <c r="MZO273" s="131"/>
      <c r="MZP273" s="131"/>
      <c r="MZQ273" s="131"/>
      <c r="MZR273" s="131"/>
      <c r="MZS273" s="131"/>
      <c r="MZT273" s="131"/>
      <c r="MZU273" s="131"/>
      <c r="MZV273" s="131"/>
      <c r="MZW273" s="131"/>
      <c r="MZX273" s="131"/>
      <c r="MZY273" s="131"/>
      <c r="MZZ273" s="131"/>
      <c r="NAA273" s="131"/>
      <c r="NAB273" s="132"/>
      <c r="NAC273" s="130"/>
      <c r="NAD273" s="131"/>
      <c r="NAE273" s="131"/>
      <c r="NAF273" s="131"/>
      <c r="NAG273" s="131"/>
      <c r="NAH273" s="131"/>
      <c r="NAI273" s="131"/>
      <c r="NAJ273" s="131"/>
      <c r="NAK273" s="131"/>
      <c r="NAL273" s="131"/>
      <c r="NAM273" s="131"/>
      <c r="NAN273" s="131"/>
      <c r="NAO273" s="131"/>
      <c r="NAP273" s="131"/>
      <c r="NAQ273" s="131"/>
      <c r="NAR273" s="131"/>
      <c r="NAS273" s="131"/>
      <c r="NAT273" s="131"/>
      <c r="NAU273" s="131"/>
      <c r="NAV273" s="131"/>
      <c r="NAW273" s="131"/>
      <c r="NAX273" s="131"/>
      <c r="NAY273" s="131"/>
      <c r="NAZ273" s="131"/>
      <c r="NBA273" s="131"/>
      <c r="NBB273" s="131"/>
      <c r="NBC273" s="131"/>
      <c r="NBD273" s="132"/>
      <c r="NBE273" s="130"/>
      <c r="NBF273" s="131"/>
      <c r="NBG273" s="131"/>
      <c r="NBH273" s="131"/>
      <c r="NBI273" s="131"/>
      <c r="NBJ273" s="131"/>
      <c r="NBK273" s="131"/>
      <c r="NBL273" s="131"/>
      <c r="NBM273" s="131"/>
      <c r="NBN273" s="131"/>
      <c r="NBO273" s="131"/>
      <c r="NBP273" s="131"/>
      <c r="NBQ273" s="131"/>
      <c r="NBR273" s="131"/>
      <c r="NBS273" s="131"/>
      <c r="NBT273" s="131"/>
      <c r="NBU273" s="131"/>
      <c r="NBV273" s="131"/>
      <c r="NBW273" s="131"/>
      <c r="NBX273" s="131"/>
      <c r="NBY273" s="131"/>
      <c r="NBZ273" s="131"/>
      <c r="NCA273" s="131"/>
      <c r="NCB273" s="131"/>
      <c r="NCC273" s="131"/>
      <c r="NCD273" s="131"/>
      <c r="NCE273" s="131"/>
      <c r="NCF273" s="132"/>
      <c r="NCG273" s="130"/>
      <c r="NCH273" s="131"/>
      <c r="NCI273" s="131"/>
      <c r="NCJ273" s="131"/>
      <c r="NCK273" s="131"/>
      <c r="NCL273" s="131"/>
      <c r="NCM273" s="131"/>
      <c r="NCN273" s="131"/>
      <c r="NCO273" s="131"/>
      <c r="NCP273" s="131"/>
      <c r="NCQ273" s="131"/>
      <c r="NCR273" s="131"/>
      <c r="NCS273" s="131"/>
      <c r="NCT273" s="131"/>
      <c r="NCU273" s="131"/>
      <c r="NCV273" s="131"/>
      <c r="NCW273" s="131"/>
      <c r="NCX273" s="131"/>
      <c r="NCY273" s="131"/>
      <c r="NCZ273" s="131"/>
      <c r="NDA273" s="131"/>
      <c r="NDB273" s="131"/>
      <c r="NDC273" s="131"/>
      <c r="NDD273" s="131"/>
      <c r="NDE273" s="131"/>
      <c r="NDF273" s="131"/>
      <c r="NDG273" s="131"/>
      <c r="NDH273" s="132"/>
      <c r="NDI273" s="130"/>
      <c r="NDJ273" s="131"/>
      <c r="NDK273" s="131"/>
      <c r="NDL273" s="131"/>
      <c r="NDM273" s="131"/>
      <c r="NDN273" s="131"/>
      <c r="NDO273" s="131"/>
      <c r="NDP273" s="131"/>
      <c r="NDQ273" s="131"/>
      <c r="NDR273" s="131"/>
      <c r="NDS273" s="131"/>
      <c r="NDT273" s="131"/>
      <c r="NDU273" s="131"/>
      <c r="NDV273" s="131"/>
      <c r="NDW273" s="131"/>
      <c r="NDX273" s="131"/>
      <c r="NDY273" s="131"/>
      <c r="NDZ273" s="131"/>
      <c r="NEA273" s="131"/>
      <c r="NEB273" s="131"/>
      <c r="NEC273" s="131"/>
      <c r="NED273" s="131"/>
      <c r="NEE273" s="131"/>
      <c r="NEF273" s="131"/>
      <c r="NEG273" s="131"/>
      <c r="NEH273" s="131"/>
      <c r="NEI273" s="131"/>
      <c r="NEJ273" s="132"/>
      <c r="NEK273" s="130"/>
      <c r="NEL273" s="131"/>
      <c r="NEM273" s="131"/>
      <c r="NEN273" s="131"/>
      <c r="NEO273" s="131"/>
      <c r="NEP273" s="131"/>
      <c r="NEQ273" s="131"/>
      <c r="NER273" s="131"/>
      <c r="NES273" s="131"/>
      <c r="NET273" s="131"/>
      <c r="NEU273" s="131"/>
      <c r="NEV273" s="131"/>
      <c r="NEW273" s="131"/>
      <c r="NEX273" s="131"/>
      <c r="NEY273" s="131"/>
      <c r="NEZ273" s="131"/>
      <c r="NFA273" s="131"/>
      <c r="NFB273" s="131"/>
      <c r="NFC273" s="131"/>
      <c r="NFD273" s="131"/>
      <c r="NFE273" s="131"/>
      <c r="NFF273" s="131"/>
      <c r="NFG273" s="131"/>
      <c r="NFH273" s="131"/>
      <c r="NFI273" s="131"/>
      <c r="NFJ273" s="131"/>
      <c r="NFK273" s="131"/>
      <c r="NFL273" s="132"/>
      <c r="NFM273" s="130"/>
      <c r="NFN273" s="131"/>
      <c r="NFO273" s="131"/>
      <c r="NFP273" s="131"/>
      <c r="NFQ273" s="131"/>
      <c r="NFR273" s="131"/>
      <c r="NFS273" s="131"/>
      <c r="NFT273" s="131"/>
      <c r="NFU273" s="131"/>
      <c r="NFV273" s="131"/>
      <c r="NFW273" s="131"/>
      <c r="NFX273" s="131"/>
      <c r="NFY273" s="131"/>
      <c r="NFZ273" s="131"/>
      <c r="NGA273" s="131"/>
      <c r="NGB273" s="131"/>
      <c r="NGC273" s="131"/>
      <c r="NGD273" s="131"/>
      <c r="NGE273" s="131"/>
      <c r="NGF273" s="131"/>
      <c r="NGG273" s="131"/>
      <c r="NGH273" s="131"/>
      <c r="NGI273" s="131"/>
      <c r="NGJ273" s="131"/>
      <c r="NGK273" s="131"/>
      <c r="NGL273" s="131"/>
      <c r="NGM273" s="131"/>
      <c r="NGN273" s="132"/>
      <c r="NGO273" s="130"/>
      <c r="NGP273" s="131"/>
      <c r="NGQ273" s="131"/>
      <c r="NGR273" s="131"/>
      <c r="NGS273" s="131"/>
      <c r="NGT273" s="131"/>
      <c r="NGU273" s="131"/>
      <c r="NGV273" s="131"/>
      <c r="NGW273" s="131"/>
      <c r="NGX273" s="131"/>
      <c r="NGY273" s="131"/>
      <c r="NGZ273" s="131"/>
      <c r="NHA273" s="131"/>
      <c r="NHB273" s="131"/>
      <c r="NHC273" s="131"/>
      <c r="NHD273" s="131"/>
      <c r="NHE273" s="131"/>
      <c r="NHF273" s="131"/>
      <c r="NHG273" s="131"/>
      <c r="NHH273" s="131"/>
      <c r="NHI273" s="131"/>
      <c r="NHJ273" s="131"/>
      <c r="NHK273" s="131"/>
      <c r="NHL273" s="131"/>
      <c r="NHM273" s="131"/>
      <c r="NHN273" s="131"/>
      <c r="NHO273" s="131"/>
      <c r="NHP273" s="132"/>
      <c r="NHQ273" s="130"/>
      <c r="NHR273" s="131"/>
      <c r="NHS273" s="131"/>
      <c r="NHT273" s="131"/>
      <c r="NHU273" s="131"/>
      <c r="NHV273" s="131"/>
      <c r="NHW273" s="131"/>
      <c r="NHX273" s="131"/>
      <c r="NHY273" s="131"/>
      <c r="NHZ273" s="131"/>
      <c r="NIA273" s="131"/>
      <c r="NIB273" s="131"/>
      <c r="NIC273" s="131"/>
      <c r="NID273" s="131"/>
      <c r="NIE273" s="131"/>
      <c r="NIF273" s="131"/>
      <c r="NIG273" s="131"/>
      <c r="NIH273" s="131"/>
      <c r="NII273" s="131"/>
      <c r="NIJ273" s="131"/>
      <c r="NIK273" s="131"/>
      <c r="NIL273" s="131"/>
      <c r="NIM273" s="131"/>
      <c r="NIN273" s="131"/>
      <c r="NIO273" s="131"/>
      <c r="NIP273" s="131"/>
      <c r="NIQ273" s="131"/>
      <c r="NIR273" s="132"/>
      <c r="NIS273" s="130"/>
      <c r="NIT273" s="131"/>
      <c r="NIU273" s="131"/>
      <c r="NIV273" s="131"/>
      <c r="NIW273" s="131"/>
      <c r="NIX273" s="131"/>
      <c r="NIY273" s="131"/>
      <c r="NIZ273" s="131"/>
      <c r="NJA273" s="131"/>
      <c r="NJB273" s="131"/>
      <c r="NJC273" s="131"/>
      <c r="NJD273" s="131"/>
      <c r="NJE273" s="131"/>
      <c r="NJF273" s="131"/>
      <c r="NJG273" s="131"/>
      <c r="NJH273" s="131"/>
      <c r="NJI273" s="131"/>
      <c r="NJJ273" s="131"/>
      <c r="NJK273" s="131"/>
      <c r="NJL273" s="131"/>
      <c r="NJM273" s="131"/>
      <c r="NJN273" s="131"/>
      <c r="NJO273" s="131"/>
      <c r="NJP273" s="131"/>
      <c r="NJQ273" s="131"/>
      <c r="NJR273" s="131"/>
      <c r="NJS273" s="131"/>
      <c r="NJT273" s="132"/>
      <c r="NJU273" s="130"/>
      <c r="NJV273" s="131"/>
      <c r="NJW273" s="131"/>
      <c r="NJX273" s="131"/>
      <c r="NJY273" s="131"/>
      <c r="NJZ273" s="131"/>
      <c r="NKA273" s="131"/>
      <c r="NKB273" s="131"/>
      <c r="NKC273" s="131"/>
      <c r="NKD273" s="131"/>
      <c r="NKE273" s="131"/>
      <c r="NKF273" s="131"/>
      <c r="NKG273" s="131"/>
      <c r="NKH273" s="131"/>
      <c r="NKI273" s="131"/>
      <c r="NKJ273" s="131"/>
      <c r="NKK273" s="131"/>
      <c r="NKL273" s="131"/>
      <c r="NKM273" s="131"/>
      <c r="NKN273" s="131"/>
      <c r="NKO273" s="131"/>
      <c r="NKP273" s="131"/>
      <c r="NKQ273" s="131"/>
      <c r="NKR273" s="131"/>
      <c r="NKS273" s="131"/>
      <c r="NKT273" s="131"/>
      <c r="NKU273" s="131"/>
      <c r="NKV273" s="132"/>
      <c r="NKW273" s="130"/>
      <c r="NKX273" s="131"/>
      <c r="NKY273" s="131"/>
      <c r="NKZ273" s="131"/>
      <c r="NLA273" s="131"/>
      <c r="NLB273" s="131"/>
      <c r="NLC273" s="131"/>
      <c r="NLD273" s="131"/>
      <c r="NLE273" s="131"/>
      <c r="NLF273" s="131"/>
      <c r="NLG273" s="131"/>
      <c r="NLH273" s="131"/>
      <c r="NLI273" s="131"/>
      <c r="NLJ273" s="131"/>
      <c r="NLK273" s="131"/>
      <c r="NLL273" s="131"/>
      <c r="NLM273" s="131"/>
      <c r="NLN273" s="131"/>
      <c r="NLO273" s="131"/>
      <c r="NLP273" s="131"/>
      <c r="NLQ273" s="131"/>
      <c r="NLR273" s="131"/>
      <c r="NLS273" s="131"/>
      <c r="NLT273" s="131"/>
      <c r="NLU273" s="131"/>
      <c r="NLV273" s="131"/>
      <c r="NLW273" s="131"/>
      <c r="NLX273" s="132"/>
      <c r="NLY273" s="130"/>
      <c r="NLZ273" s="131"/>
      <c r="NMA273" s="131"/>
      <c r="NMB273" s="131"/>
      <c r="NMC273" s="131"/>
      <c r="NMD273" s="131"/>
      <c r="NME273" s="131"/>
      <c r="NMF273" s="131"/>
      <c r="NMG273" s="131"/>
      <c r="NMH273" s="131"/>
      <c r="NMI273" s="131"/>
      <c r="NMJ273" s="131"/>
      <c r="NMK273" s="131"/>
      <c r="NML273" s="131"/>
      <c r="NMM273" s="131"/>
      <c r="NMN273" s="131"/>
      <c r="NMO273" s="131"/>
      <c r="NMP273" s="131"/>
      <c r="NMQ273" s="131"/>
      <c r="NMR273" s="131"/>
      <c r="NMS273" s="131"/>
      <c r="NMT273" s="131"/>
      <c r="NMU273" s="131"/>
      <c r="NMV273" s="131"/>
      <c r="NMW273" s="131"/>
      <c r="NMX273" s="131"/>
      <c r="NMY273" s="131"/>
      <c r="NMZ273" s="132"/>
      <c r="NNA273" s="130"/>
      <c r="NNB273" s="131"/>
      <c r="NNC273" s="131"/>
      <c r="NND273" s="131"/>
      <c r="NNE273" s="131"/>
      <c r="NNF273" s="131"/>
      <c r="NNG273" s="131"/>
      <c r="NNH273" s="131"/>
      <c r="NNI273" s="131"/>
      <c r="NNJ273" s="131"/>
      <c r="NNK273" s="131"/>
      <c r="NNL273" s="131"/>
      <c r="NNM273" s="131"/>
      <c r="NNN273" s="131"/>
      <c r="NNO273" s="131"/>
      <c r="NNP273" s="131"/>
      <c r="NNQ273" s="131"/>
      <c r="NNR273" s="131"/>
      <c r="NNS273" s="131"/>
      <c r="NNT273" s="131"/>
      <c r="NNU273" s="131"/>
      <c r="NNV273" s="131"/>
      <c r="NNW273" s="131"/>
      <c r="NNX273" s="131"/>
      <c r="NNY273" s="131"/>
      <c r="NNZ273" s="131"/>
      <c r="NOA273" s="131"/>
      <c r="NOB273" s="132"/>
      <c r="NOC273" s="130"/>
      <c r="NOD273" s="131"/>
      <c r="NOE273" s="131"/>
      <c r="NOF273" s="131"/>
      <c r="NOG273" s="131"/>
      <c r="NOH273" s="131"/>
      <c r="NOI273" s="131"/>
      <c r="NOJ273" s="131"/>
      <c r="NOK273" s="131"/>
      <c r="NOL273" s="131"/>
      <c r="NOM273" s="131"/>
      <c r="NON273" s="131"/>
      <c r="NOO273" s="131"/>
      <c r="NOP273" s="131"/>
      <c r="NOQ273" s="131"/>
      <c r="NOR273" s="131"/>
      <c r="NOS273" s="131"/>
      <c r="NOT273" s="131"/>
      <c r="NOU273" s="131"/>
      <c r="NOV273" s="131"/>
      <c r="NOW273" s="131"/>
      <c r="NOX273" s="131"/>
      <c r="NOY273" s="131"/>
      <c r="NOZ273" s="131"/>
      <c r="NPA273" s="131"/>
      <c r="NPB273" s="131"/>
      <c r="NPC273" s="131"/>
      <c r="NPD273" s="132"/>
      <c r="NPE273" s="130"/>
      <c r="NPF273" s="131"/>
      <c r="NPG273" s="131"/>
      <c r="NPH273" s="131"/>
      <c r="NPI273" s="131"/>
      <c r="NPJ273" s="131"/>
      <c r="NPK273" s="131"/>
      <c r="NPL273" s="131"/>
      <c r="NPM273" s="131"/>
      <c r="NPN273" s="131"/>
      <c r="NPO273" s="131"/>
      <c r="NPP273" s="131"/>
      <c r="NPQ273" s="131"/>
      <c r="NPR273" s="131"/>
      <c r="NPS273" s="131"/>
      <c r="NPT273" s="131"/>
      <c r="NPU273" s="131"/>
      <c r="NPV273" s="131"/>
      <c r="NPW273" s="131"/>
      <c r="NPX273" s="131"/>
      <c r="NPY273" s="131"/>
      <c r="NPZ273" s="131"/>
      <c r="NQA273" s="131"/>
      <c r="NQB273" s="131"/>
      <c r="NQC273" s="131"/>
      <c r="NQD273" s="131"/>
      <c r="NQE273" s="131"/>
      <c r="NQF273" s="132"/>
      <c r="NQG273" s="130"/>
      <c r="NQH273" s="131"/>
      <c r="NQI273" s="131"/>
      <c r="NQJ273" s="131"/>
      <c r="NQK273" s="131"/>
      <c r="NQL273" s="131"/>
      <c r="NQM273" s="131"/>
      <c r="NQN273" s="131"/>
      <c r="NQO273" s="131"/>
      <c r="NQP273" s="131"/>
      <c r="NQQ273" s="131"/>
      <c r="NQR273" s="131"/>
      <c r="NQS273" s="131"/>
      <c r="NQT273" s="131"/>
      <c r="NQU273" s="131"/>
      <c r="NQV273" s="131"/>
      <c r="NQW273" s="131"/>
      <c r="NQX273" s="131"/>
      <c r="NQY273" s="131"/>
      <c r="NQZ273" s="131"/>
      <c r="NRA273" s="131"/>
      <c r="NRB273" s="131"/>
      <c r="NRC273" s="131"/>
      <c r="NRD273" s="131"/>
      <c r="NRE273" s="131"/>
      <c r="NRF273" s="131"/>
      <c r="NRG273" s="131"/>
      <c r="NRH273" s="132"/>
      <c r="NRI273" s="130"/>
      <c r="NRJ273" s="131"/>
      <c r="NRK273" s="131"/>
      <c r="NRL273" s="131"/>
      <c r="NRM273" s="131"/>
      <c r="NRN273" s="131"/>
      <c r="NRO273" s="131"/>
      <c r="NRP273" s="131"/>
      <c r="NRQ273" s="131"/>
      <c r="NRR273" s="131"/>
      <c r="NRS273" s="131"/>
      <c r="NRT273" s="131"/>
      <c r="NRU273" s="131"/>
      <c r="NRV273" s="131"/>
      <c r="NRW273" s="131"/>
      <c r="NRX273" s="131"/>
      <c r="NRY273" s="131"/>
      <c r="NRZ273" s="131"/>
      <c r="NSA273" s="131"/>
      <c r="NSB273" s="131"/>
      <c r="NSC273" s="131"/>
      <c r="NSD273" s="131"/>
      <c r="NSE273" s="131"/>
      <c r="NSF273" s="131"/>
      <c r="NSG273" s="131"/>
      <c r="NSH273" s="131"/>
      <c r="NSI273" s="131"/>
      <c r="NSJ273" s="132"/>
      <c r="NSK273" s="130"/>
      <c r="NSL273" s="131"/>
      <c r="NSM273" s="131"/>
      <c r="NSN273" s="131"/>
      <c r="NSO273" s="131"/>
      <c r="NSP273" s="131"/>
      <c r="NSQ273" s="131"/>
      <c r="NSR273" s="131"/>
      <c r="NSS273" s="131"/>
      <c r="NST273" s="131"/>
      <c r="NSU273" s="131"/>
      <c r="NSV273" s="131"/>
      <c r="NSW273" s="131"/>
      <c r="NSX273" s="131"/>
      <c r="NSY273" s="131"/>
      <c r="NSZ273" s="131"/>
      <c r="NTA273" s="131"/>
      <c r="NTB273" s="131"/>
      <c r="NTC273" s="131"/>
      <c r="NTD273" s="131"/>
      <c r="NTE273" s="131"/>
      <c r="NTF273" s="131"/>
      <c r="NTG273" s="131"/>
      <c r="NTH273" s="131"/>
      <c r="NTI273" s="131"/>
      <c r="NTJ273" s="131"/>
      <c r="NTK273" s="131"/>
      <c r="NTL273" s="132"/>
      <c r="NTM273" s="130"/>
      <c r="NTN273" s="131"/>
      <c r="NTO273" s="131"/>
      <c r="NTP273" s="131"/>
      <c r="NTQ273" s="131"/>
      <c r="NTR273" s="131"/>
      <c r="NTS273" s="131"/>
      <c r="NTT273" s="131"/>
      <c r="NTU273" s="131"/>
      <c r="NTV273" s="131"/>
      <c r="NTW273" s="131"/>
      <c r="NTX273" s="131"/>
      <c r="NTY273" s="131"/>
      <c r="NTZ273" s="131"/>
      <c r="NUA273" s="131"/>
      <c r="NUB273" s="131"/>
      <c r="NUC273" s="131"/>
      <c r="NUD273" s="131"/>
      <c r="NUE273" s="131"/>
      <c r="NUF273" s="131"/>
      <c r="NUG273" s="131"/>
      <c r="NUH273" s="131"/>
      <c r="NUI273" s="131"/>
      <c r="NUJ273" s="131"/>
      <c r="NUK273" s="131"/>
      <c r="NUL273" s="131"/>
      <c r="NUM273" s="131"/>
      <c r="NUN273" s="132"/>
      <c r="NUO273" s="130"/>
      <c r="NUP273" s="131"/>
      <c r="NUQ273" s="131"/>
      <c r="NUR273" s="131"/>
      <c r="NUS273" s="131"/>
      <c r="NUT273" s="131"/>
      <c r="NUU273" s="131"/>
      <c r="NUV273" s="131"/>
      <c r="NUW273" s="131"/>
      <c r="NUX273" s="131"/>
      <c r="NUY273" s="131"/>
      <c r="NUZ273" s="131"/>
      <c r="NVA273" s="131"/>
      <c r="NVB273" s="131"/>
      <c r="NVC273" s="131"/>
      <c r="NVD273" s="131"/>
      <c r="NVE273" s="131"/>
      <c r="NVF273" s="131"/>
      <c r="NVG273" s="131"/>
      <c r="NVH273" s="131"/>
      <c r="NVI273" s="131"/>
      <c r="NVJ273" s="131"/>
      <c r="NVK273" s="131"/>
      <c r="NVL273" s="131"/>
      <c r="NVM273" s="131"/>
      <c r="NVN273" s="131"/>
      <c r="NVO273" s="131"/>
      <c r="NVP273" s="132"/>
      <c r="NVQ273" s="130"/>
      <c r="NVR273" s="131"/>
      <c r="NVS273" s="131"/>
      <c r="NVT273" s="131"/>
      <c r="NVU273" s="131"/>
      <c r="NVV273" s="131"/>
      <c r="NVW273" s="131"/>
      <c r="NVX273" s="131"/>
      <c r="NVY273" s="131"/>
      <c r="NVZ273" s="131"/>
      <c r="NWA273" s="131"/>
      <c r="NWB273" s="131"/>
      <c r="NWC273" s="131"/>
      <c r="NWD273" s="131"/>
      <c r="NWE273" s="131"/>
      <c r="NWF273" s="131"/>
      <c r="NWG273" s="131"/>
      <c r="NWH273" s="131"/>
      <c r="NWI273" s="131"/>
      <c r="NWJ273" s="131"/>
      <c r="NWK273" s="131"/>
      <c r="NWL273" s="131"/>
      <c r="NWM273" s="131"/>
      <c r="NWN273" s="131"/>
      <c r="NWO273" s="131"/>
      <c r="NWP273" s="131"/>
      <c r="NWQ273" s="131"/>
      <c r="NWR273" s="132"/>
      <c r="NWS273" s="130"/>
      <c r="NWT273" s="131"/>
      <c r="NWU273" s="131"/>
      <c r="NWV273" s="131"/>
      <c r="NWW273" s="131"/>
      <c r="NWX273" s="131"/>
      <c r="NWY273" s="131"/>
      <c r="NWZ273" s="131"/>
      <c r="NXA273" s="131"/>
      <c r="NXB273" s="131"/>
      <c r="NXC273" s="131"/>
      <c r="NXD273" s="131"/>
      <c r="NXE273" s="131"/>
      <c r="NXF273" s="131"/>
      <c r="NXG273" s="131"/>
      <c r="NXH273" s="131"/>
      <c r="NXI273" s="131"/>
      <c r="NXJ273" s="131"/>
      <c r="NXK273" s="131"/>
      <c r="NXL273" s="131"/>
      <c r="NXM273" s="131"/>
      <c r="NXN273" s="131"/>
      <c r="NXO273" s="131"/>
      <c r="NXP273" s="131"/>
      <c r="NXQ273" s="131"/>
      <c r="NXR273" s="131"/>
      <c r="NXS273" s="131"/>
      <c r="NXT273" s="132"/>
      <c r="NXU273" s="130"/>
      <c r="NXV273" s="131"/>
      <c r="NXW273" s="131"/>
      <c r="NXX273" s="131"/>
      <c r="NXY273" s="131"/>
      <c r="NXZ273" s="131"/>
      <c r="NYA273" s="131"/>
      <c r="NYB273" s="131"/>
      <c r="NYC273" s="131"/>
      <c r="NYD273" s="131"/>
      <c r="NYE273" s="131"/>
      <c r="NYF273" s="131"/>
      <c r="NYG273" s="131"/>
      <c r="NYH273" s="131"/>
      <c r="NYI273" s="131"/>
      <c r="NYJ273" s="131"/>
      <c r="NYK273" s="131"/>
      <c r="NYL273" s="131"/>
      <c r="NYM273" s="131"/>
      <c r="NYN273" s="131"/>
      <c r="NYO273" s="131"/>
      <c r="NYP273" s="131"/>
      <c r="NYQ273" s="131"/>
      <c r="NYR273" s="131"/>
      <c r="NYS273" s="131"/>
      <c r="NYT273" s="131"/>
      <c r="NYU273" s="131"/>
      <c r="NYV273" s="132"/>
      <c r="NYW273" s="130"/>
      <c r="NYX273" s="131"/>
      <c r="NYY273" s="131"/>
      <c r="NYZ273" s="131"/>
      <c r="NZA273" s="131"/>
      <c r="NZB273" s="131"/>
      <c r="NZC273" s="131"/>
      <c r="NZD273" s="131"/>
      <c r="NZE273" s="131"/>
      <c r="NZF273" s="131"/>
      <c r="NZG273" s="131"/>
      <c r="NZH273" s="131"/>
      <c r="NZI273" s="131"/>
      <c r="NZJ273" s="131"/>
      <c r="NZK273" s="131"/>
      <c r="NZL273" s="131"/>
      <c r="NZM273" s="131"/>
      <c r="NZN273" s="131"/>
      <c r="NZO273" s="131"/>
      <c r="NZP273" s="131"/>
      <c r="NZQ273" s="131"/>
      <c r="NZR273" s="131"/>
      <c r="NZS273" s="131"/>
      <c r="NZT273" s="131"/>
      <c r="NZU273" s="131"/>
      <c r="NZV273" s="131"/>
      <c r="NZW273" s="131"/>
      <c r="NZX273" s="132"/>
      <c r="NZY273" s="130"/>
      <c r="NZZ273" s="131"/>
      <c r="OAA273" s="131"/>
      <c r="OAB273" s="131"/>
      <c r="OAC273" s="131"/>
      <c r="OAD273" s="131"/>
      <c r="OAE273" s="131"/>
      <c r="OAF273" s="131"/>
      <c r="OAG273" s="131"/>
      <c r="OAH273" s="131"/>
      <c r="OAI273" s="131"/>
      <c r="OAJ273" s="131"/>
      <c r="OAK273" s="131"/>
      <c r="OAL273" s="131"/>
      <c r="OAM273" s="131"/>
      <c r="OAN273" s="131"/>
      <c r="OAO273" s="131"/>
      <c r="OAP273" s="131"/>
      <c r="OAQ273" s="131"/>
      <c r="OAR273" s="131"/>
      <c r="OAS273" s="131"/>
      <c r="OAT273" s="131"/>
      <c r="OAU273" s="131"/>
      <c r="OAV273" s="131"/>
      <c r="OAW273" s="131"/>
      <c r="OAX273" s="131"/>
      <c r="OAY273" s="131"/>
      <c r="OAZ273" s="132"/>
      <c r="OBA273" s="130"/>
      <c r="OBB273" s="131"/>
      <c r="OBC273" s="131"/>
      <c r="OBD273" s="131"/>
      <c r="OBE273" s="131"/>
      <c r="OBF273" s="131"/>
      <c r="OBG273" s="131"/>
      <c r="OBH273" s="131"/>
      <c r="OBI273" s="131"/>
      <c r="OBJ273" s="131"/>
      <c r="OBK273" s="131"/>
      <c r="OBL273" s="131"/>
      <c r="OBM273" s="131"/>
      <c r="OBN273" s="131"/>
      <c r="OBO273" s="131"/>
      <c r="OBP273" s="131"/>
      <c r="OBQ273" s="131"/>
      <c r="OBR273" s="131"/>
      <c r="OBS273" s="131"/>
      <c r="OBT273" s="131"/>
      <c r="OBU273" s="131"/>
      <c r="OBV273" s="131"/>
      <c r="OBW273" s="131"/>
      <c r="OBX273" s="131"/>
      <c r="OBY273" s="131"/>
      <c r="OBZ273" s="131"/>
      <c r="OCA273" s="131"/>
      <c r="OCB273" s="132"/>
      <c r="OCC273" s="130"/>
      <c r="OCD273" s="131"/>
      <c r="OCE273" s="131"/>
      <c r="OCF273" s="131"/>
      <c r="OCG273" s="131"/>
      <c r="OCH273" s="131"/>
      <c r="OCI273" s="131"/>
      <c r="OCJ273" s="131"/>
      <c r="OCK273" s="131"/>
      <c r="OCL273" s="131"/>
      <c r="OCM273" s="131"/>
      <c r="OCN273" s="131"/>
      <c r="OCO273" s="131"/>
      <c r="OCP273" s="131"/>
      <c r="OCQ273" s="131"/>
      <c r="OCR273" s="131"/>
      <c r="OCS273" s="131"/>
      <c r="OCT273" s="131"/>
      <c r="OCU273" s="131"/>
      <c r="OCV273" s="131"/>
      <c r="OCW273" s="131"/>
      <c r="OCX273" s="131"/>
      <c r="OCY273" s="131"/>
      <c r="OCZ273" s="131"/>
      <c r="ODA273" s="131"/>
      <c r="ODB273" s="131"/>
      <c r="ODC273" s="131"/>
      <c r="ODD273" s="132"/>
      <c r="ODE273" s="130"/>
      <c r="ODF273" s="131"/>
      <c r="ODG273" s="131"/>
      <c r="ODH273" s="131"/>
      <c r="ODI273" s="131"/>
      <c r="ODJ273" s="131"/>
      <c r="ODK273" s="131"/>
      <c r="ODL273" s="131"/>
      <c r="ODM273" s="131"/>
      <c r="ODN273" s="131"/>
      <c r="ODO273" s="131"/>
      <c r="ODP273" s="131"/>
      <c r="ODQ273" s="131"/>
      <c r="ODR273" s="131"/>
      <c r="ODS273" s="131"/>
      <c r="ODT273" s="131"/>
      <c r="ODU273" s="131"/>
      <c r="ODV273" s="131"/>
      <c r="ODW273" s="131"/>
      <c r="ODX273" s="131"/>
      <c r="ODY273" s="131"/>
      <c r="ODZ273" s="131"/>
      <c r="OEA273" s="131"/>
      <c r="OEB273" s="131"/>
      <c r="OEC273" s="131"/>
      <c r="OED273" s="131"/>
      <c r="OEE273" s="131"/>
      <c r="OEF273" s="132"/>
      <c r="OEG273" s="130"/>
      <c r="OEH273" s="131"/>
      <c r="OEI273" s="131"/>
      <c r="OEJ273" s="131"/>
      <c r="OEK273" s="131"/>
      <c r="OEL273" s="131"/>
      <c r="OEM273" s="131"/>
      <c r="OEN273" s="131"/>
      <c r="OEO273" s="131"/>
      <c r="OEP273" s="131"/>
      <c r="OEQ273" s="131"/>
      <c r="OER273" s="131"/>
      <c r="OES273" s="131"/>
      <c r="OET273" s="131"/>
      <c r="OEU273" s="131"/>
      <c r="OEV273" s="131"/>
      <c r="OEW273" s="131"/>
      <c r="OEX273" s="131"/>
      <c r="OEY273" s="131"/>
      <c r="OEZ273" s="131"/>
      <c r="OFA273" s="131"/>
      <c r="OFB273" s="131"/>
      <c r="OFC273" s="131"/>
      <c r="OFD273" s="131"/>
      <c r="OFE273" s="131"/>
      <c r="OFF273" s="131"/>
      <c r="OFG273" s="131"/>
      <c r="OFH273" s="132"/>
      <c r="OFI273" s="130"/>
      <c r="OFJ273" s="131"/>
      <c r="OFK273" s="131"/>
      <c r="OFL273" s="131"/>
      <c r="OFM273" s="131"/>
      <c r="OFN273" s="131"/>
      <c r="OFO273" s="131"/>
      <c r="OFP273" s="131"/>
      <c r="OFQ273" s="131"/>
      <c r="OFR273" s="131"/>
      <c r="OFS273" s="131"/>
      <c r="OFT273" s="131"/>
      <c r="OFU273" s="131"/>
      <c r="OFV273" s="131"/>
      <c r="OFW273" s="131"/>
      <c r="OFX273" s="131"/>
      <c r="OFY273" s="131"/>
      <c r="OFZ273" s="131"/>
      <c r="OGA273" s="131"/>
      <c r="OGB273" s="131"/>
      <c r="OGC273" s="131"/>
      <c r="OGD273" s="131"/>
      <c r="OGE273" s="131"/>
      <c r="OGF273" s="131"/>
      <c r="OGG273" s="131"/>
      <c r="OGH273" s="131"/>
      <c r="OGI273" s="131"/>
      <c r="OGJ273" s="132"/>
      <c r="OGK273" s="130"/>
      <c r="OGL273" s="131"/>
      <c r="OGM273" s="131"/>
      <c r="OGN273" s="131"/>
      <c r="OGO273" s="131"/>
      <c r="OGP273" s="131"/>
      <c r="OGQ273" s="131"/>
      <c r="OGR273" s="131"/>
      <c r="OGS273" s="131"/>
      <c r="OGT273" s="131"/>
      <c r="OGU273" s="131"/>
      <c r="OGV273" s="131"/>
      <c r="OGW273" s="131"/>
      <c r="OGX273" s="131"/>
      <c r="OGY273" s="131"/>
      <c r="OGZ273" s="131"/>
      <c r="OHA273" s="131"/>
      <c r="OHB273" s="131"/>
      <c r="OHC273" s="131"/>
      <c r="OHD273" s="131"/>
      <c r="OHE273" s="131"/>
      <c r="OHF273" s="131"/>
      <c r="OHG273" s="131"/>
      <c r="OHH273" s="131"/>
      <c r="OHI273" s="131"/>
      <c r="OHJ273" s="131"/>
      <c r="OHK273" s="131"/>
      <c r="OHL273" s="132"/>
      <c r="OHM273" s="130"/>
      <c r="OHN273" s="131"/>
      <c r="OHO273" s="131"/>
      <c r="OHP273" s="131"/>
      <c r="OHQ273" s="131"/>
      <c r="OHR273" s="131"/>
      <c r="OHS273" s="131"/>
      <c r="OHT273" s="131"/>
      <c r="OHU273" s="131"/>
      <c r="OHV273" s="131"/>
      <c r="OHW273" s="131"/>
      <c r="OHX273" s="131"/>
      <c r="OHY273" s="131"/>
      <c r="OHZ273" s="131"/>
      <c r="OIA273" s="131"/>
      <c r="OIB273" s="131"/>
      <c r="OIC273" s="131"/>
      <c r="OID273" s="131"/>
      <c r="OIE273" s="131"/>
      <c r="OIF273" s="131"/>
      <c r="OIG273" s="131"/>
      <c r="OIH273" s="131"/>
      <c r="OII273" s="131"/>
      <c r="OIJ273" s="131"/>
      <c r="OIK273" s="131"/>
      <c r="OIL273" s="131"/>
      <c r="OIM273" s="131"/>
      <c r="OIN273" s="132"/>
      <c r="OIO273" s="130"/>
      <c r="OIP273" s="131"/>
      <c r="OIQ273" s="131"/>
      <c r="OIR273" s="131"/>
      <c r="OIS273" s="131"/>
      <c r="OIT273" s="131"/>
      <c r="OIU273" s="131"/>
      <c r="OIV273" s="131"/>
      <c r="OIW273" s="131"/>
      <c r="OIX273" s="131"/>
      <c r="OIY273" s="131"/>
      <c r="OIZ273" s="131"/>
      <c r="OJA273" s="131"/>
      <c r="OJB273" s="131"/>
      <c r="OJC273" s="131"/>
      <c r="OJD273" s="131"/>
      <c r="OJE273" s="131"/>
      <c r="OJF273" s="131"/>
      <c r="OJG273" s="131"/>
      <c r="OJH273" s="131"/>
      <c r="OJI273" s="131"/>
      <c r="OJJ273" s="131"/>
      <c r="OJK273" s="131"/>
      <c r="OJL273" s="131"/>
      <c r="OJM273" s="131"/>
      <c r="OJN273" s="131"/>
      <c r="OJO273" s="131"/>
      <c r="OJP273" s="132"/>
      <c r="OJQ273" s="130"/>
      <c r="OJR273" s="131"/>
      <c r="OJS273" s="131"/>
      <c r="OJT273" s="131"/>
      <c r="OJU273" s="131"/>
      <c r="OJV273" s="131"/>
      <c r="OJW273" s="131"/>
      <c r="OJX273" s="131"/>
      <c r="OJY273" s="131"/>
      <c r="OJZ273" s="131"/>
      <c r="OKA273" s="131"/>
      <c r="OKB273" s="131"/>
      <c r="OKC273" s="131"/>
      <c r="OKD273" s="131"/>
      <c r="OKE273" s="131"/>
      <c r="OKF273" s="131"/>
      <c r="OKG273" s="131"/>
      <c r="OKH273" s="131"/>
      <c r="OKI273" s="131"/>
      <c r="OKJ273" s="131"/>
      <c r="OKK273" s="131"/>
      <c r="OKL273" s="131"/>
      <c r="OKM273" s="131"/>
      <c r="OKN273" s="131"/>
      <c r="OKO273" s="131"/>
      <c r="OKP273" s="131"/>
      <c r="OKQ273" s="131"/>
      <c r="OKR273" s="132"/>
      <c r="OKS273" s="130"/>
      <c r="OKT273" s="131"/>
      <c r="OKU273" s="131"/>
      <c r="OKV273" s="131"/>
      <c r="OKW273" s="131"/>
      <c r="OKX273" s="131"/>
      <c r="OKY273" s="131"/>
      <c r="OKZ273" s="131"/>
      <c r="OLA273" s="131"/>
      <c r="OLB273" s="131"/>
      <c r="OLC273" s="131"/>
      <c r="OLD273" s="131"/>
      <c r="OLE273" s="131"/>
      <c r="OLF273" s="131"/>
      <c r="OLG273" s="131"/>
      <c r="OLH273" s="131"/>
      <c r="OLI273" s="131"/>
      <c r="OLJ273" s="131"/>
      <c r="OLK273" s="131"/>
      <c r="OLL273" s="131"/>
      <c r="OLM273" s="131"/>
      <c r="OLN273" s="131"/>
      <c r="OLO273" s="131"/>
      <c r="OLP273" s="131"/>
      <c r="OLQ273" s="131"/>
      <c r="OLR273" s="131"/>
      <c r="OLS273" s="131"/>
      <c r="OLT273" s="132"/>
      <c r="OLU273" s="130"/>
      <c r="OLV273" s="131"/>
      <c r="OLW273" s="131"/>
      <c r="OLX273" s="131"/>
      <c r="OLY273" s="131"/>
      <c r="OLZ273" s="131"/>
      <c r="OMA273" s="131"/>
      <c r="OMB273" s="131"/>
      <c r="OMC273" s="131"/>
      <c r="OMD273" s="131"/>
      <c r="OME273" s="131"/>
      <c r="OMF273" s="131"/>
      <c r="OMG273" s="131"/>
      <c r="OMH273" s="131"/>
      <c r="OMI273" s="131"/>
      <c r="OMJ273" s="131"/>
      <c r="OMK273" s="131"/>
      <c r="OML273" s="131"/>
      <c r="OMM273" s="131"/>
      <c r="OMN273" s="131"/>
      <c r="OMO273" s="131"/>
      <c r="OMP273" s="131"/>
      <c r="OMQ273" s="131"/>
      <c r="OMR273" s="131"/>
      <c r="OMS273" s="131"/>
      <c r="OMT273" s="131"/>
      <c r="OMU273" s="131"/>
      <c r="OMV273" s="132"/>
      <c r="OMW273" s="130"/>
      <c r="OMX273" s="131"/>
      <c r="OMY273" s="131"/>
      <c r="OMZ273" s="131"/>
      <c r="ONA273" s="131"/>
      <c r="ONB273" s="131"/>
      <c r="ONC273" s="131"/>
      <c r="OND273" s="131"/>
      <c r="ONE273" s="131"/>
      <c r="ONF273" s="131"/>
      <c r="ONG273" s="131"/>
      <c r="ONH273" s="131"/>
      <c r="ONI273" s="131"/>
      <c r="ONJ273" s="131"/>
      <c r="ONK273" s="131"/>
      <c r="ONL273" s="131"/>
      <c r="ONM273" s="131"/>
      <c r="ONN273" s="131"/>
      <c r="ONO273" s="131"/>
      <c r="ONP273" s="131"/>
      <c r="ONQ273" s="131"/>
      <c r="ONR273" s="131"/>
      <c r="ONS273" s="131"/>
      <c r="ONT273" s="131"/>
      <c r="ONU273" s="131"/>
      <c r="ONV273" s="131"/>
      <c r="ONW273" s="131"/>
      <c r="ONX273" s="132"/>
      <c r="ONY273" s="130"/>
      <c r="ONZ273" s="131"/>
      <c r="OOA273" s="131"/>
      <c r="OOB273" s="131"/>
      <c r="OOC273" s="131"/>
      <c r="OOD273" s="131"/>
      <c r="OOE273" s="131"/>
      <c r="OOF273" s="131"/>
      <c r="OOG273" s="131"/>
      <c r="OOH273" s="131"/>
      <c r="OOI273" s="131"/>
      <c r="OOJ273" s="131"/>
      <c r="OOK273" s="131"/>
      <c r="OOL273" s="131"/>
      <c r="OOM273" s="131"/>
      <c r="OON273" s="131"/>
      <c r="OOO273" s="131"/>
      <c r="OOP273" s="131"/>
      <c r="OOQ273" s="131"/>
      <c r="OOR273" s="131"/>
      <c r="OOS273" s="131"/>
      <c r="OOT273" s="131"/>
      <c r="OOU273" s="131"/>
      <c r="OOV273" s="131"/>
      <c r="OOW273" s="131"/>
      <c r="OOX273" s="131"/>
      <c r="OOY273" s="131"/>
      <c r="OOZ273" s="132"/>
      <c r="OPA273" s="130"/>
      <c r="OPB273" s="131"/>
      <c r="OPC273" s="131"/>
      <c r="OPD273" s="131"/>
      <c r="OPE273" s="131"/>
      <c r="OPF273" s="131"/>
      <c r="OPG273" s="131"/>
      <c r="OPH273" s="131"/>
      <c r="OPI273" s="131"/>
      <c r="OPJ273" s="131"/>
      <c r="OPK273" s="131"/>
      <c r="OPL273" s="131"/>
      <c r="OPM273" s="131"/>
      <c r="OPN273" s="131"/>
      <c r="OPO273" s="131"/>
      <c r="OPP273" s="131"/>
      <c r="OPQ273" s="131"/>
      <c r="OPR273" s="131"/>
      <c r="OPS273" s="131"/>
      <c r="OPT273" s="131"/>
      <c r="OPU273" s="131"/>
      <c r="OPV273" s="131"/>
      <c r="OPW273" s="131"/>
      <c r="OPX273" s="131"/>
      <c r="OPY273" s="131"/>
      <c r="OPZ273" s="131"/>
      <c r="OQA273" s="131"/>
      <c r="OQB273" s="132"/>
      <c r="OQC273" s="130"/>
      <c r="OQD273" s="131"/>
      <c r="OQE273" s="131"/>
      <c r="OQF273" s="131"/>
      <c r="OQG273" s="131"/>
      <c r="OQH273" s="131"/>
      <c r="OQI273" s="131"/>
      <c r="OQJ273" s="131"/>
      <c r="OQK273" s="131"/>
      <c r="OQL273" s="131"/>
      <c r="OQM273" s="131"/>
      <c r="OQN273" s="131"/>
      <c r="OQO273" s="131"/>
      <c r="OQP273" s="131"/>
      <c r="OQQ273" s="131"/>
      <c r="OQR273" s="131"/>
      <c r="OQS273" s="131"/>
      <c r="OQT273" s="131"/>
      <c r="OQU273" s="131"/>
      <c r="OQV273" s="131"/>
      <c r="OQW273" s="131"/>
      <c r="OQX273" s="131"/>
      <c r="OQY273" s="131"/>
      <c r="OQZ273" s="131"/>
      <c r="ORA273" s="131"/>
      <c r="ORB273" s="131"/>
      <c r="ORC273" s="131"/>
      <c r="ORD273" s="132"/>
      <c r="ORE273" s="130"/>
      <c r="ORF273" s="131"/>
      <c r="ORG273" s="131"/>
      <c r="ORH273" s="131"/>
      <c r="ORI273" s="131"/>
      <c r="ORJ273" s="131"/>
      <c r="ORK273" s="131"/>
      <c r="ORL273" s="131"/>
      <c r="ORM273" s="131"/>
      <c r="ORN273" s="131"/>
      <c r="ORO273" s="131"/>
      <c r="ORP273" s="131"/>
      <c r="ORQ273" s="131"/>
      <c r="ORR273" s="131"/>
      <c r="ORS273" s="131"/>
      <c r="ORT273" s="131"/>
      <c r="ORU273" s="131"/>
      <c r="ORV273" s="131"/>
      <c r="ORW273" s="131"/>
      <c r="ORX273" s="131"/>
      <c r="ORY273" s="131"/>
      <c r="ORZ273" s="131"/>
      <c r="OSA273" s="131"/>
      <c r="OSB273" s="131"/>
      <c r="OSC273" s="131"/>
      <c r="OSD273" s="131"/>
      <c r="OSE273" s="131"/>
      <c r="OSF273" s="132"/>
      <c r="OSG273" s="130"/>
      <c r="OSH273" s="131"/>
      <c r="OSI273" s="131"/>
      <c r="OSJ273" s="131"/>
      <c r="OSK273" s="131"/>
      <c r="OSL273" s="131"/>
      <c r="OSM273" s="131"/>
      <c r="OSN273" s="131"/>
      <c r="OSO273" s="131"/>
      <c r="OSP273" s="131"/>
      <c r="OSQ273" s="131"/>
      <c r="OSR273" s="131"/>
      <c r="OSS273" s="131"/>
      <c r="OST273" s="131"/>
      <c r="OSU273" s="131"/>
      <c r="OSV273" s="131"/>
      <c r="OSW273" s="131"/>
      <c r="OSX273" s="131"/>
      <c r="OSY273" s="131"/>
      <c r="OSZ273" s="131"/>
      <c r="OTA273" s="131"/>
      <c r="OTB273" s="131"/>
      <c r="OTC273" s="131"/>
      <c r="OTD273" s="131"/>
      <c r="OTE273" s="131"/>
      <c r="OTF273" s="131"/>
      <c r="OTG273" s="131"/>
      <c r="OTH273" s="132"/>
      <c r="OTI273" s="130"/>
      <c r="OTJ273" s="131"/>
      <c r="OTK273" s="131"/>
      <c r="OTL273" s="131"/>
      <c r="OTM273" s="131"/>
      <c r="OTN273" s="131"/>
      <c r="OTO273" s="131"/>
      <c r="OTP273" s="131"/>
      <c r="OTQ273" s="131"/>
      <c r="OTR273" s="131"/>
      <c r="OTS273" s="131"/>
      <c r="OTT273" s="131"/>
      <c r="OTU273" s="131"/>
      <c r="OTV273" s="131"/>
      <c r="OTW273" s="131"/>
      <c r="OTX273" s="131"/>
      <c r="OTY273" s="131"/>
      <c r="OTZ273" s="131"/>
      <c r="OUA273" s="131"/>
      <c r="OUB273" s="131"/>
      <c r="OUC273" s="131"/>
      <c r="OUD273" s="131"/>
      <c r="OUE273" s="131"/>
      <c r="OUF273" s="131"/>
      <c r="OUG273" s="131"/>
      <c r="OUH273" s="131"/>
      <c r="OUI273" s="131"/>
      <c r="OUJ273" s="132"/>
      <c r="OUK273" s="130"/>
      <c r="OUL273" s="131"/>
      <c r="OUM273" s="131"/>
      <c r="OUN273" s="131"/>
      <c r="OUO273" s="131"/>
      <c r="OUP273" s="131"/>
      <c r="OUQ273" s="131"/>
      <c r="OUR273" s="131"/>
      <c r="OUS273" s="131"/>
      <c r="OUT273" s="131"/>
      <c r="OUU273" s="131"/>
      <c r="OUV273" s="131"/>
      <c r="OUW273" s="131"/>
      <c r="OUX273" s="131"/>
      <c r="OUY273" s="131"/>
      <c r="OUZ273" s="131"/>
      <c r="OVA273" s="131"/>
      <c r="OVB273" s="131"/>
      <c r="OVC273" s="131"/>
      <c r="OVD273" s="131"/>
      <c r="OVE273" s="131"/>
      <c r="OVF273" s="131"/>
      <c r="OVG273" s="131"/>
      <c r="OVH273" s="131"/>
      <c r="OVI273" s="131"/>
      <c r="OVJ273" s="131"/>
      <c r="OVK273" s="131"/>
      <c r="OVL273" s="132"/>
      <c r="OVM273" s="130"/>
      <c r="OVN273" s="131"/>
      <c r="OVO273" s="131"/>
      <c r="OVP273" s="131"/>
      <c r="OVQ273" s="131"/>
      <c r="OVR273" s="131"/>
      <c r="OVS273" s="131"/>
      <c r="OVT273" s="131"/>
      <c r="OVU273" s="131"/>
      <c r="OVV273" s="131"/>
      <c r="OVW273" s="131"/>
      <c r="OVX273" s="131"/>
      <c r="OVY273" s="131"/>
      <c r="OVZ273" s="131"/>
      <c r="OWA273" s="131"/>
      <c r="OWB273" s="131"/>
      <c r="OWC273" s="131"/>
      <c r="OWD273" s="131"/>
      <c r="OWE273" s="131"/>
      <c r="OWF273" s="131"/>
      <c r="OWG273" s="131"/>
      <c r="OWH273" s="131"/>
      <c r="OWI273" s="131"/>
      <c r="OWJ273" s="131"/>
      <c r="OWK273" s="131"/>
      <c r="OWL273" s="131"/>
      <c r="OWM273" s="131"/>
      <c r="OWN273" s="132"/>
      <c r="OWO273" s="130"/>
      <c r="OWP273" s="131"/>
      <c r="OWQ273" s="131"/>
      <c r="OWR273" s="131"/>
      <c r="OWS273" s="131"/>
      <c r="OWT273" s="131"/>
      <c r="OWU273" s="131"/>
      <c r="OWV273" s="131"/>
      <c r="OWW273" s="131"/>
      <c r="OWX273" s="131"/>
      <c r="OWY273" s="131"/>
      <c r="OWZ273" s="131"/>
      <c r="OXA273" s="131"/>
      <c r="OXB273" s="131"/>
      <c r="OXC273" s="131"/>
      <c r="OXD273" s="131"/>
      <c r="OXE273" s="131"/>
      <c r="OXF273" s="131"/>
      <c r="OXG273" s="131"/>
      <c r="OXH273" s="131"/>
      <c r="OXI273" s="131"/>
      <c r="OXJ273" s="131"/>
      <c r="OXK273" s="131"/>
      <c r="OXL273" s="131"/>
      <c r="OXM273" s="131"/>
      <c r="OXN273" s="131"/>
      <c r="OXO273" s="131"/>
      <c r="OXP273" s="132"/>
      <c r="OXQ273" s="130"/>
      <c r="OXR273" s="131"/>
      <c r="OXS273" s="131"/>
      <c r="OXT273" s="131"/>
      <c r="OXU273" s="131"/>
      <c r="OXV273" s="131"/>
      <c r="OXW273" s="131"/>
      <c r="OXX273" s="131"/>
      <c r="OXY273" s="131"/>
      <c r="OXZ273" s="131"/>
      <c r="OYA273" s="131"/>
      <c r="OYB273" s="131"/>
      <c r="OYC273" s="131"/>
      <c r="OYD273" s="131"/>
      <c r="OYE273" s="131"/>
      <c r="OYF273" s="131"/>
      <c r="OYG273" s="131"/>
      <c r="OYH273" s="131"/>
      <c r="OYI273" s="131"/>
      <c r="OYJ273" s="131"/>
      <c r="OYK273" s="131"/>
      <c r="OYL273" s="131"/>
      <c r="OYM273" s="131"/>
      <c r="OYN273" s="131"/>
      <c r="OYO273" s="131"/>
      <c r="OYP273" s="131"/>
      <c r="OYQ273" s="131"/>
      <c r="OYR273" s="132"/>
      <c r="OYS273" s="130"/>
      <c r="OYT273" s="131"/>
      <c r="OYU273" s="131"/>
      <c r="OYV273" s="131"/>
      <c r="OYW273" s="131"/>
      <c r="OYX273" s="131"/>
      <c r="OYY273" s="131"/>
      <c r="OYZ273" s="131"/>
      <c r="OZA273" s="131"/>
      <c r="OZB273" s="131"/>
      <c r="OZC273" s="131"/>
      <c r="OZD273" s="131"/>
      <c r="OZE273" s="131"/>
      <c r="OZF273" s="131"/>
      <c r="OZG273" s="131"/>
      <c r="OZH273" s="131"/>
      <c r="OZI273" s="131"/>
      <c r="OZJ273" s="131"/>
      <c r="OZK273" s="131"/>
      <c r="OZL273" s="131"/>
      <c r="OZM273" s="131"/>
      <c r="OZN273" s="131"/>
      <c r="OZO273" s="131"/>
      <c r="OZP273" s="131"/>
      <c r="OZQ273" s="131"/>
      <c r="OZR273" s="131"/>
      <c r="OZS273" s="131"/>
      <c r="OZT273" s="132"/>
      <c r="OZU273" s="130"/>
      <c r="OZV273" s="131"/>
      <c r="OZW273" s="131"/>
      <c r="OZX273" s="131"/>
      <c r="OZY273" s="131"/>
      <c r="OZZ273" s="131"/>
      <c r="PAA273" s="131"/>
      <c r="PAB273" s="131"/>
      <c r="PAC273" s="131"/>
      <c r="PAD273" s="131"/>
      <c r="PAE273" s="131"/>
      <c r="PAF273" s="131"/>
      <c r="PAG273" s="131"/>
      <c r="PAH273" s="131"/>
      <c r="PAI273" s="131"/>
      <c r="PAJ273" s="131"/>
      <c r="PAK273" s="131"/>
      <c r="PAL273" s="131"/>
      <c r="PAM273" s="131"/>
      <c r="PAN273" s="131"/>
      <c r="PAO273" s="131"/>
      <c r="PAP273" s="131"/>
      <c r="PAQ273" s="131"/>
      <c r="PAR273" s="131"/>
      <c r="PAS273" s="131"/>
      <c r="PAT273" s="131"/>
      <c r="PAU273" s="131"/>
      <c r="PAV273" s="132"/>
      <c r="PAW273" s="130"/>
      <c r="PAX273" s="131"/>
      <c r="PAY273" s="131"/>
      <c r="PAZ273" s="131"/>
      <c r="PBA273" s="131"/>
      <c r="PBB273" s="131"/>
      <c r="PBC273" s="131"/>
      <c r="PBD273" s="131"/>
      <c r="PBE273" s="131"/>
      <c r="PBF273" s="131"/>
      <c r="PBG273" s="131"/>
      <c r="PBH273" s="131"/>
      <c r="PBI273" s="131"/>
      <c r="PBJ273" s="131"/>
      <c r="PBK273" s="131"/>
      <c r="PBL273" s="131"/>
      <c r="PBM273" s="131"/>
      <c r="PBN273" s="131"/>
      <c r="PBO273" s="131"/>
      <c r="PBP273" s="131"/>
      <c r="PBQ273" s="131"/>
      <c r="PBR273" s="131"/>
      <c r="PBS273" s="131"/>
      <c r="PBT273" s="131"/>
      <c r="PBU273" s="131"/>
      <c r="PBV273" s="131"/>
      <c r="PBW273" s="131"/>
      <c r="PBX273" s="132"/>
      <c r="PBY273" s="130"/>
      <c r="PBZ273" s="131"/>
      <c r="PCA273" s="131"/>
      <c r="PCB273" s="131"/>
      <c r="PCC273" s="131"/>
      <c r="PCD273" s="131"/>
      <c r="PCE273" s="131"/>
      <c r="PCF273" s="131"/>
      <c r="PCG273" s="131"/>
      <c r="PCH273" s="131"/>
      <c r="PCI273" s="131"/>
      <c r="PCJ273" s="131"/>
      <c r="PCK273" s="131"/>
      <c r="PCL273" s="131"/>
      <c r="PCM273" s="131"/>
      <c r="PCN273" s="131"/>
      <c r="PCO273" s="131"/>
      <c r="PCP273" s="131"/>
      <c r="PCQ273" s="131"/>
      <c r="PCR273" s="131"/>
      <c r="PCS273" s="131"/>
      <c r="PCT273" s="131"/>
      <c r="PCU273" s="131"/>
      <c r="PCV273" s="131"/>
      <c r="PCW273" s="131"/>
      <c r="PCX273" s="131"/>
      <c r="PCY273" s="131"/>
      <c r="PCZ273" s="132"/>
      <c r="PDA273" s="130"/>
      <c r="PDB273" s="131"/>
      <c r="PDC273" s="131"/>
      <c r="PDD273" s="131"/>
      <c r="PDE273" s="131"/>
      <c r="PDF273" s="131"/>
      <c r="PDG273" s="131"/>
      <c r="PDH273" s="131"/>
      <c r="PDI273" s="131"/>
      <c r="PDJ273" s="131"/>
      <c r="PDK273" s="131"/>
      <c r="PDL273" s="131"/>
      <c r="PDM273" s="131"/>
      <c r="PDN273" s="131"/>
      <c r="PDO273" s="131"/>
      <c r="PDP273" s="131"/>
      <c r="PDQ273" s="131"/>
      <c r="PDR273" s="131"/>
      <c r="PDS273" s="131"/>
      <c r="PDT273" s="131"/>
      <c r="PDU273" s="131"/>
      <c r="PDV273" s="131"/>
      <c r="PDW273" s="131"/>
      <c r="PDX273" s="131"/>
      <c r="PDY273" s="131"/>
      <c r="PDZ273" s="131"/>
      <c r="PEA273" s="131"/>
      <c r="PEB273" s="132"/>
      <c r="PEC273" s="130"/>
      <c r="PED273" s="131"/>
      <c r="PEE273" s="131"/>
      <c r="PEF273" s="131"/>
      <c r="PEG273" s="131"/>
      <c r="PEH273" s="131"/>
      <c r="PEI273" s="131"/>
      <c r="PEJ273" s="131"/>
      <c r="PEK273" s="131"/>
      <c r="PEL273" s="131"/>
      <c r="PEM273" s="131"/>
      <c r="PEN273" s="131"/>
      <c r="PEO273" s="131"/>
      <c r="PEP273" s="131"/>
      <c r="PEQ273" s="131"/>
      <c r="PER273" s="131"/>
      <c r="PES273" s="131"/>
      <c r="PET273" s="131"/>
      <c r="PEU273" s="131"/>
      <c r="PEV273" s="131"/>
      <c r="PEW273" s="131"/>
      <c r="PEX273" s="131"/>
      <c r="PEY273" s="131"/>
      <c r="PEZ273" s="131"/>
      <c r="PFA273" s="131"/>
      <c r="PFB273" s="131"/>
      <c r="PFC273" s="131"/>
      <c r="PFD273" s="132"/>
      <c r="PFE273" s="130"/>
      <c r="PFF273" s="131"/>
      <c r="PFG273" s="131"/>
      <c r="PFH273" s="131"/>
      <c r="PFI273" s="131"/>
      <c r="PFJ273" s="131"/>
      <c r="PFK273" s="131"/>
      <c r="PFL273" s="131"/>
      <c r="PFM273" s="131"/>
      <c r="PFN273" s="131"/>
      <c r="PFO273" s="131"/>
      <c r="PFP273" s="131"/>
      <c r="PFQ273" s="131"/>
      <c r="PFR273" s="131"/>
      <c r="PFS273" s="131"/>
      <c r="PFT273" s="131"/>
      <c r="PFU273" s="131"/>
      <c r="PFV273" s="131"/>
      <c r="PFW273" s="131"/>
      <c r="PFX273" s="131"/>
      <c r="PFY273" s="131"/>
      <c r="PFZ273" s="131"/>
      <c r="PGA273" s="131"/>
      <c r="PGB273" s="131"/>
      <c r="PGC273" s="131"/>
      <c r="PGD273" s="131"/>
      <c r="PGE273" s="131"/>
      <c r="PGF273" s="132"/>
      <c r="PGG273" s="130"/>
      <c r="PGH273" s="131"/>
      <c r="PGI273" s="131"/>
      <c r="PGJ273" s="131"/>
      <c r="PGK273" s="131"/>
      <c r="PGL273" s="131"/>
      <c r="PGM273" s="131"/>
      <c r="PGN273" s="131"/>
      <c r="PGO273" s="131"/>
      <c r="PGP273" s="131"/>
      <c r="PGQ273" s="131"/>
      <c r="PGR273" s="131"/>
      <c r="PGS273" s="131"/>
      <c r="PGT273" s="131"/>
      <c r="PGU273" s="131"/>
      <c r="PGV273" s="131"/>
      <c r="PGW273" s="131"/>
      <c r="PGX273" s="131"/>
      <c r="PGY273" s="131"/>
      <c r="PGZ273" s="131"/>
      <c r="PHA273" s="131"/>
      <c r="PHB273" s="131"/>
      <c r="PHC273" s="131"/>
      <c r="PHD273" s="131"/>
      <c r="PHE273" s="131"/>
      <c r="PHF273" s="131"/>
      <c r="PHG273" s="131"/>
      <c r="PHH273" s="132"/>
      <c r="PHI273" s="130"/>
      <c r="PHJ273" s="131"/>
      <c r="PHK273" s="131"/>
      <c r="PHL273" s="131"/>
      <c r="PHM273" s="131"/>
      <c r="PHN273" s="131"/>
      <c r="PHO273" s="131"/>
      <c r="PHP273" s="131"/>
      <c r="PHQ273" s="131"/>
      <c r="PHR273" s="131"/>
      <c r="PHS273" s="131"/>
      <c r="PHT273" s="131"/>
      <c r="PHU273" s="131"/>
      <c r="PHV273" s="131"/>
      <c r="PHW273" s="131"/>
      <c r="PHX273" s="131"/>
      <c r="PHY273" s="131"/>
      <c r="PHZ273" s="131"/>
      <c r="PIA273" s="131"/>
      <c r="PIB273" s="131"/>
      <c r="PIC273" s="131"/>
      <c r="PID273" s="131"/>
      <c r="PIE273" s="131"/>
      <c r="PIF273" s="131"/>
      <c r="PIG273" s="131"/>
      <c r="PIH273" s="131"/>
      <c r="PII273" s="131"/>
      <c r="PIJ273" s="132"/>
      <c r="PIK273" s="130"/>
      <c r="PIL273" s="131"/>
      <c r="PIM273" s="131"/>
      <c r="PIN273" s="131"/>
      <c r="PIO273" s="131"/>
      <c r="PIP273" s="131"/>
      <c r="PIQ273" s="131"/>
      <c r="PIR273" s="131"/>
      <c r="PIS273" s="131"/>
      <c r="PIT273" s="131"/>
      <c r="PIU273" s="131"/>
      <c r="PIV273" s="131"/>
      <c r="PIW273" s="131"/>
      <c r="PIX273" s="131"/>
      <c r="PIY273" s="131"/>
      <c r="PIZ273" s="131"/>
      <c r="PJA273" s="131"/>
      <c r="PJB273" s="131"/>
      <c r="PJC273" s="131"/>
      <c r="PJD273" s="131"/>
      <c r="PJE273" s="131"/>
      <c r="PJF273" s="131"/>
      <c r="PJG273" s="131"/>
      <c r="PJH273" s="131"/>
      <c r="PJI273" s="131"/>
      <c r="PJJ273" s="131"/>
      <c r="PJK273" s="131"/>
      <c r="PJL273" s="132"/>
      <c r="PJM273" s="130"/>
      <c r="PJN273" s="131"/>
      <c r="PJO273" s="131"/>
      <c r="PJP273" s="131"/>
      <c r="PJQ273" s="131"/>
      <c r="PJR273" s="131"/>
      <c r="PJS273" s="131"/>
      <c r="PJT273" s="131"/>
      <c r="PJU273" s="131"/>
      <c r="PJV273" s="131"/>
      <c r="PJW273" s="131"/>
      <c r="PJX273" s="131"/>
      <c r="PJY273" s="131"/>
      <c r="PJZ273" s="131"/>
      <c r="PKA273" s="131"/>
      <c r="PKB273" s="131"/>
      <c r="PKC273" s="131"/>
      <c r="PKD273" s="131"/>
      <c r="PKE273" s="131"/>
      <c r="PKF273" s="131"/>
      <c r="PKG273" s="131"/>
      <c r="PKH273" s="131"/>
      <c r="PKI273" s="131"/>
      <c r="PKJ273" s="131"/>
      <c r="PKK273" s="131"/>
      <c r="PKL273" s="131"/>
      <c r="PKM273" s="131"/>
      <c r="PKN273" s="132"/>
      <c r="PKO273" s="130"/>
      <c r="PKP273" s="131"/>
      <c r="PKQ273" s="131"/>
      <c r="PKR273" s="131"/>
      <c r="PKS273" s="131"/>
      <c r="PKT273" s="131"/>
      <c r="PKU273" s="131"/>
      <c r="PKV273" s="131"/>
      <c r="PKW273" s="131"/>
      <c r="PKX273" s="131"/>
      <c r="PKY273" s="131"/>
      <c r="PKZ273" s="131"/>
      <c r="PLA273" s="131"/>
      <c r="PLB273" s="131"/>
      <c r="PLC273" s="131"/>
      <c r="PLD273" s="131"/>
      <c r="PLE273" s="131"/>
      <c r="PLF273" s="131"/>
      <c r="PLG273" s="131"/>
      <c r="PLH273" s="131"/>
      <c r="PLI273" s="131"/>
      <c r="PLJ273" s="131"/>
      <c r="PLK273" s="131"/>
      <c r="PLL273" s="131"/>
      <c r="PLM273" s="131"/>
      <c r="PLN273" s="131"/>
      <c r="PLO273" s="131"/>
      <c r="PLP273" s="132"/>
      <c r="PLQ273" s="130"/>
      <c r="PLR273" s="131"/>
      <c r="PLS273" s="131"/>
      <c r="PLT273" s="131"/>
      <c r="PLU273" s="131"/>
      <c r="PLV273" s="131"/>
      <c r="PLW273" s="131"/>
      <c r="PLX273" s="131"/>
      <c r="PLY273" s="131"/>
      <c r="PLZ273" s="131"/>
      <c r="PMA273" s="131"/>
      <c r="PMB273" s="131"/>
      <c r="PMC273" s="131"/>
      <c r="PMD273" s="131"/>
      <c r="PME273" s="131"/>
      <c r="PMF273" s="131"/>
      <c r="PMG273" s="131"/>
      <c r="PMH273" s="131"/>
      <c r="PMI273" s="131"/>
      <c r="PMJ273" s="131"/>
      <c r="PMK273" s="131"/>
      <c r="PML273" s="131"/>
      <c r="PMM273" s="131"/>
      <c r="PMN273" s="131"/>
      <c r="PMO273" s="131"/>
      <c r="PMP273" s="131"/>
      <c r="PMQ273" s="131"/>
      <c r="PMR273" s="132"/>
      <c r="PMS273" s="130"/>
      <c r="PMT273" s="131"/>
      <c r="PMU273" s="131"/>
      <c r="PMV273" s="131"/>
      <c r="PMW273" s="131"/>
      <c r="PMX273" s="131"/>
      <c r="PMY273" s="131"/>
      <c r="PMZ273" s="131"/>
      <c r="PNA273" s="131"/>
      <c r="PNB273" s="131"/>
      <c r="PNC273" s="131"/>
      <c r="PND273" s="131"/>
      <c r="PNE273" s="131"/>
      <c r="PNF273" s="131"/>
      <c r="PNG273" s="131"/>
      <c r="PNH273" s="131"/>
      <c r="PNI273" s="131"/>
      <c r="PNJ273" s="131"/>
      <c r="PNK273" s="131"/>
      <c r="PNL273" s="131"/>
      <c r="PNM273" s="131"/>
      <c r="PNN273" s="131"/>
      <c r="PNO273" s="131"/>
      <c r="PNP273" s="131"/>
      <c r="PNQ273" s="131"/>
      <c r="PNR273" s="131"/>
      <c r="PNS273" s="131"/>
      <c r="PNT273" s="132"/>
      <c r="PNU273" s="130"/>
      <c r="PNV273" s="131"/>
      <c r="PNW273" s="131"/>
      <c r="PNX273" s="131"/>
      <c r="PNY273" s="131"/>
      <c r="PNZ273" s="131"/>
      <c r="POA273" s="131"/>
      <c r="POB273" s="131"/>
      <c r="POC273" s="131"/>
      <c r="POD273" s="131"/>
      <c r="POE273" s="131"/>
      <c r="POF273" s="131"/>
      <c r="POG273" s="131"/>
      <c r="POH273" s="131"/>
      <c r="POI273" s="131"/>
      <c r="POJ273" s="131"/>
      <c r="POK273" s="131"/>
      <c r="POL273" s="131"/>
      <c r="POM273" s="131"/>
      <c r="PON273" s="131"/>
      <c r="POO273" s="131"/>
      <c r="POP273" s="131"/>
      <c r="POQ273" s="131"/>
      <c r="POR273" s="131"/>
      <c r="POS273" s="131"/>
      <c r="POT273" s="131"/>
      <c r="POU273" s="131"/>
      <c r="POV273" s="132"/>
      <c r="POW273" s="130"/>
      <c r="POX273" s="131"/>
      <c r="POY273" s="131"/>
      <c r="POZ273" s="131"/>
      <c r="PPA273" s="131"/>
      <c r="PPB273" s="131"/>
      <c r="PPC273" s="131"/>
      <c r="PPD273" s="131"/>
      <c r="PPE273" s="131"/>
      <c r="PPF273" s="131"/>
      <c r="PPG273" s="131"/>
      <c r="PPH273" s="131"/>
      <c r="PPI273" s="131"/>
      <c r="PPJ273" s="131"/>
      <c r="PPK273" s="131"/>
      <c r="PPL273" s="131"/>
      <c r="PPM273" s="131"/>
      <c r="PPN273" s="131"/>
      <c r="PPO273" s="131"/>
      <c r="PPP273" s="131"/>
      <c r="PPQ273" s="131"/>
      <c r="PPR273" s="131"/>
      <c r="PPS273" s="131"/>
      <c r="PPT273" s="131"/>
      <c r="PPU273" s="131"/>
      <c r="PPV273" s="131"/>
      <c r="PPW273" s="131"/>
      <c r="PPX273" s="132"/>
      <c r="PPY273" s="130"/>
      <c r="PPZ273" s="131"/>
      <c r="PQA273" s="131"/>
      <c r="PQB273" s="131"/>
      <c r="PQC273" s="131"/>
      <c r="PQD273" s="131"/>
      <c r="PQE273" s="131"/>
      <c r="PQF273" s="131"/>
      <c r="PQG273" s="131"/>
      <c r="PQH273" s="131"/>
      <c r="PQI273" s="131"/>
      <c r="PQJ273" s="131"/>
      <c r="PQK273" s="131"/>
      <c r="PQL273" s="131"/>
      <c r="PQM273" s="131"/>
      <c r="PQN273" s="131"/>
      <c r="PQO273" s="131"/>
      <c r="PQP273" s="131"/>
      <c r="PQQ273" s="131"/>
      <c r="PQR273" s="131"/>
      <c r="PQS273" s="131"/>
      <c r="PQT273" s="131"/>
      <c r="PQU273" s="131"/>
      <c r="PQV273" s="131"/>
      <c r="PQW273" s="131"/>
      <c r="PQX273" s="131"/>
      <c r="PQY273" s="131"/>
      <c r="PQZ273" s="132"/>
      <c r="PRA273" s="130"/>
      <c r="PRB273" s="131"/>
      <c r="PRC273" s="131"/>
      <c r="PRD273" s="131"/>
      <c r="PRE273" s="131"/>
      <c r="PRF273" s="131"/>
      <c r="PRG273" s="131"/>
      <c r="PRH273" s="131"/>
      <c r="PRI273" s="131"/>
      <c r="PRJ273" s="131"/>
      <c r="PRK273" s="131"/>
      <c r="PRL273" s="131"/>
      <c r="PRM273" s="131"/>
      <c r="PRN273" s="131"/>
      <c r="PRO273" s="131"/>
      <c r="PRP273" s="131"/>
      <c r="PRQ273" s="131"/>
      <c r="PRR273" s="131"/>
      <c r="PRS273" s="131"/>
      <c r="PRT273" s="131"/>
      <c r="PRU273" s="131"/>
      <c r="PRV273" s="131"/>
      <c r="PRW273" s="131"/>
      <c r="PRX273" s="131"/>
      <c r="PRY273" s="131"/>
      <c r="PRZ273" s="131"/>
      <c r="PSA273" s="131"/>
      <c r="PSB273" s="132"/>
      <c r="PSC273" s="130"/>
      <c r="PSD273" s="131"/>
      <c r="PSE273" s="131"/>
      <c r="PSF273" s="131"/>
      <c r="PSG273" s="131"/>
      <c r="PSH273" s="131"/>
      <c r="PSI273" s="131"/>
      <c r="PSJ273" s="131"/>
      <c r="PSK273" s="131"/>
      <c r="PSL273" s="131"/>
      <c r="PSM273" s="131"/>
      <c r="PSN273" s="131"/>
      <c r="PSO273" s="131"/>
      <c r="PSP273" s="131"/>
      <c r="PSQ273" s="131"/>
      <c r="PSR273" s="131"/>
      <c r="PSS273" s="131"/>
      <c r="PST273" s="131"/>
      <c r="PSU273" s="131"/>
      <c r="PSV273" s="131"/>
      <c r="PSW273" s="131"/>
      <c r="PSX273" s="131"/>
      <c r="PSY273" s="131"/>
      <c r="PSZ273" s="131"/>
      <c r="PTA273" s="131"/>
      <c r="PTB273" s="131"/>
      <c r="PTC273" s="131"/>
      <c r="PTD273" s="132"/>
      <c r="PTE273" s="130"/>
      <c r="PTF273" s="131"/>
      <c r="PTG273" s="131"/>
      <c r="PTH273" s="131"/>
      <c r="PTI273" s="131"/>
      <c r="PTJ273" s="131"/>
      <c r="PTK273" s="131"/>
      <c r="PTL273" s="131"/>
      <c r="PTM273" s="131"/>
      <c r="PTN273" s="131"/>
      <c r="PTO273" s="131"/>
      <c r="PTP273" s="131"/>
      <c r="PTQ273" s="131"/>
      <c r="PTR273" s="131"/>
      <c r="PTS273" s="131"/>
      <c r="PTT273" s="131"/>
      <c r="PTU273" s="131"/>
      <c r="PTV273" s="131"/>
      <c r="PTW273" s="131"/>
      <c r="PTX273" s="131"/>
      <c r="PTY273" s="131"/>
      <c r="PTZ273" s="131"/>
      <c r="PUA273" s="131"/>
      <c r="PUB273" s="131"/>
      <c r="PUC273" s="131"/>
      <c r="PUD273" s="131"/>
      <c r="PUE273" s="131"/>
      <c r="PUF273" s="132"/>
      <c r="PUG273" s="130"/>
      <c r="PUH273" s="131"/>
      <c r="PUI273" s="131"/>
      <c r="PUJ273" s="131"/>
      <c r="PUK273" s="131"/>
      <c r="PUL273" s="131"/>
      <c r="PUM273" s="131"/>
      <c r="PUN273" s="131"/>
      <c r="PUO273" s="131"/>
      <c r="PUP273" s="131"/>
      <c r="PUQ273" s="131"/>
      <c r="PUR273" s="131"/>
      <c r="PUS273" s="131"/>
      <c r="PUT273" s="131"/>
      <c r="PUU273" s="131"/>
      <c r="PUV273" s="131"/>
      <c r="PUW273" s="131"/>
      <c r="PUX273" s="131"/>
      <c r="PUY273" s="131"/>
      <c r="PUZ273" s="131"/>
      <c r="PVA273" s="131"/>
      <c r="PVB273" s="131"/>
      <c r="PVC273" s="131"/>
      <c r="PVD273" s="131"/>
      <c r="PVE273" s="131"/>
      <c r="PVF273" s="131"/>
      <c r="PVG273" s="131"/>
      <c r="PVH273" s="132"/>
      <c r="PVI273" s="130"/>
      <c r="PVJ273" s="131"/>
      <c r="PVK273" s="131"/>
      <c r="PVL273" s="131"/>
      <c r="PVM273" s="131"/>
      <c r="PVN273" s="131"/>
      <c r="PVO273" s="131"/>
      <c r="PVP273" s="131"/>
      <c r="PVQ273" s="131"/>
      <c r="PVR273" s="131"/>
      <c r="PVS273" s="131"/>
      <c r="PVT273" s="131"/>
      <c r="PVU273" s="131"/>
      <c r="PVV273" s="131"/>
      <c r="PVW273" s="131"/>
      <c r="PVX273" s="131"/>
      <c r="PVY273" s="131"/>
      <c r="PVZ273" s="131"/>
      <c r="PWA273" s="131"/>
      <c r="PWB273" s="131"/>
      <c r="PWC273" s="131"/>
      <c r="PWD273" s="131"/>
      <c r="PWE273" s="131"/>
      <c r="PWF273" s="131"/>
      <c r="PWG273" s="131"/>
      <c r="PWH273" s="131"/>
      <c r="PWI273" s="131"/>
      <c r="PWJ273" s="132"/>
      <c r="PWK273" s="130"/>
      <c r="PWL273" s="131"/>
      <c r="PWM273" s="131"/>
      <c r="PWN273" s="131"/>
      <c r="PWO273" s="131"/>
      <c r="PWP273" s="131"/>
      <c r="PWQ273" s="131"/>
      <c r="PWR273" s="131"/>
      <c r="PWS273" s="131"/>
      <c r="PWT273" s="131"/>
      <c r="PWU273" s="131"/>
      <c r="PWV273" s="131"/>
      <c r="PWW273" s="131"/>
      <c r="PWX273" s="131"/>
      <c r="PWY273" s="131"/>
      <c r="PWZ273" s="131"/>
      <c r="PXA273" s="131"/>
      <c r="PXB273" s="131"/>
      <c r="PXC273" s="131"/>
      <c r="PXD273" s="131"/>
      <c r="PXE273" s="131"/>
      <c r="PXF273" s="131"/>
      <c r="PXG273" s="131"/>
      <c r="PXH273" s="131"/>
      <c r="PXI273" s="131"/>
      <c r="PXJ273" s="131"/>
      <c r="PXK273" s="131"/>
      <c r="PXL273" s="132"/>
      <c r="PXM273" s="130"/>
      <c r="PXN273" s="131"/>
      <c r="PXO273" s="131"/>
      <c r="PXP273" s="131"/>
      <c r="PXQ273" s="131"/>
      <c r="PXR273" s="131"/>
      <c r="PXS273" s="131"/>
      <c r="PXT273" s="131"/>
      <c r="PXU273" s="131"/>
      <c r="PXV273" s="131"/>
      <c r="PXW273" s="131"/>
      <c r="PXX273" s="131"/>
      <c r="PXY273" s="131"/>
      <c r="PXZ273" s="131"/>
      <c r="PYA273" s="131"/>
      <c r="PYB273" s="131"/>
      <c r="PYC273" s="131"/>
      <c r="PYD273" s="131"/>
      <c r="PYE273" s="131"/>
      <c r="PYF273" s="131"/>
      <c r="PYG273" s="131"/>
      <c r="PYH273" s="131"/>
      <c r="PYI273" s="131"/>
      <c r="PYJ273" s="131"/>
      <c r="PYK273" s="131"/>
      <c r="PYL273" s="131"/>
      <c r="PYM273" s="131"/>
      <c r="PYN273" s="132"/>
      <c r="PYO273" s="130"/>
      <c r="PYP273" s="131"/>
      <c r="PYQ273" s="131"/>
      <c r="PYR273" s="131"/>
      <c r="PYS273" s="131"/>
      <c r="PYT273" s="131"/>
      <c r="PYU273" s="131"/>
      <c r="PYV273" s="131"/>
      <c r="PYW273" s="131"/>
      <c r="PYX273" s="131"/>
      <c r="PYY273" s="131"/>
      <c r="PYZ273" s="131"/>
      <c r="PZA273" s="131"/>
      <c r="PZB273" s="131"/>
      <c r="PZC273" s="131"/>
      <c r="PZD273" s="131"/>
      <c r="PZE273" s="131"/>
      <c r="PZF273" s="131"/>
      <c r="PZG273" s="131"/>
      <c r="PZH273" s="131"/>
      <c r="PZI273" s="131"/>
      <c r="PZJ273" s="131"/>
      <c r="PZK273" s="131"/>
      <c r="PZL273" s="131"/>
      <c r="PZM273" s="131"/>
      <c r="PZN273" s="131"/>
      <c r="PZO273" s="131"/>
      <c r="PZP273" s="132"/>
      <c r="PZQ273" s="130"/>
      <c r="PZR273" s="131"/>
      <c r="PZS273" s="131"/>
      <c r="PZT273" s="131"/>
      <c r="PZU273" s="131"/>
      <c r="PZV273" s="131"/>
      <c r="PZW273" s="131"/>
      <c r="PZX273" s="131"/>
      <c r="PZY273" s="131"/>
      <c r="PZZ273" s="131"/>
      <c r="QAA273" s="131"/>
      <c r="QAB273" s="131"/>
      <c r="QAC273" s="131"/>
      <c r="QAD273" s="131"/>
      <c r="QAE273" s="131"/>
      <c r="QAF273" s="131"/>
      <c r="QAG273" s="131"/>
      <c r="QAH273" s="131"/>
      <c r="QAI273" s="131"/>
      <c r="QAJ273" s="131"/>
      <c r="QAK273" s="131"/>
      <c r="QAL273" s="131"/>
      <c r="QAM273" s="131"/>
      <c r="QAN273" s="131"/>
      <c r="QAO273" s="131"/>
      <c r="QAP273" s="131"/>
      <c r="QAQ273" s="131"/>
      <c r="QAR273" s="132"/>
      <c r="QAS273" s="130"/>
      <c r="QAT273" s="131"/>
      <c r="QAU273" s="131"/>
      <c r="QAV273" s="131"/>
      <c r="QAW273" s="131"/>
      <c r="QAX273" s="131"/>
      <c r="QAY273" s="131"/>
      <c r="QAZ273" s="131"/>
      <c r="QBA273" s="131"/>
      <c r="QBB273" s="131"/>
      <c r="QBC273" s="131"/>
      <c r="QBD273" s="131"/>
      <c r="QBE273" s="131"/>
      <c r="QBF273" s="131"/>
      <c r="QBG273" s="131"/>
      <c r="QBH273" s="131"/>
      <c r="QBI273" s="131"/>
      <c r="QBJ273" s="131"/>
      <c r="QBK273" s="131"/>
      <c r="QBL273" s="131"/>
      <c r="QBM273" s="131"/>
      <c r="QBN273" s="131"/>
      <c r="QBO273" s="131"/>
      <c r="QBP273" s="131"/>
      <c r="QBQ273" s="131"/>
      <c r="QBR273" s="131"/>
      <c r="QBS273" s="131"/>
      <c r="QBT273" s="132"/>
      <c r="QBU273" s="130"/>
      <c r="QBV273" s="131"/>
      <c r="QBW273" s="131"/>
      <c r="QBX273" s="131"/>
      <c r="QBY273" s="131"/>
      <c r="QBZ273" s="131"/>
      <c r="QCA273" s="131"/>
      <c r="QCB273" s="131"/>
      <c r="QCC273" s="131"/>
      <c r="QCD273" s="131"/>
      <c r="QCE273" s="131"/>
      <c r="QCF273" s="131"/>
      <c r="QCG273" s="131"/>
      <c r="QCH273" s="131"/>
      <c r="QCI273" s="131"/>
      <c r="QCJ273" s="131"/>
      <c r="QCK273" s="131"/>
      <c r="QCL273" s="131"/>
      <c r="QCM273" s="131"/>
      <c r="QCN273" s="131"/>
      <c r="QCO273" s="131"/>
      <c r="QCP273" s="131"/>
      <c r="QCQ273" s="131"/>
      <c r="QCR273" s="131"/>
      <c r="QCS273" s="131"/>
      <c r="QCT273" s="131"/>
      <c r="QCU273" s="131"/>
      <c r="QCV273" s="132"/>
      <c r="QCW273" s="130"/>
      <c r="QCX273" s="131"/>
      <c r="QCY273" s="131"/>
      <c r="QCZ273" s="131"/>
      <c r="QDA273" s="131"/>
      <c r="QDB273" s="131"/>
      <c r="QDC273" s="131"/>
      <c r="QDD273" s="131"/>
      <c r="QDE273" s="131"/>
      <c r="QDF273" s="131"/>
      <c r="QDG273" s="131"/>
      <c r="QDH273" s="131"/>
      <c r="QDI273" s="131"/>
      <c r="QDJ273" s="131"/>
      <c r="QDK273" s="131"/>
      <c r="QDL273" s="131"/>
      <c r="QDM273" s="131"/>
      <c r="QDN273" s="131"/>
      <c r="QDO273" s="131"/>
      <c r="QDP273" s="131"/>
      <c r="QDQ273" s="131"/>
      <c r="QDR273" s="131"/>
      <c r="QDS273" s="131"/>
      <c r="QDT273" s="131"/>
      <c r="QDU273" s="131"/>
      <c r="QDV273" s="131"/>
      <c r="QDW273" s="131"/>
      <c r="QDX273" s="132"/>
      <c r="QDY273" s="130"/>
      <c r="QDZ273" s="131"/>
      <c r="QEA273" s="131"/>
      <c r="QEB273" s="131"/>
      <c r="QEC273" s="131"/>
      <c r="QED273" s="131"/>
      <c r="QEE273" s="131"/>
      <c r="QEF273" s="131"/>
      <c r="QEG273" s="131"/>
      <c r="QEH273" s="131"/>
      <c r="QEI273" s="131"/>
      <c r="QEJ273" s="131"/>
      <c r="QEK273" s="131"/>
      <c r="QEL273" s="131"/>
      <c r="QEM273" s="131"/>
      <c r="QEN273" s="131"/>
      <c r="QEO273" s="131"/>
      <c r="QEP273" s="131"/>
      <c r="QEQ273" s="131"/>
      <c r="QER273" s="131"/>
      <c r="QES273" s="131"/>
      <c r="QET273" s="131"/>
      <c r="QEU273" s="131"/>
      <c r="QEV273" s="131"/>
      <c r="QEW273" s="131"/>
      <c r="QEX273" s="131"/>
      <c r="QEY273" s="131"/>
      <c r="QEZ273" s="132"/>
      <c r="QFA273" s="130"/>
      <c r="QFB273" s="131"/>
      <c r="QFC273" s="131"/>
      <c r="QFD273" s="131"/>
      <c r="QFE273" s="131"/>
      <c r="QFF273" s="131"/>
      <c r="QFG273" s="131"/>
      <c r="QFH273" s="131"/>
      <c r="QFI273" s="131"/>
      <c r="QFJ273" s="131"/>
      <c r="QFK273" s="131"/>
      <c r="QFL273" s="131"/>
      <c r="QFM273" s="131"/>
      <c r="QFN273" s="131"/>
      <c r="QFO273" s="131"/>
      <c r="QFP273" s="131"/>
      <c r="QFQ273" s="131"/>
      <c r="QFR273" s="131"/>
      <c r="QFS273" s="131"/>
      <c r="QFT273" s="131"/>
      <c r="QFU273" s="131"/>
      <c r="QFV273" s="131"/>
      <c r="QFW273" s="131"/>
      <c r="QFX273" s="131"/>
      <c r="QFY273" s="131"/>
      <c r="QFZ273" s="131"/>
      <c r="QGA273" s="131"/>
      <c r="QGB273" s="132"/>
      <c r="QGC273" s="130"/>
      <c r="QGD273" s="131"/>
      <c r="QGE273" s="131"/>
      <c r="QGF273" s="131"/>
      <c r="QGG273" s="131"/>
      <c r="QGH273" s="131"/>
      <c r="QGI273" s="131"/>
      <c r="QGJ273" s="131"/>
      <c r="QGK273" s="131"/>
      <c r="QGL273" s="131"/>
      <c r="QGM273" s="131"/>
      <c r="QGN273" s="131"/>
      <c r="QGO273" s="131"/>
      <c r="QGP273" s="131"/>
      <c r="QGQ273" s="131"/>
      <c r="QGR273" s="131"/>
      <c r="QGS273" s="131"/>
      <c r="QGT273" s="131"/>
      <c r="QGU273" s="131"/>
      <c r="QGV273" s="131"/>
      <c r="QGW273" s="131"/>
      <c r="QGX273" s="131"/>
      <c r="QGY273" s="131"/>
      <c r="QGZ273" s="131"/>
      <c r="QHA273" s="131"/>
      <c r="QHB273" s="131"/>
      <c r="QHC273" s="131"/>
      <c r="QHD273" s="132"/>
      <c r="QHE273" s="130"/>
      <c r="QHF273" s="131"/>
      <c r="QHG273" s="131"/>
      <c r="QHH273" s="131"/>
      <c r="QHI273" s="131"/>
      <c r="QHJ273" s="131"/>
      <c r="QHK273" s="131"/>
      <c r="QHL273" s="131"/>
      <c r="QHM273" s="131"/>
      <c r="QHN273" s="131"/>
      <c r="QHO273" s="131"/>
      <c r="QHP273" s="131"/>
      <c r="QHQ273" s="131"/>
      <c r="QHR273" s="131"/>
      <c r="QHS273" s="131"/>
      <c r="QHT273" s="131"/>
      <c r="QHU273" s="131"/>
      <c r="QHV273" s="131"/>
      <c r="QHW273" s="131"/>
      <c r="QHX273" s="131"/>
      <c r="QHY273" s="131"/>
      <c r="QHZ273" s="131"/>
      <c r="QIA273" s="131"/>
      <c r="QIB273" s="131"/>
      <c r="QIC273" s="131"/>
      <c r="QID273" s="131"/>
      <c r="QIE273" s="131"/>
      <c r="QIF273" s="132"/>
      <c r="QIG273" s="130"/>
      <c r="QIH273" s="131"/>
      <c r="QII273" s="131"/>
      <c r="QIJ273" s="131"/>
      <c r="QIK273" s="131"/>
      <c r="QIL273" s="131"/>
      <c r="QIM273" s="131"/>
      <c r="QIN273" s="131"/>
      <c r="QIO273" s="131"/>
      <c r="QIP273" s="131"/>
      <c r="QIQ273" s="131"/>
      <c r="QIR273" s="131"/>
      <c r="QIS273" s="131"/>
      <c r="QIT273" s="131"/>
      <c r="QIU273" s="131"/>
      <c r="QIV273" s="131"/>
      <c r="QIW273" s="131"/>
      <c r="QIX273" s="131"/>
      <c r="QIY273" s="131"/>
      <c r="QIZ273" s="131"/>
      <c r="QJA273" s="131"/>
      <c r="QJB273" s="131"/>
      <c r="QJC273" s="131"/>
      <c r="QJD273" s="131"/>
      <c r="QJE273" s="131"/>
      <c r="QJF273" s="131"/>
      <c r="QJG273" s="131"/>
      <c r="QJH273" s="132"/>
      <c r="QJI273" s="130"/>
      <c r="QJJ273" s="131"/>
      <c r="QJK273" s="131"/>
      <c r="QJL273" s="131"/>
      <c r="QJM273" s="131"/>
      <c r="QJN273" s="131"/>
      <c r="QJO273" s="131"/>
      <c r="QJP273" s="131"/>
      <c r="QJQ273" s="131"/>
      <c r="QJR273" s="131"/>
      <c r="QJS273" s="131"/>
      <c r="QJT273" s="131"/>
      <c r="QJU273" s="131"/>
      <c r="QJV273" s="131"/>
      <c r="QJW273" s="131"/>
      <c r="QJX273" s="131"/>
      <c r="QJY273" s="131"/>
      <c r="QJZ273" s="131"/>
      <c r="QKA273" s="131"/>
      <c r="QKB273" s="131"/>
      <c r="QKC273" s="131"/>
      <c r="QKD273" s="131"/>
      <c r="QKE273" s="131"/>
      <c r="QKF273" s="131"/>
      <c r="QKG273" s="131"/>
      <c r="QKH273" s="131"/>
      <c r="QKI273" s="131"/>
      <c r="QKJ273" s="132"/>
      <c r="QKK273" s="130"/>
      <c r="QKL273" s="131"/>
      <c r="QKM273" s="131"/>
      <c r="QKN273" s="131"/>
      <c r="QKO273" s="131"/>
      <c r="QKP273" s="131"/>
      <c r="QKQ273" s="131"/>
      <c r="QKR273" s="131"/>
      <c r="QKS273" s="131"/>
      <c r="QKT273" s="131"/>
      <c r="QKU273" s="131"/>
      <c r="QKV273" s="131"/>
      <c r="QKW273" s="131"/>
      <c r="QKX273" s="131"/>
      <c r="QKY273" s="131"/>
      <c r="QKZ273" s="131"/>
      <c r="QLA273" s="131"/>
      <c r="QLB273" s="131"/>
      <c r="QLC273" s="131"/>
      <c r="QLD273" s="131"/>
      <c r="QLE273" s="131"/>
      <c r="QLF273" s="131"/>
      <c r="QLG273" s="131"/>
      <c r="QLH273" s="131"/>
      <c r="QLI273" s="131"/>
      <c r="QLJ273" s="131"/>
      <c r="QLK273" s="131"/>
      <c r="QLL273" s="132"/>
      <c r="QLM273" s="130"/>
      <c r="QLN273" s="131"/>
      <c r="QLO273" s="131"/>
      <c r="QLP273" s="131"/>
      <c r="QLQ273" s="131"/>
      <c r="QLR273" s="131"/>
      <c r="QLS273" s="131"/>
      <c r="QLT273" s="131"/>
      <c r="QLU273" s="131"/>
      <c r="QLV273" s="131"/>
      <c r="QLW273" s="131"/>
      <c r="QLX273" s="131"/>
      <c r="QLY273" s="131"/>
      <c r="QLZ273" s="131"/>
      <c r="QMA273" s="131"/>
      <c r="QMB273" s="131"/>
      <c r="QMC273" s="131"/>
      <c r="QMD273" s="131"/>
      <c r="QME273" s="131"/>
      <c r="QMF273" s="131"/>
      <c r="QMG273" s="131"/>
      <c r="QMH273" s="131"/>
      <c r="QMI273" s="131"/>
      <c r="QMJ273" s="131"/>
      <c r="QMK273" s="131"/>
      <c r="QML273" s="131"/>
      <c r="QMM273" s="131"/>
      <c r="QMN273" s="132"/>
      <c r="QMO273" s="130"/>
      <c r="QMP273" s="131"/>
      <c r="QMQ273" s="131"/>
      <c r="QMR273" s="131"/>
      <c r="QMS273" s="131"/>
      <c r="QMT273" s="131"/>
      <c r="QMU273" s="131"/>
      <c r="QMV273" s="131"/>
      <c r="QMW273" s="131"/>
      <c r="QMX273" s="131"/>
      <c r="QMY273" s="131"/>
      <c r="QMZ273" s="131"/>
      <c r="QNA273" s="131"/>
      <c r="QNB273" s="131"/>
      <c r="QNC273" s="131"/>
      <c r="QND273" s="131"/>
      <c r="QNE273" s="131"/>
      <c r="QNF273" s="131"/>
      <c r="QNG273" s="131"/>
      <c r="QNH273" s="131"/>
      <c r="QNI273" s="131"/>
      <c r="QNJ273" s="131"/>
      <c r="QNK273" s="131"/>
      <c r="QNL273" s="131"/>
      <c r="QNM273" s="131"/>
      <c r="QNN273" s="131"/>
      <c r="QNO273" s="131"/>
      <c r="QNP273" s="132"/>
      <c r="QNQ273" s="130"/>
      <c r="QNR273" s="131"/>
      <c r="QNS273" s="131"/>
      <c r="QNT273" s="131"/>
      <c r="QNU273" s="131"/>
      <c r="QNV273" s="131"/>
      <c r="QNW273" s="131"/>
      <c r="QNX273" s="131"/>
      <c r="QNY273" s="131"/>
      <c r="QNZ273" s="131"/>
      <c r="QOA273" s="131"/>
      <c r="QOB273" s="131"/>
      <c r="QOC273" s="131"/>
      <c r="QOD273" s="131"/>
      <c r="QOE273" s="131"/>
      <c r="QOF273" s="131"/>
      <c r="QOG273" s="131"/>
      <c r="QOH273" s="131"/>
      <c r="QOI273" s="131"/>
      <c r="QOJ273" s="131"/>
      <c r="QOK273" s="131"/>
      <c r="QOL273" s="131"/>
      <c r="QOM273" s="131"/>
      <c r="QON273" s="131"/>
      <c r="QOO273" s="131"/>
      <c r="QOP273" s="131"/>
      <c r="QOQ273" s="131"/>
      <c r="QOR273" s="132"/>
      <c r="QOS273" s="130"/>
      <c r="QOT273" s="131"/>
      <c r="QOU273" s="131"/>
      <c r="QOV273" s="131"/>
      <c r="QOW273" s="131"/>
      <c r="QOX273" s="131"/>
      <c r="QOY273" s="131"/>
      <c r="QOZ273" s="131"/>
      <c r="QPA273" s="131"/>
      <c r="QPB273" s="131"/>
      <c r="QPC273" s="131"/>
      <c r="QPD273" s="131"/>
      <c r="QPE273" s="131"/>
      <c r="QPF273" s="131"/>
      <c r="QPG273" s="131"/>
      <c r="QPH273" s="131"/>
      <c r="QPI273" s="131"/>
      <c r="QPJ273" s="131"/>
      <c r="QPK273" s="131"/>
      <c r="QPL273" s="131"/>
      <c r="QPM273" s="131"/>
      <c r="QPN273" s="131"/>
      <c r="QPO273" s="131"/>
      <c r="QPP273" s="131"/>
      <c r="QPQ273" s="131"/>
      <c r="QPR273" s="131"/>
      <c r="QPS273" s="131"/>
      <c r="QPT273" s="132"/>
      <c r="QPU273" s="130"/>
      <c r="QPV273" s="131"/>
      <c r="QPW273" s="131"/>
      <c r="QPX273" s="131"/>
      <c r="QPY273" s="131"/>
      <c r="QPZ273" s="131"/>
      <c r="QQA273" s="131"/>
      <c r="QQB273" s="131"/>
      <c r="QQC273" s="131"/>
      <c r="QQD273" s="131"/>
      <c r="QQE273" s="131"/>
      <c r="QQF273" s="131"/>
      <c r="QQG273" s="131"/>
      <c r="QQH273" s="131"/>
      <c r="QQI273" s="131"/>
      <c r="QQJ273" s="131"/>
      <c r="QQK273" s="131"/>
      <c r="QQL273" s="131"/>
      <c r="QQM273" s="131"/>
      <c r="QQN273" s="131"/>
      <c r="QQO273" s="131"/>
      <c r="QQP273" s="131"/>
      <c r="QQQ273" s="131"/>
      <c r="QQR273" s="131"/>
      <c r="QQS273" s="131"/>
      <c r="QQT273" s="131"/>
      <c r="QQU273" s="131"/>
      <c r="QQV273" s="132"/>
      <c r="QQW273" s="130"/>
      <c r="QQX273" s="131"/>
      <c r="QQY273" s="131"/>
      <c r="QQZ273" s="131"/>
      <c r="QRA273" s="131"/>
      <c r="QRB273" s="131"/>
      <c r="QRC273" s="131"/>
      <c r="QRD273" s="131"/>
      <c r="QRE273" s="131"/>
      <c r="QRF273" s="131"/>
      <c r="QRG273" s="131"/>
      <c r="QRH273" s="131"/>
      <c r="QRI273" s="131"/>
      <c r="QRJ273" s="131"/>
      <c r="QRK273" s="131"/>
      <c r="QRL273" s="131"/>
      <c r="QRM273" s="131"/>
      <c r="QRN273" s="131"/>
      <c r="QRO273" s="131"/>
      <c r="QRP273" s="131"/>
      <c r="QRQ273" s="131"/>
      <c r="QRR273" s="131"/>
      <c r="QRS273" s="131"/>
      <c r="QRT273" s="131"/>
      <c r="QRU273" s="131"/>
      <c r="QRV273" s="131"/>
      <c r="QRW273" s="131"/>
      <c r="QRX273" s="132"/>
      <c r="QRY273" s="130"/>
      <c r="QRZ273" s="131"/>
      <c r="QSA273" s="131"/>
      <c r="QSB273" s="131"/>
      <c r="QSC273" s="131"/>
      <c r="QSD273" s="131"/>
      <c r="QSE273" s="131"/>
      <c r="QSF273" s="131"/>
      <c r="QSG273" s="131"/>
      <c r="QSH273" s="131"/>
      <c r="QSI273" s="131"/>
      <c r="QSJ273" s="131"/>
      <c r="QSK273" s="131"/>
      <c r="QSL273" s="131"/>
      <c r="QSM273" s="131"/>
      <c r="QSN273" s="131"/>
      <c r="QSO273" s="131"/>
      <c r="QSP273" s="131"/>
      <c r="QSQ273" s="131"/>
      <c r="QSR273" s="131"/>
      <c r="QSS273" s="131"/>
      <c r="QST273" s="131"/>
      <c r="QSU273" s="131"/>
      <c r="QSV273" s="131"/>
      <c r="QSW273" s="131"/>
      <c r="QSX273" s="131"/>
      <c r="QSY273" s="131"/>
      <c r="QSZ273" s="132"/>
      <c r="QTA273" s="130"/>
      <c r="QTB273" s="131"/>
      <c r="QTC273" s="131"/>
      <c r="QTD273" s="131"/>
      <c r="QTE273" s="131"/>
      <c r="QTF273" s="131"/>
      <c r="QTG273" s="131"/>
      <c r="QTH273" s="131"/>
      <c r="QTI273" s="131"/>
      <c r="QTJ273" s="131"/>
      <c r="QTK273" s="131"/>
      <c r="QTL273" s="131"/>
      <c r="QTM273" s="131"/>
      <c r="QTN273" s="131"/>
      <c r="QTO273" s="131"/>
      <c r="QTP273" s="131"/>
      <c r="QTQ273" s="131"/>
      <c r="QTR273" s="131"/>
      <c r="QTS273" s="131"/>
      <c r="QTT273" s="131"/>
      <c r="QTU273" s="131"/>
      <c r="QTV273" s="131"/>
      <c r="QTW273" s="131"/>
      <c r="QTX273" s="131"/>
      <c r="QTY273" s="131"/>
      <c r="QTZ273" s="131"/>
      <c r="QUA273" s="131"/>
      <c r="QUB273" s="132"/>
      <c r="QUC273" s="130"/>
      <c r="QUD273" s="131"/>
      <c r="QUE273" s="131"/>
      <c r="QUF273" s="131"/>
      <c r="QUG273" s="131"/>
      <c r="QUH273" s="131"/>
      <c r="QUI273" s="131"/>
      <c r="QUJ273" s="131"/>
      <c r="QUK273" s="131"/>
      <c r="QUL273" s="131"/>
      <c r="QUM273" s="131"/>
      <c r="QUN273" s="131"/>
      <c r="QUO273" s="131"/>
      <c r="QUP273" s="131"/>
      <c r="QUQ273" s="131"/>
      <c r="QUR273" s="131"/>
      <c r="QUS273" s="131"/>
      <c r="QUT273" s="131"/>
      <c r="QUU273" s="131"/>
      <c r="QUV273" s="131"/>
      <c r="QUW273" s="131"/>
      <c r="QUX273" s="131"/>
      <c r="QUY273" s="131"/>
      <c r="QUZ273" s="131"/>
      <c r="QVA273" s="131"/>
      <c r="QVB273" s="131"/>
      <c r="QVC273" s="131"/>
      <c r="QVD273" s="132"/>
      <c r="QVE273" s="130"/>
      <c r="QVF273" s="131"/>
      <c r="QVG273" s="131"/>
      <c r="QVH273" s="131"/>
      <c r="QVI273" s="131"/>
      <c r="QVJ273" s="131"/>
      <c r="QVK273" s="131"/>
      <c r="QVL273" s="131"/>
      <c r="QVM273" s="131"/>
      <c r="QVN273" s="131"/>
      <c r="QVO273" s="131"/>
      <c r="QVP273" s="131"/>
      <c r="QVQ273" s="131"/>
      <c r="QVR273" s="131"/>
      <c r="QVS273" s="131"/>
      <c r="QVT273" s="131"/>
      <c r="QVU273" s="131"/>
      <c r="QVV273" s="131"/>
      <c r="QVW273" s="131"/>
      <c r="QVX273" s="131"/>
      <c r="QVY273" s="131"/>
      <c r="QVZ273" s="131"/>
      <c r="QWA273" s="131"/>
      <c r="QWB273" s="131"/>
      <c r="QWC273" s="131"/>
      <c r="QWD273" s="131"/>
      <c r="QWE273" s="131"/>
      <c r="QWF273" s="132"/>
      <c r="QWG273" s="130"/>
      <c r="QWH273" s="131"/>
      <c r="QWI273" s="131"/>
      <c r="QWJ273" s="131"/>
      <c r="QWK273" s="131"/>
      <c r="QWL273" s="131"/>
      <c r="QWM273" s="131"/>
      <c r="QWN273" s="131"/>
      <c r="QWO273" s="131"/>
      <c r="QWP273" s="131"/>
      <c r="QWQ273" s="131"/>
      <c r="QWR273" s="131"/>
      <c r="QWS273" s="131"/>
      <c r="QWT273" s="131"/>
      <c r="QWU273" s="131"/>
      <c r="QWV273" s="131"/>
      <c r="QWW273" s="131"/>
      <c r="QWX273" s="131"/>
      <c r="QWY273" s="131"/>
      <c r="QWZ273" s="131"/>
      <c r="QXA273" s="131"/>
      <c r="QXB273" s="131"/>
      <c r="QXC273" s="131"/>
      <c r="QXD273" s="131"/>
      <c r="QXE273" s="131"/>
      <c r="QXF273" s="131"/>
      <c r="QXG273" s="131"/>
      <c r="QXH273" s="132"/>
      <c r="QXI273" s="130"/>
      <c r="QXJ273" s="131"/>
      <c r="QXK273" s="131"/>
      <c r="QXL273" s="131"/>
      <c r="QXM273" s="131"/>
      <c r="QXN273" s="131"/>
      <c r="QXO273" s="131"/>
      <c r="QXP273" s="131"/>
      <c r="QXQ273" s="131"/>
      <c r="QXR273" s="131"/>
      <c r="QXS273" s="131"/>
      <c r="QXT273" s="131"/>
      <c r="QXU273" s="131"/>
      <c r="QXV273" s="131"/>
      <c r="QXW273" s="131"/>
      <c r="QXX273" s="131"/>
      <c r="QXY273" s="131"/>
      <c r="QXZ273" s="131"/>
      <c r="QYA273" s="131"/>
      <c r="QYB273" s="131"/>
      <c r="QYC273" s="131"/>
      <c r="QYD273" s="131"/>
      <c r="QYE273" s="131"/>
      <c r="QYF273" s="131"/>
      <c r="QYG273" s="131"/>
      <c r="QYH273" s="131"/>
      <c r="QYI273" s="131"/>
      <c r="QYJ273" s="132"/>
      <c r="QYK273" s="130"/>
      <c r="QYL273" s="131"/>
      <c r="QYM273" s="131"/>
      <c r="QYN273" s="131"/>
      <c r="QYO273" s="131"/>
      <c r="QYP273" s="131"/>
      <c r="QYQ273" s="131"/>
      <c r="QYR273" s="131"/>
      <c r="QYS273" s="131"/>
      <c r="QYT273" s="131"/>
      <c r="QYU273" s="131"/>
      <c r="QYV273" s="131"/>
      <c r="QYW273" s="131"/>
      <c r="QYX273" s="131"/>
      <c r="QYY273" s="131"/>
      <c r="QYZ273" s="131"/>
      <c r="QZA273" s="131"/>
      <c r="QZB273" s="131"/>
      <c r="QZC273" s="131"/>
      <c r="QZD273" s="131"/>
      <c r="QZE273" s="131"/>
      <c r="QZF273" s="131"/>
      <c r="QZG273" s="131"/>
      <c r="QZH273" s="131"/>
      <c r="QZI273" s="131"/>
      <c r="QZJ273" s="131"/>
      <c r="QZK273" s="131"/>
      <c r="QZL273" s="132"/>
      <c r="QZM273" s="130"/>
      <c r="QZN273" s="131"/>
      <c r="QZO273" s="131"/>
      <c r="QZP273" s="131"/>
      <c r="QZQ273" s="131"/>
      <c r="QZR273" s="131"/>
      <c r="QZS273" s="131"/>
      <c r="QZT273" s="131"/>
      <c r="QZU273" s="131"/>
      <c r="QZV273" s="131"/>
      <c r="QZW273" s="131"/>
      <c r="QZX273" s="131"/>
      <c r="QZY273" s="131"/>
      <c r="QZZ273" s="131"/>
      <c r="RAA273" s="131"/>
      <c r="RAB273" s="131"/>
      <c r="RAC273" s="131"/>
      <c r="RAD273" s="131"/>
      <c r="RAE273" s="131"/>
      <c r="RAF273" s="131"/>
      <c r="RAG273" s="131"/>
      <c r="RAH273" s="131"/>
      <c r="RAI273" s="131"/>
      <c r="RAJ273" s="131"/>
      <c r="RAK273" s="131"/>
      <c r="RAL273" s="131"/>
      <c r="RAM273" s="131"/>
      <c r="RAN273" s="132"/>
      <c r="RAO273" s="130"/>
      <c r="RAP273" s="131"/>
      <c r="RAQ273" s="131"/>
      <c r="RAR273" s="131"/>
      <c r="RAS273" s="131"/>
      <c r="RAT273" s="131"/>
      <c r="RAU273" s="131"/>
      <c r="RAV273" s="131"/>
      <c r="RAW273" s="131"/>
      <c r="RAX273" s="131"/>
      <c r="RAY273" s="131"/>
      <c r="RAZ273" s="131"/>
      <c r="RBA273" s="131"/>
      <c r="RBB273" s="131"/>
      <c r="RBC273" s="131"/>
      <c r="RBD273" s="131"/>
      <c r="RBE273" s="131"/>
      <c r="RBF273" s="131"/>
      <c r="RBG273" s="131"/>
      <c r="RBH273" s="131"/>
      <c r="RBI273" s="131"/>
      <c r="RBJ273" s="131"/>
      <c r="RBK273" s="131"/>
      <c r="RBL273" s="131"/>
      <c r="RBM273" s="131"/>
      <c r="RBN273" s="131"/>
      <c r="RBO273" s="131"/>
      <c r="RBP273" s="132"/>
      <c r="RBQ273" s="130"/>
      <c r="RBR273" s="131"/>
      <c r="RBS273" s="131"/>
      <c r="RBT273" s="131"/>
      <c r="RBU273" s="131"/>
      <c r="RBV273" s="131"/>
      <c r="RBW273" s="131"/>
      <c r="RBX273" s="131"/>
      <c r="RBY273" s="131"/>
      <c r="RBZ273" s="131"/>
      <c r="RCA273" s="131"/>
      <c r="RCB273" s="131"/>
      <c r="RCC273" s="131"/>
      <c r="RCD273" s="131"/>
      <c r="RCE273" s="131"/>
      <c r="RCF273" s="131"/>
      <c r="RCG273" s="131"/>
      <c r="RCH273" s="131"/>
      <c r="RCI273" s="131"/>
      <c r="RCJ273" s="131"/>
      <c r="RCK273" s="131"/>
      <c r="RCL273" s="131"/>
      <c r="RCM273" s="131"/>
      <c r="RCN273" s="131"/>
      <c r="RCO273" s="131"/>
      <c r="RCP273" s="131"/>
      <c r="RCQ273" s="131"/>
      <c r="RCR273" s="132"/>
      <c r="RCS273" s="130"/>
      <c r="RCT273" s="131"/>
      <c r="RCU273" s="131"/>
      <c r="RCV273" s="131"/>
      <c r="RCW273" s="131"/>
      <c r="RCX273" s="131"/>
      <c r="RCY273" s="131"/>
      <c r="RCZ273" s="131"/>
      <c r="RDA273" s="131"/>
      <c r="RDB273" s="131"/>
      <c r="RDC273" s="131"/>
      <c r="RDD273" s="131"/>
      <c r="RDE273" s="131"/>
      <c r="RDF273" s="131"/>
      <c r="RDG273" s="131"/>
      <c r="RDH273" s="131"/>
      <c r="RDI273" s="131"/>
      <c r="RDJ273" s="131"/>
      <c r="RDK273" s="131"/>
      <c r="RDL273" s="131"/>
      <c r="RDM273" s="131"/>
      <c r="RDN273" s="131"/>
      <c r="RDO273" s="131"/>
      <c r="RDP273" s="131"/>
      <c r="RDQ273" s="131"/>
      <c r="RDR273" s="131"/>
      <c r="RDS273" s="131"/>
      <c r="RDT273" s="132"/>
      <c r="RDU273" s="130"/>
      <c r="RDV273" s="131"/>
      <c r="RDW273" s="131"/>
      <c r="RDX273" s="131"/>
      <c r="RDY273" s="131"/>
      <c r="RDZ273" s="131"/>
      <c r="REA273" s="131"/>
      <c r="REB273" s="131"/>
      <c r="REC273" s="131"/>
      <c r="RED273" s="131"/>
      <c r="REE273" s="131"/>
      <c r="REF273" s="131"/>
      <c r="REG273" s="131"/>
      <c r="REH273" s="131"/>
      <c r="REI273" s="131"/>
      <c r="REJ273" s="131"/>
      <c r="REK273" s="131"/>
      <c r="REL273" s="131"/>
      <c r="REM273" s="131"/>
      <c r="REN273" s="131"/>
      <c r="REO273" s="131"/>
      <c r="REP273" s="131"/>
      <c r="REQ273" s="131"/>
      <c r="RER273" s="131"/>
      <c r="RES273" s="131"/>
      <c r="RET273" s="131"/>
      <c r="REU273" s="131"/>
      <c r="REV273" s="132"/>
      <c r="REW273" s="130"/>
      <c r="REX273" s="131"/>
      <c r="REY273" s="131"/>
      <c r="REZ273" s="131"/>
      <c r="RFA273" s="131"/>
      <c r="RFB273" s="131"/>
      <c r="RFC273" s="131"/>
      <c r="RFD273" s="131"/>
      <c r="RFE273" s="131"/>
      <c r="RFF273" s="131"/>
      <c r="RFG273" s="131"/>
      <c r="RFH273" s="131"/>
      <c r="RFI273" s="131"/>
      <c r="RFJ273" s="131"/>
      <c r="RFK273" s="131"/>
      <c r="RFL273" s="131"/>
      <c r="RFM273" s="131"/>
      <c r="RFN273" s="131"/>
      <c r="RFO273" s="131"/>
      <c r="RFP273" s="131"/>
      <c r="RFQ273" s="131"/>
      <c r="RFR273" s="131"/>
      <c r="RFS273" s="131"/>
      <c r="RFT273" s="131"/>
      <c r="RFU273" s="131"/>
      <c r="RFV273" s="131"/>
      <c r="RFW273" s="131"/>
      <c r="RFX273" s="132"/>
      <c r="RFY273" s="130"/>
      <c r="RFZ273" s="131"/>
      <c r="RGA273" s="131"/>
      <c r="RGB273" s="131"/>
      <c r="RGC273" s="131"/>
      <c r="RGD273" s="131"/>
      <c r="RGE273" s="131"/>
      <c r="RGF273" s="131"/>
      <c r="RGG273" s="131"/>
      <c r="RGH273" s="131"/>
      <c r="RGI273" s="131"/>
      <c r="RGJ273" s="131"/>
      <c r="RGK273" s="131"/>
      <c r="RGL273" s="131"/>
      <c r="RGM273" s="131"/>
      <c r="RGN273" s="131"/>
      <c r="RGO273" s="131"/>
      <c r="RGP273" s="131"/>
      <c r="RGQ273" s="131"/>
      <c r="RGR273" s="131"/>
      <c r="RGS273" s="131"/>
      <c r="RGT273" s="131"/>
      <c r="RGU273" s="131"/>
      <c r="RGV273" s="131"/>
      <c r="RGW273" s="131"/>
      <c r="RGX273" s="131"/>
      <c r="RGY273" s="131"/>
      <c r="RGZ273" s="132"/>
      <c r="RHA273" s="130"/>
      <c r="RHB273" s="131"/>
      <c r="RHC273" s="131"/>
      <c r="RHD273" s="131"/>
      <c r="RHE273" s="131"/>
      <c r="RHF273" s="131"/>
      <c r="RHG273" s="131"/>
      <c r="RHH273" s="131"/>
      <c r="RHI273" s="131"/>
      <c r="RHJ273" s="131"/>
      <c r="RHK273" s="131"/>
      <c r="RHL273" s="131"/>
      <c r="RHM273" s="131"/>
      <c r="RHN273" s="131"/>
      <c r="RHO273" s="131"/>
      <c r="RHP273" s="131"/>
      <c r="RHQ273" s="131"/>
      <c r="RHR273" s="131"/>
      <c r="RHS273" s="131"/>
      <c r="RHT273" s="131"/>
      <c r="RHU273" s="131"/>
      <c r="RHV273" s="131"/>
      <c r="RHW273" s="131"/>
      <c r="RHX273" s="131"/>
      <c r="RHY273" s="131"/>
      <c r="RHZ273" s="131"/>
      <c r="RIA273" s="131"/>
      <c r="RIB273" s="132"/>
      <c r="RIC273" s="130"/>
      <c r="RID273" s="131"/>
      <c r="RIE273" s="131"/>
      <c r="RIF273" s="131"/>
      <c r="RIG273" s="131"/>
      <c r="RIH273" s="131"/>
      <c r="RII273" s="131"/>
      <c r="RIJ273" s="131"/>
      <c r="RIK273" s="131"/>
      <c r="RIL273" s="131"/>
      <c r="RIM273" s="131"/>
      <c r="RIN273" s="131"/>
      <c r="RIO273" s="131"/>
      <c r="RIP273" s="131"/>
      <c r="RIQ273" s="131"/>
      <c r="RIR273" s="131"/>
      <c r="RIS273" s="131"/>
      <c r="RIT273" s="131"/>
      <c r="RIU273" s="131"/>
      <c r="RIV273" s="131"/>
      <c r="RIW273" s="131"/>
      <c r="RIX273" s="131"/>
      <c r="RIY273" s="131"/>
      <c r="RIZ273" s="131"/>
      <c r="RJA273" s="131"/>
      <c r="RJB273" s="131"/>
      <c r="RJC273" s="131"/>
      <c r="RJD273" s="132"/>
      <c r="RJE273" s="130"/>
      <c r="RJF273" s="131"/>
      <c r="RJG273" s="131"/>
      <c r="RJH273" s="131"/>
      <c r="RJI273" s="131"/>
      <c r="RJJ273" s="131"/>
      <c r="RJK273" s="131"/>
      <c r="RJL273" s="131"/>
      <c r="RJM273" s="131"/>
      <c r="RJN273" s="131"/>
      <c r="RJO273" s="131"/>
      <c r="RJP273" s="131"/>
      <c r="RJQ273" s="131"/>
      <c r="RJR273" s="131"/>
      <c r="RJS273" s="131"/>
      <c r="RJT273" s="131"/>
      <c r="RJU273" s="131"/>
      <c r="RJV273" s="131"/>
      <c r="RJW273" s="131"/>
      <c r="RJX273" s="131"/>
      <c r="RJY273" s="131"/>
      <c r="RJZ273" s="131"/>
      <c r="RKA273" s="131"/>
      <c r="RKB273" s="131"/>
      <c r="RKC273" s="131"/>
      <c r="RKD273" s="131"/>
      <c r="RKE273" s="131"/>
      <c r="RKF273" s="132"/>
      <c r="RKG273" s="130"/>
      <c r="RKH273" s="131"/>
      <c r="RKI273" s="131"/>
      <c r="RKJ273" s="131"/>
      <c r="RKK273" s="131"/>
      <c r="RKL273" s="131"/>
      <c r="RKM273" s="131"/>
      <c r="RKN273" s="131"/>
      <c r="RKO273" s="131"/>
      <c r="RKP273" s="131"/>
      <c r="RKQ273" s="131"/>
      <c r="RKR273" s="131"/>
      <c r="RKS273" s="131"/>
      <c r="RKT273" s="131"/>
      <c r="RKU273" s="131"/>
      <c r="RKV273" s="131"/>
      <c r="RKW273" s="131"/>
      <c r="RKX273" s="131"/>
      <c r="RKY273" s="131"/>
      <c r="RKZ273" s="131"/>
      <c r="RLA273" s="131"/>
      <c r="RLB273" s="131"/>
      <c r="RLC273" s="131"/>
      <c r="RLD273" s="131"/>
      <c r="RLE273" s="131"/>
      <c r="RLF273" s="131"/>
      <c r="RLG273" s="131"/>
      <c r="RLH273" s="132"/>
      <c r="RLI273" s="130"/>
      <c r="RLJ273" s="131"/>
      <c r="RLK273" s="131"/>
      <c r="RLL273" s="131"/>
      <c r="RLM273" s="131"/>
      <c r="RLN273" s="131"/>
      <c r="RLO273" s="131"/>
      <c r="RLP273" s="131"/>
      <c r="RLQ273" s="131"/>
      <c r="RLR273" s="131"/>
      <c r="RLS273" s="131"/>
      <c r="RLT273" s="131"/>
      <c r="RLU273" s="131"/>
      <c r="RLV273" s="131"/>
      <c r="RLW273" s="131"/>
      <c r="RLX273" s="131"/>
      <c r="RLY273" s="131"/>
      <c r="RLZ273" s="131"/>
      <c r="RMA273" s="131"/>
      <c r="RMB273" s="131"/>
      <c r="RMC273" s="131"/>
      <c r="RMD273" s="131"/>
      <c r="RME273" s="131"/>
      <c r="RMF273" s="131"/>
      <c r="RMG273" s="131"/>
      <c r="RMH273" s="131"/>
      <c r="RMI273" s="131"/>
      <c r="RMJ273" s="132"/>
      <c r="RMK273" s="130"/>
      <c r="RML273" s="131"/>
      <c r="RMM273" s="131"/>
      <c r="RMN273" s="131"/>
      <c r="RMO273" s="131"/>
      <c r="RMP273" s="131"/>
      <c r="RMQ273" s="131"/>
      <c r="RMR273" s="131"/>
      <c r="RMS273" s="131"/>
      <c r="RMT273" s="131"/>
      <c r="RMU273" s="131"/>
      <c r="RMV273" s="131"/>
      <c r="RMW273" s="131"/>
      <c r="RMX273" s="131"/>
      <c r="RMY273" s="131"/>
      <c r="RMZ273" s="131"/>
      <c r="RNA273" s="131"/>
      <c r="RNB273" s="131"/>
      <c r="RNC273" s="131"/>
      <c r="RND273" s="131"/>
      <c r="RNE273" s="131"/>
      <c r="RNF273" s="131"/>
      <c r="RNG273" s="131"/>
      <c r="RNH273" s="131"/>
      <c r="RNI273" s="131"/>
      <c r="RNJ273" s="131"/>
      <c r="RNK273" s="131"/>
      <c r="RNL273" s="132"/>
      <c r="RNM273" s="130"/>
      <c r="RNN273" s="131"/>
      <c r="RNO273" s="131"/>
      <c r="RNP273" s="131"/>
      <c r="RNQ273" s="131"/>
      <c r="RNR273" s="131"/>
      <c r="RNS273" s="131"/>
      <c r="RNT273" s="131"/>
      <c r="RNU273" s="131"/>
      <c r="RNV273" s="131"/>
      <c r="RNW273" s="131"/>
      <c r="RNX273" s="131"/>
      <c r="RNY273" s="131"/>
      <c r="RNZ273" s="131"/>
      <c r="ROA273" s="131"/>
      <c r="ROB273" s="131"/>
      <c r="ROC273" s="131"/>
      <c r="ROD273" s="131"/>
      <c r="ROE273" s="131"/>
      <c r="ROF273" s="131"/>
      <c r="ROG273" s="131"/>
      <c r="ROH273" s="131"/>
      <c r="ROI273" s="131"/>
      <c r="ROJ273" s="131"/>
      <c r="ROK273" s="131"/>
      <c r="ROL273" s="131"/>
      <c r="ROM273" s="131"/>
      <c r="RON273" s="132"/>
      <c r="ROO273" s="130"/>
      <c r="ROP273" s="131"/>
      <c r="ROQ273" s="131"/>
      <c r="ROR273" s="131"/>
      <c r="ROS273" s="131"/>
      <c r="ROT273" s="131"/>
      <c r="ROU273" s="131"/>
      <c r="ROV273" s="131"/>
      <c r="ROW273" s="131"/>
      <c r="ROX273" s="131"/>
      <c r="ROY273" s="131"/>
      <c r="ROZ273" s="131"/>
      <c r="RPA273" s="131"/>
      <c r="RPB273" s="131"/>
      <c r="RPC273" s="131"/>
      <c r="RPD273" s="131"/>
      <c r="RPE273" s="131"/>
      <c r="RPF273" s="131"/>
      <c r="RPG273" s="131"/>
      <c r="RPH273" s="131"/>
      <c r="RPI273" s="131"/>
      <c r="RPJ273" s="131"/>
      <c r="RPK273" s="131"/>
      <c r="RPL273" s="131"/>
      <c r="RPM273" s="131"/>
      <c r="RPN273" s="131"/>
      <c r="RPO273" s="131"/>
      <c r="RPP273" s="132"/>
      <c r="RPQ273" s="130"/>
      <c r="RPR273" s="131"/>
      <c r="RPS273" s="131"/>
      <c r="RPT273" s="131"/>
      <c r="RPU273" s="131"/>
      <c r="RPV273" s="131"/>
      <c r="RPW273" s="131"/>
      <c r="RPX273" s="131"/>
      <c r="RPY273" s="131"/>
      <c r="RPZ273" s="131"/>
      <c r="RQA273" s="131"/>
      <c r="RQB273" s="131"/>
      <c r="RQC273" s="131"/>
      <c r="RQD273" s="131"/>
      <c r="RQE273" s="131"/>
      <c r="RQF273" s="131"/>
      <c r="RQG273" s="131"/>
      <c r="RQH273" s="131"/>
      <c r="RQI273" s="131"/>
      <c r="RQJ273" s="131"/>
      <c r="RQK273" s="131"/>
      <c r="RQL273" s="131"/>
      <c r="RQM273" s="131"/>
      <c r="RQN273" s="131"/>
      <c r="RQO273" s="131"/>
      <c r="RQP273" s="131"/>
      <c r="RQQ273" s="131"/>
      <c r="RQR273" s="132"/>
      <c r="RQS273" s="130"/>
      <c r="RQT273" s="131"/>
      <c r="RQU273" s="131"/>
      <c r="RQV273" s="131"/>
      <c r="RQW273" s="131"/>
      <c r="RQX273" s="131"/>
      <c r="RQY273" s="131"/>
      <c r="RQZ273" s="131"/>
      <c r="RRA273" s="131"/>
      <c r="RRB273" s="131"/>
      <c r="RRC273" s="131"/>
      <c r="RRD273" s="131"/>
      <c r="RRE273" s="131"/>
      <c r="RRF273" s="131"/>
      <c r="RRG273" s="131"/>
      <c r="RRH273" s="131"/>
      <c r="RRI273" s="131"/>
      <c r="RRJ273" s="131"/>
      <c r="RRK273" s="131"/>
      <c r="RRL273" s="131"/>
      <c r="RRM273" s="131"/>
      <c r="RRN273" s="131"/>
      <c r="RRO273" s="131"/>
      <c r="RRP273" s="131"/>
      <c r="RRQ273" s="131"/>
      <c r="RRR273" s="131"/>
      <c r="RRS273" s="131"/>
      <c r="RRT273" s="132"/>
      <c r="RRU273" s="130"/>
      <c r="RRV273" s="131"/>
      <c r="RRW273" s="131"/>
      <c r="RRX273" s="131"/>
      <c r="RRY273" s="131"/>
      <c r="RRZ273" s="131"/>
      <c r="RSA273" s="131"/>
      <c r="RSB273" s="131"/>
      <c r="RSC273" s="131"/>
      <c r="RSD273" s="131"/>
      <c r="RSE273" s="131"/>
      <c r="RSF273" s="131"/>
      <c r="RSG273" s="131"/>
      <c r="RSH273" s="131"/>
      <c r="RSI273" s="131"/>
      <c r="RSJ273" s="131"/>
      <c r="RSK273" s="131"/>
      <c r="RSL273" s="131"/>
      <c r="RSM273" s="131"/>
      <c r="RSN273" s="131"/>
      <c r="RSO273" s="131"/>
      <c r="RSP273" s="131"/>
      <c r="RSQ273" s="131"/>
      <c r="RSR273" s="131"/>
      <c r="RSS273" s="131"/>
      <c r="RST273" s="131"/>
      <c r="RSU273" s="131"/>
      <c r="RSV273" s="132"/>
      <c r="RSW273" s="130"/>
      <c r="RSX273" s="131"/>
      <c r="RSY273" s="131"/>
      <c r="RSZ273" s="131"/>
      <c r="RTA273" s="131"/>
      <c r="RTB273" s="131"/>
      <c r="RTC273" s="131"/>
      <c r="RTD273" s="131"/>
      <c r="RTE273" s="131"/>
      <c r="RTF273" s="131"/>
      <c r="RTG273" s="131"/>
      <c r="RTH273" s="131"/>
      <c r="RTI273" s="131"/>
      <c r="RTJ273" s="131"/>
      <c r="RTK273" s="131"/>
      <c r="RTL273" s="131"/>
      <c r="RTM273" s="131"/>
      <c r="RTN273" s="131"/>
      <c r="RTO273" s="131"/>
      <c r="RTP273" s="131"/>
      <c r="RTQ273" s="131"/>
      <c r="RTR273" s="131"/>
      <c r="RTS273" s="131"/>
      <c r="RTT273" s="131"/>
      <c r="RTU273" s="131"/>
      <c r="RTV273" s="131"/>
      <c r="RTW273" s="131"/>
      <c r="RTX273" s="132"/>
      <c r="RTY273" s="130"/>
      <c r="RTZ273" s="131"/>
      <c r="RUA273" s="131"/>
      <c r="RUB273" s="131"/>
      <c r="RUC273" s="131"/>
      <c r="RUD273" s="131"/>
      <c r="RUE273" s="131"/>
      <c r="RUF273" s="131"/>
      <c r="RUG273" s="131"/>
      <c r="RUH273" s="131"/>
      <c r="RUI273" s="131"/>
      <c r="RUJ273" s="131"/>
      <c r="RUK273" s="131"/>
      <c r="RUL273" s="131"/>
      <c r="RUM273" s="131"/>
      <c r="RUN273" s="131"/>
      <c r="RUO273" s="131"/>
      <c r="RUP273" s="131"/>
      <c r="RUQ273" s="131"/>
      <c r="RUR273" s="131"/>
      <c r="RUS273" s="131"/>
      <c r="RUT273" s="131"/>
      <c r="RUU273" s="131"/>
      <c r="RUV273" s="131"/>
      <c r="RUW273" s="131"/>
      <c r="RUX273" s="131"/>
      <c r="RUY273" s="131"/>
      <c r="RUZ273" s="132"/>
      <c r="RVA273" s="130"/>
      <c r="RVB273" s="131"/>
      <c r="RVC273" s="131"/>
      <c r="RVD273" s="131"/>
      <c r="RVE273" s="131"/>
      <c r="RVF273" s="131"/>
      <c r="RVG273" s="131"/>
      <c r="RVH273" s="131"/>
      <c r="RVI273" s="131"/>
      <c r="RVJ273" s="131"/>
      <c r="RVK273" s="131"/>
      <c r="RVL273" s="131"/>
      <c r="RVM273" s="131"/>
      <c r="RVN273" s="131"/>
      <c r="RVO273" s="131"/>
      <c r="RVP273" s="131"/>
      <c r="RVQ273" s="131"/>
      <c r="RVR273" s="131"/>
      <c r="RVS273" s="131"/>
      <c r="RVT273" s="131"/>
      <c r="RVU273" s="131"/>
      <c r="RVV273" s="131"/>
      <c r="RVW273" s="131"/>
      <c r="RVX273" s="131"/>
      <c r="RVY273" s="131"/>
      <c r="RVZ273" s="131"/>
      <c r="RWA273" s="131"/>
      <c r="RWB273" s="132"/>
      <c r="RWC273" s="130"/>
      <c r="RWD273" s="131"/>
      <c r="RWE273" s="131"/>
      <c r="RWF273" s="131"/>
      <c r="RWG273" s="131"/>
      <c r="RWH273" s="131"/>
      <c r="RWI273" s="131"/>
      <c r="RWJ273" s="131"/>
      <c r="RWK273" s="131"/>
      <c r="RWL273" s="131"/>
      <c r="RWM273" s="131"/>
      <c r="RWN273" s="131"/>
      <c r="RWO273" s="131"/>
      <c r="RWP273" s="131"/>
      <c r="RWQ273" s="131"/>
      <c r="RWR273" s="131"/>
      <c r="RWS273" s="131"/>
      <c r="RWT273" s="131"/>
      <c r="RWU273" s="131"/>
      <c r="RWV273" s="131"/>
      <c r="RWW273" s="131"/>
      <c r="RWX273" s="131"/>
      <c r="RWY273" s="131"/>
      <c r="RWZ273" s="131"/>
      <c r="RXA273" s="131"/>
      <c r="RXB273" s="131"/>
      <c r="RXC273" s="131"/>
      <c r="RXD273" s="132"/>
      <c r="RXE273" s="130"/>
      <c r="RXF273" s="131"/>
      <c r="RXG273" s="131"/>
      <c r="RXH273" s="131"/>
      <c r="RXI273" s="131"/>
      <c r="RXJ273" s="131"/>
      <c r="RXK273" s="131"/>
      <c r="RXL273" s="131"/>
      <c r="RXM273" s="131"/>
      <c r="RXN273" s="131"/>
      <c r="RXO273" s="131"/>
      <c r="RXP273" s="131"/>
      <c r="RXQ273" s="131"/>
      <c r="RXR273" s="131"/>
      <c r="RXS273" s="131"/>
      <c r="RXT273" s="131"/>
      <c r="RXU273" s="131"/>
      <c r="RXV273" s="131"/>
      <c r="RXW273" s="131"/>
      <c r="RXX273" s="131"/>
      <c r="RXY273" s="131"/>
      <c r="RXZ273" s="131"/>
      <c r="RYA273" s="131"/>
      <c r="RYB273" s="131"/>
      <c r="RYC273" s="131"/>
      <c r="RYD273" s="131"/>
      <c r="RYE273" s="131"/>
      <c r="RYF273" s="132"/>
      <c r="RYG273" s="130"/>
      <c r="RYH273" s="131"/>
      <c r="RYI273" s="131"/>
      <c r="RYJ273" s="131"/>
      <c r="RYK273" s="131"/>
      <c r="RYL273" s="131"/>
      <c r="RYM273" s="131"/>
      <c r="RYN273" s="131"/>
      <c r="RYO273" s="131"/>
      <c r="RYP273" s="131"/>
      <c r="RYQ273" s="131"/>
      <c r="RYR273" s="131"/>
      <c r="RYS273" s="131"/>
      <c r="RYT273" s="131"/>
      <c r="RYU273" s="131"/>
      <c r="RYV273" s="131"/>
      <c r="RYW273" s="131"/>
      <c r="RYX273" s="131"/>
      <c r="RYY273" s="131"/>
      <c r="RYZ273" s="131"/>
      <c r="RZA273" s="131"/>
      <c r="RZB273" s="131"/>
      <c r="RZC273" s="131"/>
      <c r="RZD273" s="131"/>
      <c r="RZE273" s="131"/>
      <c r="RZF273" s="131"/>
      <c r="RZG273" s="131"/>
      <c r="RZH273" s="132"/>
      <c r="RZI273" s="130"/>
      <c r="RZJ273" s="131"/>
      <c r="RZK273" s="131"/>
      <c r="RZL273" s="131"/>
      <c r="RZM273" s="131"/>
      <c r="RZN273" s="131"/>
      <c r="RZO273" s="131"/>
      <c r="RZP273" s="131"/>
      <c r="RZQ273" s="131"/>
      <c r="RZR273" s="131"/>
      <c r="RZS273" s="131"/>
      <c r="RZT273" s="131"/>
      <c r="RZU273" s="131"/>
      <c r="RZV273" s="131"/>
      <c r="RZW273" s="131"/>
      <c r="RZX273" s="131"/>
      <c r="RZY273" s="131"/>
      <c r="RZZ273" s="131"/>
      <c r="SAA273" s="131"/>
      <c r="SAB273" s="131"/>
      <c r="SAC273" s="131"/>
      <c r="SAD273" s="131"/>
      <c r="SAE273" s="131"/>
      <c r="SAF273" s="131"/>
      <c r="SAG273" s="131"/>
      <c r="SAH273" s="131"/>
      <c r="SAI273" s="131"/>
      <c r="SAJ273" s="132"/>
      <c r="SAK273" s="130"/>
      <c r="SAL273" s="131"/>
      <c r="SAM273" s="131"/>
      <c r="SAN273" s="131"/>
      <c r="SAO273" s="131"/>
      <c r="SAP273" s="131"/>
      <c r="SAQ273" s="131"/>
      <c r="SAR273" s="131"/>
      <c r="SAS273" s="131"/>
      <c r="SAT273" s="131"/>
      <c r="SAU273" s="131"/>
      <c r="SAV273" s="131"/>
      <c r="SAW273" s="131"/>
      <c r="SAX273" s="131"/>
      <c r="SAY273" s="131"/>
      <c r="SAZ273" s="131"/>
      <c r="SBA273" s="131"/>
      <c r="SBB273" s="131"/>
      <c r="SBC273" s="131"/>
      <c r="SBD273" s="131"/>
      <c r="SBE273" s="131"/>
      <c r="SBF273" s="131"/>
      <c r="SBG273" s="131"/>
      <c r="SBH273" s="131"/>
      <c r="SBI273" s="131"/>
      <c r="SBJ273" s="131"/>
      <c r="SBK273" s="131"/>
      <c r="SBL273" s="132"/>
      <c r="SBM273" s="130"/>
      <c r="SBN273" s="131"/>
      <c r="SBO273" s="131"/>
      <c r="SBP273" s="131"/>
      <c r="SBQ273" s="131"/>
      <c r="SBR273" s="131"/>
      <c r="SBS273" s="131"/>
      <c r="SBT273" s="131"/>
      <c r="SBU273" s="131"/>
      <c r="SBV273" s="131"/>
      <c r="SBW273" s="131"/>
      <c r="SBX273" s="131"/>
      <c r="SBY273" s="131"/>
      <c r="SBZ273" s="131"/>
      <c r="SCA273" s="131"/>
      <c r="SCB273" s="131"/>
      <c r="SCC273" s="131"/>
      <c r="SCD273" s="131"/>
      <c r="SCE273" s="131"/>
      <c r="SCF273" s="131"/>
      <c r="SCG273" s="131"/>
      <c r="SCH273" s="131"/>
      <c r="SCI273" s="131"/>
      <c r="SCJ273" s="131"/>
      <c r="SCK273" s="131"/>
      <c r="SCL273" s="131"/>
      <c r="SCM273" s="131"/>
      <c r="SCN273" s="132"/>
      <c r="SCO273" s="130"/>
      <c r="SCP273" s="131"/>
      <c r="SCQ273" s="131"/>
      <c r="SCR273" s="131"/>
      <c r="SCS273" s="131"/>
      <c r="SCT273" s="131"/>
      <c r="SCU273" s="131"/>
      <c r="SCV273" s="131"/>
      <c r="SCW273" s="131"/>
      <c r="SCX273" s="131"/>
      <c r="SCY273" s="131"/>
      <c r="SCZ273" s="131"/>
      <c r="SDA273" s="131"/>
      <c r="SDB273" s="131"/>
      <c r="SDC273" s="131"/>
      <c r="SDD273" s="131"/>
      <c r="SDE273" s="131"/>
      <c r="SDF273" s="131"/>
      <c r="SDG273" s="131"/>
      <c r="SDH273" s="131"/>
      <c r="SDI273" s="131"/>
      <c r="SDJ273" s="131"/>
      <c r="SDK273" s="131"/>
      <c r="SDL273" s="131"/>
      <c r="SDM273" s="131"/>
      <c r="SDN273" s="131"/>
      <c r="SDO273" s="131"/>
      <c r="SDP273" s="132"/>
      <c r="SDQ273" s="130"/>
      <c r="SDR273" s="131"/>
      <c r="SDS273" s="131"/>
      <c r="SDT273" s="131"/>
      <c r="SDU273" s="131"/>
      <c r="SDV273" s="131"/>
      <c r="SDW273" s="131"/>
      <c r="SDX273" s="131"/>
      <c r="SDY273" s="131"/>
      <c r="SDZ273" s="131"/>
      <c r="SEA273" s="131"/>
      <c r="SEB273" s="131"/>
      <c r="SEC273" s="131"/>
      <c r="SED273" s="131"/>
      <c r="SEE273" s="131"/>
      <c r="SEF273" s="131"/>
      <c r="SEG273" s="131"/>
      <c r="SEH273" s="131"/>
      <c r="SEI273" s="131"/>
      <c r="SEJ273" s="131"/>
      <c r="SEK273" s="131"/>
      <c r="SEL273" s="131"/>
      <c r="SEM273" s="131"/>
      <c r="SEN273" s="131"/>
      <c r="SEO273" s="131"/>
      <c r="SEP273" s="131"/>
      <c r="SEQ273" s="131"/>
      <c r="SER273" s="132"/>
      <c r="SES273" s="130"/>
      <c r="SET273" s="131"/>
      <c r="SEU273" s="131"/>
      <c r="SEV273" s="131"/>
      <c r="SEW273" s="131"/>
      <c r="SEX273" s="131"/>
      <c r="SEY273" s="131"/>
      <c r="SEZ273" s="131"/>
      <c r="SFA273" s="131"/>
      <c r="SFB273" s="131"/>
      <c r="SFC273" s="131"/>
      <c r="SFD273" s="131"/>
      <c r="SFE273" s="131"/>
      <c r="SFF273" s="131"/>
      <c r="SFG273" s="131"/>
      <c r="SFH273" s="131"/>
      <c r="SFI273" s="131"/>
      <c r="SFJ273" s="131"/>
      <c r="SFK273" s="131"/>
      <c r="SFL273" s="131"/>
      <c r="SFM273" s="131"/>
      <c r="SFN273" s="131"/>
      <c r="SFO273" s="131"/>
      <c r="SFP273" s="131"/>
      <c r="SFQ273" s="131"/>
      <c r="SFR273" s="131"/>
      <c r="SFS273" s="131"/>
      <c r="SFT273" s="132"/>
      <c r="SFU273" s="130"/>
      <c r="SFV273" s="131"/>
      <c r="SFW273" s="131"/>
      <c r="SFX273" s="131"/>
      <c r="SFY273" s="131"/>
      <c r="SFZ273" s="131"/>
      <c r="SGA273" s="131"/>
      <c r="SGB273" s="131"/>
      <c r="SGC273" s="131"/>
      <c r="SGD273" s="131"/>
      <c r="SGE273" s="131"/>
      <c r="SGF273" s="131"/>
      <c r="SGG273" s="131"/>
      <c r="SGH273" s="131"/>
      <c r="SGI273" s="131"/>
      <c r="SGJ273" s="131"/>
      <c r="SGK273" s="131"/>
      <c r="SGL273" s="131"/>
      <c r="SGM273" s="131"/>
      <c r="SGN273" s="131"/>
      <c r="SGO273" s="131"/>
      <c r="SGP273" s="131"/>
      <c r="SGQ273" s="131"/>
      <c r="SGR273" s="131"/>
      <c r="SGS273" s="131"/>
      <c r="SGT273" s="131"/>
      <c r="SGU273" s="131"/>
      <c r="SGV273" s="132"/>
      <c r="SGW273" s="130"/>
      <c r="SGX273" s="131"/>
      <c r="SGY273" s="131"/>
      <c r="SGZ273" s="131"/>
      <c r="SHA273" s="131"/>
      <c r="SHB273" s="131"/>
      <c r="SHC273" s="131"/>
      <c r="SHD273" s="131"/>
      <c r="SHE273" s="131"/>
      <c r="SHF273" s="131"/>
      <c r="SHG273" s="131"/>
      <c r="SHH273" s="131"/>
      <c r="SHI273" s="131"/>
      <c r="SHJ273" s="131"/>
      <c r="SHK273" s="131"/>
      <c r="SHL273" s="131"/>
      <c r="SHM273" s="131"/>
      <c r="SHN273" s="131"/>
      <c r="SHO273" s="131"/>
      <c r="SHP273" s="131"/>
      <c r="SHQ273" s="131"/>
      <c r="SHR273" s="131"/>
      <c r="SHS273" s="131"/>
      <c r="SHT273" s="131"/>
      <c r="SHU273" s="131"/>
      <c r="SHV273" s="131"/>
      <c r="SHW273" s="131"/>
      <c r="SHX273" s="132"/>
      <c r="SHY273" s="130"/>
      <c r="SHZ273" s="131"/>
      <c r="SIA273" s="131"/>
      <c r="SIB273" s="131"/>
      <c r="SIC273" s="131"/>
      <c r="SID273" s="131"/>
      <c r="SIE273" s="131"/>
      <c r="SIF273" s="131"/>
      <c r="SIG273" s="131"/>
      <c r="SIH273" s="131"/>
      <c r="SII273" s="131"/>
      <c r="SIJ273" s="131"/>
      <c r="SIK273" s="131"/>
      <c r="SIL273" s="131"/>
      <c r="SIM273" s="131"/>
      <c r="SIN273" s="131"/>
      <c r="SIO273" s="131"/>
      <c r="SIP273" s="131"/>
      <c r="SIQ273" s="131"/>
      <c r="SIR273" s="131"/>
      <c r="SIS273" s="131"/>
      <c r="SIT273" s="131"/>
      <c r="SIU273" s="131"/>
      <c r="SIV273" s="131"/>
      <c r="SIW273" s="131"/>
      <c r="SIX273" s="131"/>
      <c r="SIY273" s="131"/>
      <c r="SIZ273" s="132"/>
      <c r="SJA273" s="130"/>
      <c r="SJB273" s="131"/>
      <c r="SJC273" s="131"/>
      <c r="SJD273" s="131"/>
      <c r="SJE273" s="131"/>
      <c r="SJF273" s="131"/>
      <c r="SJG273" s="131"/>
      <c r="SJH273" s="131"/>
      <c r="SJI273" s="131"/>
      <c r="SJJ273" s="131"/>
      <c r="SJK273" s="131"/>
      <c r="SJL273" s="131"/>
      <c r="SJM273" s="131"/>
      <c r="SJN273" s="131"/>
      <c r="SJO273" s="131"/>
      <c r="SJP273" s="131"/>
      <c r="SJQ273" s="131"/>
      <c r="SJR273" s="131"/>
      <c r="SJS273" s="131"/>
      <c r="SJT273" s="131"/>
      <c r="SJU273" s="131"/>
      <c r="SJV273" s="131"/>
      <c r="SJW273" s="131"/>
      <c r="SJX273" s="131"/>
      <c r="SJY273" s="131"/>
      <c r="SJZ273" s="131"/>
      <c r="SKA273" s="131"/>
      <c r="SKB273" s="132"/>
      <c r="SKC273" s="130"/>
      <c r="SKD273" s="131"/>
      <c r="SKE273" s="131"/>
      <c r="SKF273" s="131"/>
      <c r="SKG273" s="131"/>
      <c r="SKH273" s="131"/>
      <c r="SKI273" s="131"/>
      <c r="SKJ273" s="131"/>
      <c r="SKK273" s="131"/>
      <c r="SKL273" s="131"/>
      <c r="SKM273" s="131"/>
      <c r="SKN273" s="131"/>
      <c r="SKO273" s="131"/>
      <c r="SKP273" s="131"/>
      <c r="SKQ273" s="131"/>
      <c r="SKR273" s="131"/>
      <c r="SKS273" s="131"/>
      <c r="SKT273" s="131"/>
      <c r="SKU273" s="131"/>
      <c r="SKV273" s="131"/>
      <c r="SKW273" s="131"/>
      <c r="SKX273" s="131"/>
      <c r="SKY273" s="131"/>
      <c r="SKZ273" s="131"/>
      <c r="SLA273" s="131"/>
      <c r="SLB273" s="131"/>
      <c r="SLC273" s="131"/>
      <c r="SLD273" s="132"/>
      <c r="SLE273" s="130"/>
      <c r="SLF273" s="131"/>
      <c r="SLG273" s="131"/>
      <c r="SLH273" s="131"/>
      <c r="SLI273" s="131"/>
      <c r="SLJ273" s="131"/>
      <c r="SLK273" s="131"/>
      <c r="SLL273" s="131"/>
      <c r="SLM273" s="131"/>
      <c r="SLN273" s="131"/>
      <c r="SLO273" s="131"/>
      <c r="SLP273" s="131"/>
      <c r="SLQ273" s="131"/>
      <c r="SLR273" s="131"/>
      <c r="SLS273" s="131"/>
      <c r="SLT273" s="131"/>
      <c r="SLU273" s="131"/>
      <c r="SLV273" s="131"/>
      <c r="SLW273" s="131"/>
      <c r="SLX273" s="131"/>
      <c r="SLY273" s="131"/>
      <c r="SLZ273" s="131"/>
      <c r="SMA273" s="131"/>
      <c r="SMB273" s="131"/>
      <c r="SMC273" s="131"/>
      <c r="SMD273" s="131"/>
      <c r="SME273" s="131"/>
      <c r="SMF273" s="132"/>
      <c r="SMG273" s="130"/>
      <c r="SMH273" s="131"/>
      <c r="SMI273" s="131"/>
      <c r="SMJ273" s="131"/>
      <c r="SMK273" s="131"/>
      <c r="SML273" s="131"/>
      <c r="SMM273" s="131"/>
      <c r="SMN273" s="131"/>
      <c r="SMO273" s="131"/>
      <c r="SMP273" s="131"/>
      <c r="SMQ273" s="131"/>
      <c r="SMR273" s="131"/>
      <c r="SMS273" s="131"/>
      <c r="SMT273" s="131"/>
      <c r="SMU273" s="131"/>
      <c r="SMV273" s="131"/>
      <c r="SMW273" s="131"/>
      <c r="SMX273" s="131"/>
      <c r="SMY273" s="131"/>
      <c r="SMZ273" s="131"/>
      <c r="SNA273" s="131"/>
      <c r="SNB273" s="131"/>
      <c r="SNC273" s="131"/>
      <c r="SND273" s="131"/>
      <c r="SNE273" s="131"/>
      <c r="SNF273" s="131"/>
      <c r="SNG273" s="131"/>
      <c r="SNH273" s="132"/>
      <c r="SNI273" s="130"/>
      <c r="SNJ273" s="131"/>
      <c r="SNK273" s="131"/>
      <c r="SNL273" s="131"/>
      <c r="SNM273" s="131"/>
      <c r="SNN273" s="131"/>
      <c r="SNO273" s="131"/>
      <c r="SNP273" s="131"/>
      <c r="SNQ273" s="131"/>
      <c r="SNR273" s="131"/>
      <c r="SNS273" s="131"/>
      <c r="SNT273" s="131"/>
      <c r="SNU273" s="131"/>
      <c r="SNV273" s="131"/>
      <c r="SNW273" s="131"/>
      <c r="SNX273" s="131"/>
      <c r="SNY273" s="131"/>
      <c r="SNZ273" s="131"/>
      <c r="SOA273" s="131"/>
      <c r="SOB273" s="131"/>
      <c r="SOC273" s="131"/>
      <c r="SOD273" s="131"/>
      <c r="SOE273" s="131"/>
      <c r="SOF273" s="131"/>
      <c r="SOG273" s="131"/>
      <c r="SOH273" s="131"/>
      <c r="SOI273" s="131"/>
      <c r="SOJ273" s="132"/>
      <c r="SOK273" s="130"/>
      <c r="SOL273" s="131"/>
      <c r="SOM273" s="131"/>
      <c r="SON273" s="131"/>
      <c r="SOO273" s="131"/>
      <c r="SOP273" s="131"/>
      <c r="SOQ273" s="131"/>
      <c r="SOR273" s="131"/>
      <c r="SOS273" s="131"/>
      <c r="SOT273" s="131"/>
      <c r="SOU273" s="131"/>
      <c r="SOV273" s="131"/>
      <c r="SOW273" s="131"/>
      <c r="SOX273" s="131"/>
      <c r="SOY273" s="131"/>
      <c r="SOZ273" s="131"/>
      <c r="SPA273" s="131"/>
      <c r="SPB273" s="131"/>
      <c r="SPC273" s="131"/>
      <c r="SPD273" s="131"/>
      <c r="SPE273" s="131"/>
      <c r="SPF273" s="131"/>
      <c r="SPG273" s="131"/>
      <c r="SPH273" s="131"/>
      <c r="SPI273" s="131"/>
      <c r="SPJ273" s="131"/>
      <c r="SPK273" s="131"/>
      <c r="SPL273" s="132"/>
      <c r="SPM273" s="130"/>
      <c r="SPN273" s="131"/>
      <c r="SPO273" s="131"/>
      <c r="SPP273" s="131"/>
      <c r="SPQ273" s="131"/>
      <c r="SPR273" s="131"/>
      <c r="SPS273" s="131"/>
      <c r="SPT273" s="131"/>
      <c r="SPU273" s="131"/>
      <c r="SPV273" s="131"/>
      <c r="SPW273" s="131"/>
      <c r="SPX273" s="131"/>
      <c r="SPY273" s="131"/>
      <c r="SPZ273" s="131"/>
      <c r="SQA273" s="131"/>
      <c r="SQB273" s="131"/>
      <c r="SQC273" s="131"/>
      <c r="SQD273" s="131"/>
      <c r="SQE273" s="131"/>
      <c r="SQF273" s="131"/>
      <c r="SQG273" s="131"/>
      <c r="SQH273" s="131"/>
      <c r="SQI273" s="131"/>
      <c r="SQJ273" s="131"/>
      <c r="SQK273" s="131"/>
      <c r="SQL273" s="131"/>
      <c r="SQM273" s="131"/>
      <c r="SQN273" s="132"/>
      <c r="SQO273" s="130"/>
      <c r="SQP273" s="131"/>
      <c r="SQQ273" s="131"/>
      <c r="SQR273" s="131"/>
      <c r="SQS273" s="131"/>
      <c r="SQT273" s="131"/>
      <c r="SQU273" s="131"/>
      <c r="SQV273" s="131"/>
      <c r="SQW273" s="131"/>
      <c r="SQX273" s="131"/>
      <c r="SQY273" s="131"/>
      <c r="SQZ273" s="131"/>
      <c r="SRA273" s="131"/>
      <c r="SRB273" s="131"/>
      <c r="SRC273" s="131"/>
      <c r="SRD273" s="131"/>
      <c r="SRE273" s="131"/>
      <c r="SRF273" s="131"/>
      <c r="SRG273" s="131"/>
      <c r="SRH273" s="131"/>
      <c r="SRI273" s="131"/>
      <c r="SRJ273" s="131"/>
      <c r="SRK273" s="131"/>
      <c r="SRL273" s="131"/>
      <c r="SRM273" s="131"/>
      <c r="SRN273" s="131"/>
      <c r="SRO273" s="131"/>
      <c r="SRP273" s="132"/>
      <c r="SRQ273" s="130"/>
      <c r="SRR273" s="131"/>
      <c r="SRS273" s="131"/>
      <c r="SRT273" s="131"/>
      <c r="SRU273" s="131"/>
      <c r="SRV273" s="131"/>
      <c r="SRW273" s="131"/>
      <c r="SRX273" s="131"/>
      <c r="SRY273" s="131"/>
      <c r="SRZ273" s="131"/>
      <c r="SSA273" s="131"/>
      <c r="SSB273" s="131"/>
      <c r="SSC273" s="131"/>
      <c r="SSD273" s="131"/>
      <c r="SSE273" s="131"/>
      <c r="SSF273" s="131"/>
      <c r="SSG273" s="131"/>
      <c r="SSH273" s="131"/>
      <c r="SSI273" s="131"/>
      <c r="SSJ273" s="131"/>
      <c r="SSK273" s="131"/>
      <c r="SSL273" s="131"/>
      <c r="SSM273" s="131"/>
      <c r="SSN273" s="131"/>
      <c r="SSO273" s="131"/>
      <c r="SSP273" s="131"/>
      <c r="SSQ273" s="131"/>
      <c r="SSR273" s="132"/>
      <c r="SSS273" s="130"/>
      <c r="SST273" s="131"/>
      <c r="SSU273" s="131"/>
      <c r="SSV273" s="131"/>
      <c r="SSW273" s="131"/>
      <c r="SSX273" s="131"/>
      <c r="SSY273" s="131"/>
      <c r="SSZ273" s="131"/>
      <c r="STA273" s="131"/>
      <c r="STB273" s="131"/>
      <c r="STC273" s="131"/>
      <c r="STD273" s="131"/>
      <c r="STE273" s="131"/>
      <c r="STF273" s="131"/>
      <c r="STG273" s="131"/>
      <c r="STH273" s="131"/>
      <c r="STI273" s="131"/>
      <c r="STJ273" s="131"/>
      <c r="STK273" s="131"/>
      <c r="STL273" s="131"/>
      <c r="STM273" s="131"/>
      <c r="STN273" s="131"/>
      <c r="STO273" s="131"/>
      <c r="STP273" s="131"/>
      <c r="STQ273" s="131"/>
      <c r="STR273" s="131"/>
      <c r="STS273" s="131"/>
      <c r="STT273" s="132"/>
      <c r="STU273" s="130"/>
      <c r="STV273" s="131"/>
      <c r="STW273" s="131"/>
      <c r="STX273" s="131"/>
      <c r="STY273" s="131"/>
      <c r="STZ273" s="131"/>
      <c r="SUA273" s="131"/>
      <c r="SUB273" s="131"/>
      <c r="SUC273" s="131"/>
      <c r="SUD273" s="131"/>
      <c r="SUE273" s="131"/>
      <c r="SUF273" s="131"/>
      <c r="SUG273" s="131"/>
      <c r="SUH273" s="131"/>
      <c r="SUI273" s="131"/>
      <c r="SUJ273" s="131"/>
      <c r="SUK273" s="131"/>
      <c r="SUL273" s="131"/>
      <c r="SUM273" s="131"/>
      <c r="SUN273" s="131"/>
      <c r="SUO273" s="131"/>
      <c r="SUP273" s="131"/>
      <c r="SUQ273" s="131"/>
      <c r="SUR273" s="131"/>
      <c r="SUS273" s="131"/>
      <c r="SUT273" s="131"/>
      <c r="SUU273" s="131"/>
      <c r="SUV273" s="132"/>
      <c r="SUW273" s="130"/>
      <c r="SUX273" s="131"/>
      <c r="SUY273" s="131"/>
      <c r="SUZ273" s="131"/>
      <c r="SVA273" s="131"/>
      <c r="SVB273" s="131"/>
      <c r="SVC273" s="131"/>
      <c r="SVD273" s="131"/>
      <c r="SVE273" s="131"/>
      <c r="SVF273" s="131"/>
      <c r="SVG273" s="131"/>
      <c r="SVH273" s="131"/>
      <c r="SVI273" s="131"/>
      <c r="SVJ273" s="131"/>
      <c r="SVK273" s="131"/>
      <c r="SVL273" s="131"/>
      <c r="SVM273" s="131"/>
      <c r="SVN273" s="131"/>
      <c r="SVO273" s="131"/>
      <c r="SVP273" s="131"/>
      <c r="SVQ273" s="131"/>
      <c r="SVR273" s="131"/>
      <c r="SVS273" s="131"/>
      <c r="SVT273" s="131"/>
      <c r="SVU273" s="131"/>
      <c r="SVV273" s="131"/>
      <c r="SVW273" s="131"/>
      <c r="SVX273" s="132"/>
      <c r="SVY273" s="130"/>
      <c r="SVZ273" s="131"/>
      <c r="SWA273" s="131"/>
      <c r="SWB273" s="131"/>
      <c r="SWC273" s="131"/>
      <c r="SWD273" s="131"/>
      <c r="SWE273" s="131"/>
      <c r="SWF273" s="131"/>
      <c r="SWG273" s="131"/>
      <c r="SWH273" s="131"/>
      <c r="SWI273" s="131"/>
      <c r="SWJ273" s="131"/>
      <c r="SWK273" s="131"/>
      <c r="SWL273" s="131"/>
      <c r="SWM273" s="131"/>
      <c r="SWN273" s="131"/>
      <c r="SWO273" s="131"/>
      <c r="SWP273" s="131"/>
      <c r="SWQ273" s="131"/>
      <c r="SWR273" s="131"/>
      <c r="SWS273" s="131"/>
      <c r="SWT273" s="131"/>
      <c r="SWU273" s="131"/>
      <c r="SWV273" s="131"/>
      <c r="SWW273" s="131"/>
      <c r="SWX273" s="131"/>
      <c r="SWY273" s="131"/>
      <c r="SWZ273" s="132"/>
      <c r="SXA273" s="130"/>
      <c r="SXB273" s="131"/>
      <c r="SXC273" s="131"/>
      <c r="SXD273" s="131"/>
      <c r="SXE273" s="131"/>
      <c r="SXF273" s="131"/>
      <c r="SXG273" s="131"/>
      <c r="SXH273" s="131"/>
      <c r="SXI273" s="131"/>
      <c r="SXJ273" s="131"/>
      <c r="SXK273" s="131"/>
      <c r="SXL273" s="131"/>
      <c r="SXM273" s="131"/>
      <c r="SXN273" s="131"/>
      <c r="SXO273" s="131"/>
      <c r="SXP273" s="131"/>
      <c r="SXQ273" s="131"/>
      <c r="SXR273" s="131"/>
      <c r="SXS273" s="131"/>
      <c r="SXT273" s="131"/>
      <c r="SXU273" s="131"/>
      <c r="SXV273" s="131"/>
      <c r="SXW273" s="131"/>
      <c r="SXX273" s="131"/>
      <c r="SXY273" s="131"/>
      <c r="SXZ273" s="131"/>
      <c r="SYA273" s="131"/>
      <c r="SYB273" s="132"/>
      <c r="SYC273" s="130"/>
      <c r="SYD273" s="131"/>
      <c r="SYE273" s="131"/>
      <c r="SYF273" s="131"/>
      <c r="SYG273" s="131"/>
      <c r="SYH273" s="131"/>
      <c r="SYI273" s="131"/>
      <c r="SYJ273" s="131"/>
      <c r="SYK273" s="131"/>
      <c r="SYL273" s="131"/>
      <c r="SYM273" s="131"/>
      <c r="SYN273" s="131"/>
      <c r="SYO273" s="131"/>
      <c r="SYP273" s="131"/>
      <c r="SYQ273" s="131"/>
      <c r="SYR273" s="131"/>
      <c r="SYS273" s="131"/>
      <c r="SYT273" s="131"/>
      <c r="SYU273" s="131"/>
      <c r="SYV273" s="131"/>
      <c r="SYW273" s="131"/>
      <c r="SYX273" s="131"/>
      <c r="SYY273" s="131"/>
      <c r="SYZ273" s="131"/>
      <c r="SZA273" s="131"/>
      <c r="SZB273" s="131"/>
      <c r="SZC273" s="131"/>
      <c r="SZD273" s="132"/>
      <c r="SZE273" s="130"/>
      <c r="SZF273" s="131"/>
      <c r="SZG273" s="131"/>
      <c r="SZH273" s="131"/>
      <c r="SZI273" s="131"/>
      <c r="SZJ273" s="131"/>
      <c r="SZK273" s="131"/>
      <c r="SZL273" s="131"/>
      <c r="SZM273" s="131"/>
      <c r="SZN273" s="131"/>
      <c r="SZO273" s="131"/>
      <c r="SZP273" s="131"/>
      <c r="SZQ273" s="131"/>
      <c r="SZR273" s="131"/>
      <c r="SZS273" s="131"/>
      <c r="SZT273" s="131"/>
      <c r="SZU273" s="131"/>
      <c r="SZV273" s="131"/>
      <c r="SZW273" s="131"/>
      <c r="SZX273" s="131"/>
      <c r="SZY273" s="131"/>
      <c r="SZZ273" s="131"/>
      <c r="TAA273" s="131"/>
      <c r="TAB273" s="131"/>
      <c r="TAC273" s="131"/>
      <c r="TAD273" s="131"/>
      <c r="TAE273" s="131"/>
      <c r="TAF273" s="132"/>
      <c r="TAG273" s="130"/>
      <c r="TAH273" s="131"/>
      <c r="TAI273" s="131"/>
      <c r="TAJ273" s="131"/>
      <c r="TAK273" s="131"/>
      <c r="TAL273" s="131"/>
      <c r="TAM273" s="131"/>
      <c r="TAN273" s="131"/>
      <c r="TAO273" s="131"/>
      <c r="TAP273" s="131"/>
      <c r="TAQ273" s="131"/>
      <c r="TAR273" s="131"/>
      <c r="TAS273" s="131"/>
      <c r="TAT273" s="131"/>
      <c r="TAU273" s="131"/>
      <c r="TAV273" s="131"/>
      <c r="TAW273" s="131"/>
      <c r="TAX273" s="131"/>
      <c r="TAY273" s="131"/>
      <c r="TAZ273" s="131"/>
      <c r="TBA273" s="131"/>
      <c r="TBB273" s="131"/>
      <c r="TBC273" s="131"/>
      <c r="TBD273" s="131"/>
      <c r="TBE273" s="131"/>
      <c r="TBF273" s="131"/>
      <c r="TBG273" s="131"/>
      <c r="TBH273" s="132"/>
      <c r="TBI273" s="130"/>
      <c r="TBJ273" s="131"/>
      <c r="TBK273" s="131"/>
      <c r="TBL273" s="131"/>
      <c r="TBM273" s="131"/>
      <c r="TBN273" s="131"/>
      <c r="TBO273" s="131"/>
      <c r="TBP273" s="131"/>
      <c r="TBQ273" s="131"/>
      <c r="TBR273" s="131"/>
      <c r="TBS273" s="131"/>
      <c r="TBT273" s="131"/>
      <c r="TBU273" s="131"/>
      <c r="TBV273" s="131"/>
      <c r="TBW273" s="131"/>
      <c r="TBX273" s="131"/>
      <c r="TBY273" s="131"/>
      <c r="TBZ273" s="131"/>
      <c r="TCA273" s="131"/>
      <c r="TCB273" s="131"/>
      <c r="TCC273" s="131"/>
      <c r="TCD273" s="131"/>
      <c r="TCE273" s="131"/>
      <c r="TCF273" s="131"/>
      <c r="TCG273" s="131"/>
      <c r="TCH273" s="131"/>
      <c r="TCI273" s="131"/>
      <c r="TCJ273" s="132"/>
      <c r="TCK273" s="130"/>
      <c r="TCL273" s="131"/>
      <c r="TCM273" s="131"/>
      <c r="TCN273" s="131"/>
      <c r="TCO273" s="131"/>
      <c r="TCP273" s="131"/>
      <c r="TCQ273" s="131"/>
      <c r="TCR273" s="131"/>
      <c r="TCS273" s="131"/>
      <c r="TCT273" s="131"/>
      <c r="TCU273" s="131"/>
      <c r="TCV273" s="131"/>
      <c r="TCW273" s="131"/>
      <c r="TCX273" s="131"/>
      <c r="TCY273" s="131"/>
      <c r="TCZ273" s="131"/>
      <c r="TDA273" s="131"/>
      <c r="TDB273" s="131"/>
      <c r="TDC273" s="131"/>
      <c r="TDD273" s="131"/>
      <c r="TDE273" s="131"/>
      <c r="TDF273" s="131"/>
      <c r="TDG273" s="131"/>
      <c r="TDH273" s="131"/>
      <c r="TDI273" s="131"/>
      <c r="TDJ273" s="131"/>
      <c r="TDK273" s="131"/>
      <c r="TDL273" s="132"/>
      <c r="TDM273" s="130"/>
      <c r="TDN273" s="131"/>
      <c r="TDO273" s="131"/>
      <c r="TDP273" s="131"/>
      <c r="TDQ273" s="131"/>
      <c r="TDR273" s="131"/>
      <c r="TDS273" s="131"/>
      <c r="TDT273" s="131"/>
      <c r="TDU273" s="131"/>
      <c r="TDV273" s="131"/>
      <c r="TDW273" s="131"/>
      <c r="TDX273" s="131"/>
      <c r="TDY273" s="131"/>
      <c r="TDZ273" s="131"/>
      <c r="TEA273" s="131"/>
      <c r="TEB273" s="131"/>
      <c r="TEC273" s="131"/>
      <c r="TED273" s="131"/>
      <c r="TEE273" s="131"/>
      <c r="TEF273" s="131"/>
      <c r="TEG273" s="131"/>
      <c r="TEH273" s="131"/>
      <c r="TEI273" s="131"/>
      <c r="TEJ273" s="131"/>
      <c r="TEK273" s="131"/>
      <c r="TEL273" s="131"/>
      <c r="TEM273" s="131"/>
      <c r="TEN273" s="132"/>
      <c r="TEO273" s="130"/>
      <c r="TEP273" s="131"/>
      <c r="TEQ273" s="131"/>
      <c r="TER273" s="131"/>
      <c r="TES273" s="131"/>
      <c r="TET273" s="131"/>
      <c r="TEU273" s="131"/>
      <c r="TEV273" s="131"/>
      <c r="TEW273" s="131"/>
      <c r="TEX273" s="131"/>
      <c r="TEY273" s="131"/>
      <c r="TEZ273" s="131"/>
      <c r="TFA273" s="131"/>
      <c r="TFB273" s="131"/>
      <c r="TFC273" s="131"/>
      <c r="TFD273" s="131"/>
      <c r="TFE273" s="131"/>
      <c r="TFF273" s="131"/>
      <c r="TFG273" s="131"/>
      <c r="TFH273" s="131"/>
      <c r="TFI273" s="131"/>
      <c r="TFJ273" s="131"/>
      <c r="TFK273" s="131"/>
      <c r="TFL273" s="131"/>
      <c r="TFM273" s="131"/>
      <c r="TFN273" s="131"/>
      <c r="TFO273" s="131"/>
      <c r="TFP273" s="132"/>
      <c r="TFQ273" s="130"/>
      <c r="TFR273" s="131"/>
      <c r="TFS273" s="131"/>
      <c r="TFT273" s="131"/>
      <c r="TFU273" s="131"/>
      <c r="TFV273" s="131"/>
      <c r="TFW273" s="131"/>
      <c r="TFX273" s="131"/>
      <c r="TFY273" s="131"/>
      <c r="TFZ273" s="131"/>
      <c r="TGA273" s="131"/>
      <c r="TGB273" s="131"/>
      <c r="TGC273" s="131"/>
      <c r="TGD273" s="131"/>
      <c r="TGE273" s="131"/>
      <c r="TGF273" s="131"/>
      <c r="TGG273" s="131"/>
      <c r="TGH273" s="131"/>
      <c r="TGI273" s="131"/>
      <c r="TGJ273" s="131"/>
      <c r="TGK273" s="131"/>
      <c r="TGL273" s="131"/>
      <c r="TGM273" s="131"/>
      <c r="TGN273" s="131"/>
      <c r="TGO273" s="131"/>
      <c r="TGP273" s="131"/>
      <c r="TGQ273" s="131"/>
      <c r="TGR273" s="132"/>
      <c r="TGS273" s="130"/>
      <c r="TGT273" s="131"/>
      <c r="TGU273" s="131"/>
      <c r="TGV273" s="131"/>
      <c r="TGW273" s="131"/>
      <c r="TGX273" s="131"/>
      <c r="TGY273" s="131"/>
      <c r="TGZ273" s="131"/>
      <c r="THA273" s="131"/>
      <c r="THB273" s="131"/>
      <c r="THC273" s="131"/>
      <c r="THD273" s="131"/>
      <c r="THE273" s="131"/>
      <c r="THF273" s="131"/>
      <c r="THG273" s="131"/>
      <c r="THH273" s="131"/>
      <c r="THI273" s="131"/>
      <c r="THJ273" s="131"/>
      <c r="THK273" s="131"/>
      <c r="THL273" s="131"/>
      <c r="THM273" s="131"/>
      <c r="THN273" s="131"/>
      <c r="THO273" s="131"/>
      <c r="THP273" s="131"/>
      <c r="THQ273" s="131"/>
      <c r="THR273" s="131"/>
      <c r="THS273" s="131"/>
      <c r="THT273" s="132"/>
      <c r="THU273" s="130"/>
      <c r="THV273" s="131"/>
      <c r="THW273" s="131"/>
      <c r="THX273" s="131"/>
      <c r="THY273" s="131"/>
      <c r="THZ273" s="131"/>
      <c r="TIA273" s="131"/>
      <c r="TIB273" s="131"/>
      <c r="TIC273" s="131"/>
      <c r="TID273" s="131"/>
      <c r="TIE273" s="131"/>
      <c r="TIF273" s="131"/>
      <c r="TIG273" s="131"/>
      <c r="TIH273" s="131"/>
      <c r="TII273" s="131"/>
      <c r="TIJ273" s="131"/>
      <c r="TIK273" s="131"/>
      <c r="TIL273" s="131"/>
      <c r="TIM273" s="131"/>
      <c r="TIN273" s="131"/>
      <c r="TIO273" s="131"/>
      <c r="TIP273" s="131"/>
      <c r="TIQ273" s="131"/>
      <c r="TIR273" s="131"/>
      <c r="TIS273" s="131"/>
      <c r="TIT273" s="131"/>
      <c r="TIU273" s="131"/>
      <c r="TIV273" s="132"/>
      <c r="TIW273" s="130"/>
      <c r="TIX273" s="131"/>
      <c r="TIY273" s="131"/>
      <c r="TIZ273" s="131"/>
      <c r="TJA273" s="131"/>
      <c r="TJB273" s="131"/>
      <c r="TJC273" s="131"/>
      <c r="TJD273" s="131"/>
      <c r="TJE273" s="131"/>
      <c r="TJF273" s="131"/>
      <c r="TJG273" s="131"/>
      <c r="TJH273" s="131"/>
      <c r="TJI273" s="131"/>
      <c r="TJJ273" s="131"/>
      <c r="TJK273" s="131"/>
      <c r="TJL273" s="131"/>
      <c r="TJM273" s="131"/>
      <c r="TJN273" s="131"/>
      <c r="TJO273" s="131"/>
      <c r="TJP273" s="131"/>
      <c r="TJQ273" s="131"/>
      <c r="TJR273" s="131"/>
      <c r="TJS273" s="131"/>
      <c r="TJT273" s="131"/>
      <c r="TJU273" s="131"/>
      <c r="TJV273" s="131"/>
      <c r="TJW273" s="131"/>
      <c r="TJX273" s="132"/>
      <c r="TJY273" s="130"/>
      <c r="TJZ273" s="131"/>
      <c r="TKA273" s="131"/>
      <c r="TKB273" s="131"/>
      <c r="TKC273" s="131"/>
      <c r="TKD273" s="131"/>
      <c r="TKE273" s="131"/>
      <c r="TKF273" s="131"/>
      <c r="TKG273" s="131"/>
      <c r="TKH273" s="131"/>
      <c r="TKI273" s="131"/>
      <c r="TKJ273" s="131"/>
      <c r="TKK273" s="131"/>
      <c r="TKL273" s="131"/>
      <c r="TKM273" s="131"/>
      <c r="TKN273" s="131"/>
      <c r="TKO273" s="131"/>
      <c r="TKP273" s="131"/>
      <c r="TKQ273" s="131"/>
      <c r="TKR273" s="131"/>
      <c r="TKS273" s="131"/>
      <c r="TKT273" s="131"/>
      <c r="TKU273" s="131"/>
      <c r="TKV273" s="131"/>
      <c r="TKW273" s="131"/>
      <c r="TKX273" s="131"/>
      <c r="TKY273" s="131"/>
      <c r="TKZ273" s="132"/>
      <c r="TLA273" s="130"/>
      <c r="TLB273" s="131"/>
      <c r="TLC273" s="131"/>
      <c r="TLD273" s="131"/>
      <c r="TLE273" s="131"/>
      <c r="TLF273" s="131"/>
      <c r="TLG273" s="131"/>
      <c r="TLH273" s="131"/>
      <c r="TLI273" s="131"/>
      <c r="TLJ273" s="131"/>
      <c r="TLK273" s="131"/>
      <c r="TLL273" s="131"/>
      <c r="TLM273" s="131"/>
      <c r="TLN273" s="131"/>
      <c r="TLO273" s="131"/>
      <c r="TLP273" s="131"/>
      <c r="TLQ273" s="131"/>
      <c r="TLR273" s="131"/>
      <c r="TLS273" s="131"/>
      <c r="TLT273" s="131"/>
      <c r="TLU273" s="131"/>
      <c r="TLV273" s="131"/>
      <c r="TLW273" s="131"/>
      <c r="TLX273" s="131"/>
      <c r="TLY273" s="131"/>
      <c r="TLZ273" s="131"/>
      <c r="TMA273" s="131"/>
      <c r="TMB273" s="132"/>
      <c r="TMC273" s="130"/>
      <c r="TMD273" s="131"/>
      <c r="TME273" s="131"/>
      <c r="TMF273" s="131"/>
      <c r="TMG273" s="131"/>
      <c r="TMH273" s="131"/>
      <c r="TMI273" s="131"/>
      <c r="TMJ273" s="131"/>
      <c r="TMK273" s="131"/>
      <c r="TML273" s="131"/>
      <c r="TMM273" s="131"/>
      <c r="TMN273" s="131"/>
      <c r="TMO273" s="131"/>
      <c r="TMP273" s="131"/>
      <c r="TMQ273" s="131"/>
      <c r="TMR273" s="131"/>
      <c r="TMS273" s="131"/>
      <c r="TMT273" s="131"/>
      <c r="TMU273" s="131"/>
      <c r="TMV273" s="131"/>
      <c r="TMW273" s="131"/>
      <c r="TMX273" s="131"/>
      <c r="TMY273" s="131"/>
      <c r="TMZ273" s="131"/>
      <c r="TNA273" s="131"/>
      <c r="TNB273" s="131"/>
      <c r="TNC273" s="131"/>
      <c r="TND273" s="132"/>
      <c r="TNE273" s="130"/>
      <c r="TNF273" s="131"/>
      <c r="TNG273" s="131"/>
      <c r="TNH273" s="131"/>
      <c r="TNI273" s="131"/>
      <c r="TNJ273" s="131"/>
      <c r="TNK273" s="131"/>
      <c r="TNL273" s="131"/>
      <c r="TNM273" s="131"/>
      <c r="TNN273" s="131"/>
      <c r="TNO273" s="131"/>
      <c r="TNP273" s="131"/>
      <c r="TNQ273" s="131"/>
      <c r="TNR273" s="131"/>
      <c r="TNS273" s="131"/>
      <c r="TNT273" s="131"/>
      <c r="TNU273" s="131"/>
      <c r="TNV273" s="131"/>
      <c r="TNW273" s="131"/>
      <c r="TNX273" s="131"/>
      <c r="TNY273" s="131"/>
      <c r="TNZ273" s="131"/>
      <c r="TOA273" s="131"/>
      <c r="TOB273" s="131"/>
      <c r="TOC273" s="131"/>
      <c r="TOD273" s="131"/>
      <c r="TOE273" s="131"/>
      <c r="TOF273" s="132"/>
      <c r="TOG273" s="130"/>
      <c r="TOH273" s="131"/>
      <c r="TOI273" s="131"/>
      <c r="TOJ273" s="131"/>
      <c r="TOK273" s="131"/>
      <c r="TOL273" s="131"/>
      <c r="TOM273" s="131"/>
      <c r="TON273" s="131"/>
      <c r="TOO273" s="131"/>
      <c r="TOP273" s="131"/>
      <c r="TOQ273" s="131"/>
      <c r="TOR273" s="131"/>
      <c r="TOS273" s="131"/>
      <c r="TOT273" s="131"/>
      <c r="TOU273" s="131"/>
      <c r="TOV273" s="131"/>
      <c r="TOW273" s="131"/>
      <c r="TOX273" s="131"/>
      <c r="TOY273" s="131"/>
      <c r="TOZ273" s="131"/>
      <c r="TPA273" s="131"/>
      <c r="TPB273" s="131"/>
      <c r="TPC273" s="131"/>
      <c r="TPD273" s="131"/>
      <c r="TPE273" s="131"/>
      <c r="TPF273" s="131"/>
      <c r="TPG273" s="131"/>
      <c r="TPH273" s="132"/>
      <c r="TPI273" s="130"/>
      <c r="TPJ273" s="131"/>
      <c r="TPK273" s="131"/>
      <c r="TPL273" s="131"/>
      <c r="TPM273" s="131"/>
      <c r="TPN273" s="131"/>
      <c r="TPO273" s="131"/>
      <c r="TPP273" s="131"/>
      <c r="TPQ273" s="131"/>
      <c r="TPR273" s="131"/>
      <c r="TPS273" s="131"/>
      <c r="TPT273" s="131"/>
      <c r="TPU273" s="131"/>
      <c r="TPV273" s="131"/>
      <c r="TPW273" s="131"/>
      <c r="TPX273" s="131"/>
      <c r="TPY273" s="131"/>
      <c r="TPZ273" s="131"/>
      <c r="TQA273" s="131"/>
      <c r="TQB273" s="131"/>
      <c r="TQC273" s="131"/>
      <c r="TQD273" s="131"/>
      <c r="TQE273" s="131"/>
      <c r="TQF273" s="131"/>
      <c r="TQG273" s="131"/>
      <c r="TQH273" s="131"/>
      <c r="TQI273" s="131"/>
      <c r="TQJ273" s="132"/>
      <c r="TQK273" s="130"/>
      <c r="TQL273" s="131"/>
      <c r="TQM273" s="131"/>
      <c r="TQN273" s="131"/>
      <c r="TQO273" s="131"/>
      <c r="TQP273" s="131"/>
      <c r="TQQ273" s="131"/>
      <c r="TQR273" s="131"/>
      <c r="TQS273" s="131"/>
      <c r="TQT273" s="131"/>
      <c r="TQU273" s="131"/>
      <c r="TQV273" s="131"/>
      <c r="TQW273" s="131"/>
      <c r="TQX273" s="131"/>
      <c r="TQY273" s="131"/>
      <c r="TQZ273" s="131"/>
      <c r="TRA273" s="131"/>
      <c r="TRB273" s="131"/>
      <c r="TRC273" s="131"/>
      <c r="TRD273" s="131"/>
      <c r="TRE273" s="131"/>
      <c r="TRF273" s="131"/>
      <c r="TRG273" s="131"/>
      <c r="TRH273" s="131"/>
      <c r="TRI273" s="131"/>
      <c r="TRJ273" s="131"/>
      <c r="TRK273" s="131"/>
      <c r="TRL273" s="132"/>
      <c r="TRM273" s="130"/>
      <c r="TRN273" s="131"/>
      <c r="TRO273" s="131"/>
      <c r="TRP273" s="131"/>
      <c r="TRQ273" s="131"/>
      <c r="TRR273" s="131"/>
      <c r="TRS273" s="131"/>
      <c r="TRT273" s="131"/>
      <c r="TRU273" s="131"/>
      <c r="TRV273" s="131"/>
      <c r="TRW273" s="131"/>
      <c r="TRX273" s="131"/>
      <c r="TRY273" s="131"/>
      <c r="TRZ273" s="131"/>
      <c r="TSA273" s="131"/>
      <c r="TSB273" s="131"/>
      <c r="TSC273" s="131"/>
      <c r="TSD273" s="131"/>
      <c r="TSE273" s="131"/>
      <c r="TSF273" s="131"/>
      <c r="TSG273" s="131"/>
      <c r="TSH273" s="131"/>
      <c r="TSI273" s="131"/>
      <c r="TSJ273" s="131"/>
      <c r="TSK273" s="131"/>
      <c r="TSL273" s="131"/>
      <c r="TSM273" s="131"/>
      <c r="TSN273" s="132"/>
      <c r="TSO273" s="130"/>
      <c r="TSP273" s="131"/>
      <c r="TSQ273" s="131"/>
      <c r="TSR273" s="131"/>
      <c r="TSS273" s="131"/>
      <c r="TST273" s="131"/>
      <c r="TSU273" s="131"/>
      <c r="TSV273" s="131"/>
      <c r="TSW273" s="131"/>
      <c r="TSX273" s="131"/>
      <c r="TSY273" s="131"/>
      <c r="TSZ273" s="131"/>
      <c r="TTA273" s="131"/>
      <c r="TTB273" s="131"/>
      <c r="TTC273" s="131"/>
      <c r="TTD273" s="131"/>
      <c r="TTE273" s="131"/>
      <c r="TTF273" s="131"/>
      <c r="TTG273" s="131"/>
      <c r="TTH273" s="131"/>
      <c r="TTI273" s="131"/>
      <c r="TTJ273" s="131"/>
      <c r="TTK273" s="131"/>
      <c r="TTL273" s="131"/>
      <c r="TTM273" s="131"/>
      <c r="TTN273" s="131"/>
      <c r="TTO273" s="131"/>
      <c r="TTP273" s="132"/>
      <c r="TTQ273" s="130"/>
      <c r="TTR273" s="131"/>
      <c r="TTS273" s="131"/>
      <c r="TTT273" s="131"/>
      <c r="TTU273" s="131"/>
      <c r="TTV273" s="131"/>
      <c r="TTW273" s="131"/>
      <c r="TTX273" s="131"/>
      <c r="TTY273" s="131"/>
      <c r="TTZ273" s="131"/>
      <c r="TUA273" s="131"/>
      <c r="TUB273" s="131"/>
      <c r="TUC273" s="131"/>
      <c r="TUD273" s="131"/>
      <c r="TUE273" s="131"/>
      <c r="TUF273" s="131"/>
      <c r="TUG273" s="131"/>
      <c r="TUH273" s="131"/>
      <c r="TUI273" s="131"/>
      <c r="TUJ273" s="131"/>
      <c r="TUK273" s="131"/>
      <c r="TUL273" s="131"/>
      <c r="TUM273" s="131"/>
      <c r="TUN273" s="131"/>
      <c r="TUO273" s="131"/>
      <c r="TUP273" s="131"/>
      <c r="TUQ273" s="131"/>
      <c r="TUR273" s="132"/>
      <c r="TUS273" s="130"/>
      <c r="TUT273" s="131"/>
      <c r="TUU273" s="131"/>
      <c r="TUV273" s="131"/>
      <c r="TUW273" s="131"/>
      <c r="TUX273" s="131"/>
      <c r="TUY273" s="131"/>
      <c r="TUZ273" s="131"/>
      <c r="TVA273" s="131"/>
      <c r="TVB273" s="131"/>
      <c r="TVC273" s="131"/>
      <c r="TVD273" s="131"/>
      <c r="TVE273" s="131"/>
      <c r="TVF273" s="131"/>
      <c r="TVG273" s="131"/>
      <c r="TVH273" s="131"/>
      <c r="TVI273" s="131"/>
      <c r="TVJ273" s="131"/>
      <c r="TVK273" s="131"/>
      <c r="TVL273" s="131"/>
      <c r="TVM273" s="131"/>
      <c r="TVN273" s="131"/>
      <c r="TVO273" s="131"/>
      <c r="TVP273" s="131"/>
      <c r="TVQ273" s="131"/>
      <c r="TVR273" s="131"/>
      <c r="TVS273" s="131"/>
      <c r="TVT273" s="132"/>
      <c r="TVU273" s="130"/>
      <c r="TVV273" s="131"/>
      <c r="TVW273" s="131"/>
      <c r="TVX273" s="131"/>
      <c r="TVY273" s="131"/>
      <c r="TVZ273" s="131"/>
      <c r="TWA273" s="131"/>
      <c r="TWB273" s="131"/>
      <c r="TWC273" s="131"/>
      <c r="TWD273" s="131"/>
      <c r="TWE273" s="131"/>
      <c r="TWF273" s="131"/>
      <c r="TWG273" s="131"/>
      <c r="TWH273" s="131"/>
      <c r="TWI273" s="131"/>
      <c r="TWJ273" s="131"/>
      <c r="TWK273" s="131"/>
      <c r="TWL273" s="131"/>
      <c r="TWM273" s="131"/>
      <c r="TWN273" s="131"/>
      <c r="TWO273" s="131"/>
      <c r="TWP273" s="131"/>
      <c r="TWQ273" s="131"/>
      <c r="TWR273" s="131"/>
      <c r="TWS273" s="131"/>
      <c r="TWT273" s="131"/>
      <c r="TWU273" s="131"/>
      <c r="TWV273" s="132"/>
      <c r="TWW273" s="130"/>
      <c r="TWX273" s="131"/>
      <c r="TWY273" s="131"/>
      <c r="TWZ273" s="131"/>
      <c r="TXA273" s="131"/>
      <c r="TXB273" s="131"/>
      <c r="TXC273" s="131"/>
      <c r="TXD273" s="131"/>
      <c r="TXE273" s="131"/>
      <c r="TXF273" s="131"/>
      <c r="TXG273" s="131"/>
      <c r="TXH273" s="131"/>
      <c r="TXI273" s="131"/>
      <c r="TXJ273" s="131"/>
      <c r="TXK273" s="131"/>
      <c r="TXL273" s="131"/>
      <c r="TXM273" s="131"/>
      <c r="TXN273" s="131"/>
      <c r="TXO273" s="131"/>
      <c r="TXP273" s="131"/>
      <c r="TXQ273" s="131"/>
      <c r="TXR273" s="131"/>
      <c r="TXS273" s="131"/>
      <c r="TXT273" s="131"/>
      <c r="TXU273" s="131"/>
      <c r="TXV273" s="131"/>
      <c r="TXW273" s="131"/>
      <c r="TXX273" s="132"/>
      <c r="TXY273" s="130"/>
      <c r="TXZ273" s="131"/>
      <c r="TYA273" s="131"/>
      <c r="TYB273" s="131"/>
      <c r="TYC273" s="131"/>
      <c r="TYD273" s="131"/>
      <c r="TYE273" s="131"/>
      <c r="TYF273" s="131"/>
      <c r="TYG273" s="131"/>
      <c r="TYH273" s="131"/>
      <c r="TYI273" s="131"/>
      <c r="TYJ273" s="131"/>
      <c r="TYK273" s="131"/>
      <c r="TYL273" s="131"/>
      <c r="TYM273" s="131"/>
      <c r="TYN273" s="131"/>
      <c r="TYO273" s="131"/>
      <c r="TYP273" s="131"/>
      <c r="TYQ273" s="131"/>
      <c r="TYR273" s="131"/>
      <c r="TYS273" s="131"/>
      <c r="TYT273" s="131"/>
      <c r="TYU273" s="131"/>
      <c r="TYV273" s="131"/>
      <c r="TYW273" s="131"/>
      <c r="TYX273" s="131"/>
      <c r="TYY273" s="131"/>
      <c r="TYZ273" s="132"/>
      <c r="TZA273" s="130"/>
      <c r="TZB273" s="131"/>
      <c r="TZC273" s="131"/>
      <c r="TZD273" s="131"/>
      <c r="TZE273" s="131"/>
      <c r="TZF273" s="131"/>
      <c r="TZG273" s="131"/>
      <c r="TZH273" s="131"/>
      <c r="TZI273" s="131"/>
      <c r="TZJ273" s="131"/>
      <c r="TZK273" s="131"/>
      <c r="TZL273" s="131"/>
      <c r="TZM273" s="131"/>
      <c r="TZN273" s="131"/>
      <c r="TZO273" s="131"/>
      <c r="TZP273" s="131"/>
      <c r="TZQ273" s="131"/>
      <c r="TZR273" s="131"/>
      <c r="TZS273" s="131"/>
      <c r="TZT273" s="131"/>
      <c r="TZU273" s="131"/>
      <c r="TZV273" s="131"/>
      <c r="TZW273" s="131"/>
      <c r="TZX273" s="131"/>
      <c r="TZY273" s="131"/>
      <c r="TZZ273" s="131"/>
      <c r="UAA273" s="131"/>
      <c r="UAB273" s="132"/>
      <c r="UAC273" s="130"/>
      <c r="UAD273" s="131"/>
      <c r="UAE273" s="131"/>
      <c r="UAF273" s="131"/>
      <c r="UAG273" s="131"/>
      <c r="UAH273" s="131"/>
      <c r="UAI273" s="131"/>
      <c r="UAJ273" s="131"/>
      <c r="UAK273" s="131"/>
      <c r="UAL273" s="131"/>
      <c r="UAM273" s="131"/>
      <c r="UAN273" s="131"/>
      <c r="UAO273" s="131"/>
      <c r="UAP273" s="131"/>
      <c r="UAQ273" s="131"/>
      <c r="UAR273" s="131"/>
      <c r="UAS273" s="131"/>
      <c r="UAT273" s="131"/>
      <c r="UAU273" s="131"/>
      <c r="UAV273" s="131"/>
      <c r="UAW273" s="131"/>
      <c r="UAX273" s="131"/>
      <c r="UAY273" s="131"/>
      <c r="UAZ273" s="131"/>
      <c r="UBA273" s="131"/>
      <c r="UBB273" s="131"/>
      <c r="UBC273" s="131"/>
      <c r="UBD273" s="132"/>
      <c r="UBE273" s="130"/>
      <c r="UBF273" s="131"/>
      <c r="UBG273" s="131"/>
      <c r="UBH273" s="131"/>
      <c r="UBI273" s="131"/>
      <c r="UBJ273" s="131"/>
      <c r="UBK273" s="131"/>
      <c r="UBL273" s="131"/>
      <c r="UBM273" s="131"/>
      <c r="UBN273" s="131"/>
      <c r="UBO273" s="131"/>
      <c r="UBP273" s="131"/>
      <c r="UBQ273" s="131"/>
      <c r="UBR273" s="131"/>
      <c r="UBS273" s="131"/>
      <c r="UBT273" s="131"/>
      <c r="UBU273" s="131"/>
      <c r="UBV273" s="131"/>
      <c r="UBW273" s="131"/>
      <c r="UBX273" s="131"/>
      <c r="UBY273" s="131"/>
      <c r="UBZ273" s="131"/>
      <c r="UCA273" s="131"/>
      <c r="UCB273" s="131"/>
      <c r="UCC273" s="131"/>
      <c r="UCD273" s="131"/>
      <c r="UCE273" s="131"/>
      <c r="UCF273" s="132"/>
      <c r="UCG273" s="130"/>
      <c r="UCH273" s="131"/>
      <c r="UCI273" s="131"/>
      <c r="UCJ273" s="131"/>
      <c r="UCK273" s="131"/>
      <c r="UCL273" s="131"/>
      <c r="UCM273" s="131"/>
      <c r="UCN273" s="131"/>
      <c r="UCO273" s="131"/>
      <c r="UCP273" s="131"/>
      <c r="UCQ273" s="131"/>
      <c r="UCR273" s="131"/>
      <c r="UCS273" s="131"/>
      <c r="UCT273" s="131"/>
      <c r="UCU273" s="131"/>
      <c r="UCV273" s="131"/>
      <c r="UCW273" s="131"/>
      <c r="UCX273" s="131"/>
      <c r="UCY273" s="131"/>
      <c r="UCZ273" s="131"/>
      <c r="UDA273" s="131"/>
      <c r="UDB273" s="131"/>
      <c r="UDC273" s="131"/>
      <c r="UDD273" s="131"/>
      <c r="UDE273" s="131"/>
      <c r="UDF273" s="131"/>
      <c r="UDG273" s="131"/>
      <c r="UDH273" s="132"/>
      <c r="UDI273" s="130"/>
      <c r="UDJ273" s="131"/>
      <c r="UDK273" s="131"/>
      <c r="UDL273" s="131"/>
      <c r="UDM273" s="131"/>
      <c r="UDN273" s="131"/>
      <c r="UDO273" s="131"/>
      <c r="UDP273" s="131"/>
      <c r="UDQ273" s="131"/>
      <c r="UDR273" s="131"/>
      <c r="UDS273" s="131"/>
      <c r="UDT273" s="131"/>
      <c r="UDU273" s="131"/>
      <c r="UDV273" s="131"/>
      <c r="UDW273" s="131"/>
      <c r="UDX273" s="131"/>
      <c r="UDY273" s="131"/>
      <c r="UDZ273" s="131"/>
      <c r="UEA273" s="131"/>
      <c r="UEB273" s="131"/>
      <c r="UEC273" s="131"/>
      <c r="UED273" s="131"/>
      <c r="UEE273" s="131"/>
      <c r="UEF273" s="131"/>
      <c r="UEG273" s="131"/>
      <c r="UEH273" s="131"/>
      <c r="UEI273" s="131"/>
      <c r="UEJ273" s="132"/>
      <c r="UEK273" s="130"/>
      <c r="UEL273" s="131"/>
      <c r="UEM273" s="131"/>
      <c r="UEN273" s="131"/>
      <c r="UEO273" s="131"/>
      <c r="UEP273" s="131"/>
      <c r="UEQ273" s="131"/>
      <c r="UER273" s="131"/>
      <c r="UES273" s="131"/>
      <c r="UET273" s="131"/>
      <c r="UEU273" s="131"/>
      <c r="UEV273" s="131"/>
      <c r="UEW273" s="131"/>
      <c r="UEX273" s="131"/>
      <c r="UEY273" s="131"/>
      <c r="UEZ273" s="131"/>
      <c r="UFA273" s="131"/>
      <c r="UFB273" s="131"/>
      <c r="UFC273" s="131"/>
      <c r="UFD273" s="131"/>
      <c r="UFE273" s="131"/>
      <c r="UFF273" s="131"/>
      <c r="UFG273" s="131"/>
      <c r="UFH273" s="131"/>
      <c r="UFI273" s="131"/>
      <c r="UFJ273" s="131"/>
      <c r="UFK273" s="131"/>
      <c r="UFL273" s="132"/>
      <c r="UFM273" s="130"/>
      <c r="UFN273" s="131"/>
      <c r="UFO273" s="131"/>
      <c r="UFP273" s="131"/>
      <c r="UFQ273" s="131"/>
      <c r="UFR273" s="131"/>
      <c r="UFS273" s="131"/>
      <c r="UFT273" s="131"/>
      <c r="UFU273" s="131"/>
      <c r="UFV273" s="131"/>
      <c r="UFW273" s="131"/>
      <c r="UFX273" s="131"/>
      <c r="UFY273" s="131"/>
      <c r="UFZ273" s="131"/>
      <c r="UGA273" s="131"/>
      <c r="UGB273" s="131"/>
      <c r="UGC273" s="131"/>
      <c r="UGD273" s="131"/>
      <c r="UGE273" s="131"/>
      <c r="UGF273" s="131"/>
      <c r="UGG273" s="131"/>
      <c r="UGH273" s="131"/>
      <c r="UGI273" s="131"/>
      <c r="UGJ273" s="131"/>
      <c r="UGK273" s="131"/>
      <c r="UGL273" s="131"/>
      <c r="UGM273" s="131"/>
      <c r="UGN273" s="132"/>
      <c r="UGO273" s="130"/>
      <c r="UGP273" s="131"/>
      <c r="UGQ273" s="131"/>
      <c r="UGR273" s="131"/>
      <c r="UGS273" s="131"/>
      <c r="UGT273" s="131"/>
      <c r="UGU273" s="131"/>
      <c r="UGV273" s="131"/>
      <c r="UGW273" s="131"/>
      <c r="UGX273" s="131"/>
      <c r="UGY273" s="131"/>
      <c r="UGZ273" s="131"/>
      <c r="UHA273" s="131"/>
      <c r="UHB273" s="131"/>
      <c r="UHC273" s="131"/>
      <c r="UHD273" s="131"/>
      <c r="UHE273" s="131"/>
      <c r="UHF273" s="131"/>
      <c r="UHG273" s="131"/>
      <c r="UHH273" s="131"/>
      <c r="UHI273" s="131"/>
      <c r="UHJ273" s="131"/>
      <c r="UHK273" s="131"/>
      <c r="UHL273" s="131"/>
      <c r="UHM273" s="131"/>
      <c r="UHN273" s="131"/>
      <c r="UHO273" s="131"/>
      <c r="UHP273" s="132"/>
      <c r="UHQ273" s="130"/>
      <c r="UHR273" s="131"/>
      <c r="UHS273" s="131"/>
      <c r="UHT273" s="131"/>
      <c r="UHU273" s="131"/>
      <c r="UHV273" s="131"/>
      <c r="UHW273" s="131"/>
      <c r="UHX273" s="131"/>
      <c r="UHY273" s="131"/>
      <c r="UHZ273" s="131"/>
      <c r="UIA273" s="131"/>
      <c r="UIB273" s="131"/>
      <c r="UIC273" s="131"/>
      <c r="UID273" s="131"/>
      <c r="UIE273" s="131"/>
      <c r="UIF273" s="131"/>
      <c r="UIG273" s="131"/>
      <c r="UIH273" s="131"/>
      <c r="UII273" s="131"/>
      <c r="UIJ273" s="131"/>
      <c r="UIK273" s="131"/>
      <c r="UIL273" s="131"/>
      <c r="UIM273" s="131"/>
      <c r="UIN273" s="131"/>
      <c r="UIO273" s="131"/>
      <c r="UIP273" s="131"/>
      <c r="UIQ273" s="131"/>
      <c r="UIR273" s="132"/>
      <c r="UIS273" s="130"/>
      <c r="UIT273" s="131"/>
      <c r="UIU273" s="131"/>
      <c r="UIV273" s="131"/>
      <c r="UIW273" s="131"/>
      <c r="UIX273" s="131"/>
      <c r="UIY273" s="131"/>
      <c r="UIZ273" s="131"/>
      <c r="UJA273" s="131"/>
      <c r="UJB273" s="131"/>
      <c r="UJC273" s="131"/>
      <c r="UJD273" s="131"/>
      <c r="UJE273" s="131"/>
      <c r="UJF273" s="131"/>
      <c r="UJG273" s="131"/>
      <c r="UJH273" s="131"/>
      <c r="UJI273" s="131"/>
      <c r="UJJ273" s="131"/>
      <c r="UJK273" s="131"/>
      <c r="UJL273" s="131"/>
      <c r="UJM273" s="131"/>
      <c r="UJN273" s="131"/>
      <c r="UJO273" s="131"/>
      <c r="UJP273" s="131"/>
      <c r="UJQ273" s="131"/>
      <c r="UJR273" s="131"/>
      <c r="UJS273" s="131"/>
      <c r="UJT273" s="132"/>
      <c r="UJU273" s="130"/>
      <c r="UJV273" s="131"/>
      <c r="UJW273" s="131"/>
      <c r="UJX273" s="131"/>
      <c r="UJY273" s="131"/>
      <c r="UJZ273" s="131"/>
      <c r="UKA273" s="131"/>
      <c r="UKB273" s="131"/>
      <c r="UKC273" s="131"/>
      <c r="UKD273" s="131"/>
      <c r="UKE273" s="131"/>
      <c r="UKF273" s="131"/>
      <c r="UKG273" s="131"/>
      <c r="UKH273" s="131"/>
      <c r="UKI273" s="131"/>
      <c r="UKJ273" s="131"/>
      <c r="UKK273" s="131"/>
      <c r="UKL273" s="131"/>
      <c r="UKM273" s="131"/>
      <c r="UKN273" s="131"/>
      <c r="UKO273" s="131"/>
      <c r="UKP273" s="131"/>
      <c r="UKQ273" s="131"/>
      <c r="UKR273" s="131"/>
      <c r="UKS273" s="131"/>
      <c r="UKT273" s="131"/>
      <c r="UKU273" s="131"/>
      <c r="UKV273" s="132"/>
      <c r="UKW273" s="130"/>
      <c r="UKX273" s="131"/>
      <c r="UKY273" s="131"/>
      <c r="UKZ273" s="131"/>
      <c r="ULA273" s="131"/>
      <c r="ULB273" s="131"/>
      <c r="ULC273" s="131"/>
      <c r="ULD273" s="131"/>
      <c r="ULE273" s="131"/>
      <c r="ULF273" s="131"/>
      <c r="ULG273" s="131"/>
      <c r="ULH273" s="131"/>
      <c r="ULI273" s="131"/>
      <c r="ULJ273" s="131"/>
      <c r="ULK273" s="131"/>
      <c r="ULL273" s="131"/>
      <c r="ULM273" s="131"/>
      <c r="ULN273" s="131"/>
      <c r="ULO273" s="131"/>
      <c r="ULP273" s="131"/>
      <c r="ULQ273" s="131"/>
      <c r="ULR273" s="131"/>
      <c r="ULS273" s="131"/>
      <c r="ULT273" s="131"/>
      <c r="ULU273" s="131"/>
      <c r="ULV273" s="131"/>
      <c r="ULW273" s="131"/>
      <c r="ULX273" s="132"/>
      <c r="ULY273" s="130"/>
      <c r="ULZ273" s="131"/>
      <c r="UMA273" s="131"/>
      <c r="UMB273" s="131"/>
      <c r="UMC273" s="131"/>
      <c r="UMD273" s="131"/>
      <c r="UME273" s="131"/>
      <c r="UMF273" s="131"/>
      <c r="UMG273" s="131"/>
      <c r="UMH273" s="131"/>
      <c r="UMI273" s="131"/>
      <c r="UMJ273" s="131"/>
      <c r="UMK273" s="131"/>
      <c r="UML273" s="131"/>
      <c r="UMM273" s="131"/>
      <c r="UMN273" s="131"/>
      <c r="UMO273" s="131"/>
      <c r="UMP273" s="131"/>
      <c r="UMQ273" s="131"/>
      <c r="UMR273" s="131"/>
      <c r="UMS273" s="131"/>
      <c r="UMT273" s="131"/>
      <c r="UMU273" s="131"/>
      <c r="UMV273" s="131"/>
      <c r="UMW273" s="131"/>
      <c r="UMX273" s="131"/>
      <c r="UMY273" s="131"/>
      <c r="UMZ273" s="132"/>
      <c r="UNA273" s="130"/>
      <c r="UNB273" s="131"/>
      <c r="UNC273" s="131"/>
      <c r="UND273" s="131"/>
      <c r="UNE273" s="131"/>
      <c r="UNF273" s="131"/>
      <c r="UNG273" s="131"/>
      <c r="UNH273" s="131"/>
      <c r="UNI273" s="131"/>
      <c r="UNJ273" s="131"/>
      <c r="UNK273" s="131"/>
      <c r="UNL273" s="131"/>
      <c r="UNM273" s="131"/>
      <c r="UNN273" s="131"/>
      <c r="UNO273" s="131"/>
      <c r="UNP273" s="131"/>
      <c r="UNQ273" s="131"/>
      <c r="UNR273" s="131"/>
      <c r="UNS273" s="131"/>
      <c r="UNT273" s="131"/>
      <c r="UNU273" s="131"/>
      <c r="UNV273" s="131"/>
      <c r="UNW273" s="131"/>
      <c r="UNX273" s="131"/>
      <c r="UNY273" s="131"/>
      <c r="UNZ273" s="131"/>
      <c r="UOA273" s="131"/>
      <c r="UOB273" s="132"/>
      <c r="UOC273" s="130"/>
      <c r="UOD273" s="131"/>
      <c r="UOE273" s="131"/>
      <c r="UOF273" s="131"/>
      <c r="UOG273" s="131"/>
      <c r="UOH273" s="131"/>
      <c r="UOI273" s="131"/>
      <c r="UOJ273" s="131"/>
      <c r="UOK273" s="131"/>
      <c r="UOL273" s="131"/>
      <c r="UOM273" s="131"/>
      <c r="UON273" s="131"/>
      <c r="UOO273" s="131"/>
      <c r="UOP273" s="131"/>
      <c r="UOQ273" s="131"/>
      <c r="UOR273" s="131"/>
      <c r="UOS273" s="131"/>
      <c r="UOT273" s="131"/>
      <c r="UOU273" s="131"/>
      <c r="UOV273" s="131"/>
      <c r="UOW273" s="131"/>
      <c r="UOX273" s="131"/>
      <c r="UOY273" s="131"/>
      <c r="UOZ273" s="131"/>
      <c r="UPA273" s="131"/>
      <c r="UPB273" s="131"/>
      <c r="UPC273" s="131"/>
      <c r="UPD273" s="132"/>
      <c r="UPE273" s="130"/>
      <c r="UPF273" s="131"/>
      <c r="UPG273" s="131"/>
      <c r="UPH273" s="131"/>
      <c r="UPI273" s="131"/>
      <c r="UPJ273" s="131"/>
      <c r="UPK273" s="131"/>
      <c r="UPL273" s="131"/>
      <c r="UPM273" s="131"/>
      <c r="UPN273" s="131"/>
      <c r="UPO273" s="131"/>
      <c r="UPP273" s="131"/>
      <c r="UPQ273" s="131"/>
      <c r="UPR273" s="131"/>
      <c r="UPS273" s="131"/>
      <c r="UPT273" s="131"/>
      <c r="UPU273" s="131"/>
      <c r="UPV273" s="131"/>
      <c r="UPW273" s="131"/>
      <c r="UPX273" s="131"/>
      <c r="UPY273" s="131"/>
      <c r="UPZ273" s="131"/>
      <c r="UQA273" s="131"/>
      <c r="UQB273" s="131"/>
      <c r="UQC273" s="131"/>
      <c r="UQD273" s="131"/>
      <c r="UQE273" s="131"/>
      <c r="UQF273" s="132"/>
      <c r="UQG273" s="130"/>
      <c r="UQH273" s="131"/>
      <c r="UQI273" s="131"/>
      <c r="UQJ273" s="131"/>
      <c r="UQK273" s="131"/>
      <c r="UQL273" s="131"/>
      <c r="UQM273" s="131"/>
      <c r="UQN273" s="131"/>
      <c r="UQO273" s="131"/>
      <c r="UQP273" s="131"/>
      <c r="UQQ273" s="131"/>
      <c r="UQR273" s="131"/>
      <c r="UQS273" s="131"/>
      <c r="UQT273" s="131"/>
      <c r="UQU273" s="131"/>
      <c r="UQV273" s="131"/>
      <c r="UQW273" s="131"/>
      <c r="UQX273" s="131"/>
      <c r="UQY273" s="131"/>
      <c r="UQZ273" s="131"/>
      <c r="URA273" s="131"/>
      <c r="URB273" s="131"/>
      <c r="URC273" s="131"/>
      <c r="URD273" s="131"/>
      <c r="URE273" s="131"/>
      <c r="URF273" s="131"/>
      <c r="URG273" s="131"/>
      <c r="URH273" s="132"/>
      <c r="URI273" s="130"/>
      <c r="URJ273" s="131"/>
      <c r="URK273" s="131"/>
      <c r="URL273" s="131"/>
      <c r="URM273" s="131"/>
      <c r="URN273" s="131"/>
      <c r="URO273" s="131"/>
      <c r="URP273" s="131"/>
      <c r="URQ273" s="131"/>
      <c r="URR273" s="131"/>
      <c r="URS273" s="131"/>
      <c r="URT273" s="131"/>
      <c r="URU273" s="131"/>
      <c r="URV273" s="131"/>
      <c r="URW273" s="131"/>
      <c r="URX273" s="131"/>
      <c r="URY273" s="131"/>
      <c r="URZ273" s="131"/>
      <c r="USA273" s="131"/>
      <c r="USB273" s="131"/>
      <c r="USC273" s="131"/>
      <c r="USD273" s="131"/>
      <c r="USE273" s="131"/>
      <c r="USF273" s="131"/>
      <c r="USG273" s="131"/>
      <c r="USH273" s="131"/>
      <c r="USI273" s="131"/>
      <c r="USJ273" s="132"/>
      <c r="USK273" s="130"/>
      <c r="USL273" s="131"/>
      <c r="USM273" s="131"/>
      <c r="USN273" s="131"/>
      <c r="USO273" s="131"/>
      <c r="USP273" s="131"/>
      <c r="USQ273" s="131"/>
      <c r="USR273" s="131"/>
      <c r="USS273" s="131"/>
      <c r="UST273" s="131"/>
      <c r="USU273" s="131"/>
      <c r="USV273" s="131"/>
      <c r="USW273" s="131"/>
      <c r="USX273" s="131"/>
      <c r="USY273" s="131"/>
      <c r="USZ273" s="131"/>
      <c r="UTA273" s="131"/>
      <c r="UTB273" s="131"/>
      <c r="UTC273" s="131"/>
      <c r="UTD273" s="131"/>
      <c r="UTE273" s="131"/>
      <c r="UTF273" s="131"/>
      <c r="UTG273" s="131"/>
      <c r="UTH273" s="131"/>
      <c r="UTI273" s="131"/>
      <c r="UTJ273" s="131"/>
      <c r="UTK273" s="131"/>
      <c r="UTL273" s="132"/>
      <c r="UTM273" s="130"/>
      <c r="UTN273" s="131"/>
      <c r="UTO273" s="131"/>
      <c r="UTP273" s="131"/>
      <c r="UTQ273" s="131"/>
      <c r="UTR273" s="131"/>
      <c r="UTS273" s="131"/>
      <c r="UTT273" s="131"/>
      <c r="UTU273" s="131"/>
      <c r="UTV273" s="131"/>
      <c r="UTW273" s="131"/>
      <c r="UTX273" s="131"/>
      <c r="UTY273" s="131"/>
      <c r="UTZ273" s="131"/>
      <c r="UUA273" s="131"/>
      <c r="UUB273" s="131"/>
      <c r="UUC273" s="131"/>
      <c r="UUD273" s="131"/>
      <c r="UUE273" s="131"/>
      <c r="UUF273" s="131"/>
      <c r="UUG273" s="131"/>
      <c r="UUH273" s="131"/>
      <c r="UUI273" s="131"/>
      <c r="UUJ273" s="131"/>
      <c r="UUK273" s="131"/>
      <c r="UUL273" s="131"/>
      <c r="UUM273" s="131"/>
      <c r="UUN273" s="132"/>
      <c r="UUO273" s="130"/>
      <c r="UUP273" s="131"/>
      <c r="UUQ273" s="131"/>
      <c r="UUR273" s="131"/>
      <c r="UUS273" s="131"/>
      <c r="UUT273" s="131"/>
      <c r="UUU273" s="131"/>
      <c r="UUV273" s="131"/>
      <c r="UUW273" s="131"/>
      <c r="UUX273" s="131"/>
      <c r="UUY273" s="131"/>
      <c r="UUZ273" s="131"/>
      <c r="UVA273" s="131"/>
      <c r="UVB273" s="131"/>
      <c r="UVC273" s="131"/>
      <c r="UVD273" s="131"/>
      <c r="UVE273" s="131"/>
      <c r="UVF273" s="131"/>
      <c r="UVG273" s="131"/>
      <c r="UVH273" s="131"/>
      <c r="UVI273" s="131"/>
      <c r="UVJ273" s="131"/>
      <c r="UVK273" s="131"/>
      <c r="UVL273" s="131"/>
      <c r="UVM273" s="131"/>
      <c r="UVN273" s="131"/>
      <c r="UVO273" s="131"/>
      <c r="UVP273" s="132"/>
      <c r="UVQ273" s="130"/>
      <c r="UVR273" s="131"/>
      <c r="UVS273" s="131"/>
      <c r="UVT273" s="131"/>
      <c r="UVU273" s="131"/>
      <c r="UVV273" s="131"/>
      <c r="UVW273" s="131"/>
      <c r="UVX273" s="131"/>
      <c r="UVY273" s="131"/>
      <c r="UVZ273" s="131"/>
      <c r="UWA273" s="131"/>
      <c r="UWB273" s="131"/>
      <c r="UWC273" s="131"/>
      <c r="UWD273" s="131"/>
      <c r="UWE273" s="131"/>
      <c r="UWF273" s="131"/>
      <c r="UWG273" s="131"/>
      <c r="UWH273" s="131"/>
      <c r="UWI273" s="131"/>
      <c r="UWJ273" s="131"/>
      <c r="UWK273" s="131"/>
      <c r="UWL273" s="131"/>
      <c r="UWM273" s="131"/>
      <c r="UWN273" s="131"/>
      <c r="UWO273" s="131"/>
      <c r="UWP273" s="131"/>
      <c r="UWQ273" s="131"/>
      <c r="UWR273" s="132"/>
      <c r="UWS273" s="130"/>
      <c r="UWT273" s="131"/>
      <c r="UWU273" s="131"/>
      <c r="UWV273" s="131"/>
      <c r="UWW273" s="131"/>
      <c r="UWX273" s="131"/>
      <c r="UWY273" s="131"/>
      <c r="UWZ273" s="131"/>
      <c r="UXA273" s="131"/>
      <c r="UXB273" s="131"/>
      <c r="UXC273" s="131"/>
      <c r="UXD273" s="131"/>
      <c r="UXE273" s="131"/>
      <c r="UXF273" s="131"/>
      <c r="UXG273" s="131"/>
      <c r="UXH273" s="131"/>
      <c r="UXI273" s="131"/>
      <c r="UXJ273" s="131"/>
      <c r="UXK273" s="131"/>
      <c r="UXL273" s="131"/>
      <c r="UXM273" s="131"/>
      <c r="UXN273" s="131"/>
      <c r="UXO273" s="131"/>
      <c r="UXP273" s="131"/>
      <c r="UXQ273" s="131"/>
      <c r="UXR273" s="131"/>
      <c r="UXS273" s="131"/>
      <c r="UXT273" s="132"/>
      <c r="UXU273" s="130"/>
      <c r="UXV273" s="131"/>
      <c r="UXW273" s="131"/>
      <c r="UXX273" s="131"/>
      <c r="UXY273" s="131"/>
      <c r="UXZ273" s="131"/>
      <c r="UYA273" s="131"/>
      <c r="UYB273" s="131"/>
      <c r="UYC273" s="131"/>
      <c r="UYD273" s="131"/>
      <c r="UYE273" s="131"/>
      <c r="UYF273" s="131"/>
      <c r="UYG273" s="131"/>
      <c r="UYH273" s="131"/>
      <c r="UYI273" s="131"/>
      <c r="UYJ273" s="131"/>
      <c r="UYK273" s="131"/>
      <c r="UYL273" s="131"/>
      <c r="UYM273" s="131"/>
      <c r="UYN273" s="131"/>
      <c r="UYO273" s="131"/>
      <c r="UYP273" s="131"/>
      <c r="UYQ273" s="131"/>
      <c r="UYR273" s="131"/>
      <c r="UYS273" s="131"/>
      <c r="UYT273" s="131"/>
      <c r="UYU273" s="131"/>
      <c r="UYV273" s="132"/>
      <c r="UYW273" s="130"/>
      <c r="UYX273" s="131"/>
      <c r="UYY273" s="131"/>
      <c r="UYZ273" s="131"/>
      <c r="UZA273" s="131"/>
      <c r="UZB273" s="131"/>
      <c r="UZC273" s="131"/>
      <c r="UZD273" s="131"/>
      <c r="UZE273" s="131"/>
      <c r="UZF273" s="131"/>
      <c r="UZG273" s="131"/>
      <c r="UZH273" s="131"/>
      <c r="UZI273" s="131"/>
      <c r="UZJ273" s="131"/>
      <c r="UZK273" s="131"/>
      <c r="UZL273" s="131"/>
      <c r="UZM273" s="131"/>
      <c r="UZN273" s="131"/>
      <c r="UZO273" s="131"/>
      <c r="UZP273" s="131"/>
      <c r="UZQ273" s="131"/>
      <c r="UZR273" s="131"/>
      <c r="UZS273" s="131"/>
      <c r="UZT273" s="131"/>
      <c r="UZU273" s="131"/>
      <c r="UZV273" s="131"/>
      <c r="UZW273" s="131"/>
      <c r="UZX273" s="132"/>
      <c r="UZY273" s="130"/>
      <c r="UZZ273" s="131"/>
      <c r="VAA273" s="131"/>
      <c r="VAB273" s="131"/>
      <c r="VAC273" s="131"/>
      <c r="VAD273" s="131"/>
      <c r="VAE273" s="131"/>
      <c r="VAF273" s="131"/>
      <c r="VAG273" s="131"/>
      <c r="VAH273" s="131"/>
      <c r="VAI273" s="131"/>
      <c r="VAJ273" s="131"/>
      <c r="VAK273" s="131"/>
      <c r="VAL273" s="131"/>
      <c r="VAM273" s="131"/>
      <c r="VAN273" s="131"/>
      <c r="VAO273" s="131"/>
      <c r="VAP273" s="131"/>
      <c r="VAQ273" s="131"/>
      <c r="VAR273" s="131"/>
      <c r="VAS273" s="131"/>
      <c r="VAT273" s="131"/>
      <c r="VAU273" s="131"/>
      <c r="VAV273" s="131"/>
      <c r="VAW273" s="131"/>
      <c r="VAX273" s="131"/>
      <c r="VAY273" s="131"/>
      <c r="VAZ273" s="132"/>
      <c r="VBA273" s="130"/>
      <c r="VBB273" s="131"/>
      <c r="VBC273" s="131"/>
      <c r="VBD273" s="131"/>
      <c r="VBE273" s="131"/>
      <c r="VBF273" s="131"/>
      <c r="VBG273" s="131"/>
      <c r="VBH273" s="131"/>
      <c r="VBI273" s="131"/>
      <c r="VBJ273" s="131"/>
      <c r="VBK273" s="131"/>
      <c r="VBL273" s="131"/>
      <c r="VBM273" s="131"/>
      <c r="VBN273" s="131"/>
      <c r="VBO273" s="131"/>
      <c r="VBP273" s="131"/>
      <c r="VBQ273" s="131"/>
      <c r="VBR273" s="131"/>
      <c r="VBS273" s="131"/>
      <c r="VBT273" s="131"/>
      <c r="VBU273" s="131"/>
      <c r="VBV273" s="131"/>
      <c r="VBW273" s="131"/>
      <c r="VBX273" s="131"/>
      <c r="VBY273" s="131"/>
      <c r="VBZ273" s="131"/>
      <c r="VCA273" s="131"/>
      <c r="VCB273" s="132"/>
      <c r="VCC273" s="130"/>
      <c r="VCD273" s="131"/>
      <c r="VCE273" s="131"/>
      <c r="VCF273" s="131"/>
      <c r="VCG273" s="131"/>
      <c r="VCH273" s="131"/>
      <c r="VCI273" s="131"/>
      <c r="VCJ273" s="131"/>
      <c r="VCK273" s="131"/>
      <c r="VCL273" s="131"/>
      <c r="VCM273" s="131"/>
      <c r="VCN273" s="131"/>
      <c r="VCO273" s="131"/>
      <c r="VCP273" s="131"/>
      <c r="VCQ273" s="131"/>
      <c r="VCR273" s="131"/>
      <c r="VCS273" s="131"/>
      <c r="VCT273" s="131"/>
      <c r="VCU273" s="131"/>
      <c r="VCV273" s="131"/>
      <c r="VCW273" s="131"/>
      <c r="VCX273" s="131"/>
      <c r="VCY273" s="131"/>
      <c r="VCZ273" s="131"/>
      <c r="VDA273" s="131"/>
      <c r="VDB273" s="131"/>
      <c r="VDC273" s="131"/>
      <c r="VDD273" s="132"/>
      <c r="VDE273" s="130"/>
      <c r="VDF273" s="131"/>
      <c r="VDG273" s="131"/>
      <c r="VDH273" s="131"/>
      <c r="VDI273" s="131"/>
      <c r="VDJ273" s="131"/>
      <c r="VDK273" s="131"/>
      <c r="VDL273" s="131"/>
      <c r="VDM273" s="131"/>
      <c r="VDN273" s="131"/>
      <c r="VDO273" s="131"/>
      <c r="VDP273" s="131"/>
      <c r="VDQ273" s="131"/>
      <c r="VDR273" s="131"/>
      <c r="VDS273" s="131"/>
      <c r="VDT273" s="131"/>
      <c r="VDU273" s="131"/>
      <c r="VDV273" s="131"/>
      <c r="VDW273" s="131"/>
      <c r="VDX273" s="131"/>
      <c r="VDY273" s="131"/>
      <c r="VDZ273" s="131"/>
      <c r="VEA273" s="131"/>
      <c r="VEB273" s="131"/>
      <c r="VEC273" s="131"/>
      <c r="VED273" s="131"/>
      <c r="VEE273" s="131"/>
      <c r="VEF273" s="132"/>
      <c r="VEG273" s="130"/>
      <c r="VEH273" s="131"/>
      <c r="VEI273" s="131"/>
      <c r="VEJ273" s="131"/>
      <c r="VEK273" s="131"/>
      <c r="VEL273" s="131"/>
      <c r="VEM273" s="131"/>
      <c r="VEN273" s="131"/>
      <c r="VEO273" s="131"/>
      <c r="VEP273" s="131"/>
      <c r="VEQ273" s="131"/>
      <c r="VER273" s="131"/>
      <c r="VES273" s="131"/>
      <c r="VET273" s="131"/>
      <c r="VEU273" s="131"/>
      <c r="VEV273" s="131"/>
      <c r="VEW273" s="131"/>
      <c r="VEX273" s="131"/>
      <c r="VEY273" s="131"/>
      <c r="VEZ273" s="131"/>
      <c r="VFA273" s="131"/>
      <c r="VFB273" s="131"/>
      <c r="VFC273" s="131"/>
      <c r="VFD273" s="131"/>
      <c r="VFE273" s="131"/>
      <c r="VFF273" s="131"/>
      <c r="VFG273" s="131"/>
      <c r="VFH273" s="132"/>
      <c r="VFI273" s="130"/>
      <c r="VFJ273" s="131"/>
      <c r="VFK273" s="131"/>
      <c r="VFL273" s="131"/>
      <c r="VFM273" s="131"/>
      <c r="VFN273" s="131"/>
      <c r="VFO273" s="131"/>
      <c r="VFP273" s="131"/>
      <c r="VFQ273" s="131"/>
      <c r="VFR273" s="131"/>
      <c r="VFS273" s="131"/>
      <c r="VFT273" s="131"/>
      <c r="VFU273" s="131"/>
      <c r="VFV273" s="131"/>
      <c r="VFW273" s="131"/>
      <c r="VFX273" s="131"/>
      <c r="VFY273" s="131"/>
      <c r="VFZ273" s="131"/>
      <c r="VGA273" s="131"/>
      <c r="VGB273" s="131"/>
      <c r="VGC273" s="131"/>
      <c r="VGD273" s="131"/>
      <c r="VGE273" s="131"/>
      <c r="VGF273" s="131"/>
      <c r="VGG273" s="131"/>
      <c r="VGH273" s="131"/>
      <c r="VGI273" s="131"/>
      <c r="VGJ273" s="132"/>
      <c r="VGK273" s="130"/>
      <c r="VGL273" s="131"/>
      <c r="VGM273" s="131"/>
      <c r="VGN273" s="131"/>
      <c r="VGO273" s="131"/>
      <c r="VGP273" s="131"/>
      <c r="VGQ273" s="131"/>
      <c r="VGR273" s="131"/>
      <c r="VGS273" s="131"/>
      <c r="VGT273" s="131"/>
      <c r="VGU273" s="131"/>
      <c r="VGV273" s="131"/>
      <c r="VGW273" s="131"/>
      <c r="VGX273" s="131"/>
      <c r="VGY273" s="131"/>
      <c r="VGZ273" s="131"/>
      <c r="VHA273" s="131"/>
      <c r="VHB273" s="131"/>
      <c r="VHC273" s="131"/>
      <c r="VHD273" s="131"/>
      <c r="VHE273" s="131"/>
      <c r="VHF273" s="131"/>
      <c r="VHG273" s="131"/>
      <c r="VHH273" s="131"/>
      <c r="VHI273" s="131"/>
      <c r="VHJ273" s="131"/>
      <c r="VHK273" s="131"/>
      <c r="VHL273" s="132"/>
      <c r="VHM273" s="130"/>
      <c r="VHN273" s="131"/>
      <c r="VHO273" s="131"/>
      <c r="VHP273" s="131"/>
      <c r="VHQ273" s="131"/>
      <c r="VHR273" s="131"/>
      <c r="VHS273" s="131"/>
      <c r="VHT273" s="131"/>
      <c r="VHU273" s="131"/>
      <c r="VHV273" s="131"/>
      <c r="VHW273" s="131"/>
      <c r="VHX273" s="131"/>
      <c r="VHY273" s="131"/>
      <c r="VHZ273" s="131"/>
      <c r="VIA273" s="131"/>
      <c r="VIB273" s="131"/>
      <c r="VIC273" s="131"/>
      <c r="VID273" s="131"/>
      <c r="VIE273" s="131"/>
      <c r="VIF273" s="131"/>
      <c r="VIG273" s="131"/>
      <c r="VIH273" s="131"/>
      <c r="VII273" s="131"/>
      <c r="VIJ273" s="131"/>
      <c r="VIK273" s="131"/>
      <c r="VIL273" s="131"/>
      <c r="VIM273" s="131"/>
      <c r="VIN273" s="132"/>
      <c r="VIO273" s="130"/>
      <c r="VIP273" s="131"/>
      <c r="VIQ273" s="131"/>
      <c r="VIR273" s="131"/>
      <c r="VIS273" s="131"/>
      <c r="VIT273" s="131"/>
      <c r="VIU273" s="131"/>
      <c r="VIV273" s="131"/>
      <c r="VIW273" s="131"/>
      <c r="VIX273" s="131"/>
      <c r="VIY273" s="131"/>
      <c r="VIZ273" s="131"/>
      <c r="VJA273" s="131"/>
      <c r="VJB273" s="131"/>
      <c r="VJC273" s="131"/>
      <c r="VJD273" s="131"/>
      <c r="VJE273" s="131"/>
      <c r="VJF273" s="131"/>
      <c r="VJG273" s="131"/>
      <c r="VJH273" s="131"/>
      <c r="VJI273" s="131"/>
      <c r="VJJ273" s="131"/>
      <c r="VJK273" s="131"/>
      <c r="VJL273" s="131"/>
      <c r="VJM273" s="131"/>
      <c r="VJN273" s="131"/>
      <c r="VJO273" s="131"/>
      <c r="VJP273" s="132"/>
      <c r="VJQ273" s="130"/>
      <c r="VJR273" s="131"/>
      <c r="VJS273" s="131"/>
      <c r="VJT273" s="131"/>
      <c r="VJU273" s="131"/>
      <c r="VJV273" s="131"/>
      <c r="VJW273" s="131"/>
      <c r="VJX273" s="131"/>
      <c r="VJY273" s="131"/>
      <c r="VJZ273" s="131"/>
      <c r="VKA273" s="131"/>
      <c r="VKB273" s="131"/>
      <c r="VKC273" s="131"/>
      <c r="VKD273" s="131"/>
      <c r="VKE273" s="131"/>
      <c r="VKF273" s="131"/>
      <c r="VKG273" s="131"/>
      <c r="VKH273" s="131"/>
      <c r="VKI273" s="131"/>
      <c r="VKJ273" s="131"/>
      <c r="VKK273" s="131"/>
      <c r="VKL273" s="131"/>
      <c r="VKM273" s="131"/>
      <c r="VKN273" s="131"/>
      <c r="VKO273" s="131"/>
      <c r="VKP273" s="131"/>
      <c r="VKQ273" s="131"/>
      <c r="VKR273" s="132"/>
      <c r="VKS273" s="130"/>
      <c r="VKT273" s="131"/>
      <c r="VKU273" s="131"/>
      <c r="VKV273" s="131"/>
      <c r="VKW273" s="131"/>
      <c r="VKX273" s="131"/>
      <c r="VKY273" s="131"/>
      <c r="VKZ273" s="131"/>
      <c r="VLA273" s="131"/>
      <c r="VLB273" s="131"/>
      <c r="VLC273" s="131"/>
      <c r="VLD273" s="131"/>
      <c r="VLE273" s="131"/>
      <c r="VLF273" s="131"/>
      <c r="VLG273" s="131"/>
      <c r="VLH273" s="131"/>
      <c r="VLI273" s="131"/>
      <c r="VLJ273" s="131"/>
      <c r="VLK273" s="131"/>
      <c r="VLL273" s="131"/>
      <c r="VLM273" s="131"/>
      <c r="VLN273" s="131"/>
      <c r="VLO273" s="131"/>
      <c r="VLP273" s="131"/>
      <c r="VLQ273" s="131"/>
      <c r="VLR273" s="131"/>
      <c r="VLS273" s="131"/>
      <c r="VLT273" s="132"/>
      <c r="VLU273" s="130"/>
      <c r="VLV273" s="131"/>
      <c r="VLW273" s="131"/>
      <c r="VLX273" s="131"/>
      <c r="VLY273" s="131"/>
      <c r="VLZ273" s="131"/>
      <c r="VMA273" s="131"/>
      <c r="VMB273" s="131"/>
      <c r="VMC273" s="131"/>
      <c r="VMD273" s="131"/>
      <c r="VME273" s="131"/>
      <c r="VMF273" s="131"/>
      <c r="VMG273" s="131"/>
      <c r="VMH273" s="131"/>
      <c r="VMI273" s="131"/>
      <c r="VMJ273" s="131"/>
      <c r="VMK273" s="131"/>
      <c r="VML273" s="131"/>
      <c r="VMM273" s="131"/>
      <c r="VMN273" s="131"/>
      <c r="VMO273" s="131"/>
      <c r="VMP273" s="131"/>
      <c r="VMQ273" s="131"/>
      <c r="VMR273" s="131"/>
      <c r="VMS273" s="131"/>
      <c r="VMT273" s="131"/>
      <c r="VMU273" s="131"/>
      <c r="VMV273" s="132"/>
      <c r="VMW273" s="130"/>
      <c r="VMX273" s="131"/>
      <c r="VMY273" s="131"/>
      <c r="VMZ273" s="131"/>
      <c r="VNA273" s="131"/>
      <c r="VNB273" s="131"/>
      <c r="VNC273" s="131"/>
      <c r="VND273" s="131"/>
      <c r="VNE273" s="131"/>
      <c r="VNF273" s="131"/>
      <c r="VNG273" s="131"/>
      <c r="VNH273" s="131"/>
      <c r="VNI273" s="131"/>
      <c r="VNJ273" s="131"/>
      <c r="VNK273" s="131"/>
      <c r="VNL273" s="131"/>
      <c r="VNM273" s="131"/>
      <c r="VNN273" s="131"/>
      <c r="VNO273" s="131"/>
      <c r="VNP273" s="131"/>
      <c r="VNQ273" s="131"/>
      <c r="VNR273" s="131"/>
      <c r="VNS273" s="131"/>
      <c r="VNT273" s="131"/>
      <c r="VNU273" s="131"/>
      <c r="VNV273" s="131"/>
      <c r="VNW273" s="131"/>
      <c r="VNX273" s="132"/>
      <c r="VNY273" s="130"/>
      <c r="VNZ273" s="131"/>
      <c r="VOA273" s="131"/>
      <c r="VOB273" s="131"/>
      <c r="VOC273" s="131"/>
      <c r="VOD273" s="131"/>
      <c r="VOE273" s="131"/>
      <c r="VOF273" s="131"/>
      <c r="VOG273" s="131"/>
      <c r="VOH273" s="131"/>
      <c r="VOI273" s="131"/>
      <c r="VOJ273" s="131"/>
      <c r="VOK273" s="131"/>
      <c r="VOL273" s="131"/>
      <c r="VOM273" s="131"/>
      <c r="VON273" s="131"/>
      <c r="VOO273" s="131"/>
      <c r="VOP273" s="131"/>
      <c r="VOQ273" s="131"/>
      <c r="VOR273" s="131"/>
      <c r="VOS273" s="131"/>
      <c r="VOT273" s="131"/>
      <c r="VOU273" s="131"/>
      <c r="VOV273" s="131"/>
      <c r="VOW273" s="131"/>
      <c r="VOX273" s="131"/>
      <c r="VOY273" s="131"/>
      <c r="VOZ273" s="132"/>
      <c r="VPA273" s="130"/>
      <c r="VPB273" s="131"/>
      <c r="VPC273" s="131"/>
      <c r="VPD273" s="131"/>
      <c r="VPE273" s="131"/>
      <c r="VPF273" s="131"/>
      <c r="VPG273" s="131"/>
      <c r="VPH273" s="131"/>
      <c r="VPI273" s="131"/>
      <c r="VPJ273" s="131"/>
      <c r="VPK273" s="131"/>
      <c r="VPL273" s="131"/>
      <c r="VPM273" s="131"/>
      <c r="VPN273" s="131"/>
      <c r="VPO273" s="131"/>
      <c r="VPP273" s="131"/>
      <c r="VPQ273" s="131"/>
      <c r="VPR273" s="131"/>
      <c r="VPS273" s="131"/>
      <c r="VPT273" s="131"/>
      <c r="VPU273" s="131"/>
      <c r="VPV273" s="131"/>
      <c r="VPW273" s="131"/>
      <c r="VPX273" s="131"/>
      <c r="VPY273" s="131"/>
      <c r="VPZ273" s="131"/>
      <c r="VQA273" s="131"/>
      <c r="VQB273" s="132"/>
      <c r="VQC273" s="130"/>
      <c r="VQD273" s="131"/>
      <c r="VQE273" s="131"/>
      <c r="VQF273" s="131"/>
      <c r="VQG273" s="131"/>
      <c r="VQH273" s="131"/>
      <c r="VQI273" s="131"/>
      <c r="VQJ273" s="131"/>
      <c r="VQK273" s="131"/>
      <c r="VQL273" s="131"/>
      <c r="VQM273" s="131"/>
      <c r="VQN273" s="131"/>
      <c r="VQO273" s="131"/>
      <c r="VQP273" s="131"/>
      <c r="VQQ273" s="131"/>
      <c r="VQR273" s="131"/>
      <c r="VQS273" s="131"/>
      <c r="VQT273" s="131"/>
      <c r="VQU273" s="131"/>
      <c r="VQV273" s="131"/>
      <c r="VQW273" s="131"/>
      <c r="VQX273" s="131"/>
      <c r="VQY273" s="131"/>
      <c r="VQZ273" s="131"/>
      <c r="VRA273" s="131"/>
      <c r="VRB273" s="131"/>
      <c r="VRC273" s="131"/>
      <c r="VRD273" s="132"/>
      <c r="VRE273" s="130"/>
      <c r="VRF273" s="131"/>
      <c r="VRG273" s="131"/>
      <c r="VRH273" s="131"/>
      <c r="VRI273" s="131"/>
      <c r="VRJ273" s="131"/>
      <c r="VRK273" s="131"/>
      <c r="VRL273" s="131"/>
      <c r="VRM273" s="131"/>
      <c r="VRN273" s="131"/>
      <c r="VRO273" s="131"/>
      <c r="VRP273" s="131"/>
      <c r="VRQ273" s="131"/>
      <c r="VRR273" s="131"/>
      <c r="VRS273" s="131"/>
      <c r="VRT273" s="131"/>
      <c r="VRU273" s="131"/>
      <c r="VRV273" s="131"/>
      <c r="VRW273" s="131"/>
      <c r="VRX273" s="131"/>
      <c r="VRY273" s="131"/>
      <c r="VRZ273" s="131"/>
      <c r="VSA273" s="131"/>
      <c r="VSB273" s="131"/>
      <c r="VSC273" s="131"/>
      <c r="VSD273" s="131"/>
      <c r="VSE273" s="131"/>
      <c r="VSF273" s="132"/>
      <c r="VSG273" s="130"/>
      <c r="VSH273" s="131"/>
      <c r="VSI273" s="131"/>
      <c r="VSJ273" s="131"/>
      <c r="VSK273" s="131"/>
      <c r="VSL273" s="131"/>
      <c r="VSM273" s="131"/>
      <c r="VSN273" s="131"/>
      <c r="VSO273" s="131"/>
      <c r="VSP273" s="131"/>
      <c r="VSQ273" s="131"/>
      <c r="VSR273" s="131"/>
      <c r="VSS273" s="131"/>
      <c r="VST273" s="131"/>
      <c r="VSU273" s="131"/>
      <c r="VSV273" s="131"/>
      <c r="VSW273" s="131"/>
      <c r="VSX273" s="131"/>
      <c r="VSY273" s="131"/>
      <c r="VSZ273" s="131"/>
      <c r="VTA273" s="131"/>
      <c r="VTB273" s="131"/>
      <c r="VTC273" s="131"/>
      <c r="VTD273" s="131"/>
      <c r="VTE273" s="131"/>
      <c r="VTF273" s="131"/>
      <c r="VTG273" s="131"/>
      <c r="VTH273" s="132"/>
      <c r="VTI273" s="130"/>
      <c r="VTJ273" s="131"/>
      <c r="VTK273" s="131"/>
      <c r="VTL273" s="131"/>
      <c r="VTM273" s="131"/>
      <c r="VTN273" s="131"/>
      <c r="VTO273" s="131"/>
      <c r="VTP273" s="131"/>
      <c r="VTQ273" s="131"/>
      <c r="VTR273" s="131"/>
      <c r="VTS273" s="131"/>
      <c r="VTT273" s="131"/>
      <c r="VTU273" s="131"/>
      <c r="VTV273" s="131"/>
      <c r="VTW273" s="131"/>
      <c r="VTX273" s="131"/>
      <c r="VTY273" s="131"/>
      <c r="VTZ273" s="131"/>
      <c r="VUA273" s="131"/>
      <c r="VUB273" s="131"/>
      <c r="VUC273" s="131"/>
      <c r="VUD273" s="131"/>
      <c r="VUE273" s="131"/>
      <c r="VUF273" s="131"/>
      <c r="VUG273" s="131"/>
      <c r="VUH273" s="131"/>
      <c r="VUI273" s="131"/>
      <c r="VUJ273" s="132"/>
      <c r="VUK273" s="130"/>
      <c r="VUL273" s="131"/>
      <c r="VUM273" s="131"/>
      <c r="VUN273" s="131"/>
      <c r="VUO273" s="131"/>
      <c r="VUP273" s="131"/>
      <c r="VUQ273" s="131"/>
      <c r="VUR273" s="131"/>
      <c r="VUS273" s="131"/>
      <c r="VUT273" s="131"/>
      <c r="VUU273" s="131"/>
      <c r="VUV273" s="131"/>
      <c r="VUW273" s="131"/>
      <c r="VUX273" s="131"/>
      <c r="VUY273" s="131"/>
      <c r="VUZ273" s="131"/>
      <c r="VVA273" s="131"/>
      <c r="VVB273" s="131"/>
      <c r="VVC273" s="131"/>
      <c r="VVD273" s="131"/>
      <c r="VVE273" s="131"/>
      <c r="VVF273" s="131"/>
      <c r="VVG273" s="131"/>
      <c r="VVH273" s="131"/>
      <c r="VVI273" s="131"/>
      <c r="VVJ273" s="131"/>
      <c r="VVK273" s="131"/>
      <c r="VVL273" s="132"/>
      <c r="VVM273" s="130"/>
      <c r="VVN273" s="131"/>
      <c r="VVO273" s="131"/>
      <c r="VVP273" s="131"/>
      <c r="VVQ273" s="131"/>
      <c r="VVR273" s="131"/>
      <c r="VVS273" s="131"/>
      <c r="VVT273" s="131"/>
      <c r="VVU273" s="131"/>
      <c r="VVV273" s="131"/>
      <c r="VVW273" s="131"/>
      <c r="VVX273" s="131"/>
      <c r="VVY273" s="131"/>
      <c r="VVZ273" s="131"/>
      <c r="VWA273" s="131"/>
      <c r="VWB273" s="131"/>
      <c r="VWC273" s="131"/>
      <c r="VWD273" s="131"/>
      <c r="VWE273" s="131"/>
      <c r="VWF273" s="131"/>
      <c r="VWG273" s="131"/>
      <c r="VWH273" s="131"/>
      <c r="VWI273" s="131"/>
      <c r="VWJ273" s="131"/>
      <c r="VWK273" s="131"/>
      <c r="VWL273" s="131"/>
      <c r="VWM273" s="131"/>
      <c r="VWN273" s="132"/>
      <c r="VWO273" s="130"/>
      <c r="VWP273" s="131"/>
      <c r="VWQ273" s="131"/>
      <c r="VWR273" s="131"/>
      <c r="VWS273" s="131"/>
      <c r="VWT273" s="131"/>
      <c r="VWU273" s="131"/>
      <c r="VWV273" s="131"/>
      <c r="VWW273" s="131"/>
      <c r="VWX273" s="131"/>
      <c r="VWY273" s="131"/>
      <c r="VWZ273" s="131"/>
      <c r="VXA273" s="131"/>
      <c r="VXB273" s="131"/>
      <c r="VXC273" s="131"/>
      <c r="VXD273" s="131"/>
      <c r="VXE273" s="131"/>
      <c r="VXF273" s="131"/>
      <c r="VXG273" s="131"/>
      <c r="VXH273" s="131"/>
      <c r="VXI273" s="131"/>
      <c r="VXJ273" s="131"/>
      <c r="VXK273" s="131"/>
      <c r="VXL273" s="131"/>
      <c r="VXM273" s="131"/>
      <c r="VXN273" s="131"/>
      <c r="VXO273" s="131"/>
      <c r="VXP273" s="132"/>
      <c r="VXQ273" s="130"/>
      <c r="VXR273" s="131"/>
      <c r="VXS273" s="131"/>
      <c r="VXT273" s="131"/>
      <c r="VXU273" s="131"/>
      <c r="VXV273" s="131"/>
      <c r="VXW273" s="131"/>
      <c r="VXX273" s="131"/>
      <c r="VXY273" s="131"/>
      <c r="VXZ273" s="131"/>
      <c r="VYA273" s="131"/>
      <c r="VYB273" s="131"/>
      <c r="VYC273" s="131"/>
      <c r="VYD273" s="131"/>
      <c r="VYE273" s="131"/>
      <c r="VYF273" s="131"/>
      <c r="VYG273" s="131"/>
      <c r="VYH273" s="131"/>
      <c r="VYI273" s="131"/>
      <c r="VYJ273" s="131"/>
      <c r="VYK273" s="131"/>
      <c r="VYL273" s="131"/>
      <c r="VYM273" s="131"/>
      <c r="VYN273" s="131"/>
      <c r="VYO273" s="131"/>
      <c r="VYP273" s="131"/>
      <c r="VYQ273" s="131"/>
      <c r="VYR273" s="132"/>
      <c r="VYS273" s="130"/>
      <c r="VYT273" s="131"/>
      <c r="VYU273" s="131"/>
      <c r="VYV273" s="131"/>
      <c r="VYW273" s="131"/>
      <c r="VYX273" s="131"/>
      <c r="VYY273" s="131"/>
      <c r="VYZ273" s="131"/>
      <c r="VZA273" s="131"/>
      <c r="VZB273" s="131"/>
      <c r="VZC273" s="131"/>
      <c r="VZD273" s="131"/>
      <c r="VZE273" s="131"/>
      <c r="VZF273" s="131"/>
      <c r="VZG273" s="131"/>
      <c r="VZH273" s="131"/>
      <c r="VZI273" s="131"/>
      <c r="VZJ273" s="131"/>
      <c r="VZK273" s="131"/>
      <c r="VZL273" s="131"/>
      <c r="VZM273" s="131"/>
      <c r="VZN273" s="131"/>
      <c r="VZO273" s="131"/>
      <c r="VZP273" s="131"/>
      <c r="VZQ273" s="131"/>
      <c r="VZR273" s="131"/>
      <c r="VZS273" s="131"/>
      <c r="VZT273" s="132"/>
      <c r="VZU273" s="130"/>
      <c r="VZV273" s="131"/>
      <c r="VZW273" s="131"/>
      <c r="VZX273" s="131"/>
      <c r="VZY273" s="131"/>
      <c r="VZZ273" s="131"/>
      <c r="WAA273" s="131"/>
      <c r="WAB273" s="131"/>
      <c r="WAC273" s="131"/>
      <c r="WAD273" s="131"/>
      <c r="WAE273" s="131"/>
      <c r="WAF273" s="131"/>
      <c r="WAG273" s="131"/>
      <c r="WAH273" s="131"/>
      <c r="WAI273" s="131"/>
      <c r="WAJ273" s="131"/>
      <c r="WAK273" s="131"/>
      <c r="WAL273" s="131"/>
      <c r="WAM273" s="131"/>
      <c r="WAN273" s="131"/>
      <c r="WAO273" s="131"/>
      <c r="WAP273" s="131"/>
      <c r="WAQ273" s="131"/>
      <c r="WAR273" s="131"/>
      <c r="WAS273" s="131"/>
      <c r="WAT273" s="131"/>
      <c r="WAU273" s="131"/>
      <c r="WAV273" s="132"/>
      <c r="WAW273" s="130"/>
      <c r="WAX273" s="131"/>
      <c r="WAY273" s="131"/>
      <c r="WAZ273" s="131"/>
      <c r="WBA273" s="131"/>
      <c r="WBB273" s="131"/>
      <c r="WBC273" s="131"/>
      <c r="WBD273" s="131"/>
      <c r="WBE273" s="131"/>
      <c r="WBF273" s="131"/>
      <c r="WBG273" s="131"/>
      <c r="WBH273" s="131"/>
      <c r="WBI273" s="131"/>
      <c r="WBJ273" s="131"/>
      <c r="WBK273" s="131"/>
      <c r="WBL273" s="131"/>
      <c r="WBM273" s="131"/>
      <c r="WBN273" s="131"/>
      <c r="WBO273" s="131"/>
      <c r="WBP273" s="131"/>
      <c r="WBQ273" s="131"/>
      <c r="WBR273" s="131"/>
      <c r="WBS273" s="131"/>
      <c r="WBT273" s="131"/>
      <c r="WBU273" s="131"/>
      <c r="WBV273" s="131"/>
      <c r="WBW273" s="131"/>
      <c r="WBX273" s="132"/>
      <c r="WBY273" s="130"/>
      <c r="WBZ273" s="131"/>
      <c r="WCA273" s="131"/>
      <c r="WCB273" s="131"/>
      <c r="WCC273" s="131"/>
      <c r="WCD273" s="131"/>
      <c r="WCE273" s="131"/>
      <c r="WCF273" s="131"/>
      <c r="WCG273" s="131"/>
      <c r="WCH273" s="131"/>
      <c r="WCI273" s="131"/>
      <c r="WCJ273" s="131"/>
      <c r="WCK273" s="131"/>
      <c r="WCL273" s="131"/>
      <c r="WCM273" s="131"/>
      <c r="WCN273" s="131"/>
      <c r="WCO273" s="131"/>
      <c r="WCP273" s="131"/>
      <c r="WCQ273" s="131"/>
      <c r="WCR273" s="131"/>
      <c r="WCS273" s="131"/>
      <c r="WCT273" s="131"/>
      <c r="WCU273" s="131"/>
      <c r="WCV273" s="131"/>
      <c r="WCW273" s="131"/>
      <c r="WCX273" s="131"/>
      <c r="WCY273" s="131"/>
      <c r="WCZ273" s="132"/>
      <c r="WDA273" s="130"/>
      <c r="WDB273" s="131"/>
      <c r="WDC273" s="131"/>
      <c r="WDD273" s="131"/>
      <c r="WDE273" s="131"/>
      <c r="WDF273" s="131"/>
      <c r="WDG273" s="131"/>
      <c r="WDH273" s="131"/>
      <c r="WDI273" s="131"/>
      <c r="WDJ273" s="131"/>
      <c r="WDK273" s="131"/>
      <c r="WDL273" s="131"/>
      <c r="WDM273" s="131"/>
      <c r="WDN273" s="131"/>
      <c r="WDO273" s="131"/>
      <c r="WDP273" s="131"/>
      <c r="WDQ273" s="131"/>
      <c r="WDR273" s="131"/>
      <c r="WDS273" s="131"/>
      <c r="WDT273" s="131"/>
      <c r="WDU273" s="131"/>
      <c r="WDV273" s="131"/>
      <c r="WDW273" s="131"/>
      <c r="WDX273" s="131"/>
      <c r="WDY273" s="131"/>
      <c r="WDZ273" s="131"/>
      <c r="WEA273" s="131"/>
      <c r="WEB273" s="132"/>
      <c r="WEC273" s="130"/>
      <c r="WED273" s="131"/>
      <c r="WEE273" s="131"/>
      <c r="WEF273" s="131"/>
      <c r="WEG273" s="131"/>
      <c r="WEH273" s="131"/>
      <c r="WEI273" s="131"/>
      <c r="WEJ273" s="131"/>
      <c r="WEK273" s="131"/>
      <c r="WEL273" s="131"/>
      <c r="WEM273" s="131"/>
      <c r="WEN273" s="131"/>
      <c r="WEO273" s="131"/>
      <c r="WEP273" s="131"/>
      <c r="WEQ273" s="131"/>
      <c r="WER273" s="131"/>
      <c r="WES273" s="131"/>
      <c r="WET273" s="131"/>
      <c r="WEU273" s="131"/>
      <c r="WEV273" s="131"/>
      <c r="WEW273" s="131"/>
      <c r="WEX273" s="131"/>
      <c r="WEY273" s="131"/>
      <c r="WEZ273" s="131"/>
      <c r="WFA273" s="131"/>
      <c r="WFB273" s="131"/>
      <c r="WFC273" s="131"/>
      <c r="WFD273" s="132"/>
      <c r="WFE273" s="130"/>
      <c r="WFF273" s="131"/>
      <c r="WFG273" s="131"/>
      <c r="WFH273" s="131"/>
      <c r="WFI273" s="131"/>
      <c r="WFJ273" s="131"/>
      <c r="WFK273" s="131"/>
      <c r="WFL273" s="131"/>
      <c r="WFM273" s="131"/>
      <c r="WFN273" s="131"/>
      <c r="WFO273" s="131"/>
      <c r="WFP273" s="131"/>
      <c r="WFQ273" s="131"/>
      <c r="WFR273" s="131"/>
      <c r="WFS273" s="131"/>
      <c r="WFT273" s="131"/>
      <c r="WFU273" s="131"/>
      <c r="WFV273" s="131"/>
      <c r="WFW273" s="131"/>
      <c r="WFX273" s="131"/>
      <c r="WFY273" s="131"/>
      <c r="WFZ273" s="131"/>
      <c r="WGA273" s="131"/>
      <c r="WGB273" s="131"/>
      <c r="WGC273" s="131"/>
      <c r="WGD273" s="131"/>
      <c r="WGE273" s="131"/>
      <c r="WGF273" s="132"/>
      <c r="WGG273" s="130"/>
      <c r="WGH273" s="131"/>
      <c r="WGI273" s="131"/>
      <c r="WGJ273" s="131"/>
      <c r="WGK273" s="131"/>
      <c r="WGL273" s="131"/>
      <c r="WGM273" s="131"/>
      <c r="WGN273" s="131"/>
      <c r="WGO273" s="131"/>
      <c r="WGP273" s="131"/>
      <c r="WGQ273" s="131"/>
      <c r="WGR273" s="131"/>
      <c r="WGS273" s="131"/>
      <c r="WGT273" s="131"/>
      <c r="WGU273" s="131"/>
      <c r="WGV273" s="131"/>
      <c r="WGW273" s="131"/>
      <c r="WGX273" s="131"/>
      <c r="WGY273" s="131"/>
      <c r="WGZ273" s="131"/>
      <c r="WHA273" s="131"/>
      <c r="WHB273" s="131"/>
      <c r="WHC273" s="131"/>
      <c r="WHD273" s="131"/>
      <c r="WHE273" s="131"/>
      <c r="WHF273" s="131"/>
      <c r="WHG273" s="131"/>
      <c r="WHH273" s="132"/>
      <c r="WHI273" s="130"/>
      <c r="WHJ273" s="131"/>
      <c r="WHK273" s="131"/>
      <c r="WHL273" s="131"/>
      <c r="WHM273" s="131"/>
      <c r="WHN273" s="131"/>
      <c r="WHO273" s="131"/>
      <c r="WHP273" s="131"/>
      <c r="WHQ273" s="131"/>
      <c r="WHR273" s="131"/>
      <c r="WHS273" s="131"/>
      <c r="WHT273" s="131"/>
      <c r="WHU273" s="131"/>
      <c r="WHV273" s="131"/>
      <c r="WHW273" s="131"/>
      <c r="WHX273" s="131"/>
      <c r="WHY273" s="131"/>
      <c r="WHZ273" s="131"/>
      <c r="WIA273" s="131"/>
      <c r="WIB273" s="131"/>
      <c r="WIC273" s="131"/>
      <c r="WID273" s="131"/>
      <c r="WIE273" s="131"/>
      <c r="WIF273" s="131"/>
      <c r="WIG273" s="131"/>
      <c r="WIH273" s="131"/>
      <c r="WII273" s="131"/>
      <c r="WIJ273" s="132"/>
      <c r="WIK273" s="130"/>
      <c r="WIL273" s="131"/>
      <c r="WIM273" s="131"/>
      <c r="WIN273" s="131"/>
      <c r="WIO273" s="131"/>
      <c r="WIP273" s="131"/>
      <c r="WIQ273" s="131"/>
      <c r="WIR273" s="131"/>
      <c r="WIS273" s="131"/>
      <c r="WIT273" s="131"/>
      <c r="WIU273" s="131"/>
      <c r="WIV273" s="131"/>
      <c r="WIW273" s="131"/>
      <c r="WIX273" s="131"/>
      <c r="WIY273" s="131"/>
      <c r="WIZ273" s="131"/>
      <c r="WJA273" s="131"/>
      <c r="WJB273" s="131"/>
      <c r="WJC273" s="131"/>
      <c r="WJD273" s="131"/>
      <c r="WJE273" s="131"/>
      <c r="WJF273" s="131"/>
      <c r="WJG273" s="131"/>
      <c r="WJH273" s="131"/>
      <c r="WJI273" s="131"/>
      <c r="WJJ273" s="131"/>
      <c r="WJK273" s="131"/>
      <c r="WJL273" s="132"/>
      <c r="WJM273" s="130"/>
      <c r="WJN273" s="131"/>
      <c r="WJO273" s="131"/>
      <c r="WJP273" s="131"/>
      <c r="WJQ273" s="131"/>
      <c r="WJR273" s="131"/>
      <c r="WJS273" s="131"/>
      <c r="WJT273" s="131"/>
      <c r="WJU273" s="131"/>
      <c r="WJV273" s="131"/>
      <c r="WJW273" s="131"/>
      <c r="WJX273" s="131"/>
      <c r="WJY273" s="131"/>
      <c r="WJZ273" s="131"/>
      <c r="WKA273" s="131"/>
      <c r="WKB273" s="131"/>
      <c r="WKC273" s="131"/>
      <c r="WKD273" s="131"/>
      <c r="WKE273" s="131"/>
      <c r="WKF273" s="131"/>
      <c r="WKG273" s="131"/>
      <c r="WKH273" s="131"/>
      <c r="WKI273" s="131"/>
      <c r="WKJ273" s="131"/>
      <c r="WKK273" s="131"/>
      <c r="WKL273" s="131"/>
      <c r="WKM273" s="131"/>
      <c r="WKN273" s="132"/>
      <c r="WKO273" s="130"/>
      <c r="WKP273" s="131"/>
      <c r="WKQ273" s="131"/>
      <c r="WKR273" s="131"/>
      <c r="WKS273" s="131"/>
      <c r="WKT273" s="131"/>
      <c r="WKU273" s="131"/>
      <c r="WKV273" s="131"/>
      <c r="WKW273" s="131"/>
      <c r="WKX273" s="131"/>
      <c r="WKY273" s="131"/>
      <c r="WKZ273" s="131"/>
      <c r="WLA273" s="131"/>
      <c r="WLB273" s="131"/>
      <c r="WLC273" s="131"/>
      <c r="WLD273" s="131"/>
      <c r="WLE273" s="131"/>
      <c r="WLF273" s="131"/>
      <c r="WLG273" s="131"/>
      <c r="WLH273" s="131"/>
      <c r="WLI273" s="131"/>
      <c r="WLJ273" s="131"/>
      <c r="WLK273" s="131"/>
      <c r="WLL273" s="131"/>
      <c r="WLM273" s="131"/>
      <c r="WLN273" s="131"/>
      <c r="WLO273" s="131"/>
      <c r="WLP273" s="132"/>
      <c r="WLQ273" s="130"/>
      <c r="WLR273" s="131"/>
      <c r="WLS273" s="131"/>
      <c r="WLT273" s="131"/>
      <c r="WLU273" s="131"/>
      <c r="WLV273" s="131"/>
      <c r="WLW273" s="131"/>
      <c r="WLX273" s="131"/>
      <c r="WLY273" s="131"/>
      <c r="WLZ273" s="131"/>
      <c r="WMA273" s="131"/>
      <c r="WMB273" s="131"/>
      <c r="WMC273" s="131"/>
      <c r="WMD273" s="131"/>
      <c r="WME273" s="131"/>
      <c r="WMF273" s="131"/>
      <c r="WMG273" s="131"/>
      <c r="WMH273" s="131"/>
      <c r="WMI273" s="131"/>
      <c r="WMJ273" s="131"/>
      <c r="WMK273" s="131"/>
      <c r="WML273" s="131"/>
      <c r="WMM273" s="131"/>
      <c r="WMN273" s="131"/>
      <c r="WMO273" s="131"/>
      <c r="WMP273" s="131"/>
      <c r="WMQ273" s="131"/>
      <c r="WMR273" s="132"/>
      <c r="WMS273" s="130"/>
      <c r="WMT273" s="131"/>
      <c r="WMU273" s="131"/>
      <c r="WMV273" s="131"/>
      <c r="WMW273" s="131"/>
      <c r="WMX273" s="131"/>
      <c r="WMY273" s="131"/>
      <c r="WMZ273" s="131"/>
      <c r="WNA273" s="131"/>
      <c r="WNB273" s="131"/>
      <c r="WNC273" s="131"/>
      <c r="WND273" s="131"/>
      <c r="WNE273" s="131"/>
      <c r="WNF273" s="131"/>
      <c r="WNG273" s="131"/>
      <c r="WNH273" s="131"/>
      <c r="WNI273" s="131"/>
      <c r="WNJ273" s="131"/>
      <c r="WNK273" s="131"/>
      <c r="WNL273" s="131"/>
      <c r="WNM273" s="131"/>
      <c r="WNN273" s="131"/>
      <c r="WNO273" s="131"/>
      <c r="WNP273" s="131"/>
      <c r="WNQ273" s="131"/>
      <c r="WNR273" s="131"/>
      <c r="WNS273" s="131"/>
      <c r="WNT273" s="132"/>
      <c r="WNU273" s="130"/>
      <c r="WNV273" s="131"/>
      <c r="WNW273" s="131"/>
      <c r="WNX273" s="131"/>
      <c r="WNY273" s="131"/>
      <c r="WNZ273" s="131"/>
      <c r="WOA273" s="131"/>
      <c r="WOB273" s="131"/>
      <c r="WOC273" s="131"/>
      <c r="WOD273" s="131"/>
      <c r="WOE273" s="131"/>
      <c r="WOF273" s="131"/>
      <c r="WOG273" s="131"/>
      <c r="WOH273" s="131"/>
      <c r="WOI273" s="131"/>
      <c r="WOJ273" s="131"/>
      <c r="WOK273" s="131"/>
      <c r="WOL273" s="131"/>
      <c r="WOM273" s="131"/>
      <c r="WON273" s="131"/>
      <c r="WOO273" s="131"/>
      <c r="WOP273" s="131"/>
      <c r="WOQ273" s="131"/>
      <c r="WOR273" s="131"/>
      <c r="WOS273" s="131"/>
      <c r="WOT273" s="131"/>
      <c r="WOU273" s="131"/>
      <c r="WOV273" s="132"/>
      <c r="WOW273" s="130"/>
      <c r="WOX273" s="131"/>
      <c r="WOY273" s="131"/>
      <c r="WOZ273" s="131"/>
      <c r="WPA273" s="131"/>
      <c r="WPB273" s="131"/>
      <c r="WPC273" s="131"/>
      <c r="WPD273" s="131"/>
      <c r="WPE273" s="131"/>
      <c r="WPF273" s="131"/>
      <c r="WPG273" s="131"/>
      <c r="WPH273" s="131"/>
      <c r="WPI273" s="131"/>
      <c r="WPJ273" s="131"/>
      <c r="WPK273" s="131"/>
      <c r="WPL273" s="131"/>
      <c r="WPM273" s="131"/>
      <c r="WPN273" s="131"/>
      <c r="WPO273" s="131"/>
      <c r="WPP273" s="131"/>
      <c r="WPQ273" s="131"/>
      <c r="WPR273" s="131"/>
      <c r="WPS273" s="131"/>
      <c r="WPT273" s="131"/>
      <c r="WPU273" s="131"/>
      <c r="WPV273" s="131"/>
      <c r="WPW273" s="131"/>
      <c r="WPX273" s="132"/>
      <c r="WPY273" s="130"/>
      <c r="WPZ273" s="131"/>
      <c r="WQA273" s="131"/>
      <c r="WQB273" s="131"/>
      <c r="WQC273" s="131"/>
      <c r="WQD273" s="131"/>
      <c r="WQE273" s="131"/>
      <c r="WQF273" s="131"/>
      <c r="WQG273" s="131"/>
      <c r="WQH273" s="131"/>
      <c r="WQI273" s="131"/>
      <c r="WQJ273" s="131"/>
      <c r="WQK273" s="131"/>
      <c r="WQL273" s="131"/>
      <c r="WQM273" s="131"/>
      <c r="WQN273" s="131"/>
      <c r="WQO273" s="131"/>
      <c r="WQP273" s="131"/>
      <c r="WQQ273" s="131"/>
      <c r="WQR273" s="131"/>
      <c r="WQS273" s="131"/>
      <c r="WQT273" s="131"/>
      <c r="WQU273" s="131"/>
      <c r="WQV273" s="131"/>
      <c r="WQW273" s="131"/>
      <c r="WQX273" s="131"/>
      <c r="WQY273" s="131"/>
      <c r="WQZ273" s="132"/>
      <c r="WRA273" s="130"/>
      <c r="WRB273" s="131"/>
      <c r="WRC273" s="131"/>
      <c r="WRD273" s="131"/>
      <c r="WRE273" s="131"/>
      <c r="WRF273" s="131"/>
      <c r="WRG273" s="131"/>
      <c r="WRH273" s="131"/>
      <c r="WRI273" s="131"/>
      <c r="WRJ273" s="131"/>
      <c r="WRK273" s="131"/>
      <c r="WRL273" s="131"/>
      <c r="WRM273" s="131"/>
      <c r="WRN273" s="131"/>
      <c r="WRO273" s="131"/>
      <c r="WRP273" s="131"/>
      <c r="WRQ273" s="131"/>
      <c r="WRR273" s="131"/>
      <c r="WRS273" s="131"/>
      <c r="WRT273" s="131"/>
      <c r="WRU273" s="131"/>
      <c r="WRV273" s="131"/>
      <c r="WRW273" s="131"/>
      <c r="WRX273" s="131"/>
      <c r="WRY273" s="131"/>
      <c r="WRZ273" s="131"/>
      <c r="WSA273" s="131"/>
      <c r="WSB273" s="132"/>
      <c r="WSC273" s="130"/>
      <c r="WSD273" s="131"/>
      <c r="WSE273" s="131"/>
      <c r="WSF273" s="131"/>
      <c r="WSG273" s="131"/>
      <c r="WSH273" s="131"/>
      <c r="WSI273" s="131"/>
      <c r="WSJ273" s="131"/>
      <c r="WSK273" s="131"/>
      <c r="WSL273" s="131"/>
      <c r="WSM273" s="131"/>
      <c r="WSN273" s="131"/>
      <c r="WSO273" s="131"/>
      <c r="WSP273" s="131"/>
      <c r="WSQ273" s="131"/>
      <c r="WSR273" s="131"/>
      <c r="WSS273" s="131"/>
      <c r="WST273" s="131"/>
      <c r="WSU273" s="131"/>
      <c r="WSV273" s="131"/>
      <c r="WSW273" s="131"/>
      <c r="WSX273" s="131"/>
      <c r="WSY273" s="131"/>
      <c r="WSZ273" s="131"/>
      <c r="WTA273" s="131"/>
      <c r="WTB273" s="131"/>
      <c r="WTC273" s="131"/>
      <c r="WTD273" s="132"/>
      <c r="WTE273" s="130"/>
      <c r="WTF273" s="131"/>
      <c r="WTG273" s="131"/>
      <c r="WTH273" s="131"/>
      <c r="WTI273" s="131"/>
      <c r="WTJ273" s="131"/>
      <c r="WTK273" s="131"/>
      <c r="WTL273" s="131"/>
      <c r="WTM273" s="131"/>
      <c r="WTN273" s="131"/>
      <c r="WTO273" s="131"/>
      <c r="WTP273" s="131"/>
      <c r="WTQ273" s="131"/>
      <c r="WTR273" s="131"/>
      <c r="WTS273" s="131"/>
      <c r="WTT273" s="131"/>
      <c r="WTU273" s="131"/>
      <c r="WTV273" s="131"/>
      <c r="WTW273" s="131"/>
      <c r="WTX273" s="131"/>
      <c r="WTY273" s="131"/>
      <c r="WTZ273" s="131"/>
      <c r="WUA273" s="131"/>
      <c r="WUB273" s="131"/>
      <c r="WUC273" s="131"/>
      <c r="WUD273" s="131"/>
      <c r="WUE273" s="131"/>
      <c r="WUF273" s="132"/>
      <c r="WUG273" s="130"/>
      <c r="WUH273" s="131"/>
      <c r="WUI273" s="131"/>
      <c r="WUJ273" s="131"/>
      <c r="WUK273" s="131"/>
      <c r="WUL273" s="131"/>
      <c r="WUM273" s="131"/>
      <c r="WUN273" s="131"/>
      <c r="WUO273" s="131"/>
      <c r="WUP273" s="131"/>
      <c r="WUQ273" s="131"/>
      <c r="WUR273" s="131"/>
      <c r="WUS273" s="131"/>
      <c r="WUT273" s="131"/>
      <c r="WUU273" s="131"/>
      <c r="WUV273" s="131"/>
      <c r="WUW273" s="131"/>
      <c r="WUX273" s="131"/>
      <c r="WUY273" s="131"/>
      <c r="WUZ273" s="131"/>
      <c r="WVA273" s="131"/>
      <c r="WVB273" s="131"/>
      <c r="WVC273" s="131"/>
      <c r="WVD273" s="131"/>
      <c r="WVE273" s="131"/>
      <c r="WVF273" s="131"/>
      <c r="WVG273" s="131"/>
      <c r="WVH273" s="132"/>
      <c r="WVI273" s="130"/>
      <c r="WVJ273" s="131"/>
      <c r="WVK273" s="131"/>
      <c r="WVL273" s="131"/>
      <c r="WVM273" s="131"/>
      <c r="WVN273" s="131"/>
      <c r="WVO273" s="131"/>
      <c r="WVP273" s="131"/>
      <c r="WVQ273" s="131"/>
      <c r="WVR273" s="131"/>
      <c r="WVS273" s="131"/>
      <c r="WVT273" s="131"/>
      <c r="WVU273" s="131"/>
      <c r="WVV273" s="131"/>
      <c r="WVW273" s="131"/>
      <c r="WVX273" s="131"/>
      <c r="WVY273" s="131"/>
      <c r="WVZ273" s="131"/>
      <c r="WWA273" s="131"/>
      <c r="WWB273" s="131"/>
      <c r="WWC273" s="131"/>
      <c r="WWD273" s="131"/>
      <c r="WWE273" s="131"/>
      <c r="WWF273" s="131"/>
      <c r="WWG273" s="131"/>
      <c r="WWH273" s="131"/>
      <c r="WWI273" s="131"/>
      <c r="WWJ273" s="132"/>
      <c r="WWK273" s="130"/>
      <c r="WWL273" s="131"/>
      <c r="WWM273" s="131"/>
      <c r="WWN273" s="131"/>
      <c r="WWO273" s="131"/>
      <c r="WWP273" s="131"/>
      <c r="WWQ273" s="131"/>
      <c r="WWR273" s="131"/>
      <c r="WWS273" s="131"/>
      <c r="WWT273" s="131"/>
      <c r="WWU273" s="131"/>
      <c r="WWV273" s="131"/>
      <c r="WWW273" s="131"/>
      <c r="WWX273" s="131"/>
      <c r="WWY273" s="131"/>
      <c r="WWZ273" s="131"/>
      <c r="WXA273" s="131"/>
      <c r="WXB273" s="131"/>
      <c r="WXC273" s="131"/>
      <c r="WXD273" s="131"/>
      <c r="WXE273" s="131"/>
      <c r="WXF273" s="131"/>
      <c r="WXG273" s="131"/>
      <c r="WXH273" s="131"/>
      <c r="WXI273" s="131"/>
      <c r="WXJ273" s="131"/>
      <c r="WXK273" s="131"/>
      <c r="WXL273" s="132"/>
      <c r="WXM273" s="130"/>
      <c r="WXN273" s="131"/>
      <c r="WXO273" s="131"/>
      <c r="WXP273" s="131"/>
      <c r="WXQ273" s="131"/>
      <c r="WXR273" s="131"/>
      <c r="WXS273" s="131"/>
      <c r="WXT273" s="131"/>
      <c r="WXU273" s="131"/>
      <c r="WXV273" s="131"/>
      <c r="WXW273" s="131"/>
      <c r="WXX273" s="131"/>
      <c r="WXY273" s="131"/>
      <c r="WXZ273" s="131"/>
      <c r="WYA273" s="131"/>
      <c r="WYB273" s="131"/>
      <c r="WYC273" s="131"/>
      <c r="WYD273" s="131"/>
      <c r="WYE273" s="131"/>
      <c r="WYF273" s="131"/>
      <c r="WYG273" s="131"/>
      <c r="WYH273" s="131"/>
      <c r="WYI273" s="131"/>
      <c r="WYJ273" s="131"/>
      <c r="WYK273" s="131"/>
      <c r="WYL273" s="131"/>
      <c r="WYM273" s="131"/>
      <c r="WYN273" s="132"/>
      <c r="WYO273" s="130"/>
      <c r="WYP273" s="131"/>
      <c r="WYQ273" s="131"/>
      <c r="WYR273" s="131"/>
      <c r="WYS273" s="131"/>
      <c r="WYT273" s="131"/>
      <c r="WYU273" s="131"/>
      <c r="WYV273" s="131"/>
      <c r="WYW273" s="131"/>
      <c r="WYX273" s="131"/>
      <c r="WYY273" s="131"/>
      <c r="WYZ273" s="131"/>
      <c r="WZA273" s="131"/>
      <c r="WZB273" s="131"/>
      <c r="WZC273" s="131"/>
      <c r="WZD273" s="131"/>
      <c r="WZE273" s="131"/>
      <c r="WZF273" s="131"/>
      <c r="WZG273" s="131"/>
      <c r="WZH273" s="131"/>
      <c r="WZI273" s="131"/>
      <c r="WZJ273" s="131"/>
      <c r="WZK273" s="131"/>
      <c r="WZL273" s="131"/>
      <c r="WZM273" s="131"/>
      <c r="WZN273" s="131"/>
      <c r="WZO273" s="131"/>
      <c r="WZP273" s="132"/>
      <c r="WZQ273" s="130"/>
      <c r="WZR273" s="131"/>
      <c r="WZS273" s="131"/>
      <c r="WZT273" s="131"/>
      <c r="WZU273" s="131"/>
      <c r="WZV273" s="131"/>
      <c r="WZW273" s="131"/>
      <c r="WZX273" s="131"/>
      <c r="WZY273" s="131"/>
      <c r="WZZ273" s="131"/>
      <c r="XAA273" s="131"/>
      <c r="XAB273" s="131"/>
      <c r="XAC273" s="131"/>
      <c r="XAD273" s="131"/>
      <c r="XAE273" s="131"/>
      <c r="XAF273" s="131"/>
      <c r="XAG273" s="131"/>
      <c r="XAH273" s="131"/>
      <c r="XAI273" s="131"/>
      <c r="XAJ273" s="131"/>
      <c r="XAK273" s="131"/>
      <c r="XAL273" s="131"/>
      <c r="XAM273" s="131"/>
      <c r="XAN273" s="131"/>
      <c r="XAO273" s="131"/>
      <c r="XAP273" s="131"/>
      <c r="XAQ273" s="131"/>
      <c r="XAR273" s="132"/>
      <c r="XAS273" s="130"/>
      <c r="XAT273" s="131"/>
      <c r="XAU273" s="131"/>
      <c r="XAV273" s="131"/>
      <c r="XAW273" s="131"/>
      <c r="XAX273" s="131"/>
      <c r="XAY273" s="131"/>
      <c r="XAZ273" s="131"/>
      <c r="XBA273" s="131"/>
      <c r="XBB273" s="131"/>
      <c r="XBC273" s="131"/>
      <c r="XBD273" s="131"/>
      <c r="XBE273" s="131"/>
      <c r="XBF273" s="131"/>
      <c r="XBG273" s="131"/>
      <c r="XBH273" s="131"/>
      <c r="XBI273" s="131"/>
      <c r="XBJ273" s="131"/>
      <c r="XBK273" s="131"/>
      <c r="XBL273" s="131"/>
      <c r="XBM273" s="131"/>
      <c r="XBN273" s="131"/>
      <c r="XBO273" s="131"/>
      <c r="XBP273" s="131"/>
      <c r="XBQ273" s="131"/>
      <c r="XBR273" s="131"/>
      <c r="XBS273" s="131"/>
      <c r="XBT273" s="132"/>
      <c r="XBU273" s="130"/>
      <c r="XBV273" s="131"/>
      <c r="XBW273" s="131"/>
      <c r="XBX273" s="131"/>
      <c r="XBY273" s="131"/>
      <c r="XBZ273" s="131"/>
      <c r="XCA273" s="131"/>
      <c r="XCB273" s="131"/>
      <c r="XCC273" s="131"/>
      <c r="XCD273" s="131"/>
      <c r="XCE273" s="131"/>
      <c r="XCF273" s="131"/>
      <c r="XCG273" s="131"/>
      <c r="XCH273" s="131"/>
      <c r="XCI273" s="131"/>
      <c r="XCJ273" s="131"/>
      <c r="XCK273" s="131"/>
      <c r="XCL273" s="131"/>
      <c r="XCM273" s="131"/>
      <c r="XCN273" s="131"/>
      <c r="XCO273" s="131"/>
      <c r="XCP273" s="131"/>
      <c r="XCQ273" s="131"/>
      <c r="XCR273" s="131"/>
      <c r="XCS273" s="131"/>
      <c r="XCT273" s="131"/>
      <c r="XCU273" s="131"/>
      <c r="XCV273" s="132"/>
      <c r="XCW273" s="130"/>
      <c r="XCX273" s="131"/>
      <c r="XCY273" s="131"/>
      <c r="XCZ273" s="131"/>
      <c r="XDA273" s="131"/>
      <c r="XDB273" s="131"/>
      <c r="XDC273" s="131"/>
      <c r="XDD273" s="131"/>
      <c r="XDE273" s="131"/>
      <c r="XDF273" s="131"/>
      <c r="XDG273" s="131"/>
      <c r="XDH273" s="131"/>
      <c r="XDI273" s="131"/>
      <c r="XDJ273" s="131"/>
      <c r="XDK273" s="131"/>
      <c r="XDL273" s="131"/>
      <c r="XDM273" s="131"/>
      <c r="XDN273" s="131"/>
      <c r="XDO273" s="131"/>
      <c r="XDP273" s="131"/>
      <c r="XDQ273" s="131"/>
      <c r="XDR273" s="131"/>
      <c r="XDS273" s="131"/>
      <c r="XDT273" s="131"/>
      <c r="XDU273" s="131"/>
      <c r="XDV273" s="131"/>
      <c r="XDW273" s="131"/>
      <c r="XDX273" s="132"/>
      <c r="XDY273" s="130"/>
      <c r="XDZ273" s="131"/>
      <c r="XEA273" s="131"/>
      <c r="XEB273" s="131"/>
      <c r="XEC273" s="131"/>
      <c r="XED273" s="131"/>
      <c r="XEE273" s="131"/>
      <c r="XEF273" s="131"/>
      <c r="XEG273" s="131"/>
      <c r="XEH273" s="131"/>
      <c r="XEI273" s="131"/>
      <c r="XEJ273" s="131"/>
      <c r="XEK273" s="131"/>
      <c r="XEL273" s="131"/>
      <c r="XEM273" s="131"/>
      <c r="XEN273" s="131"/>
      <c r="XEO273" s="131"/>
      <c r="XEP273" s="131"/>
      <c r="XEQ273" s="131"/>
      <c r="XER273" s="131"/>
      <c r="XES273" s="131"/>
      <c r="XET273" s="131"/>
      <c r="XEU273" s="131"/>
      <c r="XEV273" s="131"/>
      <c r="XEW273" s="131"/>
      <c r="XEX273" s="131"/>
      <c r="XEY273" s="131"/>
      <c r="XEZ273" s="132"/>
      <c r="XFA273" s="130"/>
      <c r="XFB273" s="131"/>
      <c r="XFC273" s="131"/>
      <c r="XFD273" s="131"/>
    </row>
    <row r="274" spans="1:16384" s="108" customFormat="1" x14ac:dyDescent="0.25">
      <c r="A274" s="114"/>
      <c r="B274" s="122"/>
      <c r="C274" s="114"/>
      <c r="D274" s="28"/>
      <c r="E274" s="27"/>
      <c r="F274" s="28"/>
      <c r="G274" s="27"/>
      <c r="H274" s="25"/>
      <c r="I274" s="17"/>
      <c r="J274" s="28"/>
      <c r="K274" s="27"/>
      <c r="L274" s="28"/>
      <c r="M274" s="27"/>
      <c r="N274" s="17"/>
      <c r="O274" s="28"/>
      <c r="P274" s="27"/>
      <c r="Q274" s="28"/>
      <c r="R274" s="27"/>
      <c r="S274" s="105"/>
      <c r="T274" s="103"/>
      <c r="U274" s="105"/>
      <c r="V274" s="103"/>
      <c r="W274" s="20"/>
      <c r="X274" s="105"/>
      <c r="Y274" s="103"/>
      <c r="Z274" s="105"/>
      <c r="AA274" s="103"/>
      <c r="AB274" s="20"/>
      <c r="AC274" s="115"/>
      <c r="AD274" s="124"/>
    </row>
    <row r="275" spans="1:16384" s="108" customFormat="1" ht="15.75" customHeight="1" x14ac:dyDescent="0.25">
      <c r="A275" s="137"/>
      <c r="B275" s="138"/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9"/>
      <c r="AC275" s="137"/>
      <c r="AD275" s="131"/>
      <c r="AE275" s="131"/>
      <c r="AF275" s="131"/>
      <c r="AG275" s="131"/>
      <c r="AH275" s="131"/>
      <c r="AI275" s="131"/>
      <c r="AJ275" s="131"/>
      <c r="AK275" s="131"/>
      <c r="AL275" s="131"/>
      <c r="AM275" s="131"/>
      <c r="AN275" s="131"/>
      <c r="AO275" s="131"/>
      <c r="AP275" s="131"/>
      <c r="AQ275" s="131"/>
      <c r="AR275" s="131"/>
      <c r="AS275" s="131"/>
      <c r="AT275" s="131"/>
      <c r="AU275" s="131"/>
      <c r="AV275" s="131"/>
      <c r="AW275" s="131"/>
      <c r="AX275" s="131"/>
      <c r="AY275" s="131"/>
      <c r="AZ275" s="131"/>
      <c r="BA275" s="131"/>
      <c r="BB275" s="131"/>
      <c r="BC275" s="131"/>
      <c r="BD275" s="132"/>
      <c r="BE275" s="130"/>
      <c r="BF275" s="131"/>
      <c r="BG275" s="131"/>
      <c r="BH275" s="131"/>
      <c r="BI275" s="131"/>
      <c r="BJ275" s="131"/>
      <c r="BK275" s="131"/>
      <c r="BL275" s="131"/>
      <c r="BM275" s="131"/>
      <c r="BN275" s="131"/>
      <c r="BO275" s="131"/>
      <c r="BP275" s="131"/>
      <c r="BQ275" s="131"/>
      <c r="BR275" s="131"/>
      <c r="BS275" s="131"/>
      <c r="BT275" s="131"/>
      <c r="BU275" s="131"/>
      <c r="BV275" s="131"/>
      <c r="BW275" s="131"/>
      <c r="BX275" s="131"/>
      <c r="BY275" s="131"/>
      <c r="BZ275" s="131"/>
      <c r="CA275" s="131"/>
      <c r="CB275" s="131"/>
      <c r="CC275" s="131"/>
      <c r="CD275" s="131"/>
      <c r="CE275" s="131"/>
      <c r="CF275" s="132"/>
      <c r="CG275" s="130"/>
      <c r="CH275" s="131"/>
      <c r="CI275" s="131"/>
      <c r="CJ275" s="131"/>
      <c r="CK275" s="131"/>
      <c r="CL275" s="131"/>
      <c r="CM275" s="131"/>
      <c r="CN275" s="131"/>
      <c r="CO275" s="131"/>
      <c r="CP275" s="131"/>
      <c r="CQ275" s="131"/>
      <c r="CR275" s="131"/>
      <c r="CS275" s="131"/>
      <c r="CT275" s="131"/>
      <c r="CU275" s="131"/>
      <c r="CV275" s="131"/>
      <c r="CW275" s="131"/>
      <c r="CX275" s="131"/>
      <c r="CY275" s="131"/>
      <c r="CZ275" s="131"/>
      <c r="DA275" s="131"/>
      <c r="DB275" s="131"/>
      <c r="DC275" s="131"/>
      <c r="DD275" s="131"/>
      <c r="DE275" s="131"/>
      <c r="DF275" s="131"/>
      <c r="DG275" s="131"/>
      <c r="DH275" s="132"/>
      <c r="DI275" s="130"/>
      <c r="DJ275" s="131"/>
      <c r="DK275" s="131"/>
      <c r="DL275" s="131"/>
      <c r="DM275" s="131"/>
      <c r="DN275" s="131"/>
      <c r="DO275" s="131"/>
      <c r="DP275" s="131"/>
      <c r="DQ275" s="131"/>
      <c r="DR275" s="131"/>
      <c r="DS275" s="131"/>
      <c r="DT275" s="131"/>
      <c r="DU275" s="131"/>
      <c r="DV275" s="131"/>
      <c r="DW275" s="131"/>
      <c r="DX275" s="131"/>
      <c r="DY275" s="131"/>
      <c r="DZ275" s="131"/>
      <c r="EA275" s="131"/>
      <c r="EB275" s="131"/>
      <c r="EC275" s="131"/>
      <c r="ED275" s="131"/>
      <c r="EE275" s="131"/>
      <c r="EF275" s="131"/>
      <c r="EG275" s="131"/>
      <c r="EH275" s="131"/>
      <c r="EI275" s="131"/>
      <c r="EJ275" s="132"/>
      <c r="EK275" s="130"/>
      <c r="EL275" s="131"/>
      <c r="EM275" s="131"/>
      <c r="EN275" s="131"/>
      <c r="EO275" s="131"/>
      <c r="EP275" s="131"/>
      <c r="EQ275" s="131"/>
      <c r="ER275" s="131"/>
      <c r="ES275" s="131"/>
      <c r="ET275" s="131"/>
      <c r="EU275" s="131"/>
      <c r="EV275" s="131"/>
      <c r="EW275" s="131"/>
      <c r="EX275" s="131"/>
      <c r="EY275" s="131"/>
      <c r="EZ275" s="131"/>
      <c r="FA275" s="131"/>
      <c r="FB275" s="131"/>
      <c r="FC275" s="131"/>
      <c r="FD275" s="131"/>
      <c r="FE275" s="131"/>
      <c r="FF275" s="131"/>
      <c r="FG275" s="131"/>
      <c r="FH275" s="131"/>
      <c r="FI275" s="131"/>
      <c r="FJ275" s="131"/>
      <c r="FK275" s="131"/>
      <c r="FL275" s="132"/>
      <c r="FM275" s="130"/>
      <c r="FN275" s="131"/>
      <c r="FO275" s="131"/>
      <c r="FP275" s="131"/>
      <c r="FQ275" s="131"/>
      <c r="FR275" s="131"/>
      <c r="FS275" s="131"/>
      <c r="FT275" s="131"/>
      <c r="FU275" s="131"/>
      <c r="FV275" s="131"/>
      <c r="FW275" s="131"/>
      <c r="FX275" s="131"/>
      <c r="FY275" s="131"/>
      <c r="FZ275" s="131"/>
      <c r="GA275" s="131"/>
      <c r="GB275" s="131"/>
      <c r="GC275" s="131"/>
      <c r="GD275" s="131"/>
      <c r="GE275" s="131"/>
      <c r="GF275" s="131"/>
      <c r="GG275" s="131"/>
      <c r="GH275" s="131"/>
      <c r="GI275" s="131"/>
      <c r="GJ275" s="131"/>
      <c r="GK275" s="131"/>
      <c r="GL275" s="131"/>
      <c r="GM275" s="131"/>
      <c r="GN275" s="132"/>
      <c r="GO275" s="130"/>
      <c r="GP275" s="131"/>
      <c r="GQ275" s="131"/>
      <c r="GR275" s="131"/>
      <c r="GS275" s="131"/>
      <c r="GT275" s="131"/>
      <c r="GU275" s="131"/>
      <c r="GV275" s="131"/>
      <c r="GW275" s="131"/>
      <c r="GX275" s="131"/>
      <c r="GY275" s="131"/>
      <c r="GZ275" s="131"/>
      <c r="HA275" s="131"/>
      <c r="HB275" s="131"/>
      <c r="HC275" s="131"/>
      <c r="HD275" s="131"/>
      <c r="HE275" s="131"/>
      <c r="HF275" s="131"/>
      <c r="HG275" s="131"/>
      <c r="HH275" s="131"/>
      <c r="HI275" s="131"/>
      <c r="HJ275" s="131"/>
      <c r="HK275" s="131"/>
      <c r="HL275" s="131"/>
      <c r="HM275" s="131"/>
      <c r="HN275" s="131"/>
      <c r="HO275" s="131"/>
      <c r="HP275" s="132"/>
      <c r="HQ275" s="130"/>
      <c r="HR275" s="131"/>
      <c r="HS275" s="131"/>
      <c r="HT275" s="131"/>
      <c r="HU275" s="131"/>
      <c r="HV275" s="131"/>
      <c r="HW275" s="131"/>
      <c r="HX275" s="131"/>
      <c r="HY275" s="131"/>
      <c r="HZ275" s="131"/>
      <c r="IA275" s="131"/>
      <c r="IB275" s="131"/>
      <c r="IC275" s="131"/>
      <c r="ID275" s="131"/>
      <c r="IE275" s="131"/>
      <c r="IF275" s="131"/>
      <c r="IG275" s="131"/>
      <c r="IH275" s="131"/>
      <c r="II275" s="131"/>
      <c r="IJ275" s="131"/>
      <c r="IK275" s="131"/>
      <c r="IL275" s="131"/>
      <c r="IM275" s="131"/>
      <c r="IN275" s="131"/>
      <c r="IO275" s="131"/>
      <c r="IP275" s="131"/>
      <c r="IQ275" s="131"/>
      <c r="IR275" s="132"/>
      <c r="IS275" s="130"/>
      <c r="IT275" s="131"/>
      <c r="IU275" s="131"/>
      <c r="IV275" s="131"/>
      <c r="IW275" s="131"/>
      <c r="IX275" s="131"/>
      <c r="IY275" s="131"/>
      <c r="IZ275" s="131"/>
      <c r="JA275" s="131"/>
      <c r="JB275" s="131"/>
      <c r="JC275" s="131"/>
      <c r="JD275" s="131"/>
      <c r="JE275" s="131"/>
      <c r="JF275" s="131"/>
      <c r="JG275" s="131"/>
      <c r="JH275" s="131"/>
      <c r="JI275" s="131"/>
      <c r="JJ275" s="131"/>
      <c r="JK275" s="131"/>
      <c r="JL275" s="131"/>
      <c r="JM275" s="131"/>
      <c r="JN275" s="131"/>
      <c r="JO275" s="131"/>
      <c r="JP275" s="131"/>
      <c r="JQ275" s="131"/>
      <c r="JR275" s="131"/>
      <c r="JS275" s="131"/>
      <c r="JT275" s="132"/>
      <c r="JU275" s="130"/>
      <c r="JV275" s="131"/>
      <c r="JW275" s="131"/>
      <c r="JX275" s="131"/>
      <c r="JY275" s="131"/>
      <c r="JZ275" s="131"/>
      <c r="KA275" s="131"/>
      <c r="KB275" s="131"/>
      <c r="KC275" s="131"/>
      <c r="KD275" s="131"/>
      <c r="KE275" s="131"/>
      <c r="KF275" s="131"/>
      <c r="KG275" s="131"/>
      <c r="KH275" s="131"/>
      <c r="KI275" s="131"/>
      <c r="KJ275" s="131"/>
      <c r="KK275" s="131"/>
      <c r="KL275" s="131"/>
      <c r="KM275" s="131"/>
      <c r="KN275" s="131"/>
      <c r="KO275" s="131"/>
      <c r="KP275" s="131"/>
      <c r="KQ275" s="131"/>
      <c r="KR275" s="131"/>
      <c r="KS275" s="131"/>
      <c r="KT275" s="131"/>
      <c r="KU275" s="131"/>
      <c r="KV275" s="132"/>
      <c r="KW275" s="130"/>
      <c r="KX275" s="131"/>
      <c r="KY275" s="131"/>
      <c r="KZ275" s="131"/>
      <c r="LA275" s="131"/>
      <c r="LB275" s="131"/>
      <c r="LC275" s="131"/>
      <c r="LD275" s="131"/>
      <c r="LE275" s="131"/>
      <c r="LF275" s="131"/>
      <c r="LG275" s="131"/>
      <c r="LH275" s="131"/>
      <c r="LI275" s="131"/>
      <c r="LJ275" s="131"/>
      <c r="LK275" s="131"/>
      <c r="LL275" s="131"/>
      <c r="LM275" s="131"/>
      <c r="LN275" s="131"/>
      <c r="LO275" s="131"/>
      <c r="LP275" s="131"/>
      <c r="LQ275" s="131"/>
      <c r="LR275" s="131"/>
      <c r="LS275" s="131"/>
      <c r="LT275" s="131"/>
      <c r="LU275" s="131"/>
      <c r="LV275" s="131"/>
      <c r="LW275" s="131"/>
      <c r="LX275" s="132"/>
      <c r="LY275" s="130"/>
      <c r="LZ275" s="131"/>
      <c r="MA275" s="131"/>
      <c r="MB275" s="131"/>
      <c r="MC275" s="131"/>
      <c r="MD275" s="131"/>
      <c r="ME275" s="131"/>
      <c r="MF275" s="131"/>
      <c r="MG275" s="131"/>
      <c r="MH275" s="131"/>
      <c r="MI275" s="131"/>
      <c r="MJ275" s="131"/>
      <c r="MK275" s="131"/>
      <c r="ML275" s="131"/>
      <c r="MM275" s="131"/>
      <c r="MN275" s="131"/>
      <c r="MO275" s="131"/>
      <c r="MP275" s="131"/>
      <c r="MQ275" s="131"/>
      <c r="MR275" s="131"/>
      <c r="MS275" s="131"/>
      <c r="MT275" s="131"/>
      <c r="MU275" s="131"/>
      <c r="MV275" s="131"/>
      <c r="MW275" s="131"/>
      <c r="MX275" s="131"/>
      <c r="MY275" s="131"/>
      <c r="MZ275" s="132"/>
      <c r="NA275" s="130"/>
      <c r="NB275" s="131"/>
      <c r="NC275" s="131"/>
      <c r="ND275" s="131"/>
      <c r="NE275" s="131"/>
      <c r="NF275" s="131"/>
      <c r="NG275" s="131"/>
      <c r="NH275" s="131"/>
      <c r="NI275" s="131"/>
      <c r="NJ275" s="131"/>
      <c r="NK275" s="131"/>
      <c r="NL275" s="131"/>
      <c r="NM275" s="131"/>
      <c r="NN275" s="131"/>
      <c r="NO275" s="131"/>
      <c r="NP275" s="131"/>
      <c r="NQ275" s="131"/>
      <c r="NR275" s="131"/>
      <c r="NS275" s="131"/>
      <c r="NT275" s="131"/>
      <c r="NU275" s="131"/>
      <c r="NV275" s="131"/>
      <c r="NW275" s="131"/>
      <c r="NX275" s="131"/>
      <c r="NY275" s="131"/>
      <c r="NZ275" s="131"/>
      <c r="OA275" s="131"/>
      <c r="OB275" s="132"/>
      <c r="OC275" s="130"/>
      <c r="OD275" s="131"/>
      <c r="OE275" s="131"/>
      <c r="OF275" s="131"/>
      <c r="OG275" s="131"/>
      <c r="OH275" s="131"/>
      <c r="OI275" s="131"/>
      <c r="OJ275" s="131"/>
      <c r="OK275" s="131"/>
      <c r="OL275" s="131"/>
      <c r="OM275" s="131"/>
      <c r="ON275" s="131"/>
      <c r="OO275" s="131"/>
      <c r="OP275" s="131"/>
      <c r="OQ275" s="131"/>
      <c r="OR275" s="131"/>
      <c r="OS275" s="131"/>
      <c r="OT275" s="131"/>
      <c r="OU275" s="131"/>
      <c r="OV275" s="131"/>
      <c r="OW275" s="131"/>
      <c r="OX275" s="131"/>
      <c r="OY275" s="131"/>
      <c r="OZ275" s="131"/>
      <c r="PA275" s="131"/>
      <c r="PB275" s="131"/>
      <c r="PC275" s="131"/>
      <c r="PD275" s="132"/>
      <c r="PE275" s="130"/>
      <c r="PF275" s="131"/>
      <c r="PG275" s="131"/>
      <c r="PH275" s="131"/>
      <c r="PI275" s="131"/>
      <c r="PJ275" s="131"/>
      <c r="PK275" s="131"/>
      <c r="PL275" s="131"/>
      <c r="PM275" s="131"/>
      <c r="PN275" s="131"/>
      <c r="PO275" s="131"/>
      <c r="PP275" s="131"/>
      <c r="PQ275" s="131"/>
      <c r="PR275" s="131"/>
      <c r="PS275" s="131"/>
      <c r="PT275" s="131"/>
      <c r="PU275" s="131"/>
      <c r="PV275" s="131"/>
      <c r="PW275" s="131"/>
      <c r="PX275" s="131"/>
      <c r="PY275" s="131"/>
      <c r="PZ275" s="131"/>
      <c r="QA275" s="131"/>
      <c r="QB275" s="131"/>
      <c r="QC275" s="131"/>
      <c r="QD275" s="131"/>
      <c r="QE275" s="131"/>
      <c r="QF275" s="132"/>
      <c r="QG275" s="130"/>
      <c r="QH275" s="131"/>
      <c r="QI275" s="131"/>
      <c r="QJ275" s="131"/>
      <c r="QK275" s="131"/>
      <c r="QL275" s="131"/>
      <c r="QM275" s="131"/>
      <c r="QN275" s="131"/>
      <c r="QO275" s="131"/>
      <c r="QP275" s="131"/>
      <c r="QQ275" s="131"/>
      <c r="QR275" s="131"/>
      <c r="QS275" s="131"/>
      <c r="QT275" s="131"/>
      <c r="QU275" s="131"/>
      <c r="QV275" s="131"/>
      <c r="QW275" s="131"/>
      <c r="QX275" s="131"/>
      <c r="QY275" s="131"/>
      <c r="QZ275" s="131"/>
      <c r="RA275" s="131"/>
      <c r="RB275" s="131"/>
      <c r="RC275" s="131"/>
      <c r="RD275" s="131"/>
      <c r="RE275" s="131"/>
      <c r="RF275" s="131"/>
      <c r="RG275" s="131"/>
      <c r="RH275" s="132"/>
      <c r="RI275" s="130"/>
      <c r="RJ275" s="131"/>
      <c r="RK275" s="131"/>
      <c r="RL275" s="131"/>
      <c r="RM275" s="131"/>
      <c r="RN275" s="131"/>
      <c r="RO275" s="131"/>
      <c r="RP275" s="131"/>
      <c r="RQ275" s="131"/>
      <c r="RR275" s="131"/>
      <c r="RS275" s="131"/>
      <c r="RT275" s="131"/>
      <c r="RU275" s="131"/>
      <c r="RV275" s="131"/>
      <c r="RW275" s="131"/>
      <c r="RX275" s="131"/>
      <c r="RY275" s="131"/>
      <c r="RZ275" s="131"/>
      <c r="SA275" s="131"/>
      <c r="SB275" s="131"/>
      <c r="SC275" s="131"/>
      <c r="SD275" s="131"/>
      <c r="SE275" s="131"/>
      <c r="SF275" s="131"/>
      <c r="SG275" s="131"/>
      <c r="SH275" s="131"/>
      <c r="SI275" s="131"/>
      <c r="SJ275" s="132"/>
      <c r="SK275" s="130"/>
      <c r="SL275" s="131"/>
      <c r="SM275" s="131"/>
      <c r="SN275" s="131"/>
      <c r="SO275" s="131"/>
      <c r="SP275" s="131"/>
      <c r="SQ275" s="131"/>
      <c r="SR275" s="131"/>
      <c r="SS275" s="131"/>
      <c r="ST275" s="131"/>
      <c r="SU275" s="131"/>
      <c r="SV275" s="131"/>
      <c r="SW275" s="131"/>
      <c r="SX275" s="131"/>
      <c r="SY275" s="131"/>
      <c r="SZ275" s="131"/>
      <c r="TA275" s="131"/>
      <c r="TB275" s="131"/>
      <c r="TC275" s="131"/>
      <c r="TD275" s="131"/>
      <c r="TE275" s="131"/>
      <c r="TF275" s="131"/>
      <c r="TG275" s="131"/>
      <c r="TH275" s="131"/>
      <c r="TI275" s="131"/>
      <c r="TJ275" s="131"/>
      <c r="TK275" s="131"/>
      <c r="TL275" s="132"/>
      <c r="TM275" s="130"/>
      <c r="TN275" s="131"/>
      <c r="TO275" s="131"/>
      <c r="TP275" s="131"/>
      <c r="TQ275" s="131"/>
      <c r="TR275" s="131"/>
      <c r="TS275" s="131"/>
      <c r="TT275" s="131"/>
      <c r="TU275" s="131"/>
      <c r="TV275" s="131"/>
      <c r="TW275" s="131"/>
      <c r="TX275" s="131"/>
      <c r="TY275" s="131"/>
      <c r="TZ275" s="131"/>
      <c r="UA275" s="131"/>
      <c r="UB275" s="131"/>
      <c r="UC275" s="131"/>
      <c r="UD275" s="131"/>
      <c r="UE275" s="131"/>
      <c r="UF275" s="131"/>
      <c r="UG275" s="131"/>
      <c r="UH275" s="131"/>
      <c r="UI275" s="131"/>
      <c r="UJ275" s="131"/>
      <c r="UK275" s="131"/>
      <c r="UL275" s="131"/>
      <c r="UM275" s="131"/>
      <c r="UN275" s="132"/>
      <c r="UO275" s="130"/>
      <c r="UP275" s="131"/>
      <c r="UQ275" s="131"/>
      <c r="UR275" s="131"/>
      <c r="US275" s="131"/>
      <c r="UT275" s="131"/>
      <c r="UU275" s="131"/>
      <c r="UV275" s="131"/>
      <c r="UW275" s="131"/>
      <c r="UX275" s="131"/>
      <c r="UY275" s="131"/>
      <c r="UZ275" s="131"/>
      <c r="VA275" s="131"/>
      <c r="VB275" s="131"/>
      <c r="VC275" s="131"/>
      <c r="VD275" s="131"/>
      <c r="VE275" s="131"/>
      <c r="VF275" s="131"/>
      <c r="VG275" s="131"/>
      <c r="VH275" s="131"/>
      <c r="VI275" s="131"/>
      <c r="VJ275" s="131"/>
      <c r="VK275" s="131"/>
      <c r="VL275" s="131"/>
      <c r="VM275" s="131"/>
      <c r="VN275" s="131"/>
      <c r="VO275" s="131"/>
      <c r="VP275" s="132"/>
      <c r="VQ275" s="130"/>
      <c r="VR275" s="131"/>
      <c r="VS275" s="131"/>
      <c r="VT275" s="131"/>
      <c r="VU275" s="131"/>
      <c r="VV275" s="131"/>
      <c r="VW275" s="131"/>
      <c r="VX275" s="131"/>
      <c r="VY275" s="131"/>
      <c r="VZ275" s="131"/>
      <c r="WA275" s="131"/>
      <c r="WB275" s="131"/>
      <c r="WC275" s="131"/>
      <c r="WD275" s="131"/>
      <c r="WE275" s="131"/>
      <c r="WF275" s="131"/>
      <c r="WG275" s="131"/>
      <c r="WH275" s="131"/>
      <c r="WI275" s="131"/>
      <c r="WJ275" s="131"/>
      <c r="WK275" s="131"/>
      <c r="WL275" s="131"/>
      <c r="WM275" s="131"/>
      <c r="WN275" s="131"/>
      <c r="WO275" s="131"/>
      <c r="WP275" s="131"/>
      <c r="WQ275" s="131"/>
      <c r="WR275" s="132"/>
      <c r="WS275" s="130"/>
      <c r="WT275" s="131"/>
      <c r="WU275" s="131"/>
      <c r="WV275" s="131"/>
      <c r="WW275" s="131"/>
      <c r="WX275" s="131"/>
      <c r="WY275" s="131"/>
      <c r="WZ275" s="131"/>
      <c r="XA275" s="131"/>
      <c r="XB275" s="131"/>
      <c r="XC275" s="131"/>
      <c r="XD275" s="131"/>
      <c r="XE275" s="131"/>
      <c r="XF275" s="131"/>
      <c r="XG275" s="131"/>
      <c r="XH275" s="131"/>
      <c r="XI275" s="131"/>
      <c r="XJ275" s="131"/>
      <c r="XK275" s="131"/>
      <c r="XL275" s="131"/>
      <c r="XM275" s="131"/>
      <c r="XN275" s="131"/>
      <c r="XO275" s="131"/>
      <c r="XP275" s="131"/>
      <c r="XQ275" s="131"/>
      <c r="XR275" s="131"/>
      <c r="XS275" s="131"/>
      <c r="XT275" s="132"/>
      <c r="XU275" s="130"/>
      <c r="XV275" s="131"/>
      <c r="XW275" s="131"/>
      <c r="XX275" s="131"/>
      <c r="XY275" s="131"/>
      <c r="XZ275" s="131"/>
      <c r="YA275" s="131"/>
      <c r="YB275" s="131"/>
      <c r="YC275" s="131"/>
      <c r="YD275" s="131"/>
      <c r="YE275" s="131"/>
      <c r="YF275" s="131"/>
      <c r="YG275" s="131"/>
      <c r="YH275" s="131"/>
      <c r="YI275" s="131"/>
      <c r="YJ275" s="131"/>
      <c r="YK275" s="131"/>
      <c r="YL275" s="131"/>
      <c r="YM275" s="131"/>
      <c r="YN275" s="131"/>
      <c r="YO275" s="131"/>
      <c r="YP275" s="131"/>
      <c r="YQ275" s="131"/>
      <c r="YR275" s="131"/>
      <c r="YS275" s="131"/>
      <c r="YT275" s="131"/>
      <c r="YU275" s="131"/>
      <c r="YV275" s="132"/>
      <c r="YW275" s="130"/>
      <c r="YX275" s="131"/>
      <c r="YY275" s="131"/>
      <c r="YZ275" s="131"/>
      <c r="ZA275" s="131"/>
      <c r="ZB275" s="131"/>
      <c r="ZC275" s="131"/>
      <c r="ZD275" s="131"/>
      <c r="ZE275" s="131"/>
      <c r="ZF275" s="131"/>
      <c r="ZG275" s="131"/>
      <c r="ZH275" s="131"/>
      <c r="ZI275" s="131"/>
      <c r="ZJ275" s="131"/>
      <c r="ZK275" s="131"/>
      <c r="ZL275" s="131"/>
      <c r="ZM275" s="131"/>
      <c r="ZN275" s="131"/>
      <c r="ZO275" s="131"/>
      <c r="ZP275" s="131"/>
      <c r="ZQ275" s="131"/>
      <c r="ZR275" s="131"/>
      <c r="ZS275" s="131"/>
      <c r="ZT275" s="131"/>
      <c r="ZU275" s="131"/>
      <c r="ZV275" s="131"/>
      <c r="ZW275" s="131"/>
      <c r="ZX275" s="132"/>
      <c r="ZY275" s="130"/>
      <c r="ZZ275" s="131"/>
      <c r="AAA275" s="131"/>
      <c r="AAB275" s="131"/>
      <c r="AAC275" s="131"/>
      <c r="AAD275" s="131"/>
      <c r="AAE275" s="131"/>
      <c r="AAF275" s="131"/>
      <c r="AAG275" s="131"/>
      <c r="AAH275" s="131"/>
      <c r="AAI275" s="131"/>
      <c r="AAJ275" s="131"/>
      <c r="AAK275" s="131"/>
      <c r="AAL275" s="131"/>
      <c r="AAM275" s="131"/>
      <c r="AAN275" s="131"/>
      <c r="AAO275" s="131"/>
      <c r="AAP275" s="131"/>
      <c r="AAQ275" s="131"/>
      <c r="AAR275" s="131"/>
      <c r="AAS275" s="131"/>
      <c r="AAT275" s="131"/>
      <c r="AAU275" s="131"/>
      <c r="AAV275" s="131"/>
      <c r="AAW275" s="131"/>
      <c r="AAX275" s="131"/>
      <c r="AAY275" s="131"/>
      <c r="AAZ275" s="132"/>
      <c r="ABA275" s="130"/>
      <c r="ABB275" s="131"/>
      <c r="ABC275" s="131"/>
      <c r="ABD275" s="131"/>
      <c r="ABE275" s="131"/>
      <c r="ABF275" s="131"/>
      <c r="ABG275" s="131"/>
      <c r="ABH275" s="131"/>
      <c r="ABI275" s="131"/>
      <c r="ABJ275" s="131"/>
      <c r="ABK275" s="131"/>
      <c r="ABL275" s="131"/>
      <c r="ABM275" s="131"/>
      <c r="ABN275" s="131"/>
      <c r="ABO275" s="131"/>
      <c r="ABP275" s="131"/>
      <c r="ABQ275" s="131"/>
      <c r="ABR275" s="131"/>
      <c r="ABS275" s="131"/>
      <c r="ABT275" s="131"/>
      <c r="ABU275" s="131"/>
      <c r="ABV275" s="131"/>
      <c r="ABW275" s="131"/>
      <c r="ABX275" s="131"/>
      <c r="ABY275" s="131"/>
      <c r="ABZ275" s="131"/>
      <c r="ACA275" s="131"/>
      <c r="ACB275" s="132"/>
      <c r="ACC275" s="130"/>
      <c r="ACD275" s="131"/>
      <c r="ACE275" s="131"/>
      <c r="ACF275" s="131"/>
      <c r="ACG275" s="131"/>
      <c r="ACH275" s="131"/>
      <c r="ACI275" s="131"/>
      <c r="ACJ275" s="131"/>
      <c r="ACK275" s="131"/>
      <c r="ACL275" s="131"/>
      <c r="ACM275" s="131"/>
      <c r="ACN275" s="131"/>
      <c r="ACO275" s="131"/>
      <c r="ACP275" s="131"/>
      <c r="ACQ275" s="131"/>
      <c r="ACR275" s="131"/>
      <c r="ACS275" s="131"/>
      <c r="ACT275" s="131"/>
      <c r="ACU275" s="131"/>
      <c r="ACV275" s="131"/>
      <c r="ACW275" s="131"/>
      <c r="ACX275" s="131"/>
      <c r="ACY275" s="131"/>
      <c r="ACZ275" s="131"/>
      <c r="ADA275" s="131"/>
      <c r="ADB275" s="131"/>
      <c r="ADC275" s="131"/>
      <c r="ADD275" s="132"/>
      <c r="ADE275" s="130"/>
      <c r="ADF275" s="131"/>
      <c r="ADG275" s="131"/>
      <c r="ADH275" s="131"/>
      <c r="ADI275" s="131"/>
      <c r="ADJ275" s="131"/>
      <c r="ADK275" s="131"/>
      <c r="ADL275" s="131"/>
      <c r="ADM275" s="131"/>
      <c r="ADN275" s="131"/>
      <c r="ADO275" s="131"/>
      <c r="ADP275" s="131"/>
      <c r="ADQ275" s="131"/>
      <c r="ADR275" s="131"/>
      <c r="ADS275" s="131"/>
      <c r="ADT275" s="131"/>
      <c r="ADU275" s="131"/>
      <c r="ADV275" s="131"/>
      <c r="ADW275" s="131"/>
      <c r="ADX275" s="131"/>
      <c r="ADY275" s="131"/>
      <c r="ADZ275" s="131"/>
      <c r="AEA275" s="131"/>
      <c r="AEB275" s="131"/>
      <c r="AEC275" s="131"/>
      <c r="AED275" s="131"/>
      <c r="AEE275" s="131"/>
      <c r="AEF275" s="132"/>
      <c r="AEG275" s="130"/>
      <c r="AEH275" s="131"/>
      <c r="AEI275" s="131"/>
      <c r="AEJ275" s="131"/>
      <c r="AEK275" s="131"/>
      <c r="AEL275" s="131"/>
      <c r="AEM275" s="131"/>
      <c r="AEN275" s="131"/>
      <c r="AEO275" s="131"/>
      <c r="AEP275" s="131"/>
      <c r="AEQ275" s="131"/>
      <c r="AER275" s="131"/>
      <c r="AES275" s="131"/>
      <c r="AET275" s="131"/>
      <c r="AEU275" s="131"/>
      <c r="AEV275" s="131"/>
      <c r="AEW275" s="131"/>
      <c r="AEX275" s="131"/>
      <c r="AEY275" s="131"/>
      <c r="AEZ275" s="131"/>
      <c r="AFA275" s="131"/>
      <c r="AFB275" s="131"/>
      <c r="AFC275" s="131"/>
      <c r="AFD275" s="131"/>
      <c r="AFE275" s="131"/>
      <c r="AFF275" s="131"/>
      <c r="AFG275" s="131"/>
      <c r="AFH275" s="132"/>
      <c r="AFI275" s="130"/>
      <c r="AFJ275" s="131"/>
      <c r="AFK275" s="131"/>
      <c r="AFL275" s="131"/>
      <c r="AFM275" s="131"/>
      <c r="AFN275" s="131"/>
      <c r="AFO275" s="131"/>
      <c r="AFP275" s="131"/>
      <c r="AFQ275" s="131"/>
      <c r="AFR275" s="131"/>
      <c r="AFS275" s="131"/>
      <c r="AFT275" s="131"/>
      <c r="AFU275" s="131"/>
      <c r="AFV275" s="131"/>
      <c r="AFW275" s="131"/>
      <c r="AFX275" s="131"/>
      <c r="AFY275" s="131"/>
      <c r="AFZ275" s="131"/>
      <c r="AGA275" s="131"/>
      <c r="AGB275" s="131"/>
      <c r="AGC275" s="131"/>
      <c r="AGD275" s="131"/>
      <c r="AGE275" s="131"/>
      <c r="AGF275" s="131"/>
      <c r="AGG275" s="131"/>
      <c r="AGH275" s="131"/>
      <c r="AGI275" s="131"/>
      <c r="AGJ275" s="132"/>
      <c r="AGK275" s="130"/>
      <c r="AGL275" s="131"/>
      <c r="AGM275" s="131"/>
      <c r="AGN275" s="131"/>
      <c r="AGO275" s="131"/>
      <c r="AGP275" s="131"/>
      <c r="AGQ275" s="131"/>
      <c r="AGR275" s="131"/>
      <c r="AGS275" s="131"/>
      <c r="AGT275" s="131"/>
      <c r="AGU275" s="131"/>
      <c r="AGV275" s="131"/>
      <c r="AGW275" s="131"/>
      <c r="AGX275" s="131"/>
      <c r="AGY275" s="131"/>
      <c r="AGZ275" s="131"/>
      <c r="AHA275" s="131"/>
      <c r="AHB275" s="131"/>
      <c r="AHC275" s="131"/>
      <c r="AHD275" s="131"/>
      <c r="AHE275" s="131"/>
      <c r="AHF275" s="131"/>
      <c r="AHG275" s="131"/>
      <c r="AHH275" s="131"/>
      <c r="AHI275" s="131"/>
      <c r="AHJ275" s="131"/>
      <c r="AHK275" s="131"/>
      <c r="AHL275" s="132"/>
      <c r="AHM275" s="130"/>
      <c r="AHN275" s="131"/>
      <c r="AHO275" s="131"/>
      <c r="AHP275" s="131"/>
      <c r="AHQ275" s="131"/>
      <c r="AHR275" s="131"/>
      <c r="AHS275" s="131"/>
      <c r="AHT275" s="131"/>
      <c r="AHU275" s="131"/>
      <c r="AHV275" s="131"/>
      <c r="AHW275" s="131"/>
      <c r="AHX275" s="131"/>
      <c r="AHY275" s="131"/>
      <c r="AHZ275" s="131"/>
      <c r="AIA275" s="131"/>
      <c r="AIB275" s="131"/>
      <c r="AIC275" s="131"/>
      <c r="AID275" s="131"/>
      <c r="AIE275" s="131"/>
      <c r="AIF275" s="131"/>
      <c r="AIG275" s="131"/>
      <c r="AIH275" s="131"/>
      <c r="AII275" s="131"/>
      <c r="AIJ275" s="131"/>
      <c r="AIK275" s="131"/>
      <c r="AIL275" s="131"/>
      <c r="AIM275" s="131"/>
      <c r="AIN275" s="132"/>
      <c r="AIO275" s="130"/>
      <c r="AIP275" s="131"/>
      <c r="AIQ275" s="131"/>
      <c r="AIR275" s="131"/>
      <c r="AIS275" s="131"/>
      <c r="AIT275" s="131"/>
      <c r="AIU275" s="131"/>
      <c r="AIV275" s="131"/>
      <c r="AIW275" s="131"/>
      <c r="AIX275" s="131"/>
      <c r="AIY275" s="131"/>
      <c r="AIZ275" s="131"/>
      <c r="AJA275" s="131"/>
      <c r="AJB275" s="131"/>
      <c r="AJC275" s="131"/>
      <c r="AJD275" s="131"/>
      <c r="AJE275" s="131"/>
      <c r="AJF275" s="131"/>
      <c r="AJG275" s="131"/>
      <c r="AJH275" s="131"/>
      <c r="AJI275" s="131"/>
      <c r="AJJ275" s="131"/>
      <c r="AJK275" s="131"/>
      <c r="AJL275" s="131"/>
      <c r="AJM275" s="131"/>
      <c r="AJN275" s="131"/>
      <c r="AJO275" s="131"/>
      <c r="AJP275" s="132"/>
      <c r="AJQ275" s="130"/>
      <c r="AJR275" s="131"/>
      <c r="AJS275" s="131"/>
      <c r="AJT275" s="131"/>
      <c r="AJU275" s="131"/>
      <c r="AJV275" s="131"/>
      <c r="AJW275" s="131"/>
      <c r="AJX275" s="131"/>
      <c r="AJY275" s="131"/>
      <c r="AJZ275" s="131"/>
      <c r="AKA275" s="131"/>
      <c r="AKB275" s="131"/>
      <c r="AKC275" s="131"/>
      <c r="AKD275" s="131"/>
      <c r="AKE275" s="131"/>
      <c r="AKF275" s="131"/>
      <c r="AKG275" s="131"/>
      <c r="AKH275" s="131"/>
      <c r="AKI275" s="131"/>
      <c r="AKJ275" s="131"/>
      <c r="AKK275" s="131"/>
      <c r="AKL275" s="131"/>
      <c r="AKM275" s="131"/>
      <c r="AKN275" s="131"/>
      <c r="AKO275" s="131"/>
      <c r="AKP275" s="131"/>
      <c r="AKQ275" s="131"/>
      <c r="AKR275" s="132"/>
      <c r="AKS275" s="130"/>
      <c r="AKT275" s="131"/>
      <c r="AKU275" s="131"/>
      <c r="AKV275" s="131"/>
      <c r="AKW275" s="131"/>
      <c r="AKX275" s="131"/>
      <c r="AKY275" s="131"/>
      <c r="AKZ275" s="131"/>
      <c r="ALA275" s="131"/>
      <c r="ALB275" s="131"/>
      <c r="ALC275" s="131"/>
      <c r="ALD275" s="131"/>
      <c r="ALE275" s="131"/>
      <c r="ALF275" s="131"/>
      <c r="ALG275" s="131"/>
      <c r="ALH275" s="131"/>
      <c r="ALI275" s="131"/>
      <c r="ALJ275" s="131"/>
      <c r="ALK275" s="131"/>
      <c r="ALL275" s="131"/>
      <c r="ALM275" s="131"/>
      <c r="ALN275" s="131"/>
      <c r="ALO275" s="131"/>
      <c r="ALP275" s="131"/>
      <c r="ALQ275" s="131"/>
      <c r="ALR275" s="131"/>
      <c r="ALS275" s="131"/>
      <c r="ALT275" s="132"/>
      <c r="ALU275" s="130"/>
      <c r="ALV275" s="131"/>
      <c r="ALW275" s="131"/>
      <c r="ALX275" s="131"/>
      <c r="ALY275" s="131"/>
      <c r="ALZ275" s="131"/>
      <c r="AMA275" s="131"/>
      <c r="AMB275" s="131"/>
      <c r="AMC275" s="131"/>
      <c r="AMD275" s="131"/>
      <c r="AME275" s="131"/>
      <c r="AMF275" s="131"/>
      <c r="AMG275" s="131"/>
      <c r="AMH275" s="131"/>
      <c r="AMI275" s="131"/>
      <c r="AMJ275" s="131"/>
      <c r="AMK275" s="131"/>
      <c r="AML275" s="131"/>
      <c r="AMM275" s="131"/>
      <c r="AMN275" s="131"/>
      <c r="AMO275" s="131"/>
      <c r="AMP275" s="131"/>
      <c r="AMQ275" s="131"/>
      <c r="AMR275" s="131"/>
      <c r="AMS275" s="131"/>
      <c r="AMT275" s="131"/>
      <c r="AMU275" s="131"/>
      <c r="AMV275" s="132"/>
      <c r="AMW275" s="130"/>
      <c r="AMX275" s="131"/>
      <c r="AMY275" s="131"/>
      <c r="AMZ275" s="131"/>
      <c r="ANA275" s="131"/>
      <c r="ANB275" s="131"/>
      <c r="ANC275" s="131"/>
      <c r="AND275" s="131"/>
      <c r="ANE275" s="131"/>
      <c r="ANF275" s="131"/>
      <c r="ANG275" s="131"/>
      <c r="ANH275" s="131"/>
      <c r="ANI275" s="131"/>
      <c r="ANJ275" s="131"/>
      <c r="ANK275" s="131"/>
      <c r="ANL275" s="131"/>
      <c r="ANM275" s="131"/>
      <c r="ANN275" s="131"/>
      <c r="ANO275" s="131"/>
      <c r="ANP275" s="131"/>
      <c r="ANQ275" s="131"/>
      <c r="ANR275" s="131"/>
      <c r="ANS275" s="131"/>
      <c r="ANT275" s="131"/>
      <c r="ANU275" s="131"/>
      <c r="ANV275" s="131"/>
      <c r="ANW275" s="131"/>
      <c r="ANX275" s="132"/>
      <c r="ANY275" s="130"/>
      <c r="ANZ275" s="131"/>
      <c r="AOA275" s="131"/>
      <c r="AOB275" s="131"/>
      <c r="AOC275" s="131"/>
      <c r="AOD275" s="131"/>
      <c r="AOE275" s="131"/>
      <c r="AOF275" s="131"/>
      <c r="AOG275" s="131"/>
      <c r="AOH275" s="131"/>
      <c r="AOI275" s="131"/>
      <c r="AOJ275" s="131"/>
      <c r="AOK275" s="131"/>
      <c r="AOL275" s="131"/>
      <c r="AOM275" s="131"/>
      <c r="AON275" s="131"/>
      <c r="AOO275" s="131"/>
      <c r="AOP275" s="131"/>
      <c r="AOQ275" s="131"/>
      <c r="AOR275" s="131"/>
      <c r="AOS275" s="131"/>
      <c r="AOT275" s="131"/>
      <c r="AOU275" s="131"/>
      <c r="AOV275" s="131"/>
      <c r="AOW275" s="131"/>
      <c r="AOX275" s="131"/>
      <c r="AOY275" s="131"/>
      <c r="AOZ275" s="132"/>
      <c r="APA275" s="130"/>
      <c r="APB275" s="131"/>
      <c r="APC275" s="131"/>
      <c r="APD275" s="131"/>
      <c r="APE275" s="131"/>
      <c r="APF275" s="131"/>
      <c r="APG275" s="131"/>
      <c r="APH275" s="131"/>
      <c r="API275" s="131"/>
      <c r="APJ275" s="131"/>
      <c r="APK275" s="131"/>
      <c r="APL275" s="131"/>
      <c r="APM275" s="131"/>
      <c r="APN275" s="131"/>
      <c r="APO275" s="131"/>
      <c r="APP275" s="131"/>
      <c r="APQ275" s="131"/>
      <c r="APR275" s="131"/>
      <c r="APS275" s="131"/>
      <c r="APT275" s="131"/>
      <c r="APU275" s="131"/>
      <c r="APV275" s="131"/>
      <c r="APW275" s="131"/>
      <c r="APX275" s="131"/>
      <c r="APY275" s="131"/>
      <c r="APZ275" s="131"/>
      <c r="AQA275" s="131"/>
      <c r="AQB275" s="132"/>
      <c r="AQC275" s="130"/>
      <c r="AQD275" s="131"/>
      <c r="AQE275" s="131"/>
      <c r="AQF275" s="131"/>
      <c r="AQG275" s="131"/>
      <c r="AQH275" s="131"/>
      <c r="AQI275" s="131"/>
      <c r="AQJ275" s="131"/>
      <c r="AQK275" s="131"/>
      <c r="AQL275" s="131"/>
      <c r="AQM275" s="131"/>
      <c r="AQN275" s="131"/>
      <c r="AQO275" s="131"/>
      <c r="AQP275" s="131"/>
      <c r="AQQ275" s="131"/>
      <c r="AQR275" s="131"/>
      <c r="AQS275" s="131"/>
      <c r="AQT275" s="131"/>
      <c r="AQU275" s="131"/>
      <c r="AQV275" s="131"/>
      <c r="AQW275" s="131"/>
      <c r="AQX275" s="131"/>
      <c r="AQY275" s="131"/>
      <c r="AQZ275" s="131"/>
      <c r="ARA275" s="131"/>
      <c r="ARB275" s="131"/>
      <c r="ARC275" s="131"/>
      <c r="ARD275" s="132"/>
      <c r="ARE275" s="130"/>
      <c r="ARF275" s="131"/>
      <c r="ARG275" s="131"/>
      <c r="ARH275" s="131"/>
      <c r="ARI275" s="131"/>
      <c r="ARJ275" s="131"/>
      <c r="ARK275" s="131"/>
      <c r="ARL275" s="131"/>
      <c r="ARM275" s="131"/>
      <c r="ARN275" s="131"/>
      <c r="ARO275" s="131"/>
      <c r="ARP275" s="131"/>
      <c r="ARQ275" s="131"/>
      <c r="ARR275" s="131"/>
      <c r="ARS275" s="131"/>
      <c r="ART275" s="131"/>
      <c r="ARU275" s="131"/>
      <c r="ARV275" s="131"/>
      <c r="ARW275" s="131"/>
      <c r="ARX275" s="131"/>
      <c r="ARY275" s="131"/>
      <c r="ARZ275" s="131"/>
      <c r="ASA275" s="131"/>
      <c r="ASB275" s="131"/>
      <c r="ASC275" s="131"/>
      <c r="ASD275" s="131"/>
      <c r="ASE275" s="131"/>
      <c r="ASF275" s="132"/>
      <c r="ASG275" s="130"/>
      <c r="ASH275" s="131"/>
      <c r="ASI275" s="131"/>
      <c r="ASJ275" s="131"/>
      <c r="ASK275" s="131"/>
      <c r="ASL275" s="131"/>
      <c r="ASM275" s="131"/>
      <c r="ASN275" s="131"/>
      <c r="ASO275" s="131"/>
      <c r="ASP275" s="131"/>
      <c r="ASQ275" s="131"/>
      <c r="ASR275" s="131"/>
      <c r="ASS275" s="131"/>
      <c r="AST275" s="131"/>
      <c r="ASU275" s="131"/>
      <c r="ASV275" s="131"/>
      <c r="ASW275" s="131"/>
      <c r="ASX275" s="131"/>
      <c r="ASY275" s="131"/>
      <c r="ASZ275" s="131"/>
      <c r="ATA275" s="131"/>
      <c r="ATB275" s="131"/>
      <c r="ATC275" s="131"/>
      <c r="ATD275" s="131"/>
      <c r="ATE275" s="131"/>
      <c r="ATF275" s="131"/>
      <c r="ATG275" s="131"/>
      <c r="ATH275" s="132"/>
      <c r="ATI275" s="130"/>
      <c r="ATJ275" s="131"/>
      <c r="ATK275" s="131"/>
      <c r="ATL275" s="131"/>
      <c r="ATM275" s="131"/>
      <c r="ATN275" s="131"/>
      <c r="ATO275" s="131"/>
      <c r="ATP275" s="131"/>
      <c r="ATQ275" s="131"/>
      <c r="ATR275" s="131"/>
      <c r="ATS275" s="131"/>
      <c r="ATT275" s="131"/>
      <c r="ATU275" s="131"/>
      <c r="ATV275" s="131"/>
      <c r="ATW275" s="131"/>
      <c r="ATX275" s="131"/>
      <c r="ATY275" s="131"/>
      <c r="ATZ275" s="131"/>
      <c r="AUA275" s="131"/>
      <c r="AUB275" s="131"/>
      <c r="AUC275" s="131"/>
      <c r="AUD275" s="131"/>
      <c r="AUE275" s="131"/>
      <c r="AUF275" s="131"/>
      <c r="AUG275" s="131"/>
      <c r="AUH275" s="131"/>
      <c r="AUI275" s="131"/>
      <c r="AUJ275" s="132"/>
      <c r="AUK275" s="130"/>
      <c r="AUL275" s="131"/>
      <c r="AUM275" s="131"/>
      <c r="AUN275" s="131"/>
      <c r="AUO275" s="131"/>
      <c r="AUP275" s="131"/>
      <c r="AUQ275" s="131"/>
      <c r="AUR275" s="131"/>
      <c r="AUS275" s="131"/>
      <c r="AUT275" s="131"/>
      <c r="AUU275" s="131"/>
      <c r="AUV275" s="131"/>
      <c r="AUW275" s="131"/>
      <c r="AUX275" s="131"/>
      <c r="AUY275" s="131"/>
      <c r="AUZ275" s="131"/>
      <c r="AVA275" s="131"/>
      <c r="AVB275" s="131"/>
      <c r="AVC275" s="131"/>
      <c r="AVD275" s="131"/>
      <c r="AVE275" s="131"/>
      <c r="AVF275" s="131"/>
      <c r="AVG275" s="131"/>
      <c r="AVH275" s="131"/>
      <c r="AVI275" s="131"/>
      <c r="AVJ275" s="131"/>
      <c r="AVK275" s="131"/>
      <c r="AVL275" s="132"/>
      <c r="AVM275" s="130"/>
      <c r="AVN275" s="131"/>
      <c r="AVO275" s="131"/>
      <c r="AVP275" s="131"/>
      <c r="AVQ275" s="131"/>
      <c r="AVR275" s="131"/>
      <c r="AVS275" s="131"/>
      <c r="AVT275" s="131"/>
      <c r="AVU275" s="131"/>
      <c r="AVV275" s="131"/>
      <c r="AVW275" s="131"/>
      <c r="AVX275" s="131"/>
      <c r="AVY275" s="131"/>
      <c r="AVZ275" s="131"/>
      <c r="AWA275" s="131"/>
      <c r="AWB275" s="131"/>
      <c r="AWC275" s="131"/>
      <c r="AWD275" s="131"/>
      <c r="AWE275" s="131"/>
      <c r="AWF275" s="131"/>
      <c r="AWG275" s="131"/>
      <c r="AWH275" s="131"/>
      <c r="AWI275" s="131"/>
      <c r="AWJ275" s="131"/>
      <c r="AWK275" s="131"/>
      <c r="AWL275" s="131"/>
      <c r="AWM275" s="131"/>
      <c r="AWN275" s="132"/>
      <c r="AWO275" s="130"/>
      <c r="AWP275" s="131"/>
      <c r="AWQ275" s="131"/>
      <c r="AWR275" s="131"/>
      <c r="AWS275" s="131"/>
      <c r="AWT275" s="131"/>
      <c r="AWU275" s="131"/>
      <c r="AWV275" s="131"/>
      <c r="AWW275" s="131"/>
      <c r="AWX275" s="131"/>
      <c r="AWY275" s="131"/>
      <c r="AWZ275" s="131"/>
      <c r="AXA275" s="131"/>
      <c r="AXB275" s="131"/>
      <c r="AXC275" s="131"/>
      <c r="AXD275" s="131"/>
      <c r="AXE275" s="131"/>
      <c r="AXF275" s="131"/>
      <c r="AXG275" s="131"/>
      <c r="AXH275" s="131"/>
      <c r="AXI275" s="131"/>
      <c r="AXJ275" s="131"/>
      <c r="AXK275" s="131"/>
      <c r="AXL275" s="131"/>
      <c r="AXM275" s="131"/>
      <c r="AXN275" s="131"/>
      <c r="AXO275" s="131"/>
      <c r="AXP275" s="132"/>
      <c r="AXQ275" s="130"/>
      <c r="AXR275" s="131"/>
      <c r="AXS275" s="131"/>
      <c r="AXT275" s="131"/>
      <c r="AXU275" s="131"/>
      <c r="AXV275" s="131"/>
      <c r="AXW275" s="131"/>
      <c r="AXX275" s="131"/>
      <c r="AXY275" s="131"/>
      <c r="AXZ275" s="131"/>
      <c r="AYA275" s="131"/>
      <c r="AYB275" s="131"/>
      <c r="AYC275" s="131"/>
      <c r="AYD275" s="131"/>
      <c r="AYE275" s="131"/>
      <c r="AYF275" s="131"/>
      <c r="AYG275" s="131"/>
      <c r="AYH275" s="131"/>
      <c r="AYI275" s="131"/>
      <c r="AYJ275" s="131"/>
      <c r="AYK275" s="131"/>
      <c r="AYL275" s="131"/>
      <c r="AYM275" s="131"/>
      <c r="AYN275" s="131"/>
      <c r="AYO275" s="131"/>
      <c r="AYP275" s="131"/>
      <c r="AYQ275" s="131"/>
      <c r="AYR275" s="132"/>
      <c r="AYS275" s="130"/>
      <c r="AYT275" s="131"/>
      <c r="AYU275" s="131"/>
      <c r="AYV275" s="131"/>
      <c r="AYW275" s="131"/>
      <c r="AYX275" s="131"/>
      <c r="AYY275" s="131"/>
      <c r="AYZ275" s="131"/>
      <c r="AZA275" s="131"/>
      <c r="AZB275" s="131"/>
      <c r="AZC275" s="131"/>
      <c r="AZD275" s="131"/>
      <c r="AZE275" s="131"/>
      <c r="AZF275" s="131"/>
      <c r="AZG275" s="131"/>
      <c r="AZH275" s="131"/>
      <c r="AZI275" s="131"/>
      <c r="AZJ275" s="131"/>
      <c r="AZK275" s="131"/>
      <c r="AZL275" s="131"/>
      <c r="AZM275" s="131"/>
      <c r="AZN275" s="131"/>
      <c r="AZO275" s="131"/>
      <c r="AZP275" s="131"/>
      <c r="AZQ275" s="131"/>
      <c r="AZR275" s="131"/>
      <c r="AZS275" s="131"/>
      <c r="AZT275" s="132"/>
      <c r="AZU275" s="130"/>
      <c r="AZV275" s="131"/>
      <c r="AZW275" s="131"/>
      <c r="AZX275" s="131"/>
      <c r="AZY275" s="131"/>
      <c r="AZZ275" s="131"/>
      <c r="BAA275" s="131"/>
      <c r="BAB275" s="131"/>
      <c r="BAC275" s="131"/>
      <c r="BAD275" s="131"/>
      <c r="BAE275" s="131"/>
      <c r="BAF275" s="131"/>
      <c r="BAG275" s="131"/>
      <c r="BAH275" s="131"/>
      <c r="BAI275" s="131"/>
      <c r="BAJ275" s="131"/>
      <c r="BAK275" s="131"/>
      <c r="BAL275" s="131"/>
      <c r="BAM275" s="131"/>
      <c r="BAN275" s="131"/>
      <c r="BAO275" s="131"/>
      <c r="BAP275" s="131"/>
      <c r="BAQ275" s="131"/>
      <c r="BAR275" s="131"/>
      <c r="BAS275" s="131"/>
      <c r="BAT275" s="131"/>
      <c r="BAU275" s="131"/>
      <c r="BAV275" s="132"/>
      <c r="BAW275" s="130"/>
      <c r="BAX275" s="131"/>
      <c r="BAY275" s="131"/>
      <c r="BAZ275" s="131"/>
      <c r="BBA275" s="131"/>
      <c r="BBB275" s="131"/>
      <c r="BBC275" s="131"/>
      <c r="BBD275" s="131"/>
      <c r="BBE275" s="131"/>
      <c r="BBF275" s="131"/>
      <c r="BBG275" s="131"/>
      <c r="BBH275" s="131"/>
      <c r="BBI275" s="131"/>
      <c r="BBJ275" s="131"/>
      <c r="BBK275" s="131"/>
      <c r="BBL275" s="131"/>
      <c r="BBM275" s="131"/>
      <c r="BBN275" s="131"/>
      <c r="BBO275" s="131"/>
      <c r="BBP275" s="131"/>
      <c r="BBQ275" s="131"/>
      <c r="BBR275" s="131"/>
      <c r="BBS275" s="131"/>
      <c r="BBT275" s="131"/>
      <c r="BBU275" s="131"/>
      <c r="BBV275" s="131"/>
      <c r="BBW275" s="131"/>
      <c r="BBX275" s="132"/>
      <c r="BBY275" s="130"/>
      <c r="BBZ275" s="131"/>
      <c r="BCA275" s="131"/>
      <c r="BCB275" s="131"/>
      <c r="BCC275" s="131"/>
      <c r="BCD275" s="131"/>
      <c r="BCE275" s="131"/>
      <c r="BCF275" s="131"/>
      <c r="BCG275" s="131"/>
      <c r="BCH275" s="131"/>
      <c r="BCI275" s="131"/>
      <c r="BCJ275" s="131"/>
      <c r="BCK275" s="131"/>
      <c r="BCL275" s="131"/>
      <c r="BCM275" s="131"/>
      <c r="BCN275" s="131"/>
      <c r="BCO275" s="131"/>
      <c r="BCP275" s="131"/>
      <c r="BCQ275" s="131"/>
      <c r="BCR275" s="131"/>
      <c r="BCS275" s="131"/>
      <c r="BCT275" s="131"/>
      <c r="BCU275" s="131"/>
      <c r="BCV275" s="131"/>
      <c r="BCW275" s="131"/>
      <c r="BCX275" s="131"/>
      <c r="BCY275" s="131"/>
      <c r="BCZ275" s="132"/>
      <c r="BDA275" s="130"/>
      <c r="BDB275" s="131"/>
      <c r="BDC275" s="131"/>
      <c r="BDD275" s="131"/>
      <c r="BDE275" s="131"/>
      <c r="BDF275" s="131"/>
      <c r="BDG275" s="131"/>
      <c r="BDH275" s="131"/>
      <c r="BDI275" s="131"/>
      <c r="BDJ275" s="131"/>
      <c r="BDK275" s="131"/>
      <c r="BDL275" s="131"/>
      <c r="BDM275" s="131"/>
      <c r="BDN275" s="131"/>
      <c r="BDO275" s="131"/>
      <c r="BDP275" s="131"/>
      <c r="BDQ275" s="131"/>
      <c r="BDR275" s="131"/>
      <c r="BDS275" s="131"/>
      <c r="BDT275" s="131"/>
      <c r="BDU275" s="131"/>
      <c r="BDV275" s="131"/>
      <c r="BDW275" s="131"/>
      <c r="BDX275" s="131"/>
      <c r="BDY275" s="131"/>
      <c r="BDZ275" s="131"/>
      <c r="BEA275" s="131"/>
      <c r="BEB275" s="132"/>
      <c r="BEC275" s="130"/>
      <c r="BED275" s="131"/>
      <c r="BEE275" s="131"/>
      <c r="BEF275" s="131"/>
      <c r="BEG275" s="131"/>
      <c r="BEH275" s="131"/>
      <c r="BEI275" s="131"/>
      <c r="BEJ275" s="131"/>
      <c r="BEK275" s="131"/>
      <c r="BEL275" s="131"/>
      <c r="BEM275" s="131"/>
      <c r="BEN275" s="131"/>
      <c r="BEO275" s="131"/>
      <c r="BEP275" s="131"/>
      <c r="BEQ275" s="131"/>
      <c r="BER275" s="131"/>
      <c r="BES275" s="131"/>
      <c r="BET275" s="131"/>
      <c r="BEU275" s="131"/>
      <c r="BEV275" s="131"/>
      <c r="BEW275" s="131"/>
      <c r="BEX275" s="131"/>
      <c r="BEY275" s="131"/>
      <c r="BEZ275" s="131"/>
      <c r="BFA275" s="131"/>
      <c r="BFB275" s="131"/>
      <c r="BFC275" s="131"/>
      <c r="BFD275" s="132"/>
      <c r="BFE275" s="130"/>
      <c r="BFF275" s="131"/>
      <c r="BFG275" s="131"/>
      <c r="BFH275" s="131"/>
      <c r="BFI275" s="131"/>
      <c r="BFJ275" s="131"/>
      <c r="BFK275" s="131"/>
      <c r="BFL275" s="131"/>
      <c r="BFM275" s="131"/>
      <c r="BFN275" s="131"/>
      <c r="BFO275" s="131"/>
      <c r="BFP275" s="131"/>
      <c r="BFQ275" s="131"/>
      <c r="BFR275" s="131"/>
      <c r="BFS275" s="131"/>
      <c r="BFT275" s="131"/>
      <c r="BFU275" s="131"/>
      <c r="BFV275" s="131"/>
      <c r="BFW275" s="131"/>
      <c r="BFX275" s="131"/>
      <c r="BFY275" s="131"/>
      <c r="BFZ275" s="131"/>
      <c r="BGA275" s="131"/>
      <c r="BGB275" s="131"/>
      <c r="BGC275" s="131"/>
      <c r="BGD275" s="131"/>
      <c r="BGE275" s="131"/>
      <c r="BGF275" s="132"/>
      <c r="BGG275" s="130"/>
      <c r="BGH275" s="131"/>
      <c r="BGI275" s="131"/>
      <c r="BGJ275" s="131"/>
      <c r="BGK275" s="131"/>
      <c r="BGL275" s="131"/>
      <c r="BGM275" s="131"/>
      <c r="BGN275" s="131"/>
      <c r="BGO275" s="131"/>
      <c r="BGP275" s="131"/>
      <c r="BGQ275" s="131"/>
      <c r="BGR275" s="131"/>
      <c r="BGS275" s="131"/>
      <c r="BGT275" s="131"/>
      <c r="BGU275" s="131"/>
      <c r="BGV275" s="131"/>
      <c r="BGW275" s="131"/>
      <c r="BGX275" s="131"/>
      <c r="BGY275" s="131"/>
      <c r="BGZ275" s="131"/>
      <c r="BHA275" s="131"/>
      <c r="BHB275" s="131"/>
      <c r="BHC275" s="131"/>
      <c r="BHD275" s="131"/>
      <c r="BHE275" s="131"/>
      <c r="BHF275" s="131"/>
      <c r="BHG275" s="131"/>
      <c r="BHH275" s="132"/>
      <c r="BHI275" s="130"/>
      <c r="BHJ275" s="131"/>
      <c r="BHK275" s="131"/>
      <c r="BHL275" s="131"/>
      <c r="BHM275" s="131"/>
      <c r="BHN275" s="131"/>
      <c r="BHO275" s="131"/>
      <c r="BHP275" s="131"/>
      <c r="BHQ275" s="131"/>
      <c r="BHR275" s="131"/>
      <c r="BHS275" s="131"/>
      <c r="BHT275" s="131"/>
      <c r="BHU275" s="131"/>
      <c r="BHV275" s="131"/>
      <c r="BHW275" s="131"/>
      <c r="BHX275" s="131"/>
      <c r="BHY275" s="131"/>
      <c r="BHZ275" s="131"/>
      <c r="BIA275" s="131"/>
      <c r="BIB275" s="131"/>
      <c r="BIC275" s="131"/>
      <c r="BID275" s="131"/>
      <c r="BIE275" s="131"/>
      <c r="BIF275" s="131"/>
      <c r="BIG275" s="131"/>
      <c r="BIH275" s="131"/>
      <c r="BII275" s="131"/>
      <c r="BIJ275" s="132"/>
      <c r="BIK275" s="130"/>
      <c r="BIL275" s="131"/>
      <c r="BIM275" s="131"/>
      <c r="BIN275" s="131"/>
      <c r="BIO275" s="131"/>
      <c r="BIP275" s="131"/>
      <c r="BIQ275" s="131"/>
      <c r="BIR275" s="131"/>
      <c r="BIS275" s="131"/>
      <c r="BIT275" s="131"/>
      <c r="BIU275" s="131"/>
      <c r="BIV275" s="131"/>
      <c r="BIW275" s="131"/>
      <c r="BIX275" s="131"/>
      <c r="BIY275" s="131"/>
      <c r="BIZ275" s="131"/>
      <c r="BJA275" s="131"/>
      <c r="BJB275" s="131"/>
      <c r="BJC275" s="131"/>
      <c r="BJD275" s="131"/>
      <c r="BJE275" s="131"/>
      <c r="BJF275" s="131"/>
      <c r="BJG275" s="131"/>
      <c r="BJH275" s="131"/>
      <c r="BJI275" s="131"/>
      <c r="BJJ275" s="131"/>
      <c r="BJK275" s="131"/>
      <c r="BJL275" s="132"/>
      <c r="BJM275" s="130"/>
      <c r="BJN275" s="131"/>
      <c r="BJO275" s="131"/>
      <c r="BJP275" s="131"/>
      <c r="BJQ275" s="131"/>
      <c r="BJR275" s="131"/>
      <c r="BJS275" s="131"/>
      <c r="BJT275" s="131"/>
      <c r="BJU275" s="131"/>
      <c r="BJV275" s="131"/>
      <c r="BJW275" s="131"/>
      <c r="BJX275" s="131"/>
      <c r="BJY275" s="131"/>
      <c r="BJZ275" s="131"/>
      <c r="BKA275" s="131"/>
      <c r="BKB275" s="131"/>
      <c r="BKC275" s="131"/>
      <c r="BKD275" s="131"/>
      <c r="BKE275" s="131"/>
      <c r="BKF275" s="131"/>
      <c r="BKG275" s="131"/>
      <c r="BKH275" s="131"/>
      <c r="BKI275" s="131"/>
      <c r="BKJ275" s="131"/>
      <c r="BKK275" s="131"/>
      <c r="BKL275" s="131"/>
      <c r="BKM275" s="131"/>
      <c r="BKN275" s="132"/>
      <c r="BKO275" s="130"/>
      <c r="BKP275" s="131"/>
      <c r="BKQ275" s="131"/>
      <c r="BKR275" s="131"/>
      <c r="BKS275" s="131"/>
      <c r="BKT275" s="131"/>
      <c r="BKU275" s="131"/>
      <c r="BKV275" s="131"/>
      <c r="BKW275" s="131"/>
      <c r="BKX275" s="131"/>
      <c r="BKY275" s="131"/>
      <c r="BKZ275" s="131"/>
      <c r="BLA275" s="131"/>
      <c r="BLB275" s="131"/>
      <c r="BLC275" s="131"/>
      <c r="BLD275" s="131"/>
      <c r="BLE275" s="131"/>
      <c r="BLF275" s="131"/>
      <c r="BLG275" s="131"/>
      <c r="BLH275" s="131"/>
      <c r="BLI275" s="131"/>
      <c r="BLJ275" s="131"/>
      <c r="BLK275" s="131"/>
      <c r="BLL275" s="131"/>
      <c r="BLM275" s="131"/>
      <c r="BLN275" s="131"/>
      <c r="BLO275" s="131"/>
      <c r="BLP275" s="132"/>
      <c r="BLQ275" s="130"/>
      <c r="BLR275" s="131"/>
      <c r="BLS275" s="131"/>
      <c r="BLT275" s="131"/>
      <c r="BLU275" s="131"/>
      <c r="BLV275" s="131"/>
      <c r="BLW275" s="131"/>
      <c r="BLX275" s="131"/>
      <c r="BLY275" s="131"/>
      <c r="BLZ275" s="131"/>
      <c r="BMA275" s="131"/>
      <c r="BMB275" s="131"/>
      <c r="BMC275" s="131"/>
      <c r="BMD275" s="131"/>
      <c r="BME275" s="131"/>
      <c r="BMF275" s="131"/>
      <c r="BMG275" s="131"/>
      <c r="BMH275" s="131"/>
      <c r="BMI275" s="131"/>
      <c r="BMJ275" s="131"/>
      <c r="BMK275" s="131"/>
      <c r="BML275" s="131"/>
      <c r="BMM275" s="131"/>
      <c r="BMN275" s="131"/>
      <c r="BMO275" s="131"/>
      <c r="BMP275" s="131"/>
      <c r="BMQ275" s="131"/>
      <c r="BMR275" s="132"/>
      <c r="BMS275" s="130"/>
      <c r="BMT275" s="131"/>
      <c r="BMU275" s="131"/>
      <c r="BMV275" s="131"/>
      <c r="BMW275" s="131"/>
      <c r="BMX275" s="131"/>
      <c r="BMY275" s="131"/>
      <c r="BMZ275" s="131"/>
      <c r="BNA275" s="131"/>
      <c r="BNB275" s="131"/>
      <c r="BNC275" s="131"/>
      <c r="BND275" s="131"/>
      <c r="BNE275" s="131"/>
      <c r="BNF275" s="131"/>
      <c r="BNG275" s="131"/>
      <c r="BNH275" s="131"/>
      <c r="BNI275" s="131"/>
      <c r="BNJ275" s="131"/>
      <c r="BNK275" s="131"/>
      <c r="BNL275" s="131"/>
      <c r="BNM275" s="131"/>
      <c r="BNN275" s="131"/>
      <c r="BNO275" s="131"/>
      <c r="BNP275" s="131"/>
      <c r="BNQ275" s="131"/>
      <c r="BNR275" s="131"/>
      <c r="BNS275" s="131"/>
      <c r="BNT275" s="132"/>
      <c r="BNU275" s="130"/>
      <c r="BNV275" s="131"/>
      <c r="BNW275" s="131"/>
      <c r="BNX275" s="131"/>
      <c r="BNY275" s="131"/>
      <c r="BNZ275" s="131"/>
      <c r="BOA275" s="131"/>
      <c r="BOB275" s="131"/>
      <c r="BOC275" s="131"/>
      <c r="BOD275" s="131"/>
      <c r="BOE275" s="131"/>
      <c r="BOF275" s="131"/>
      <c r="BOG275" s="131"/>
      <c r="BOH275" s="131"/>
      <c r="BOI275" s="131"/>
      <c r="BOJ275" s="131"/>
      <c r="BOK275" s="131"/>
      <c r="BOL275" s="131"/>
      <c r="BOM275" s="131"/>
      <c r="BON275" s="131"/>
      <c r="BOO275" s="131"/>
      <c r="BOP275" s="131"/>
      <c r="BOQ275" s="131"/>
      <c r="BOR275" s="131"/>
      <c r="BOS275" s="131"/>
      <c r="BOT275" s="131"/>
      <c r="BOU275" s="131"/>
      <c r="BOV275" s="132"/>
      <c r="BOW275" s="130"/>
      <c r="BOX275" s="131"/>
      <c r="BOY275" s="131"/>
      <c r="BOZ275" s="131"/>
      <c r="BPA275" s="131"/>
      <c r="BPB275" s="131"/>
      <c r="BPC275" s="131"/>
      <c r="BPD275" s="131"/>
      <c r="BPE275" s="131"/>
      <c r="BPF275" s="131"/>
      <c r="BPG275" s="131"/>
      <c r="BPH275" s="131"/>
      <c r="BPI275" s="131"/>
      <c r="BPJ275" s="131"/>
      <c r="BPK275" s="131"/>
      <c r="BPL275" s="131"/>
      <c r="BPM275" s="131"/>
      <c r="BPN275" s="131"/>
      <c r="BPO275" s="131"/>
      <c r="BPP275" s="131"/>
      <c r="BPQ275" s="131"/>
      <c r="BPR275" s="131"/>
      <c r="BPS275" s="131"/>
      <c r="BPT275" s="131"/>
      <c r="BPU275" s="131"/>
      <c r="BPV275" s="131"/>
      <c r="BPW275" s="131"/>
      <c r="BPX275" s="132"/>
      <c r="BPY275" s="130"/>
      <c r="BPZ275" s="131"/>
      <c r="BQA275" s="131"/>
      <c r="BQB275" s="131"/>
      <c r="BQC275" s="131"/>
      <c r="BQD275" s="131"/>
      <c r="BQE275" s="131"/>
      <c r="BQF275" s="131"/>
      <c r="BQG275" s="131"/>
      <c r="BQH275" s="131"/>
      <c r="BQI275" s="131"/>
      <c r="BQJ275" s="131"/>
      <c r="BQK275" s="131"/>
      <c r="BQL275" s="131"/>
      <c r="BQM275" s="131"/>
      <c r="BQN275" s="131"/>
      <c r="BQO275" s="131"/>
      <c r="BQP275" s="131"/>
      <c r="BQQ275" s="131"/>
      <c r="BQR275" s="131"/>
      <c r="BQS275" s="131"/>
      <c r="BQT275" s="131"/>
      <c r="BQU275" s="131"/>
      <c r="BQV275" s="131"/>
      <c r="BQW275" s="131"/>
      <c r="BQX275" s="131"/>
      <c r="BQY275" s="131"/>
      <c r="BQZ275" s="132"/>
      <c r="BRA275" s="130"/>
      <c r="BRB275" s="131"/>
      <c r="BRC275" s="131"/>
      <c r="BRD275" s="131"/>
      <c r="BRE275" s="131"/>
      <c r="BRF275" s="131"/>
      <c r="BRG275" s="131"/>
      <c r="BRH275" s="131"/>
      <c r="BRI275" s="131"/>
      <c r="BRJ275" s="131"/>
      <c r="BRK275" s="131"/>
      <c r="BRL275" s="131"/>
      <c r="BRM275" s="131"/>
      <c r="BRN275" s="131"/>
      <c r="BRO275" s="131"/>
      <c r="BRP275" s="131"/>
      <c r="BRQ275" s="131"/>
      <c r="BRR275" s="131"/>
      <c r="BRS275" s="131"/>
      <c r="BRT275" s="131"/>
      <c r="BRU275" s="131"/>
      <c r="BRV275" s="131"/>
      <c r="BRW275" s="131"/>
      <c r="BRX275" s="131"/>
      <c r="BRY275" s="131"/>
      <c r="BRZ275" s="131"/>
      <c r="BSA275" s="131"/>
      <c r="BSB275" s="132"/>
      <c r="BSC275" s="130"/>
      <c r="BSD275" s="131"/>
      <c r="BSE275" s="131"/>
      <c r="BSF275" s="131"/>
      <c r="BSG275" s="131"/>
      <c r="BSH275" s="131"/>
      <c r="BSI275" s="131"/>
      <c r="BSJ275" s="131"/>
      <c r="BSK275" s="131"/>
      <c r="BSL275" s="131"/>
      <c r="BSM275" s="131"/>
      <c r="BSN275" s="131"/>
      <c r="BSO275" s="131"/>
      <c r="BSP275" s="131"/>
      <c r="BSQ275" s="131"/>
      <c r="BSR275" s="131"/>
      <c r="BSS275" s="131"/>
      <c r="BST275" s="131"/>
      <c r="BSU275" s="131"/>
      <c r="BSV275" s="131"/>
      <c r="BSW275" s="131"/>
      <c r="BSX275" s="131"/>
      <c r="BSY275" s="131"/>
      <c r="BSZ275" s="131"/>
      <c r="BTA275" s="131"/>
      <c r="BTB275" s="131"/>
      <c r="BTC275" s="131"/>
      <c r="BTD275" s="132"/>
      <c r="BTE275" s="130"/>
      <c r="BTF275" s="131"/>
      <c r="BTG275" s="131"/>
      <c r="BTH275" s="131"/>
      <c r="BTI275" s="131"/>
      <c r="BTJ275" s="131"/>
      <c r="BTK275" s="131"/>
      <c r="BTL275" s="131"/>
      <c r="BTM275" s="131"/>
      <c r="BTN275" s="131"/>
      <c r="BTO275" s="131"/>
      <c r="BTP275" s="131"/>
      <c r="BTQ275" s="131"/>
      <c r="BTR275" s="131"/>
      <c r="BTS275" s="131"/>
      <c r="BTT275" s="131"/>
      <c r="BTU275" s="131"/>
      <c r="BTV275" s="131"/>
      <c r="BTW275" s="131"/>
      <c r="BTX275" s="131"/>
      <c r="BTY275" s="131"/>
      <c r="BTZ275" s="131"/>
      <c r="BUA275" s="131"/>
      <c r="BUB275" s="131"/>
      <c r="BUC275" s="131"/>
      <c r="BUD275" s="131"/>
      <c r="BUE275" s="131"/>
      <c r="BUF275" s="132"/>
      <c r="BUG275" s="130"/>
      <c r="BUH275" s="131"/>
      <c r="BUI275" s="131"/>
      <c r="BUJ275" s="131"/>
      <c r="BUK275" s="131"/>
      <c r="BUL275" s="131"/>
      <c r="BUM275" s="131"/>
      <c r="BUN275" s="131"/>
      <c r="BUO275" s="131"/>
      <c r="BUP275" s="131"/>
      <c r="BUQ275" s="131"/>
      <c r="BUR275" s="131"/>
      <c r="BUS275" s="131"/>
      <c r="BUT275" s="131"/>
      <c r="BUU275" s="131"/>
      <c r="BUV275" s="131"/>
      <c r="BUW275" s="131"/>
      <c r="BUX275" s="131"/>
      <c r="BUY275" s="131"/>
      <c r="BUZ275" s="131"/>
      <c r="BVA275" s="131"/>
      <c r="BVB275" s="131"/>
      <c r="BVC275" s="131"/>
      <c r="BVD275" s="131"/>
      <c r="BVE275" s="131"/>
      <c r="BVF275" s="131"/>
      <c r="BVG275" s="131"/>
      <c r="BVH275" s="132"/>
      <c r="BVI275" s="130"/>
      <c r="BVJ275" s="131"/>
      <c r="BVK275" s="131"/>
      <c r="BVL275" s="131"/>
      <c r="BVM275" s="131"/>
      <c r="BVN275" s="131"/>
      <c r="BVO275" s="131"/>
      <c r="BVP275" s="131"/>
      <c r="BVQ275" s="131"/>
      <c r="BVR275" s="131"/>
      <c r="BVS275" s="131"/>
      <c r="BVT275" s="131"/>
      <c r="BVU275" s="131"/>
      <c r="BVV275" s="131"/>
      <c r="BVW275" s="131"/>
      <c r="BVX275" s="131"/>
      <c r="BVY275" s="131"/>
      <c r="BVZ275" s="131"/>
      <c r="BWA275" s="131"/>
      <c r="BWB275" s="131"/>
      <c r="BWC275" s="131"/>
      <c r="BWD275" s="131"/>
      <c r="BWE275" s="131"/>
      <c r="BWF275" s="131"/>
      <c r="BWG275" s="131"/>
      <c r="BWH275" s="131"/>
      <c r="BWI275" s="131"/>
      <c r="BWJ275" s="132"/>
      <c r="BWK275" s="130"/>
      <c r="BWL275" s="131"/>
      <c r="BWM275" s="131"/>
      <c r="BWN275" s="131"/>
      <c r="BWO275" s="131"/>
      <c r="BWP275" s="131"/>
      <c r="BWQ275" s="131"/>
      <c r="BWR275" s="131"/>
      <c r="BWS275" s="131"/>
      <c r="BWT275" s="131"/>
      <c r="BWU275" s="131"/>
      <c r="BWV275" s="131"/>
      <c r="BWW275" s="131"/>
      <c r="BWX275" s="131"/>
      <c r="BWY275" s="131"/>
      <c r="BWZ275" s="131"/>
      <c r="BXA275" s="131"/>
      <c r="BXB275" s="131"/>
      <c r="BXC275" s="131"/>
      <c r="BXD275" s="131"/>
      <c r="BXE275" s="131"/>
      <c r="BXF275" s="131"/>
      <c r="BXG275" s="131"/>
      <c r="BXH275" s="131"/>
      <c r="BXI275" s="131"/>
      <c r="BXJ275" s="131"/>
      <c r="BXK275" s="131"/>
      <c r="BXL275" s="132"/>
      <c r="BXM275" s="130"/>
      <c r="BXN275" s="131"/>
      <c r="BXO275" s="131"/>
      <c r="BXP275" s="131"/>
      <c r="BXQ275" s="131"/>
      <c r="BXR275" s="131"/>
      <c r="BXS275" s="131"/>
      <c r="BXT275" s="131"/>
      <c r="BXU275" s="131"/>
      <c r="BXV275" s="131"/>
      <c r="BXW275" s="131"/>
      <c r="BXX275" s="131"/>
      <c r="BXY275" s="131"/>
      <c r="BXZ275" s="131"/>
      <c r="BYA275" s="131"/>
      <c r="BYB275" s="131"/>
      <c r="BYC275" s="131"/>
      <c r="BYD275" s="131"/>
      <c r="BYE275" s="131"/>
      <c r="BYF275" s="131"/>
      <c r="BYG275" s="131"/>
      <c r="BYH275" s="131"/>
      <c r="BYI275" s="131"/>
      <c r="BYJ275" s="131"/>
      <c r="BYK275" s="131"/>
      <c r="BYL275" s="131"/>
      <c r="BYM275" s="131"/>
      <c r="BYN275" s="132"/>
      <c r="BYO275" s="130"/>
      <c r="BYP275" s="131"/>
      <c r="BYQ275" s="131"/>
      <c r="BYR275" s="131"/>
      <c r="BYS275" s="131"/>
      <c r="BYT275" s="131"/>
      <c r="BYU275" s="131"/>
      <c r="BYV275" s="131"/>
      <c r="BYW275" s="131"/>
      <c r="BYX275" s="131"/>
      <c r="BYY275" s="131"/>
      <c r="BYZ275" s="131"/>
      <c r="BZA275" s="131"/>
      <c r="BZB275" s="131"/>
      <c r="BZC275" s="131"/>
      <c r="BZD275" s="131"/>
      <c r="BZE275" s="131"/>
      <c r="BZF275" s="131"/>
      <c r="BZG275" s="131"/>
      <c r="BZH275" s="131"/>
      <c r="BZI275" s="131"/>
      <c r="BZJ275" s="131"/>
      <c r="BZK275" s="131"/>
      <c r="BZL275" s="131"/>
      <c r="BZM275" s="131"/>
      <c r="BZN275" s="131"/>
      <c r="BZO275" s="131"/>
      <c r="BZP275" s="132"/>
      <c r="BZQ275" s="130"/>
      <c r="BZR275" s="131"/>
      <c r="BZS275" s="131"/>
      <c r="BZT275" s="131"/>
      <c r="BZU275" s="131"/>
      <c r="BZV275" s="131"/>
      <c r="BZW275" s="131"/>
      <c r="BZX275" s="131"/>
      <c r="BZY275" s="131"/>
      <c r="BZZ275" s="131"/>
      <c r="CAA275" s="131"/>
      <c r="CAB275" s="131"/>
      <c r="CAC275" s="131"/>
      <c r="CAD275" s="131"/>
      <c r="CAE275" s="131"/>
      <c r="CAF275" s="131"/>
      <c r="CAG275" s="131"/>
      <c r="CAH275" s="131"/>
      <c r="CAI275" s="131"/>
      <c r="CAJ275" s="131"/>
      <c r="CAK275" s="131"/>
      <c r="CAL275" s="131"/>
      <c r="CAM275" s="131"/>
      <c r="CAN275" s="131"/>
      <c r="CAO275" s="131"/>
      <c r="CAP275" s="131"/>
      <c r="CAQ275" s="131"/>
      <c r="CAR275" s="132"/>
      <c r="CAS275" s="130"/>
      <c r="CAT275" s="131"/>
      <c r="CAU275" s="131"/>
      <c r="CAV275" s="131"/>
      <c r="CAW275" s="131"/>
      <c r="CAX275" s="131"/>
      <c r="CAY275" s="131"/>
      <c r="CAZ275" s="131"/>
      <c r="CBA275" s="131"/>
      <c r="CBB275" s="131"/>
      <c r="CBC275" s="131"/>
      <c r="CBD275" s="131"/>
      <c r="CBE275" s="131"/>
      <c r="CBF275" s="131"/>
      <c r="CBG275" s="131"/>
      <c r="CBH275" s="131"/>
      <c r="CBI275" s="131"/>
      <c r="CBJ275" s="131"/>
      <c r="CBK275" s="131"/>
      <c r="CBL275" s="131"/>
      <c r="CBM275" s="131"/>
      <c r="CBN275" s="131"/>
      <c r="CBO275" s="131"/>
      <c r="CBP275" s="131"/>
      <c r="CBQ275" s="131"/>
      <c r="CBR275" s="131"/>
      <c r="CBS275" s="131"/>
      <c r="CBT275" s="132"/>
      <c r="CBU275" s="130"/>
      <c r="CBV275" s="131"/>
      <c r="CBW275" s="131"/>
      <c r="CBX275" s="131"/>
      <c r="CBY275" s="131"/>
      <c r="CBZ275" s="131"/>
      <c r="CCA275" s="131"/>
      <c r="CCB275" s="131"/>
      <c r="CCC275" s="131"/>
      <c r="CCD275" s="131"/>
      <c r="CCE275" s="131"/>
      <c r="CCF275" s="131"/>
      <c r="CCG275" s="131"/>
      <c r="CCH275" s="131"/>
      <c r="CCI275" s="131"/>
      <c r="CCJ275" s="131"/>
      <c r="CCK275" s="131"/>
      <c r="CCL275" s="131"/>
      <c r="CCM275" s="131"/>
      <c r="CCN275" s="131"/>
      <c r="CCO275" s="131"/>
      <c r="CCP275" s="131"/>
      <c r="CCQ275" s="131"/>
      <c r="CCR275" s="131"/>
      <c r="CCS275" s="131"/>
      <c r="CCT275" s="131"/>
      <c r="CCU275" s="131"/>
      <c r="CCV275" s="132"/>
      <c r="CCW275" s="130"/>
      <c r="CCX275" s="131"/>
      <c r="CCY275" s="131"/>
      <c r="CCZ275" s="131"/>
      <c r="CDA275" s="131"/>
      <c r="CDB275" s="131"/>
      <c r="CDC275" s="131"/>
      <c r="CDD275" s="131"/>
      <c r="CDE275" s="131"/>
      <c r="CDF275" s="131"/>
      <c r="CDG275" s="131"/>
      <c r="CDH275" s="131"/>
      <c r="CDI275" s="131"/>
      <c r="CDJ275" s="131"/>
      <c r="CDK275" s="131"/>
      <c r="CDL275" s="131"/>
      <c r="CDM275" s="131"/>
      <c r="CDN275" s="131"/>
      <c r="CDO275" s="131"/>
      <c r="CDP275" s="131"/>
      <c r="CDQ275" s="131"/>
      <c r="CDR275" s="131"/>
      <c r="CDS275" s="131"/>
      <c r="CDT275" s="131"/>
      <c r="CDU275" s="131"/>
      <c r="CDV275" s="131"/>
      <c r="CDW275" s="131"/>
      <c r="CDX275" s="132"/>
      <c r="CDY275" s="130"/>
      <c r="CDZ275" s="131"/>
      <c r="CEA275" s="131"/>
      <c r="CEB275" s="131"/>
      <c r="CEC275" s="131"/>
      <c r="CED275" s="131"/>
      <c r="CEE275" s="131"/>
      <c r="CEF275" s="131"/>
      <c r="CEG275" s="131"/>
      <c r="CEH275" s="131"/>
      <c r="CEI275" s="131"/>
      <c r="CEJ275" s="131"/>
      <c r="CEK275" s="131"/>
      <c r="CEL275" s="131"/>
      <c r="CEM275" s="131"/>
      <c r="CEN275" s="131"/>
      <c r="CEO275" s="131"/>
      <c r="CEP275" s="131"/>
      <c r="CEQ275" s="131"/>
      <c r="CER275" s="131"/>
      <c r="CES275" s="131"/>
      <c r="CET275" s="131"/>
      <c r="CEU275" s="131"/>
      <c r="CEV275" s="131"/>
      <c r="CEW275" s="131"/>
      <c r="CEX275" s="131"/>
      <c r="CEY275" s="131"/>
      <c r="CEZ275" s="132"/>
      <c r="CFA275" s="130"/>
      <c r="CFB275" s="131"/>
      <c r="CFC275" s="131"/>
      <c r="CFD275" s="131"/>
      <c r="CFE275" s="131"/>
      <c r="CFF275" s="131"/>
      <c r="CFG275" s="131"/>
      <c r="CFH275" s="131"/>
      <c r="CFI275" s="131"/>
      <c r="CFJ275" s="131"/>
      <c r="CFK275" s="131"/>
      <c r="CFL275" s="131"/>
      <c r="CFM275" s="131"/>
      <c r="CFN275" s="131"/>
      <c r="CFO275" s="131"/>
      <c r="CFP275" s="131"/>
      <c r="CFQ275" s="131"/>
      <c r="CFR275" s="131"/>
      <c r="CFS275" s="131"/>
      <c r="CFT275" s="131"/>
      <c r="CFU275" s="131"/>
      <c r="CFV275" s="131"/>
      <c r="CFW275" s="131"/>
      <c r="CFX275" s="131"/>
      <c r="CFY275" s="131"/>
      <c r="CFZ275" s="131"/>
      <c r="CGA275" s="131"/>
      <c r="CGB275" s="132"/>
      <c r="CGC275" s="130"/>
      <c r="CGD275" s="131"/>
      <c r="CGE275" s="131"/>
      <c r="CGF275" s="131"/>
      <c r="CGG275" s="131"/>
      <c r="CGH275" s="131"/>
      <c r="CGI275" s="131"/>
      <c r="CGJ275" s="131"/>
      <c r="CGK275" s="131"/>
      <c r="CGL275" s="131"/>
      <c r="CGM275" s="131"/>
      <c r="CGN275" s="131"/>
      <c r="CGO275" s="131"/>
      <c r="CGP275" s="131"/>
      <c r="CGQ275" s="131"/>
      <c r="CGR275" s="131"/>
      <c r="CGS275" s="131"/>
      <c r="CGT275" s="131"/>
      <c r="CGU275" s="131"/>
      <c r="CGV275" s="131"/>
      <c r="CGW275" s="131"/>
      <c r="CGX275" s="131"/>
      <c r="CGY275" s="131"/>
      <c r="CGZ275" s="131"/>
      <c r="CHA275" s="131"/>
      <c r="CHB275" s="131"/>
      <c r="CHC275" s="131"/>
      <c r="CHD275" s="132"/>
      <c r="CHE275" s="130"/>
      <c r="CHF275" s="131"/>
      <c r="CHG275" s="131"/>
      <c r="CHH275" s="131"/>
      <c r="CHI275" s="131"/>
      <c r="CHJ275" s="131"/>
      <c r="CHK275" s="131"/>
      <c r="CHL275" s="131"/>
      <c r="CHM275" s="131"/>
      <c r="CHN275" s="131"/>
      <c r="CHO275" s="131"/>
      <c r="CHP275" s="131"/>
      <c r="CHQ275" s="131"/>
      <c r="CHR275" s="131"/>
      <c r="CHS275" s="131"/>
      <c r="CHT275" s="131"/>
      <c r="CHU275" s="131"/>
      <c r="CHV275" s="131"/>
      <c r="CHW275" s="131"/>
      <c r="CHX275" s="131"/>
      <c r="CHY275" s="131"/>
      <c r="CHZ275" s="131"/>
      <c r="CIA275" s="131"/>
      <c r="CIB275" s="131"/>
      <c r="CIC275" s="131"/>
      <c r="CID275" s="131"/>
      <c r="CIE275" s="131"/>
      <c r="CIF275" s="132"/>
      <c r="CIG275" s="130"/>
      <c r="CIH275" s="131"/>
      <c r="CII275" s="131"/>
      <c r="CIJ275" s="131"/>
      <c r="CIK275" s="131"/>
      <c r="CIL275" s="131"/>
      <c r="CIM275" s="131"/>
      <c r="CIN275" s="131"/>
      <c r="CIO275" s="131"/>
      <c r="CIP275" s="131"/>
      <c r="CIQ275" s="131"/>
      <c r="CIR275" s="131"/>
      <c r="CIS275" s="131"/>
      <c r="CIT275" s="131"/>
      <c r="CIU275" s="131"/>
      <c r="CIV275" s="131"/>
      <c r="CIW275" s="131"/>
      <c r="CIX275" s="131"/>
      <c r="CIY275" s="131"/>
      <c r="CIZ275" s="131"/>
      <c r="CJA275" s="131"/>
      <c r="CJB275" s="131"/>
      <c r="CJC275" s="131"/>
      <c r="CJD275" s="131"/>
      <c r="CJE275" s="131"/>
      <c r="CJF275" s="131"/>
      <c r="CJG275" s="131"/>
      <c r="CJH275" s="132"/>
      <c r="CJI275" s="130"/>
      <c r="CJJ275" s="131"/>
      <c r="CJK275" s="131"/>
      <c r="CJL275" s="131"/>
      <c r="CJM275" s="131"/>
      <c r="CJN275" s="131"/>
      <c r="CJO275" s="131"/>
      <c r="CJP275" s="131"/>
      <c r="CJQ275" s="131"/>
      <c r="CJR275" s="131"/>
      <c r="CJS275" s="131"/>
      <c r="CJT275" s="131"/>
      <c r="CJU275" s="131"/>
      <c r="CJV275" s="131"/>
      <c r="CJW275" s="131"/>
      <c r="CJX275" s="131"/>
      <c r="CJY275" s="131"/>
      <c r="CJZ275" s="131"/>
      <c r="CKA275" s="131"/>
      <c r="CKB275" s="131"/>
      <c r="CKC275" s="131"/>
      <c r="CKD275" s="131"/>
      <c r="CKE275" s="131"/>
      <c r="CKF275" s="131"/>
      <c r="CKG275" s="131"/>
      <c r="CKH275" s="131"/>
      <c r="CKI275" s="131"/>
      <c r="CKJ275" s="132"/>
      <c r="CKK275" s="130"/>
      <c r="CKL275" s="131"/>
      <c r="CKM275" s="131"/>
      <c r="CKN275" s="131"/>
      <c r="CKO275" s="131"/>
      <c r="CKP275" s="131"/>
      <c r="CKQ275" s="131"/>
      <c r="CKR275" s="131"/>
      <c r="CKS275" s="131"/>
      <c r="CKT275" s="131"/>
      <c r="CKU275" s="131"/>
      <c r="CKV275" s="131"/>
      <c r="CKW275" s="131"/>
      <c r="CKX275" s="131"/>
      <c r="CKY275" s="131"/>
      <c r="CKZ275" s="131"/>
      <c r="CLA275" s="131"/>
      <c r="CLB275" s="131"/>
      <c r="CLC275" s="131"/>
      <c r="CLD275" s="131"/>
      <c r="CLE275" s="131"/>
      <c r="CLF275" s="131"/>
      <c r="CLG275" s="131"/>
      <c r="CLH275" s="131"/>
      <c r="CLI275" s="131"/>
      <c r="CLJ275" s="131"/>
      <c r="CLK275" s="131"/>
      <c r="CLL275" s="132"/>
      <c r="CLM275" s="130"/>
      <c r="CLN275" s="131"/>
      <c r="CLO275" s="131"/>
      <c r="CLP275" s="131"/>
      <c r="CLQ275" s="131"/>
      <c r="CLR275" s="131"/>
      <c r="CLS275" s="131"/>
      <c r="CLT275" s="131"/>
      <c r="CLU275" s="131"/>
      <c r="CLV275" s="131"/>
      <c r="CLW275" s="131"/>
      <c r="CLX275" s="131"/>
      <c r="CLY275" s="131"/>
      <c r="CLZ275" s="131"/>
      <c r="CMA275" s="131"/>
      <c r="CMB275" s="131"/>
      <c r="CMC275" s="131"/>
      <c r="CMD275" s="131"/>
      <c r="CME275" s="131"/>
      <c r="CMF275" s="131"/>
      <c r="CMG275" s="131"/>
      <c r="CMH275" s="131"/>
      <c r="CMI275" s="131"/>
      <c r="CMJ275" s="131"/>
      <c r="CMK275" s="131"/>
      <c r="CML275" s="131"/>
      <c r="CMM275" s="131"/>
      <c r="CMN275" s="132"/>
      <c r="CMO275" s="130"/>
      <c r="CMP275" s="131"/>
      <c r="CMQ275" s="131"/>
      <c r="CMR275" s="131"/>
      <c r="CMS275" s="131"/>
      <c r="CMT275" s="131"/>
      <c r="CMU275" s="131"/>
      <c r="CMV275" s="131"/>
      <c r="CMW275" s="131"/>
      <c r="CMX275" s="131"/>
      <c r="CMY275" s="131"/>
      <c r="CMZ275" s="131"/>
      <c r="CNA275" s="131"/>
      <c r="CNB275" s="131"/>
      <c r="CNC275" s="131"/>
      <c r="CND275" s="131"/>
      <c r="CNE275" s="131"/>
      <c r="CNF275" s="131"/>
      <c r="CNG275" s="131"/>
      <c r="CNH275" s="131"/>
      <c r="CNI275" s="131"/>
      <c r="CNJ275" s="131"/>
      <c r="CNK275" s="131"/>
      <c r="CNL275" s="131"/>
      <c r="CNM275" s="131"/>
      <c r="CNN275" s="131"/>
      <c r="CNO275" s="131"/>
      <c r="CNP275" s="132"/>
      <c r="CNQ275" s="130"/>
      <c r="CNR275" s="131"/>
      <c r="CNS275" s="131"/>
      <c r="CNT275" s="131"/>
      <c r="CNU275" s="131"/>
      <c r="CNV275" s="131"/>
      <c r="CNW275" s="131"/>
      <c r="CNX275" s="131"/>
      <c r="CNY275" s="131"/>
      <c r="CNZ275" s="131"/>
      <c r="COA275" s="131"/>
      <c r="COB275" s="131"/>
      <c r="COC275" s="131"/>
      <c r="COD275" s="131"/>
      <c r="COE275" s="131"/>
      <c r="COF275" s="131"/>
      <c r="COG275" s="131"/>
      <c r="COH275" s="131"/>
      <c r="COI275" s="131"/>
      <c r="COJ275" s="131"/>
      <c r="COK275" s="131"/>
      <c r="COL275" s="131"/>
      <c r="COM275" s="131"/>
      <c r="CON275" s="131"/>
      <c r="COO275" s="131"/>
      <c r="COP275" s="131"/>
      <c r="COQ275" s="131"/>
      <c r="COR275" s="132"/>
      <c r="COS275" s="130"/>
      <c r="COT275" s="131"/>
      <c r="COU275" s="131"/>
      <c r="COV275" s="131"/>
      <c r="COW275" s="131"/>
      <c r="COX275" s="131"/>
      <c r="COY275" s="131"/>
      <c r="COZ275" s="131"/>
      <c r="CPA275" s="131"/>
      <c r="CPB275" s="131"/>
      <c r="CPC275" s="131"/>
      <c r="CPD275" s="131"/>
      <c r="CPE275" s="131"/>
      <c r="CPF275" s="131"/>
      <c r="CPG275" s="131"/>
      <c r="CPH275" s="131"/>
      <c r="CPI275" s="131"/>
      <c r="CPJ275" s="131"/>
      <c r="CPK275" s="131"/>
      <c r="CPL275" s="131"/>
      <c r="CPM275" s="131"/>
      <c r="CPN275" s="131"/>
      <c r="CPO275" s="131"/>
      <c r="CPP275" s="131"/>
      <c r="CPQ275" s="131"/>
      <c r="CPR275" s="131"/>
      <c r="CPS275" s="131"/>
      <c r="CPT275" s="132"/>
      <c r="CPU275" s="130"/>
      <c r="CPV275" s="131"/>
      <c r="CPW275" s="131"/>
      <c r="CPX275" s="131"/>
      <c r="CPY275" s="131"/>
      <c r="CPZ275" s="131"/>
      <c r="CQA275" s="131"/>
      <c r="CQB275" s="131"/>
      <c r="CQC275" s="131"/>
      <c r="CQD275" s="131"/>
      <c r="CQE275" s="131"/>
      <c r="CQF275" s="131"/>
      <c r="CQG275" s="131"/>
      <c r="CQH275" s="131"/>
      <c r="CQI275" s="131"/>
      <c r="CQJ275" s="131"/>
      <c r="CQK275" s="131"/>
      <c r="CQL275" s="131"/>
      <c r="CQM275" s="131"/>
      <c r="CQN275" s="131"/>
      <c r="CQO275" s="131"/>
      <c r="CQP275" s="131"/>
      <c r="CQQ275" s="131"/>
      <c r="CQR275" s="131"/>
      <c r="CQS275" s="131"/>
      <c r="CQT275" s="131"/>
      <c r="CQU275" s="131"/>
      <c r="CQV275" s="132"/>
      <c r="CQW275" s="130"/>
      <c r="CQX275" s="131"/>
      <c r="CQY275" s="131"/>
      <c r="CQZ275" s="131"/>
      <c r="CRA275" s="131"/>
      <c r="CRB275" s="131"/>
      <c r="CRC275" s="131"/>
      <c r="CRD275" s="131"/>
      <c r="CRE275" s="131"/>
      <c r="CRF275" s="131"/>
      <c r="CRG275" s="131"/>
      <c r="CRH275" s="131"/>
      <c r="CRI275" s="131"/>
      <c r="CRJ275" s="131"/>
      <c r="CRK275" s="131"/>
      <c r="CRL275" s="131"/>
      <c r="CRM275" s="131"/>
      <c r="CRN275" s="131"/>
      <c r="CRO275" s="131"/>
      <c r="CRP275" s="131"/>
      <c r="CRQ275" s="131"/>
      <c r="CRR275" s="131"/>
      <c r="CRS275" s="131"/>
      <c r="CRT275" s="131"/>
      <c r="CRU275" s="131"/>
      <c r="CRV275" s="131"/>
      <c r="CRW275" s="131"/>
      <c r="CRX275" s="132"/>
      <c r="CRY275" s="130"/>
      <c r="CRZ275" s="131"/>
      <c r="CSA275" s="131"/>
      <c r="CSB275" s="131"/>
      <c r="CSC275" s="131"/>
      <c r="CSD275" s="131"/>
      <c r="CSE275" s="131"/>
      <c r="CSF275" s="131"/>
      <c r="CSG275" s="131"/>
      <c r="CSH275" s="131"/>
      <c r="CSI275" s="131"/>
      <c r="CSJ275" s="131"/>
      <c r="CSK275" s="131"/>
      <c r="CSL275" s="131"/>
      <c r="CSM275" s="131"/>
      <c r="CSN275" s="131"/>
      <c r="CSO275" s="131"/>
      <c r="CSP275" s="131"/>
      <c r="CSQ275" s="131"/>
      <c r="CSR275" s="131"/>
      <c r="CSS275" s="131"/>
      <c r="CST275" s="131"/>
      <c r="CSU275" s="131"/>
      <c r="CSV275" s="131"/>
      <c r="CSW275" s="131"/>
      <c r="CSX275" s="131"/>
      <c r="CSY275" s="131"/>
      <c r="CSZ275" s="132"/>
      <c r="CTA275" s="130"/>
      <c r="CTB275" s="131"/>
      <c r="CTC275" s="131"/>
      <c r="CTD275" s="131"/>
      <c r="CTE275" s="131"/>
      <c r="CTF275" s="131"/>
      <c r="CTG275" s="131"/>
      <c r="CTH275" s="131"/>
      <c r="CTI275" s="131"/>
      <c r="CTJ275" s="131"/>
      <c r="CTK275" s="131"/>
      <c r="CTL275" s="131"/>
      <c r="CTM275" s="131"/>
      <c r="CTN275" s="131"/>
      <c r="CTO275" s="131"/>
      <c r="CTP275" s="131"/>
      <c r="CTQ275" s="131"/>
      <c r="CTR275" s="131"/>
      <c r="CTS275" s="131"/>
      <c r="CTT275" s="131"/>
      <c r="CTU275" s="131"/>
      <c r="CTV275" s="131"/>
      <c r="CTW275" s="131"/>
      <c r="CTX275" s="131"/>
      <c r="CTY275" s="131"/>
      <c r="CTZ275" s="131"/>
      <c r="CUA275" s="131"/>
      <c r="CUB275" s="132"/>
      <c r="CUC275" s="130"/>
      <c r="CUD275" s="131"/>
      <c r="CUE275" s="131"/>
      <c r="CUF275" s="131"/>
      <c r="CUG275" s="131"/>
      <c r="CUH275" s="131"/>
      <c r="CUI275" s="131"/>
      <c r="CUJ275" s="131"/>
      <c r="CUK275" s="131"/>
      <c r="CUL275" s="131"/>
      <c r="CUM275" s="131"/>
      <c r="CUN275" s="131"/>
      <c r="CUO275" s="131"/>
      <c r="CUP275" s="131"/>
      <c r="CUQ275" s="131"/>
      <c r="CUR275" s="131"/>
      <c r="CUS275" s="131"/>
      <c r="CUT275" s="131"/>
      <c r="CUU275" s="131"/>
      <c r="CUV275" s="131"/>
      <c r="CUW275" s="131"/>
      <c r="CUX275" s="131"/>
      <c r="CUY275" s="131"/>
      <c r="CUZ275" s="131"/>
      <c r="CVA275" s="131"/>
      <c r="CVB275" s="131"/>
      <c r="CVC275" s="131"/>
      <c r="CVD275" s="132"/>
      <c r="CVE275" s="130"/>
      <c r="CVF275" s="131"/>
      <c r="CVG275" s="131"/>
      <c r="CVH275" s="131"/>
      <c r="CVI275" s="131"/>
      <c r="CVJ275" s="131"/>
      <c r="CVK275" s="131"/>
      <c r="CVL275" s="131"/>
      <c r="CVM275" s="131"/>
      <c r="CVN275" s="131"/>
      <c r="CVO275" s="131"/>
      <c r="CVP275" s="131"/>
      <c r="CVQ275" s="131"/>
      <c r="CVR275" s="131"/>
      <c r="CVS275" s="131"/>
      <c r="CVT275" s="131"/>
      <c r="CVU275" s="131"/>
      <c r="CVV275" s="131"/>
      <c r="CVW275" s="131"/>
      <c r="CVX275" s="131"/>
      <c r="CVY275" s="131"/>
      <c r="CVZ275" s="131"/>
      <c r="CWA275" s="131"/>
      <c r="CWB275" s="131"/>
      <c r="CWC275" s="131"/>
      <c r="CWD275" s="131"/>
      <c r="CWE275" s="131"/>
      <c r="CWF275" s="132"/>
      <c r="CWG275" s="130"/>
      <c r="CWH275" s="131"/>
      <c r="CWI275" s="131"/>
      <c r="CWJ275" s="131"/>
      <c r="CWK275" s="131"/>
      <c r="CWL275" s="131"/>
      <c r="CWM275" s="131"/>
      <c r="CWN275" s="131"/>
      <c r="CWO275" s="131"/>
      <c r="CWP275" s="131"/>
      <c r="CWQ275" s="131"/>
      <c r="CWR275" s="131"/>
      <c r="CWS275" s="131"/>
      <c r="CWT275" s="131"/>
      <c r="CWU275" s="131"/>
      <c r="CWV275" s="131"/>
      <c r="CWW275" s="131"/>
      <c r="CWX275" s="131"/>
      <c r="CWY275" s="131"/>
      <c r="CWZ275" s="131"/>
      <c r="CXA275" s="131"/>
      <c r="CXB275" s="131"/>
      <c r="CXC275" s="131"/>
      <c r="CXD275" s="131"/>
      <c r="CXE275" s="131"/>
      <c r="CXF275" s="131"/>
      <c r="CXG275" s="131"/>
      <c r="CXH275" s="132"/>
      <c r="CXI275" s="130"/>
      <c r="CXJ275" s="131"/>
      <c r="CXK275" s="131"/>
      <c r="CXL275" s="131"/>
      <c r="CXM275" s="131"/>
      <c r="CXN275" s="131"/>
      <c r="CXO275" s="131"/>
      <c r="CXP275" s="131"/>
      <c r="CXQ275" s="131"/>
      <c r="CXR275" s="131"/>
      <c r="CXS275" s="131"/>
      <c r="CXT275" s="131"/>
      <c r="CXU275" s="131"/>
      <c r="CXV275" s="131"/>
      <c r="CXW275" s="131"/>
      <c r="CXX275" s="131"/>
      <c r="CXY275" s="131"/>
      <c r="CXZ275" s="131"/>
      <c r="CYA275" s="131"/>
      <c r="CYB275" s="131"/>
      <c r="CYC275" s="131"/>
      <c r="CYD275" s="131"/>
      <c r="CYE275" s="131"/>
      <c r="CYF275" s="131"/>
      <c r="CYG275" s="131"/>
      <c r="CYH275" s="131"/>
      <c r="CYI275" s="131"/>
      <c r="CYJ275" s="132"/>
      <c r="CYK275" s="130"/>
      <c r="CYL275" s="131"/>
      <c r="CYM275" s="131"/>
      <c r="CYN275" s="131"/>
      <c r="CYO275" s="131"/>
      <c r="CYP275" s="131"/>
      <c r="CYQ275" s="131"/>
      <c r="CYR275" s="131"/>
      <c r="CYS275" s="131"/>
      <c r="CYT275" s="131"/>
      <c r="CYU275" s="131"/>
      <c r="CYV275" s="131"/>
      <c r="CYW275" s="131"/>
      <c r="CYX275" s="131"/>
      <c r="CYY275" s="131"/>
      <c r="CYZ275" s="131"/>
      <c r="CZA275" s="131"/>
      <c r="CZB275" s="131"/>
      <c r="CZC275" s="131"/>
      <c r="CZD275" s="131"/>
      <c r="CZE275" s="131"/>
      <c r="CZF275" s="131"/>
      <c r="CZG275" s="131"/>
      <c r="CZH275" s="131"/>
      <c r="CZI275" s="131"/>
      <c r="CZJ275" s="131"/>
      <c r="CZK275" s="131"/>
      <c r="CZL275" s="132"/>
      <c r="CZM275" s="130"/>
      <c r="CZN275" s="131"/>
      <c r="CZO275" s="131"/>
      <c r="CZP275" s="131"/>
      <c r="CZQ275" s="131"/>
      <c r="CZR275" s="131"/>
      <c r="CZS275" s="131"/>
      <c r="CZT275" s="131"/>
      <c r="CZU275" s="131"/>
      <c r="CZV275" s="131"/>
      <c r="CZW275" s="131"/>
      <c r="CZX275" s="131"/>
      <c r="CZY275" s="131"/>
      <c r="CZZ275" s="131"/>
      <c r="DAA275" s="131"/>
      <c r="DAB275" s="131"/>
      <c r="DAC275" s="131"/>
      <c r="DAD275" s="131"/>
      <c r="DAE275" s="131"/>
      <c r="DAF275" s="131"/>
      <c r="DAG275" s="131"/>
      <c r="DAH275" s="131"/>
      <c r="DAI275" s="131"/>
      <c r="DAJ275" s="131"/>
      <c r="DAK275" s="131"/>
      <c r="DAL275" s="131"/>
      <c r="DAM275" s="131"/>
      <c r="DAN275" s="132"/>
      <c r="DAO275" s="130"/>
      <c r="DAP275" s="131"/>
      <c r="DAQ275" s="131"/>
      <c r="DAR275" s="131"/>
      <c r="DAS275" s="131"/>
      <c r="DAT275" s="131"/>
      <c r="DAU275" s="131"/>
      <c r="DAV275" s="131"/>
      <c r="DAW275" s="131"/>
      <c r="DAX275" s="131"/>
      <c r="DAY275" s="131"/>
      <c r="DAZ275" s="131"/>
      <c r="DBA275" s="131"/>
      <c r="DBB275" s="131"/>
      <c r="DBC275" s="131"/>
      <c r="DBD275" s="131"/>
      <c r="DBE275" s="131"/>
      <c r="DBF275" s="131"/>
      <c r="DBG275" s="131"/>
      <c r="DBH275" s="131"/>
      <c r="DBI275" s="131"/>
      <c r="DBJ275" s="131"/>
      <c r="DBK275" s="131"/>
      <c r="DBL275" s="131"/>
      <c r="DBM275" s="131"/>
      <c r="DBN275" s="131"/>
      <c r="DBO275" s="131"/>
      <c r="DBP275" s="132"/>
      <c r="DBQ275" s="130"/>
      <c r="DBR275" s="131"/>
      <c r="DBS275" s="131"/>
      <c r="DBT275" s="131"/>
      <c r="DBU275" s="131"/>
      <c r="DBV275" s="131"/>
      <c r="DBW275" s="131"/>
      <c r="DBX275" s="131"/>
      <c r="DBY275" s="131"/>
      <c r="DBZ275" s="131"/>
      <c r="DCA275" s="131"/>
      <c r="DCB275" s="131"/>
      <c r="DCC275" s="131"/>
      <c r="DCD275" s="131"/>
      <c r="DCE275" s="131"/>
      <c r="DCF275" s="131"/>
      <c r="DCG275" s="131"/>
      <c r="DCH275" s="131"/>
      <c r="DCI275" s="131"/>
      <c r="DCJ275" s="131"/>
      <c r="DCK275" s="131"/>
      <c r="DCL275" s="131"/>
      <c r="DCM275" s="131"/>
      <c r="DCN275" s="131"/>
      <c r="DCO275" s="131"/>
      <c r="DCP275" s="131"/>
      <c r="DCQ275" s="131"/>
      <c r="DCR275" s="132"/>
      <c r="DCS275" s="130"/>
      <c r="DCT275" s="131"/>
      <c r="DCU275" s="131"/>
      <c r="DCV275" s="131"/>
      <c r="DCW275" s="131"/>
      <c r="DCX275" s="131"/>
      <c r="DCY275" s="131"/>
      <c r="DCZ275" s="131"/>
      <c r="DDA275" s="131"/>
      <c r="DDB275" s="131"/>
      <c r="DDC275" s="131"/>
      <c r="DDD275" s="131"/>
      <c r="DDE275" s="131"/>
      <c r="DDF275" s="131"/>
      <c r="DDG275" s="131"/>
      <c r="DDH275" s="131"/>
      <c r="DDI275" s="131"/>
      <c r="DDJ275" s="131"/>
      <c r="DDK275" s="131"/>
      <c r="DDL275" s="131"/>
      <c r="DDM275" s="131"/>
      <c r="DDN275" s="131"/>
      <c r="DDO275" s="131"/>
      <c r="DDP275" s="131"/>
      <c r="DDQ275" s="131"/>
      <c r="DDR275" s="131"/>
      <c r="DDS275" s="131"/>
      <c r="DDT275" s="132"/>
      <c r="DDU275" s="130"/>
      <c r="DDV275" s="131"/>
      <c r="DDW275" s="131"/>
      <c r="DDX275" s="131"/>
      <c r="DDY275" s="131"/>
      <c r="DDZ275" s="131"/>
      <c r="DEA275" s="131"/>
      <c r="DEB275" s="131"/>
      <c r="DEC275" s="131"/>
      <c r="DED275" s="131"/>
      <c r="DEE275" s="131"/>
      <c r="DEF275" s="131"/>
      <c r="DEG275" s="131"/>
      <c r="DEH275" s="131"/>
      <c r="DEI275" s="131"/>
      <c r="DEJ275" s="131"/>
      <c r="DEK275" s="131"/>
      <c r="DEL275" s="131"/>
      <c r="DEM275" s="131"/>
      <c r="DEN275" s="131"/>
      <c r="DEO275" s="131"/>
      <c r="DEP275" s="131"/>
      <c r="DEQ275" s="131"/>
      <c r="DER275" s="131"/>
      <c r="DES275" s="131"/>
      <c r="DET275" s="131"/>
      <c r="DEU275" s="131"/>
      <c r="DEV275" s="132"/>
      <c r="DEW275" s="130"/>
      <c r="DEX275" s="131"/>
      <c r="DEY275" s="131"/>
      <c r="DEZ275" s="131"/>
      <c r="DFA275" s="131"/>
      <c r="DFB275" s="131"/>
      <c r="DFC275" s="131"/>
      <c r="DFD275" s="131"/>
      <c r="DFE275" s="131"/>
      <c r="DFF275" s="131"/>
      <c r="DFG275" s="131"/>
      <c r="DFH275" s="131"/>
      <c r="DFI275" s="131"/>
      <c r="DFJ275" s="131"/>
      <c r="DFK275" s="131"/>
      <c r="DFL275" s="131"/>
      <c r="DFM275" s="131"/>
      <c r="DFN275" s="131"/>
      <c r="DFO275" s="131"/>
      <c r="DFP275" s="131"/>
      <c r="DFQ275" s="131"/>
      <c r="DFR275" s="131"/>
      <c r="DFS275" s="131"/>
      <c r="DFT275" s="131"/>
      <c r="DFU275" s="131"/>
      <c r="DFV275" s="131"/>
      <c r="DFW275" s="131"/>
      <c r="DFX275" s="132"/>
      <c r="DFY275" s="130"/>
      <c r="DFZ275" s="131"/>
      <c r="DGA275" s="131"/>
      <c r="DGB275" s="131"/>
      <c r="DGC275" s="131"/>
      <c r="DGD275" s="131"/>
      <c r="DGE275" s="131"/>
      <c r="DGF275" s="131"/>
      <c r="DGG275" s="131"/>
      <c r="DGH275" s="131"/>
      <c r="DGI275" s="131"/>
      <c r="DGJ275" s="131"/>
      <c r="DGK275" s="131"/>
      <c r="DGL275" s="131"/>
      <c r="DGM275" s="131"/>
      <c r="DGN275" s="131"/>
      <c r="DGO275" s="131"/>
      <c r="DGP275" s="131"/>
      <c r="DGQ275" s="131"/>
      <c r="DGR275" s="131"/>
      <c r="DGS275" s="131"/>
      <c r="DGT275" s="131"/>
      <c r="DGU275" s="131"/>
      <c r="DGV275" s="131"/>
      <c r="DGW275" s="131"/>
      <c r="DGX275" s="131"/>
      <c r="DGY275" s="131"/>
      <c r="DGZ275" s="132"/>
      <c r="DHA275" s="130"/>
      <c r="DHB275" s="131"/>
      <c r="DHC275" s="131"/>
      <c r="DHD275" s="131"/>
      <c r="DHE275" s="131"/>
      <c r="DHF275" s="131"/>
      <c r="DHG275" s="131"/>
      <c r="DHH275" s="131"/>
      <c r="DHI275" s="131"/>
      <c r="DHJ275" s="131"/>
      <c r="DHK275" s="131"/>
      <c r="DHL275" s="131"/>
      <c r="DHM275" s="131"/>
      <c r="DHN275" s="131"/>
      <c r="DHO275" s="131"/>
      <c r="DHP275" s="131"/>
      <c r="DHQ275" s="131"/>
      <c r="DHR275" s="131"/>
      <c r="DHS275" s="131"/>
      <c r="DHT275" s="131"/>
      <c r="DHU275" s="131"/>
      <c r="DHV275" s="131"/>
      <c r="DHW275" s="131"/>
      <c r="DHX275" s="131"/>
      <c r="DHY275" s="131"/>
      <c r="DHZ275" s="131"/>
      <c r="DIA275" s="131"/>
      <c r="DIB275" s="132"/>
      <c r="DIC275" s="130"/>
      <c r="DID275" s="131"/>
      <c r="DIE275" s="131"/>
      <c r="DIF275" s="131"/>
      <c r="DIG275" s="131"/>
      <c r="DIH275" s="131"/>
      <c r="DII275" s="131"/>
      <c r="DIJ275" s="131"/>
      <c r="DIK275" s="131"/>
      <c r="DIL275" s="131"/>
      <c r="DIM275" s="131"/>
      <c r="DIN275" s="131"/>
      <c r="DIO275" s="131"/>
      <c r="DIP275" s="131"/>
      <c r="DIQ275" s="131"/>
      <c r="DIR275" s="131"/>
      <c r="DIS275" s="131"/>
      <c r="DIT275" s="131"/>
      <c r="DIU275" s="131"/>
      <c r="DIV275" s="131"/>
      <c r="DIW275" s="131"/>
      <c r="DIX275" s="131"/>
      <c r="DIY275" s="131"/>
      <c r="DIZ275" s="131"/>
      <c r="DJA275" s="131"/>
      <c r="DJB275" s="131"/>
      <c r="DJC275" s="131"/>
      <c r="DJD275" s="132"/>
      <c r="DJE275" s="130"/>
      <c r="DJF275" s="131"/>
      <c r="DJG275" s="131"/>
      <c r="DJH275" s="131"/>
      <c r="DJI275" s="131"/>
      <c r="DJJ275" s="131"/>
      <c r="DJK275" s="131"/>
      <c r="DJL275" s="131"/>
      <c r="DJM275" s="131"/>
      <c r="DJN275" s="131"/>
      <c r="DJO275" s="131"/>
      <c r="DJP275" s="131"/>
      <c r="DJQ275" s="131"/>
      <c r="DJR275" s="131"/>
      <c r="DJS275" s="131"/>
      <c r="DJT275" s="131"/>
      <c r="DJU275" s="131"/>
      <c r="DJV275" s="131"/>
      <c r="DJW275" s="131"/>
      <c r="DJX275" s="131"/>
      <c r="DJY275" s="131"/>
      <c r="DJZ275" s="131"/>
      <c r="DKA275" s="131"/>
      <c r="DKB275" s="131"/>
      <c r="DKC275" s="131"/>
      <c r="DKD275" s="131"/>
      <c r="DKE275" s="131"/>
      <c r="DKF275" s="132"/>
      <c r="DKG275" s="130"/>
      <c r="DKH275" s="131"/>
      <c r="DKI275" s="131"/>
      <c r="DKJ275" s="131"/>
      <c r="DKK275" s="131"/>
      <c r="DKL275" s="131"/>
      <c r="DKM275" s="131"/>
      <c r="DKN275" s="131"/>
      <c r="DKO275" s="131"/>
      <c r="DKP275" s="131"/>
      <c r="DKQ275" s="131"/>
      <c r="DKR275" s="131"/>
      <c r="DKS275" s="131"/>
      <c r="DKT275" s="131"/>
      <c r="DKU275" s="131"/>
      <c r="DKV275" s="131"/>
      <c r="DKW275" s="131"/>
      <c r="DKX275" s="131"/>
      <c r="DKY275" s="131"/>
      <c r="DKZ275" s="131"/>
      <c r="DLA275" s="131"/>
      <c r="DLB275" s="131"/>
      <c r="DLC275" s="131"/>
      <c r="DLD275" s="131"/>
      <c r="DLE275" s="131"/>
      <c r="DLF275" s="131"/>
      <c r="DLG275" s="131"/>
      <c r="DLH275" s="132"/>
      <c r="DLI275" s="130"/>
      <c r="DLJ275" s="131"/>
      <c r="DLK275" s="131"/>
      <c r="DLL275" s="131"/>
      <c r="DLM275" s="131"/>
      <c r="DLN275" s="131"/>
      <c r="DLO275" s="131"/>
      <c r="DLP275" s="131"/>
      <c r="DLQ275" s="131"/>
      <c r="DLR275" s="131"/>
      <c r="DLS275" s="131"/>
      <c r="DLT275" s="131"/>
      <c r="DLU275" s="131"/>
      <c r="DLV275" s="131"/>
      <c r="DLW275" s="131"/>
      <c r="DLX275" s="131"/>
      <c r="DLY275" s="131"/>
      <c r="DLZ275" s="131"/>
      <c r="DMA275" s="131"/>
      <c r="DMB275" s="131"/>
      <c r="DMC275" s="131"/>
      <c r="DMD275" s="131"/>
      <c r="DME275" s="131"/>
      <c r="DMF275" s="131"/>
      <c r="DMG275" s="131"/>
      <c r="DMH275" s="131"/>
      <c r="DMI275" s="131"/>
      <c r="DMJ275" s="132"/>
      <c r="DMK275" s="130"/>
      <c r="DML275" s="131"/>
      <c r="DMM275" s="131"/>
      <c r="DMN275" s="131"/>
      <c r="DMO275" s="131"/>
      <c r="DMP275" s="131"/>
      <c r="DMQ275" s="131"/>
      <c r="DMR275" s="131"/>
      <c r="DMS275" s="131"/>
      <c r="DMT275" s="131"/>
      <c r="DMU275" s="131"/>
      <c r="DMV275" s="131"/>
      <c r="DMW275" s="131"/>
      <c r="DMX275" s="131"/>
      <c r="DMY275" s="131"/>
      <c r="DMZ275" s="131"/>
      <c r="DNA275" s="131"/>
      <c r="DNB275" s="131"/>
      <c r="DNC275" s="131"/>
      <c r="DND275" s="131"/>
      <c r="DNE275" s="131"/>
      <c r="DNF275" s="131"/>
      <c r="DNG275" s="131"/>
      <c r="DNH275" s="131"/>
      <c r="DNI275" s="131"/>
      <c r="DNJ275" s="131"/>
      <c r="DNK275" s="131"/>
      <c r="DNL275" s="132"/>
      <c r="DNM275" s="130"/>
      <c r="DNN275" s="131"/>
      <c r="DNO275" s="131"/>
      <c r="DNP275" s="131"/>
      <c r="DNQ275" s="131"/>
      <c r="DNR275" s="131"/>
      <c r="DNS275" s="131"/>
      <c r="DNT275" s="131"/>
      <c r="DNU275" s="131"/>
      <c r="DNV275" s="131"/>
      <c r="DNW275" s="131"/>
      <c r="DNX275" s="131"/>
      <c r="DNY275" s="131"/>
      <c r="DNZ275" s="131"/>
      <c r="DOA275" s="131"/>
      <c r="DOB275" s="131"/>
      <c r="DOC275" s="131"/>
      <c r="DOD275" s="131"/>
      <c r="DOE275" s="131"/>
      <c r="DOF275" s="131"/>
      <c r="DOG275" s="131"/>
      <c r="DOH275" s="131"/>
      <c r="DOI275" s="131"/>
      <c r="DOJ275" s="131"/>
      <c r="DOK275" s="131"/>
      <c r="DOL275" s="131"/>
      <c r="DOM275" s="131"/>
      <c r="DON275" s="132"/>
      <c r="DOO275" s="130"/>
      <c r="DOP275" s="131"/>
      <c r="DOQ275" s="131"/>
      <c r="DOR275" s="131"/>
      <c r="DOS275" s="131"/>
      <c r="DOT275" s="131"/>
      <c r="DOU275" s="131"/>
      <c r="DOV275" s="131"/>
      <c r="DOW275" s="131"/>
      <c r="DOX275" s="131"/>
      <c r="DOY275" s="131"/>
      <c r="DOZ275" s="131"/>
      <c r="DPA275" s="131"/>
      <c r="DPB275" s="131"/>
      <c r="DPC275" s="131"/>
      <c r="DPD275" s="131"/>
      <c r="DPE275" s="131"/>
      <c r="DPF275" s="131"/>
      <c r="DPG275" s="131"/>
      <c r="DPH275" s="131"/>
      <c r="DPI275" s="131"/>
      <c r="DPJ275" s="131"/>
      <c r="DPK275" s="131"/>
      <c r="DPL275" s="131"/>
      <c r="DPM275" s="131"/>
      <c r="DPN275" s="131"/>
      <c r="DPO275" s="131"/>
      <c r="DPP275" s="132"/>
      <c r="DPQ275" s="130"/>
      <c r="DPR275" s="131"/>
      <c r="DPS275" s="131"/>
      <c r="DPT275" s="131"/>
      <c r="DPU275" s="131"/>
      <c r="DPV275" s="131"/>
      <c r="DPW275" s="131"/>
      <c r="DPX275" s="131"/>
      <c r="DPY275" s="131"/>
      <c r="DPZ275" s="131"/>
      <c r="DQA275" s="131"/>
      <c r="DQB275" s="131"/>
      <c r="DQC275" s="131"/>
      <c r="DQD275" s="131"/>
      <c r="DQE275" s="131"/>
      <c r="DQF275" s="131"/>
      <c r="DQG275" s="131"/>
      <c r="DQH275" s="131"/>
      <c r="DQI275" s="131"/>
      <c r="DQJ275" s="131"/>
      <c r="DQK275" s="131"/>
      <c r="DQL275" s="131"/>
      <c r="DQM275" s="131"/>
      <c r="DQN275" s="131"/>
      <c r="DQO275" s="131"/>
      <c r="DQP275" s="131"/>
      <c r="DQQ275" s="131"/>
      <c r="DQR275" s="132"/>
      <c r="DQS275" s="130"/>
      <c r="DQT275" s="131"/>
      <c r="DQU275" s="131"/>
      <c r="DQV275" s="131"/>
      <c r="DQW275" s="131"/>
      <c r="DQX275" s="131"/>
      <c r="DQY275" s="131"/>
      <c r="DQZ275" s="131"/>
      <c r="DRA275" s="131"/>
      <c r="DRB275" s="131"/>
      <c r="DRC275" s="131"/>
      <c r="DRD275" s="131"/>
      <c r="DRE275" s="131"/>
      <c r="DRF275" s="131"/>
      <c r="DRG275" s="131"/>
      <c r="DRH275" s="131"/>
      <c r="DRI275" s="131"/>
      <c r="DRJ275" s="131"/>
      <c r="DRK275" s="131"/>
      <c r="DRL275" s="131"/>
      <c r="DRM275" s="131"/>
      <c r="DRN275" s="131"/>
      <c r="DRO275" s="131"/>
      <c r="DRP275" s="131"/>
      <c r="DRQ275" s="131"/>
      <c r="DRR275" s="131"/>
      <c r="DRS275" s="131"/>
      <c r="DRT275" s="132"/>
      <c r="DRU275" s="130"/>
      <c r="DRV275" s="131"/>
      <c r="DRW275" s="131"/>
      <c r="DRX275" s="131"/>
      <c r="DRY275" s="131"/>
      <c r="DRZ275" s="131"/>
      <c r="DSA275" s="131"/>
      <c r="DSB275" s="131"/>
      <c r="DSC275" s="131"/>
      <c r="DSD275" s="131"/>
      <c r="DSE275" s="131"/>
      <c r="DSF275" s="131"/>
      <c r="DSG275" s="131"/>
      <c r="DSH275" s="131"/>
      <c r="DSI275" s="131"/>
      <c r="DSJ275" s="131"/>
      <c r="DSK275" s="131"/>
      <c r="DSL275" s="131"/>
      <c r="DSM275" s="131"/>
      <c r="DSN275" s="131"/>
      <c r="DSO275" s="131"/>
      <c r="DSP275" s="131"/>
      <c r="DSQ275" s="131"/>
      <c r="DSR275" s="131"/>
      <c r="DSS275" s="131"/>
      <c r="DST275" s="131"/>
      <c r="DSU275" s="131"/>
      <c r="DSV275" s="132"/>
      <c r="DSW275" s="130"/>
      <c r="DSX275" s="131"/>
      <c r="DSY275" s="131"/>
      <c r="DSZ275" s="131"/>
      <c r="DTA275" s="131"/>
      <c r="DTB275" s="131"/>
      <c r="DTC275" s="131"/>
      <c r="DTD275" s="131"/>
      <c r="DTE275" s="131"/>
      <c r="DTF275" s="131"/>
      <c r="DTG275" s="131"/>
      <c r="DTH275" s="131"/>
      <c r="DTI275" s="131"/>
      <c r="DTJ275" s="131"/>
      <c r="DTK275" s="131"/>
      <c r="DTL275" s="131"/>
      <c r="DTM275" s="131"/>
      <c r="DTN275" s="131"/>
      <c r="DTO275" s="131"/>
      <c r="DTP275" s="131"/>
      <c r="DTQ275" s="131"/>
      <c r="DTR275" s="131"/>
      <c r="DTS275" s="131"/>
      <c r="DTT275" s="131"/>
      <c r="DTU275" s="131"/>
      <c r="DTV275" s="131"/>
      <c r="DTW275" s="131"/>
      <c r="DTX275" s="132"/>
      <c r="DTY275" s="130"/>
      <c r="DTZ275" s="131"/>
      <c r="DUA275" s="131"/>
      <c r="DUB275" s="131"/>
      <c r="DUC275" s="131"/>
      <c r="DUD275" s="131"/>
      <c r="DUE275" s="131"/>
      <c r="DUF275" s="131"/>
      <c r="DUG275" s="131"/>
      <c r="DUH275" s="131"/>
      <c r="DUI275" s="131"/>
      <c r="DUJ275" s="131"/>
      <c r="DUK275" s="131"/>
      <c r="DUL275" s="131"/>
      <c r="DUM275" s="131"/>
      <c r="DUN275" s="131"/>
      <c r="DUO275" s="131"/>
      <c r="DUP275" s="131"/>
      <c r="DUQ275" s="131"/>
      <c r="DUR275" s="131"/>
      <c r="DUS275" s="131"/>
      <c r="DUT275" s="131"/>
      <c r="DUU275" s="131"/>
      <c r="DUV275" s="131"/>
      <c r="DUW275" s="131"/>
      <c r="DUX275" s="131"/>
      <c r="DUY275" s="131"/>
      <c r="DUZ275" s="132"/>
      <c r="DVA275" s="130"/>
      <c r="DVB275" s="131"/>
      <c r="DVC275" s="131"/>
      <c r="DVD275" s="131"/>
      <c r="DVE275" s="131"/>
      <c r="DVF275" s="131"/>
      <c r="DVG275" s="131"/>
      <c r="DVH275" s="131"/>
      <c r="DVI275" s="131"/>
      <c r="DVJ275" s="131"/>
      <c r="DVK275" s="131"/>
      <c r="DVL275" s="131"/>
      <c r="DVM275" s="131"/>
      <c r="DVN275" s="131"/>
      <c r="DVO275" s="131"/>
      <c r="DVP275" s="131"/>
      <c r="DVQ275" s="131"/>
      <c r="DVR275" s="131"/>
      <c r="DVS275" s="131"/>
      <c r="DVT275" s="131"/>
      <c r="DVU275" s="131"/>
      <c r="DVV275" s="131"/>
      <c r="DVW275" s="131"/>
      <c r="DVX275" s="131"/>
      <c r="DVY275" s="131"/>
      <c r="DVZ275" s="131"/>
      <c r="DWA275" s="131"/>
      <c r="DWB275" s="132"/>
      <c r="DWC275" s="130"/>
      <c r="DWD275" s="131"/>
      <c r="DWE275" s="131"/>
      <c r="DWF275" s="131"/>
      <c r="DWG275" s="131"/>
      <c r="DWH275" s="131"/>
      <c r="DWI275" s="131"/>
      <c r="DWJ275" s="131"/>
      <c r="DWK275" s="131"/>
      <c r="DWL275" s="131"/>
      <c r="DWM275" s="131"/>
      <c r="DWN275" s="131"/>
      <c r="DWO275" s="131"/>
      <c r="DWP275" s="131"/>
      <c r="DWQ275" s="131"/>
      <c r="DWR275" s="131"/>
      <c r="DWS275" s="131"/>
      <c r="DWT275" s="131"/>
      <c r="DWU275" s="131"/>
      <c r="DWV275" s="131"/>
      <c r="DWW275" s="131"/>
      <c r="DWX275" s="131"/>
      <c r="DWY275" s="131"/>
      <c r="DWZ275" s="131"/>
      <c r="DXA275" s="131"/>
      <c r="DXB275" s="131"/>
      <c r="DXC275" s="131"/>
      <c r="DXD275" s="132"/>
      <c r="DXE275" s="130"/>
      <c r="DXF275" s="131"/>
      <c r="DXG275" s="131"/>
      <c r="DXH275" s="131"/>
      <c r="DXI275" s="131"/>
      <c r="DXJ275" s="131"/>
      <c r="DXK275" s="131"/>
      <c r="DXL275" s="131"/>
      <c r="DXM275" s="131"/>
      <c r="DXN275" s="131"/>
      <c r="DXO275" s="131"/>
      <c r="DXP275" s="131"/>
      <c r="DXQ275" s="131"/>
      <c r="DXR275" s="131"/>
      <c r="DXS275" s="131"/>
      <c r="DXT275" s="131"/>
      <c r="DXU275" s="131"/>
      <c r="DXV275" s="131"/>
      <c r="DXW275" s="131"/>
      <c r="DXX275" s="131"/>
      <c r="DXY275" s="131"/>
      <c r="DXZ275" s="131"/>
      <c r="DYA275" s="131"/>
      <c r="DYB275" s="131"/>
      <c r="DYC275" s="131"/>
      <c r="DYD275" s="131"/>
      <c r="DYE275" s="131"/>
      <c r="DYF275" s="132"/>
      <c r="DYG275" s="130"/>
      <c r="DYH275" s="131"/>
      <c r="DYI275" s="131"/>
      <c r="DYJ275" s="131"/>
      <c r="DYK275" s="131"/>
      <c r="DYL275" s="131"/>
      <c r="DYM275" s="131"/>
      <c r="DYN275" s="131"/>
      <c r="DYO275" s="131"/>
      <c r="DYP275" s="131"/>
      <c r="DYQ275" s="131"/>
      <c r="DYR275" s="131"/>
      <c r="DYS275" s="131"/>
      <c r="DYT275" s="131"/>
      <c r="DYU275" s="131"/>
      <c r="DYV275" s="131"/>
      <c r="DYW275" s="131"/>
      <c r="DYX275" s="131"/>
      <c r="DYY275" s="131"/>
      <c r="DYZ275" s="131"/>
      <c r="DZA275" s="131"/>
      <c r="DZB275" s="131"/>
      <c r="DZC275" s="131"/>
      <c r="DZD275" s="131"/>
      <c r="DZE275" s="131"/>
      <c r="DZF275" s="131"/>
      <c r="DZG275" s="131"/>
      <c r="DZH275" s="132"/>
      <c r="DZI275" s="130"/>
      <c r="DZJ275" s="131"/>
      <c r="DZK275" s="131"/>
      <c r="DZL275" s="131"/>
      <c r="DZM275" s="131"/>
      <c r="DZN275" s="131"/>
      <c r="DZO275" s="131"/>
      <c r="DZP275" s="131"/>
      <c r="DZQ275" s="131"/>
      <c r="DZR275" s="131"/>
      <c r="DZS275" s="131"/>
      <c r="DZT275" s="131"/>
      <c r="DZU275" s="131"/>
      <c r="DZV275" s="131"/>
      <c r="DZW275" s="131"/>
      <c r="DZX275" s="131"/>
      <c r="DZY275" s="131"/>
      <c r="DZZ275" s="131"/>
      <c r="EAA275" s="131"/>
      <c r="EAB275" s="131"/>
      <c r="EAC275" s="131"/>
      <c r="EAD275" s="131"/>
      <c r="EAE275" s="131"/>
      <c r="EAF275" s="131"/>
      <c r="EAG275" s="131"/>
      <c r="EAH275" s="131"/>
      <c r="EAI275" s="131"/>
      <c r="EAJ275" s="132"/>
      <c r="EAK275" s="130"/>
      <c r="EAL275" s="131"/>
      <c r="EAM275" s="131"/>
      <c r="EAN275" s="131"/>
      <c r="EAO275" s="131"/>
      <c r="EAP275" s="131"/>
      <c r="EAQ275" s="131"/>
      <c r="EAR275" s="131"/>
      <c r="EAS275" s="131"/>
      <c r="EAT275" s="131"/>
      <c r="EAU275" s="131"/>
      <c r="EAV275" s="131"/>
      <c r="EAW275" s="131"/>
      <c r="EAX275" s="131"/>
      <c r="EAY275" s="131"/>
      <c r="EAZ275" s="131"/>
      <c r="EBA275" s="131"/>
      <c r="EBB275" s="131"/>
      <c r="EBC275" s="131"/>
      <c r="EBD275" s="131"/>
      <c r="EBE275" s="131"/>
      <c r="EBF275" s="131"/>
      <c r="EBG275" s="131"/>
      <c r="EBH275" s="131"/>
      <c r="EBI275" s="131"/>
      <c r="EBJ275" s="131"/>
      <c r="EBK275" s="131"/>
      <c r="EBL275" s="132"/>
      <c r="EBM275" s="130"/>
      <c r="EBN275" s="131"/>
      <c r="EBO275" s="131"/>
      <c r="EBP275" s="131"/>
      <c r="EBQ275" s="131"/>
      <c r="EBR275" s="131"/>
      <c r="EBS275" s="131"/>
      <c r="EBT275" s="131"/>
      <c r="EBU275" s="131"/>
      <c r="EBV275" s="131"/>
      <c r="EBW275" s="131"/>
      <c r="EBX275" s="131"/>
      <c r="EBY275" s="131"/>
      <c r="EBZ275" s="131"/>
      <c r="ECA275" s="131"/>
      <c r="ECB275" s="131"/>
      <c r="ECC275" s="131"/>
      <c r="ECD275" s="131"/>
      <c r="ECE275" s="131"/>
      <c r="ECF275" s="131"/>
      <c r="ECG275" s="131"/>
      <c r="ECH275" s="131"/>
      <c r="ECI275" s="131"/>
      <c r="ECJ275" s="131"/>
      <c r="ECK275" s="131"/>
      <c r="ECL275" s="131"/>
      <c r="ECM275" s="131"/>
      <c r="ECN275" s="132"/>
      <c r="ECO275" s="130"/>
      <c r="ECP275" s="131"/>
      <c r="ECQ275" s="131"/>
      <c r="ECR275" s="131"/>
      <c r="ECS275" s="131"/>
      <c r="ECT275" s="131"/>
      <c r="ECU275" s="131"/>
      <c r="ECV275" s="131"/>
      <c r="ECW275" s="131"/>
      <c r="ECX275" s="131"/>
      <c r="ECY275" s="131"/>
      <c r="ECZ275" s="131"/>
      <c r="EDA275" s="131"/>
      <c r="EDB275" s="131"/>
      <c r="EDC275" s="131"/>
      <c r="EDD275" s="131"/>
      <c r="EDE275" s="131"/>
      <c r="EDF275" s="131"/>
      <c r="EDG275" s="131"/>
      <c r="EDH275" s="131"/>
      <c r="EDI275" s="131"/>
      <c r="EDJ275" s="131"/>
      <c r="EDK275" s="131"/>
      <c r="EDL275" s="131"/>
      <c r="EDM275" s="131"/>
      <c r="EDN275" s="131"/>
      <c r="EDO275" s="131"/>
      <c r="EDP275" s="132"/>
      <c r="EDQ275" s="130"/>
      <c r="EDR275" s="131"/>
      <c r="EDS275" s="131"/>
      <c r="EDT275" s="131"/>
      <c r="EDU275" s="131"/>
      <c r="EDV275" s="131"/>
      <c r="EDW275" s="131"/>
      <c r="EDX275" s="131"/>
      <c r="EDY275" s="131"/>
      <c r="EDZ275" s="131"/>
      <c r="EEA275" s="131"/>
      <c r="EEB275" s="131"/>
      <c r="EEC275" s="131"/>
      <c r="EED275" s="131"/>
      <c r="EEE275" s="131"/>
      <c r="EEF275" s="131"/>
      <c r="EEG275" s="131"/>
      <c r="EEH275" s="131"/>
      <c r="EEI275" s="131"/>
      <c r="EEJ275" s="131"/>
      <c r="EEK275" s="131"/>
      <c r="EEL275" s="131"/>
      <c r="EEM275" s="131"/>
      <c r="EEN275" s="131"/>
      <c r="EEO275" s="131"/>
      <c r="EEP275" s="131"/>
      <c r="EEQ275" s="131"/>
      <c r="EER275" s="132"/>
      <c r="EES275" s="130"/>
      <c r="EET275" s="131"/>
      <c r="EEU275" s="131"/>
      <c r="EEV275" s="131"/>
      <c r="EEW275" s="131"/>
      <c r="EEX275" s="131"/>
      <c r="EEY275" s="131"/>
      <c r="EEZ275" s="131"/>
      <c r="EFA275" s="131"/>
      <c r="EFB275" s="131"/>
      <c r="EFC275" s="131"/>
      <c r="EFD275" s="131"/>
      <c r="EFE275" s="131"/>
      <c r="EFF275" s="131"/>
      <c r="EFG275" s="131"/>
      <c r="EFH275" s="131"/>
      <c r="EFI275" s="131"/>
      <c r="EFJ275" s="131"/>
      <c r="EFK275" s="131"/>
      <c r="EFL275" s="131"/>
      <c r="EFM275" s="131"/>
      <c r="EFN275" s="131"/>
      <c r="EFO275" s="131"/>
      <c r="EFP275" s="131"/>
      <c r="EFQ275" s="131"/>
      <c r="EFR275" s="131"/>
      <c r="EFS275" s="131"/>
      <c r="EFT275" s="132"/>
      <c r="EFU275" s="130"/>
      <c r="EFV275" s="131"/>
      <c r="EFW275" s="131"/>
      <c r="EFX275" s="131"/>
      <c r="EFY275" s="131"/>
      <c r="EFZ275" s="131"/>
      <c r="EGA275" s="131"/>
      <c r="EGB275" s="131"/>
      <c r="EGC275" s="131"/>
      <c r="EGD275" s="131"/>
      <c r="EGE275" s="131"/>
      <c r="EGF275" s="131"/>
      <c r="EGG275" s="131"/>
      <c r="EGH275" s="131"/>
      <c r="EGI275" s="131"/>
      <c r="EGJ275" s="131"/>
      <c r="EGK275" s="131"/>
      <c r="EGL275" s="131"/>
      <c r="EGM275" s="131"/>
      <c r="EGN275" s="131"/>
      <c r="EGO275" s="131"/>
      <c r="EGP275" s="131"/>
      <c r="EGQ275" s="131"/>
      <c r="EGR275" s="131"/>
      <c r="EGS275" s="131"/>
      <c r="EGT275" s="131"/>
      <c r="EGU275" s="131"/>
      <c r="EGV275" s="132"/>
      <c r="EGW275" s="130"/>
      <c r="EGX275" s="131"/>
      <c r="EGY275" s="131"/>
      <c r="EGZ275" s="131"/>
      <c r="EHA275" s="131"/>
      <c r="EHB275" s="131"/>
      <c r="EHC275" s="131"/>
      <c r="EHD275" s="131"/>
      <c r="EHE275" s="131"/>
      <c r="EHF275" s="131"/>
      <c r="EHG275" s="131"/>
      <c r="EHH275" s="131"/>
      <c r="EHI275" s="131"/>
      <c r="EHJ275" s="131"/>
      <c r="EHK275" s="131"/>
      <c r="EHL275" s="131"/>
      <c r="EHM275" s="131"/>
      <c r="EHN275" s="131"/>
      <c r="EHO275" s="131"/>
      <c r="EHP275" s="131"/>
      <c r="EHQ275" s="131"/>
      <c r="EHR275" s="131"/>
      <c r="EHS275" s="131"/>
      <c r="EHT275" s="131"/>
      <c r="EHU275" s="131"/>
      <c r="EHV275" s="131"/>
      <c r="EHW275" s="131"/>
      <c r="EHX275" s="132"/>
      <c r="EHY275" s="130"/>
      <c r="EHZ275" s="131"/>
      <c r="EIA275" s="131"/>
      <c r="EIB275" s="131"/>
      <c r="EIC275" s="131"/>
      <c r="EID275" s="131"/>
      <c r="EIE275" s="131"/>
      <c r="EIF275" s="131"/>
      <c r="EIG275" s="131"/>
      <c r="EIH275" s="131"/>
      <c r="EII275" s="131"/>
      <c r="EIJ275" s="131"/>
      <c r="EIK275" s="131"/>
      <c r="EIL275" s="131"/>
      <c r="EIM275" s="131"/>
      <c r="EIN275" s="131"/>
      <c r="EIO275" s="131"/>
      <c r="EIP275" s="131"/>
      <c r="EIQ275" s="131"/>
      <c r="EIR275" s="131"/>
      <c r="EIS275" s="131"/>
      <c r="EIT275" s="131"/>
      <c r="EIU275" s="131"/>
      <c r="EIV275" s="131"/>
      <c r="EIW275" s="131"/>
      <c r="EIX275" s="131"/>
      <c r="EIY275" s="131"/>
      <c r="EIZ275" s="132"/>
      <c r="EJA275" s="130"/>
      <c r="EJB275" s="131"/>
      <c r="EJC275" s="131"/>
      <c r="EJD275" s="131"/>
      <c r="EJE275" s="131"/>
      <c r="EJF275" s="131"/>
      <c r="EJG275" s="131"/>
      <c r="EJH275" s="131"/>
      <c r="EJI275" s="131"/>
      <c r="EJJ275" s="131"/>
      <c r="EJK275" s="131"/>
      <c r="EJL275" s="131"/>
      <c r="EJM275" s="131"/>
      <c r="EJN275" s="131"/>
      <c r="EJO275" s="131"/>
      <c r="EJP275" s="131"/>
      <c r="EJQ275" s="131"/>
      <c r="EJR275" s="131"/>
      <c r="EJS275" s="131"/>
      <c r="EJT275" s="131"/>
      <c r="EJU275" s="131"/>
      <c r="EJV275" s="131"/>
      <c r="EJW275" s="131"/>
      <c r="EJX275" s="131"/>
      <c r="EJY275" s="131"/>
      <c r="EJZ275" s="131"/>
      <c r="EKA275" s="131"/>
      <c r="EKB275" s="132"/>
      <c r="EKC275" s="130"/>
      <c r="EKD275" s="131"/>
      <c r="EKE275" s="131"/>
      <c r="EKF275" s="131"/>
      <c r="EKG275" s="131"/>
      <c r="EKH275" s="131"/>
      <c r="EKI275" s="131"/>
      <c r="EKJ275" s="131"/>
      <c r="EKK275" s="131"/>
      <c r="EKL275" s="131"/>
      <c r="EKM275" s="131"/>
      <c r="EKN275" s="131"/>
      <c r="EKO275" s="131"/>
      <c r="EKP275" s="131"/>
      <c r="EKQ275" s="131"/>
      <c r="EKR275" s="131"/>
      <c r="EKS275" s="131"/>
      <c r="EKT275" s="131"/>
      <c r="EKU275" s="131"/>
      <c r="EKV275" s="131"/>
      <c r="EKW275" s="131"/>
      <c r="EKX275" s="131"/>
      <c r="EKY275" s="131"/>
      <c r="EKZ275" s="131"/>
      <c r="ELA275" s="131"/>
      <c r="ELB275" s="131"/>
      <c r="ELC275" s="131"/>
      <c r="ELD275" s="132"/>
      <c r="ELE275" s="130"/>
      <c r="ELF275" s="131"/>
      <c r="ELG275" s="131"/>
      <c r="ELH275" s="131"/>
      <c r="ELI275" s="131"/>
      <c r="ELJ275" s="131"/>
      <c r="ELK275" s="131"/>
      <c r="ELL275" s="131"/>
      <c r="ELM275" s="131"/>
      <c r="ELN275" s="131"/>
      <c r="ELO275" s="131"/>
      <c r="ELP275" s="131"/>
      <c r="ELQ275" s="131"/>
      <c r="ELR275" s="131"/>
      <c r="ELS275" s="131"/>
      <c r="ELT275" s="131"/>
      <c r="ELU275" s="131"/>
      <c r="ELV275" s="131"/>
      <c r="ELW275" s="131"/>
      <c r="ELX275" s="131"/>
      <c r="ELY275" s="131"/>
      <c r="ELZ275" s="131"/>
      <c r="EMA275" s="131"/>
      <c r="EMB275" s="131"/>
      <c r="EMC275" s="131"/>
      <c r="EMD275" s="131"/>
      <c r="EME275" s="131"/>
      <c r="EMF275" s="132"/>
      <c r="EMG275" s="130"/>
      <c r="EMH275" s="131"/>
      <c r="EMI275" s="131"/>
      <c r="EMJ275" s="131"/>
      <c r="EMK275" s="131"/>
      <c r="EML275" s="131"/>
      <c r="EMM275" s="131"/>
      <c r="EMN275" s="131"/>
      <c r="EMO275" s="131"/>
      <c r="EMP275" s="131"/>
      <c r="EMQ275" s="131"/>
      <c r="EMR275" s="131"/>
      <c r="EMS275" s="131"/>
      <c r="EMT275" s="131"/>
      <c r="EMU275" s="131"/>
      <c r="EMV275" s="131"/>
      <c r="EMW275" s="131"/>
      <c r="EMX275" s="131"/>
      <c r="EMY275" s="131"/>
      <c r="EMZ275" s="131"/>
      <c r="ENA275" s="131"/>
      <c r="ENB275" s="131"/>
      <c r="ENC275" s="131"/>
      <c r="END275" s="131"/>
      <c r="ENE275" s="131"/>
      <c r="ENF275" s="131"/>
      <c r="ENG275" s="131"/>
      <c r="ENH275" s="132"/>
      <c r="ENI275" s="130"/>
      <c r="ENJ275" s="131"/>
      <c r="ENK275" s="131"/>
      <c r="ENL275" s="131"/>
      <c r="ENM275" s="131"/>
      <c r="ENN275" s="131"/>
      <c r="ENO275" s="131"/>
      <c r="ENP275" s="131"/>
      <c r="ENQ275" s="131"/>
      <c r="ENR275" s="131"/>
      <c r="ENS275" s="131"/>
      <c r="ENT275" s="131"/>
      <c r="ENU275" s="131"/>
      <c r="ENV275" s="131"/>
      <c r="ENW275" s="131"/>
      <c r="ENX275" s="131"/>
      <c r="ENY275" s="131"/>
      <c r="ENZ275" s="131"/>
      <c r="EOA275" s="131"/>
      <c r="EOB275" s="131"/>
      <c r="EOC275" s="131"/>
      <c r="EOD275" s="131"/>
      <c r="EOE275" s="131"/>
      <c r="EOF275" s="131"/>
      <c r="EOG275" s="131"/>
      <c r="EOH275" s="131"/>
      <c r="EOI275" s="131"/>
      <c r="EOJ275" s="132"/>
      <c r="EOK275" s="130"/>
      <c r="EOL275" s="131"/>
      <c r="EOM275" s="131"/>
      <c r="EON275" s="131"/>
      <c r="EOO275" s="131"/>
      <c r="EOP275" s="131"/>
      <c r="EOQ275" s="131"/>
      <c r="EOR275" s="131"/>
      <c r="EOS275" s="131"/>
      <c r="EOT275" s="131"/>
      <c r="EOU275" s="131"/>
      <c r="EOV275" s="131"/>
      <c r="EOW275" s="131"/>
      <c r="EOX275" s="131"/>
      <c r="EOY275" s="131"/>
      <c r="EOZ275" s="131"/>
      <c r="EPA275" s="131"/>
      <c r="EPB275" s="131"/>
      <c r="EPC275" s="131"/>
      <c r="EPD275" s="131"/>
      <c r="EPE275" s="131"/>
      <c r="EPF275" s="131"/>
      <c r="EPG275" s="131"/>
      <c r="EPH275" s="131"/>
      <c r="EPI275" s="131"/>
      <c r="EPJ275" s="131"/>
      <c r="EPK275" s="131"/>
      <c r="EPL275" s="132"/>
      <c r="EPM275" s="130"/>
      <c r="EPN275" s="131"/>
      <c r="EPO275" s="131"/>
      <c r="EPP275" s="131"/>
      <c r="EPQ275" s="131"/>
      <c r="EPR275" s="131"/>
      <c r="EPS275" s="131"/>
      <c r="EPT275" s="131"/>
      <c r="EPU275" s="131"/>
      <c r="EPV275" s="131"/>
      <c r="EPW275" s="131"/>
      <c r="EPX275" s="131"/>
      <c r="EPY275" s="131"/>
      <c r="EPZ275" s="131"/>
      <c r="EQA275" s="131"/>
      <c r="EQB275" s="131"/>
      <c r="EQC275" s="131"/>
      <c r="EQD275" s="131"/>
      <c r="EQE275" s="131"/>
      <c r="EQF275" s="131"/>
      <c r="EQG275" s="131"/>
      <c r="EQH275" s="131"/>
      <c r="EQI275" s="131"/>
      <c r="EQJ275" s="131"/>
      <c r="EQK275" s="131"/>
      <c r="EQL275" s="131"/>
      <c r="EQM275" s="131"/>
      <c r="EQN275" s="132"/>
      <c r="EQO275" s="130"/>
      <c r="EQP275" s="131"/>
      <c r="EQQ275" s="131"/>
      <c r="EQR275" s="131"/>
      <c r="EQS275" s="131"/>
      <c r="EQT275" s="131"/>
      <c r="EQU275" s="131"/>
      <c r="EQV275" s="131"/>
      <c r="EQW275" s="131"/>
      <c r="EQX275" s="131"/>
      <c r="EQY275" s="131"/>
      <c r="EQZ275" s="131"/>
      <c r="ERA275" s="131"/>
      <c r="ERB275" s="131"/>
      <c r="ERC275" s="131"/>
      <c r="ERD275" s="131"/>
      <c r="ERE275" s="131"/>
      <c r="ERF275" s="131"/>
      <c r="ERG275" s="131"/>
      <c r="ERH275" s="131"/>
      <c r="ERI275" s="131"/>
      <c r="ERJ275" s="131"/>
      <c r="ERK275" s="131"/>
      <c r="ERL275" s="131"/>
      <c r="ERM275" s="131"/>
      <c r="ERN275" s="131"/>
      <c r="ERO275" s="131"/>
      <c r="ERP275" s="132"/>
      <c r="ERQ275" s="130"/>
      <c r="ERR275" s="131"/>
      <c r="ERS275" s="131"/>
      <c r="ERT275" s="131"/>
      <c r="ERU275" s="131"/>
      <c r="ERV275" s="131"/>
      <c r="ERW275" s="131"/>
      <c r="ERX275" s="131"/>
      <c r="ERY275" s="131"/>
      <c r="ERZ275" s="131"/>
      <c r="ESA275" s="131"/>
      <c r="ESB275" s="131"/>
      <c r="ESC275" s="131"/>
      <c r="ESD275" s="131"/>
      <c r="ESE275" s="131"/>
      <c r="ESF275" s="131"/>
      <c r="ESG275" s="131"/>
      <c r="ESH275" s="131"/>
      <c r="ESI275" s="131"/>
      <c r="ESJ275" s="131"/>
      <c r="ESK275" s="131"/>
      <c r="ESL275" s="131"/>
      <c r="ESM275" s="131"/>
      <c r="ESN275" s="131"/>
      <c r="ESO275" s="131"/>
      <c r="ESP275" s="131"/>
      <c r="ESQ275" s="131"/>
      <c r="ESR275" s="132"/>
      <c r="ESS275" s="130"/>
      <c r="EST275" s="131"/>
      <c r="ESU275" s="131"/>
      <c r="ESV275" s="131"/>
      <c r="ESW275" s="131"/>
      <c r="ESX275" s="131"/>
      <c r="ESY275" s="131"/>
      <c r="ESZ275" s="131"/>
      <c r="ETA275" s="131"/>
      <c r="ETB275" s="131"/>
      <c r="ETC275" s="131"/>
      <c r="ETD275" s="131"/>
      <c r="ETE275" s="131"/>
      <c r="ETF275" s="131"/>
      <c r="ETG275" s="131"/>
      <c r="ETH275" s="131"/>
      <c r="ETI275" s="131"/>
      <c r="ETJ275" s="131"/>
      <c r="ETK275" s="131"/>
      <c r="ETL275" s="131"/>
      <c r="ETM275" s="131"/>
      <c r="ETN275" s="131"/>
      <c r="ETO275" s="131"/>
      <c r="ETP275" s="131"/>
      <c r="ETQ275" s="131"/>
      <c r="ETR275" s="131"/>
      <c r="ETS275" s="131"/>
      <c r="ETT275" s="132"/>
      <c r="ETU275" s="130"/>
      <c r="ETV275" s="131"/>
      <c r="ETW275" s="131"/>
      <c r="ETX275" s="131"/>
      <c r="ETY275" s="131"/>
      <c r="ETZ275" s="131"/>
      <c r="EUA275" s="131"/>
      <c r="EUB275" s="131"/>
      <c r="EUC275" s="131"/>
      <c r="EUD275" s="131"/>
      <c r="EUE275" s="131"/>
      <c r="EUF275" s="131"/>
      <c r="EUG275" s="131"/>
      <c r="EUH275" s="131"/>
      <c r="EUI275" s="131"/>
      <c r="EUJ275" s="131"/>
      <c r="EUK275" s="131"/>
      <c r="EUL275" s="131"/>
      <c r="EUM275" s="131"/>
      <c r="EUN275" s="131"/>
      <c r="EUO275" s="131"/>
      <c r="EUP275" s="131"/>
      <c r="EUQ275" s="131"/>
      <c r="EUR275" s="131"/>
      <c r="EUS275" s="131"/>
      <c r="EUT275" s="131"/>
      <c r="EUU275" s="131"/>
      <c r="EUV275" s="132"/>
      <c r="EUW275" s="130"/>
      <c r="EUX275" s="131"/>
      <c r="EUY275" s="131"/>
      <c r="EUZ275" s="131"/>
      <c r="EVA275" s="131"/>
      <c r="EVB275" s="131"/>
      <c r="EVC275" s="131"/>
      <c r="EVD275" s="131"/>
      <c r="EVE275" s="131"/>
      <c r="EVF275" s="131"/>
      <c r="EVG275" s="131"/>
      <c r="EVH275" s="131"/>
      <c r="EVI275" s="131"/>
      <c r="EVJ275" s="131"/>
      <c r="EVK275" s="131"/>
      <c r="EVL275" s="131"/>
      <c r="EVM275" s="131"/>
      <c r="EVN275" s="131"/>
      <c r="EVO275" s="131"/>
      <c r="EVP275" s="131"/>
      <c r="EVQ275" s="131"/>
      <c r="EVR275" s="131"/>
      <c r="EVS275" s="131"/>
      <c r="EVT275" s="131"/>
      <c r="EVU275" s="131"/>
      <c r="EVV275" s="131"/>
      <c r="EVW275" s="131"/>
      <c r="EVX275" s="132"/>
      <c r="EVY275" s="130"/>
      <c r="EVZ275" s="131"/>
      <c r="EWA275" s="131"/>
      <c r="EWB275" s="131"/>
      <c r="EWC275" s="131"/>
      <c r="EWD275" s="131"/>
      <c r="EWE275" s="131"/>
      <c r="EWF275" s="131"/>
      <c r="EWG275" s="131"/>
      <c r="EWH275" s="131"/>
      <c r="EWI275" s="131"/>
      <c r="EWJ275" s="131"/>
      <c r="EWK275" s="131"/>
      <c r="EWL275" s="131"/>
      <c r="EWM275" s="131"/>
      <c r="EWN275" s="131"/>
      <c r="EWO275" s="131"/>
      <c r="EWP275" s="131"/>
      <c r="EWQ275" s="131"/>
      <c r="EWR275" s="131"/>
      <c r="EWS275" s="131"/>
      <c r="EWT275" s="131"/>
      <c r="EWU275" s="131"/>
      <c r="EWV275" s="131"/>
      <c r="EWW275" s="131"/>
      <c r="EWX275" s="131"/>
      <c r="EWY275" s="131"/>
      <c r="EWZ275" s="132"/>
      <c r="EXA275" s="130"/>
      <c r="EXB275" s="131"/>
      <c r="EXC275" s="131"/>
      <c r="EXD275" s="131"/>
      <c r="EXE275" s="131"/>
      <c r="EXF275" s="131"/>
      <c r="EXG275" s="131"/>
      <c r="EXH275" s="131"/>
      <c r="EXI275" s="131"/>
      <c r="EXJ275" s="131"/>
      <c r="EXK275" s="131"/>
      <c r="EXL275" s="131"/>
      <c r="EXM275" s="131"/>
      <c r="EXN275" s="131"/>
      <c r="EXO275" s="131"/>
      <c r="EXP275" s="131"/>
      <c r="EXQ275" s="131"/>
      <c r="EXR275" s="131"/>
      <c r="EXS275" s="131"/>
      <c r="EXT275" s="131"/>
      <c r="EXU275" s="131"/>
      <c r="EXV275" s="131"/>
      <c r="EXW275" s="131"/>
      <c r="EXX275" s="131"/>
      <c r="EXY275" s="131"/>
      <c r="EXZ275" s="131"/>
      <c r="EYA275" s="131"/>
      <c r="EYB275" s="132"/>
      <c r="EYC275" s="130"/>
      <c r="EYD275" s="131"/>
      <c r="EYE275" s="131"/>
      <c r="EYF275" s="131"/>
      <c r="EYG275" s="131"/>
      <c r="EYH275" s="131"/>
      <c r="EYI275" s="131"/>
      <c r="EYJ275" s="131"/>
      <c r="EYK275" s="131"/>
      <c r="EYL275" s="131"/>
      <c r="EYM275" s="131"/>
      <c r="EYN275" s="131"/>
      <c r="EYO275" s="131"/>
      <c r="EYP275" s="131"/>
      <c r="EYQ275" s="131"/>
      <c r="EYR275" s="131"/>
      <c r="EYS275" s="131"/>
      <c r="EYT275" s="131"/>
      <c r="EYU275" s="131"/>
      <c r="EYV275" s="131"/>
      <c r="EYW275" s="131"/>
      <c r="EYX275" s="131"/>
      <c r="EYY275" s="131"/>
      <c r="EYZ275" s="131"/>
      <c r="EZA275" s="131"/>
      <c r="EZB275" s="131"/>
      <c r="EZC275" s="131"/>
      <c r="EZD275" s="132"/>
      <c r="EZE275" s="130"/>
      <c r="EZF275" s="131"/>
      <c r="EZG275" s="131"/>
      <c r="EZH275" s="131"/>
      <c r="EZI275" s="131"/>
      <c r="EZJ275" s="131"/>
      <c r="EZK275" s="131"/>
      <c r="EZL275" s="131"/>
      <c r="EZM275" s="131"/>
      <c r="EZN275" s="131"/>
      <c r="EZO275" s="131"/>
      <c r="EZP275" s="131"/>
      <c r="EZQ275" s="131"/>
      <c r="EZR275" s="131"/>
      <c r="EZS275" s="131"/>
      <c r="EZT275" s="131"/>
      <c r="EZU275" s="131"/>
      <c r="EZV275" s="131"/>
      <c r="EZW275" s="131"/>
      <c r="EZX275" s="131"/>
      <c r="EZY275" s="131"/>
      <c r="EZZ275" s="131"/>
      <c r="FAA275" s="131"/>
      <c r="FAB275" s="131"/>
      <c r="FAC275" s="131"/>
      <c r="FAD275" s="131"/>
      <c r="FAE275" s="131"/>
      <c r="FAF275" s="132"/>
      <c r="FAG275" s="130"/>
      <c r="FAH275" s="131"/>
      <c r="FAI275" s="131"/>
      <c r="FAJ275" s="131"/>
      <c r="FAK275" s="131"/>
      <c r="FAL275" s="131"/>
      <c r="FAM275" s="131"/>
      <c r="FAN275" s="131"/>
      <c r="FAO275" s="131"/>
      <c r="FAP275" s="131"/>
      <c r="FAQ275" s="131"/>
      <c r="FAR275" s="131"/>
      <c r="FAS275" s="131"/>
      <c r="FAT275" s="131"/>
      <c r="FAU275" s="131"/>
      <c r="FAV275" s="131"/>
      <c r="FAW275" s="131"/>
      <c r="FAX275" s="131"/>
      <c r="FAY275" s="131"/>
      <c r="FAZ275" s="131"/>
      <c r="FBA275" s="131"/>
      <c r="FBB275" s="131"/>
      <c r="FBC275" s="131"/>
      <c r="FBD275" s="131"/>
      <c r="FBE275" s="131"/>
      <c r="FBF275" s="131"/>
      <c r="FBG275" s="131"/>
      <c r="FBH275" s="132"/>
      <c r="FBI275" s="130"/>
      <c r="FBJ275" s="131"/>
      <c r="FBK275" s="131"/>
      <c r="FBL275" s="131"/>
      <c r="FBM275" s="131"/>
      <c r="FBN275" s="131"/>
      <c r="FBO275" s="131"/>
      <c r="FBP275" s="131"/>
      <c r="FBQ275" s="131"/>
      <c r="FBR275" s="131"/>
      <c r="FBS275" s="131"/>
      <c r="FBT275" s="131"/>
      <c r="FBU275" s="131"/>
      <c r="FBV275" s="131"/>
      <c r="FBW275" s="131"/>
      <c r="FBX275" s="131"/>
      <c r="FBY275" s="131"/>
      <c r="FBZ275" s="131"/>
      <c r="FCA275" s="131"/>
      <c r="FCB275" s="131"/>
      <c r="FCC275" s="131"/>
      <c r="FCD275" s="131"/>
      <c r="FCE275" s="131"/>
      <c r="FCF275" s="131"/>
      <c r="FCG275" s="131"/>
      <c r="FCH275" s="131"/>
      <c r="FCI275" s="131"/>
      <c r="FCJ275" s="132"/>
      <c r="FCK275" s="130"/>
      <c r="FCL275" s="131"/>
      <c r="FCM275" s="131"/>
      <c r="FCN275" s="131"/>
      <c r="FCO275" s="131"/>
      <c r="FCP275" s="131"/>
      <c r="FCQ275" s="131"/>
      <c r="FCR275" s="131"/>
      <c r="FCS275" s="131"/>
      <c r="FCT275" s="131"/>
      <c r="FCU275" s="131"/>
      <c r="FCV275" s="131"/>
      <c r="FCW275" s="131"/>
      <c r="FCX275" s="131"/>
      <c r="FCY275" s="131"/>
      <c r="FCZ275" s="131"/>
      <c r="FDA275" s="131"/>
      <c r="FDB275" s="131"/>
      <c r="FDC275" s="131"/>
      <c r="FDD275" s="131"/>
      <c r="FDE275" s="131"/>
      <c r="FDF275" s="131"/>
      <c r="FDG275" s="131"/>
      <c r="FDH275" s="131"/>
      <c r="FDI275" s="131"/>
      <c r="FDJ275" s="131"/>
      <c r="FDK275" s="131"/>
      <c r="FDL275" s="132"/>
      <c r="FDM275" s="130"/>
      <c r="FDN275" s="131"/>
      <c r="FDO275" s="131"/>
      <c r="FDP275" s="131"/>
      <c r="FDQ275" s="131"/>
      <c r="FDR275" s="131"/>
      <c r="FDS275" s="131"/>
      <c r="FDT275" s="131"/>
      <c r="FDU275" s="131"/>
      <c r="FDV275" s="131"/>
      <c r="FDW275" s="131"/>
      <c r="FDX275" s="131"/>
      <c r="FDY275" s="131"/>
      <c r="FDZ275" s="131"/>
      <c r="FEA275" s="131"/>
      <c r="FEB275" s="131"/>
      <c r="FEC275" s="131"/>
      <c r="FED275" s="131"/>
      <c r="FEE275" s="131"/>
      <c r="FEF275" s="131"/>
      <c r="FEG275" s="131"/>
      <c r="FEH275" s="131"/>
      <c r="FEI275" s="131"/>
      <c r="FEJ275" s="131"/>
      <c r="FEK275" s="131"/>
      <c r="FEL275" s="131"/>
      <c r="FEM275" s="131"/>
      <c r="FEN275" s="132"/>
      <c r="FEO275" s="130"/>
      <c r="FEP275" s="131"/>
      <c r="FEQ275" s="131"/>
      <c r="FER275" s="131"/>
      <c r="FES275" s="131"/>
      <c r="FET275" s="131"/>
      <c r="FEU275" s="131"/>
      <c r="FEV275" s="131"/>
      <c r="FEW275" s="131"/>
      <c r="FEX275" s="131"/>
      <c r="FEY275" s="131"/>
      <c r="FEZ275" s="131"/>
      <c r="FFA275" s="131"/>
      <c r="FFB275" s="131"/>
      <c r="FFC275" s="131"/>
      <c r="FFD275" s="131"/>
      <c r="FFE275" s="131"/>
      <c r="FFF275" s="131"/>
      <c r="FFG275" s="131"/>
      <c r="FFH275" s="131"/>
      <c r="FFI275" s="131"/>
      <c r="FFJ275" s="131"/>
      <c r="FFK275" s="131"/>
      <c r="FFL275" s="131"/>
      <c r="FFM275" s="131"/>
      <c r="FFN275" s="131"/>
      <c r="FFO275" s="131"/>
      <c r="FFP275" s="132"/>
      <c r="FFQ275" s="130"/>
      <c r="FFR275" s="131"/>
      <c r="FFS275" s="131"/>
      <c r="FFT275" s="131"/>
      <c r="FFU275" s="131"/>
      <c r="FFV275" s="131"/>
      <c r="FFW275" s="131"/>
      <c r="FFX275" s="131"/>
      <c r="FFY275" s="131"/>
      <c r="FFZ275" s="131"/>
      <c r="FGA275" s="131"/>
      <c r="FGB275" s="131"/>
      <c r="FGC275" s="131"/>
      <c r="FGD275" s="131"/>
      <c r="FGE275" s="131"/>
      <c r="FGF275" s="131"/>
      <c r="FGG275" s="131"/>
      <c r="FGH275" s="131"/>
      <c r="FGI275" s="131"/>
      <c r="FGJ275" s="131"/>
      <c r="FGK275" s="131"/>
      <c r="FGL275" s="131"/>
      <c r="FGM275" s="131"/>
      <c r="FGN275" s="131"/>
      <c r="FGO275" s="131"/>
      <c r="FGP275" s="131"/>
      <c r="FGQ275" s="131"/>
      <c r="FGR275" s="132"/>
      <c r="FGS275" s="130"/>
      <c r="FGT275" s="131"/>
      <c r="FGU275" s="131"/>
      <c r="FGV275" s="131"/>
      <c r="FGW275" s="131"/>
      <c r="FGX275" s="131"/>
      <c r="FGY275" s="131"/>
      <c r="FGZ275" s="131"/>
      <c r="FHA275" s="131"/>
      <c r="FHB275" s="131"/>
      <c r="FHC275" s="131"/>
      <c r="FHD275" s="131"/>
      <c r="FHE275" s="131"/>
      <c r="FHF275" s="131"/>
      <c r="FHG275" s="131"/>
      <c r="FHH275" s="131"/>
      <c r="FHI275" s="131"/>
      <c r="FHJ275" s="131"/>
      <c r="FHK275" s="131"/>
      <c r="FHL275" s="131"/>
      <c r="FHM275" s="131"/>
      <c r="FHN275" s="131"/>
      <c r="FHO275" s="131"/>
      <c r="FHP275" s="131"/>
      <c r="FHQ275" s="131"/>
      <c r="FHR275" s="131"/>
      <c r="FHS275" s="131"/>
      <c r="FHT275" s="132"/>
      <c r="FHU275" s="130"/>
      <c r="FHV275" s="131"/>
      <c r="FHW275" s="131"/>
      <c r="FHX275" s="131"/>
      <c r="FHY275" s="131"/>
      <c r="FHZ275" s="131"/>
      <c r="FIA275" s="131"/>
      <c r="FIB275" s="131"/>
      <c r="FIC275" s="131"/>
      <c r="FID275" s="131"/>
      <c r="FIE275" s="131"/>
      <c r="FIF275" s="131"/>
      <c r="FIG275" s="131"/>
      <c r="FIH275" s="131"/>
      <c r="FII275" s="131"/>
      <c r="FIJ275" s="131"/>
      <c r="FIK275" s="131"/>
      <c r="FIL275" s="131"/>
      <c r="FIM275" s="131"/>
      <c r="FIN275" s="131"/>
      <c r="FIO275" s="131"/>
      <c r="FIP275" s="131"/>
      <c r="FIQ275" s="131"/>
      <c r="FIR275" s="131"/>
      <c r="FIS275" s="131"/>
      <c r="FIT275" s="131"/>
      <c r="FIU275" s="131"/>
      <c r="FIV275" s="132"/>
      <c r="FIW275" s="130"/>
      <c r="FIX275" s="131"/>
      <c r="FIY275" s="131"/>
      <c r="FIZ275" s="131"/>
      <c r="FJA275" s="131"/>
      <c r="FJB275" s="131"/>
      <c r="FJC275" s="131"/>
      <c r="FJD275" s="131"/>
      <c r="FJE275" s="131"/>
      <c r="FJF275" s="131"/>
      <c r="FJG275" s="131"/>
      <c r="FJH275" s="131"/>
      <c r="FJI275" s="131"/>
      <c r="FJJ275" s="131"/>
      <c r="FJK275" s="131"/>
      <c r="FJL275" s="131"/>
      <c r="FJM275" s="131"/>
      <c r="FJN275" s="131"/>
      <c r="FJO275" s="131"/>
      <c r="FJP275" s="131"/>
      <c r="FJQ275" s="131"/>
      <c r="FJR275" s="131"/>
      <c r="FJS275" s="131"/>
      <c r="FJT275" s="131"/>
      <c r="FJU275" s="131"/>
      <c r="FJV275" s="131"/>
      <c r="FJW275" s="131"/>
      <c r="FJX275" s="132"/>
      <c r="FJY275" s="130"/>
      <c r="FJZ275" s="131"/>
      <c r="FKA275" s="131"/>
      <c r="FKB275" s="131"/>
      <c r="FKC275" s="131"/>
      <c r="FKD275" s="131"/>
      <c r="FKE275" s="131"/>
      <c r="FKF275" s="131"/>
      <c r="FKG275" s="131"/>
      <c r="FKH275" s="131"/>
      <c r="FKI275" s="131"/>
      <c r="FKJ275" s="131"/>
      <c r="FKK275" s="131"/>
      <c r="FKL275" s="131"/>
      <c r="FKM275" s="131"/>
      <c r="FKN275" s="131"/>
      <c r="FKO275" s="131"/>
      <c r="FKP275" s="131"/>
      <c r="FKQ275" s="131"/>
      <c r="FKR275" s="131"/>
      <c r="FKS275" s="131"/>
      <c r="FKT275" s="131"/>
      <c r="FKU275" s="131"/>
      <c r="FKV275" s="131"/>
      <c r="FKW275" s="131"/>
      <c r="FKX275" s="131"/>
      <c r="FKY275" s="131"/>
      <c r="FKZ275" s="132"/>
      <c r="FLA275" s="130"/>
      <c r="FLB275" s="131"/>
      <c r="FLC275" s="131"/>
      <c r="FLD275" s="131"/>
      <c r="FLE275" s="131"/>
      <c r="FLF275" s="131"/>
      <c r="FLG275" s="131"/>
      <c r="FLH275" s="131"/>
      <c r="FLI275" s="131"/>
      <c r="FLJ275" s="131"/>
      <c r="FLK275" s="131"/>
      <c r="FLL275" s="131"/>
      <c r="FLM275" s="131"/>
      <c r="FLN275" s="131"/>
      <c r="FLO275" s="131"/>
      <c r="FLP275" s="131"/>
      <c r="FLQ275" s="131"/>
      <c r="FLR275" s="131"/>
      <c r="FLS275" s="131"/>
      <c r="FLT275" s="131"/>
      <c r="FLU275" s="131"/>
      <c r="FLV275" s="131"/>
      <c r="FLW275" s="131"/>
      <c r="FLX275" s="131"/>
      <c r="FLY275" s="131"/>
      <c r="FLZ275" s="131"/>
      <c r="FMA275" s="131"/>
      <c r="FMB275" s="132"/>
      <c r="FMC275" s="130"/>
      <c r="FMD275" s="131"/>
      <c r="FME275" s="131"/>
      <c r="FMF275" s="131"/>
      <c r="FMG275" s="131"/>
      <c r="FMH275" s="131"/>
      <c r="FMI275" s="131"/>
      <c r="FMJ275" s="131"/>
      <c r="FMK275" s="131"/>
      <c r="FML275" s="131"/>
      <c r="FMM275" s="131"/>
      <c r="FMN275" s="131"/>
      <c r="FMO275" s="131"/>
      <c r="FMP275" s="131"/>
      <c r="FMQ275" s="131"/>
      <c r="FMR275" s="131"/>
      <c r="FMS275" s="131"/>
      <c r="FMT275" s="131"/>
      <c r="FMU275" s="131"/>
      <c r="FMV275" s="131"/>
      <c r="FMW275" s="131"/>
      <c r="FMX275" s="131"/>
      <c r="FMY275" s="131"/>
      <c r="FMZ275" s="131"/>
      <c r="FNA275" s="131"/>
      <c r="FNB275" s="131"/>
      <c r="FNC275" s="131"/>
      <c r="FND275" s="132"/>
      <c r="FNE275" s="130"/>
      <c r="FNF275" s="131"/>
      <c r="FNG275" s="131"/>
      <c r="FNH275" s="131"/>
      <c r="FNI275" s="131"/>
      <c r="FNJ275" s="131"/>
      <c r="FNK275" s="131"/>
      <c r="FNL275" s="131"/>
      <c r="FNM275" s="131"/>
      <c r="FNN275" s="131"/>
      <c r="FNO275" s="131"/>
      <c r="FNP275" s="131"/>
      <c r="FNQ275" s="131"/>
      <c r="FNR275" s="131"/>
      <c r="FNS275" s="131"/>
      <c r="FNT275" s="131"/>
      <c r="FNU275" s="131"/>
      <c r="FNV275" s="131"/>
      <c r="FNW275" s="131"/>
      <c r="FNX275" s="131"/>
      <c r="FNY275" s="131"/>
      <c r="FNZ275" s="131"/>
      <c r="FOA275" s="131"/>
      <c r="FOB275" s="131"/>
      <c r="FOC275" s="131"/>
      <c r="FOD275" s="131"/>
      <c r="FOE275" s="131"/>
      <c r="FOF275" s="132"/>
      <c r="FOG275" s="130"/>
      <c r="FOH275" s="131"/>
      <c r="FOI275" s="131"/>
      <c r="FOJ275" s="131"/>
      <c r="FOK275" s="131"/>
      <c r="FOL275" s="131"/>
      <c r="FOM275" s="131"/>
      <c r="FON275" s="131"/>
      <c r="FOO275" s="131"/>
      <c r="FOP275" s="131"/>
      <c r="FOQ275" s="131"/>
      <c r="FOR275" s="131"/>
      <c r="FOS275" s="131"/>
      <c r="FOT275" s="131"/>
      <c r="FOU275" s="131"/>
      <c r="FOV275" s="131"/>
      <c r="FOW275" s="131"/>
      <c r="FOX275" s="131"/>
      <c r="FOY275" s="131"/>
      <c r="FOZ275" s="131"/>
      <c r="FPA275" s="131"/>
      <c r="FPB275" s="131"/>
      <c r="FPC275" s="131"/>
      <c r="FPD275" s="131"/>
      <c r="FPE275" s="131"/>
      <c r="FPF275" s="131"/>
      <c r="FPG275" s="131"/>
      <c r="FPH275" s="132"/>
      <c r="FPI275" s="130"/>
      <c r="FPJ275" s="131"/>
      <c r="FPK275" s="131"/>
      <c r="FPL275" s="131"/>
      <c r="FPM275" s="131"/>
      <c r="FPN275" s="131"/>
      <c r="FPO275" s="131"/>
      <c r="FPP275" s="131"/>
      <c r="FPQ275" s="131"/>
      <c r="FPR275" s="131"/>
      <c r="FPS275" s="131"/>
      <c r="FPT275" s="131"/>
      <c r="FPU275" s="131"/>
      <c r="FPV275" s="131"/>
      <c r="FPW275" s="131"/>
      <c r="FPX275" s="131"/>
      <c r="FPY275" s="131"/>
      <c r="FPZ275" s="131"/>
      <c r="FQA275" s="131"/>
      <c r="FQB275" s="131"/>
      <c r="FQC275" s="131"/>
      <c r="FQD275" s="131"/>
      <c r="FQE275" s="131"/>
      <c r="FQF275" s="131"/>
      <c r="FQG275" s="131"/>
      <c r="FQH275" s="131"/>
      <c r="FQI275" s="131"/>
      <c r="FQJ275" s="132"/>
      <c r="FQK275" s="130"/>
      <c r="FQL275" s="131"/>
      <c r="FQM275" s="131"/>
      <c r="FQN275" s="131"/>
      <c r="FQO275" s="131"/>
      <c r="FQP275" s="131"/>
      <c r="FQQ275" s="131"/>
      <c r="FQR275" s="131"/>
      <c r="FQS275" s="131"/>
      <c r="FQT275" s="131"/>
      <c r="FQU275" s="131"/>
      <c r="FQV275" s="131"/>
      <c r="FQW275" s="131"/>
      <c r="FQX275" s="131"/>
      <c r="FQY275" s="131"/>
      <c r="FQZ275" s="131"/>
      <c r="FRA275" s="131"/>
      <c r="FRB275" s="131"/>
      <c r="FRC275" s="131"/>
      <c r="FRD275" s="131"/>
      <c r="FRE275" s="131"/>
      <c r="FRF275" s="131"/>
      <c r="FRG275" s="131"/>
      <c r="FRH275" s="131"/>
      <c r="FRI275" s="131"/>
      <c r="FRJ275" s="131"/>
      <c r="FRK275" s="131"/>
      <c r="FRL275" s="132"/>
      <c r="FRM275" s="130"/>
      <c r="FRN275" s="131"/>
      <c r="FRO275" s="131"/>
      <c r="FRP275" s="131"/>
      <c r="FRQ275" s="131"/>
      <c r="FRR275" s="131"/>
      <c r="FRS275" s="131"/>
      <c r="FRT275" s="131"/>
      <c r="FRU275" s="131"/>
      <c r="FRV275" s="131"/>
      <c r="FRW275" s="131"/>
      <c r="FRX275" s="131"/>
      <c r="FRY275" s="131"/>
      <c r="FRZ275" s="131"/>
      <c r="FSA275" s="131"/>
      <c r="FSB275" s="131"/>
      <c r="FSC275" s="131"/>
      <c r="FSD275" s="131"/>
      <c r="FSE275" s="131"/>
      <c r="FSF275" s="131"/>
      <c r="FSG275" s="131"/>
      <c r="FSH275" s="131"/>
      <c r="FSI275" s="131"/>
      <c r="FSJ275" s="131"/>
      <c r="FSK275" s="131"/>
      <c r="FSL275" s="131"/>
      <c r="FSM275" s="131"/>
      <c r="FSN275" s="132"/>
      <c r="FSO275" s="130"/>
      <c r="FSP275" s="131"/>
      <c r="FSQ275" s="131"/>
      <c r="FSR275" s="131"/>
      <c r="FSS275" s="131"/>
      <c r="FST275" s="131"/>
      <c r="FSU275" s="131"/>
      <c r="FSV275" s="131"/>
      <c r="FSW275" s="131"/>
      <c r="FSX275" s="131"/>
      <c r="FSY275" s="131"/>
      <c r="FSZ275" s="131"/>
      <c r="FTA275" s="131"/>
      <c r="FTB275" s="131"/>
      <c r="FTC275" s="131"/>
      <c r="FTD275" s="131"/>
      <c r="FTE275" s="131"/>
      <c r="FTF275" s="131"/>
      <c r="FTG275" s="131"/>
      <c r="FTH275" s="131"/>
      <c r="FTI275" s="131"/>
      <c r="FTJ275" s="131"/>
      <c r="FTK275" s="131"/>
      <c r="FTL275" s="131"/>
      <c r="FTM275" s="131"/>
      <c r="FTN275" s="131"/>
      <c r="FTO275" s="131"/>
      <c r="FTP275" s="132"/>
      <c r="FTQ275" s="130"/>
      <c r="FTR275" s="131"/>
      <c r="FTS275" s="131"/>
      <c r="FTT275" s="131"/>
      <c r="FTU275" s="131"/>
      <c r="FTV275" s="131"/>
      <c r="FTW275" s="131"/>
      <c r="FTX275" s="131"/>
      <c r="FTY275" s="131"/>
      <c r="FTZ275" s="131"/>
      <c r="FUA275" s="131"/>
      <c r="FUB275" s="131"/>
      <c r="FUC275" s="131"/>
      <c r="FUD275" s="131"/>
      <c r="FUE275" s="131"/>
      <c r="FUF275" s="131"/>
      <c r="FUG275" s="131"/>
      <c r="FUH275" s="131"/>
      <c r="FUI275" s="131"/>
      <c r="FUJ275" s="131"/>
      <c r="FUK275" s="131"/>
      <c r="FUL275" s="131"/>
      <c r="FUM275" s="131"/>
      <c r="FUN275" s="131"/>
      <c r="FUO275" s="131"/>
      <c r="FUP275" s="131"/>
      <c r="FUQ275" s="131"/>
      <c r="FUR275" s="132"/>
      <c r="FUS275" s="130"/>
      <c r="FUT275" s="131"/>
      <c r="FUU275" s="131"/>
      <c r="FUV275" s="131"/>
      <c r="FUW275" s="131"/>
      <c r="FUX275" s="131"/>
      <c r="FUY275" s="131"/>
      <c r="FUZ275" s="131"/>
      <c r="FVA275" s="131"/>
      <c r="FVB275" s="131"/>
      <c r="FVC275" s="131"/>
      <c r="FVD275" s="131"/>
      <c r="FVE275" s="131"/>
      <c r="FVF275" s="131"/>
      <c r="FVG275" s="131"/>
      <c r="FVH275" s="131"/>
      <c r="FVI275" s="131"/>
      <c r="FVJ275" s="131"/>
      <c r="FVK275" s="131"/>
      <c r="FVL275" s="131"/>
      <c r="FVM275" s="131"/>
      <c r="FVN275" s="131"/>
      <c r="FVO275" s="131"/>
      <c r="FVP275" s="131"/>
      <c r="FVQ275" s="131"/>
      <c r="FVR275" s="131"/>
      <c r="FVS275" s="131"/>
      <c r="FVT275" s="132"/>
      <c r="FVU275" s="130"/>
      <c r="FVV275" s="131"/>
      <c r="FVW275" s="131"/>
      <c r="FVX275" s="131"/>
      <c r="FVY275" s="131"/>
      <c r="FVZ275" s="131"/>
      <c r="FWA275" s="131"/>
      <c r="FWB275" s="131"/>
      <c r="FWC275" s="131"/>
      <c r="FWD275" s="131"/>
      <c r="FWE275" s="131"/>
      <c r="FWF275" s="131"/>
      <c r="FWG275" s="131"/>
      <c r="FWH275" s="131"/>
      <c r="FWI275" s="131"/>
      <c r="FWJ275" s="131"/>
      <c r="FWK275" s="131"/>
      <c r="FWL275" s="131"/>
      <c r="FWM275" s="131"/>
      <c r="FWN275" s="131"/>
      <c r="FWO275" s="131"/>
      <c r="FWP275" s="131"/>
      <c r="FWQ275" s="131"/>
      <c r="FWR275" s="131"/>
      <c r="FWS275" s="131"/>
      <c r="FWT275" s="131"/>
      <c r="FWU275" s="131"/>
      <c r="FWV275" s="132"/>
      <c r="FWW275" s="130"/>
      <c r="FWX275" s="131"/>
      <c r="FWY275" s="131"/>
      <c r="FWZ275" s="131"/>
      <c r="FXA275" s="131"/>
      <c r="FXB275" s="131"/>
      <c r="FXC275" s="131"/>
      <c r="FXD275" s="131"/>
      <c r="FXE275" s="131"/>
      <c r="FXF275" s="131"/>
      <c r="FXG275" s="131"/>
      <c r="FXH275" s="131"/>
      <c r="FXI275" s="131"/>
      <c r="FXJ275" s="131"/>
      <c r="FXK275" s="131"/>
      <c r="FXL275" s="131"/>
      <c r="FXM275" s="131"/>
      <c r="FXN275" s="131"/>
      <c r="FXO275" s="131"/>
      <c r="FXP275" s="131"/>
      <c r="FXQ275" s="131"/>
      <c r="FXR275" s="131"/>
      <c r="FXS275" s="131"/>
      <c r="FXT275" s="131"/>
      <c r="FXU275" s="131"/>
      <c r="FXV275" s="131"/>
      <c r="FXW275" s="131"/>
      <c r="FXX275" s="132"/>
      <c r="FXY275" s="130"/>
      <c r="FXZ275" s="131"/>
      <c r="FYA275" s="131"/>
      <c r="FYB275" s="131"/>
      <c r="FYC275" s="131"/>
      <c r="FYD275" s="131"/>
      <c r="FYE275" s="131"/>
      <c r="FYF275" s="131"/>
      <c r="FYG275" s="131"/>
      <c r="FYH275" s="131"/>
      <c r="FYI275" s="131"/>
      <c r="FYJ275" s="131"/>
      <c r="FYK275" s="131"/>
      <c r="FYL275" s="131"/>
      <c r="FYM275" s="131"/>
      <c r="FYN275" s="131"/>
      <c r="FYO275" s="131"/>
      <c r="FYP275" s="131"/>
      <c r="FYQ275" s="131"/>
      <c r="FYR275" s="131"/>
      <c r="FYS275" s="131"/>
      <c r="FYT275" s="131"/>
      <c r="FYU275" s="131"/>
      <c r="FYV275" s="131"/>
      <c r="FYW275" s="131"/>
      <c r="FYX275" s="131"/>
      <c r="FYY275" s="131"/>
      <c r="FYZ275" s="132"/>
      <c r="FZA275" s="130"/>
      <c r="FZB275" s="131"/>
      <c r="FZC275" s="131"/>
      <c r="FZD275" s="131"/>
      <c r="FZE275" s="131"/>
      <c r="FZF275" s="131"/>
      <c r="FZG275" s="131"/>
      <c r="FZH275" s="131"/>
      <c r="FZI275" s="131"/>
      <c r="FZJ275" s="131"/>
      <c r="FZK275" s="131"/>
      <c r="FZL275" s="131"/>
      <c r="FZM275" s="131"/>
      <c r="FZN275" s="131"/>
      <c r="FZO275" s="131"/>
      <c r="FZP275" s="131"/>
      <c r="FZQ275" s="131"/>
      <c r="FZR275" s="131"/>
      <c r="FZS275" s="131"/>
      <c r="FZT275" s="131"/>
      <c r="FZU275" s="131"/>
      <c r="FZV275" s="131"/>
      <c r="FZW275" s="131"/>
      <c r="FZX275" s="131"/>
      <c r="FZY275" s="131"/>
      <c r="FZZ275" s="131"/>
      <c r="GAA275" s="131"/>
      <c r="GAB275" s="132"/>
      <c r="GAC275" s="130"/>
      <c r="GAD275" s="131"/>
      <c r="GAE275" s="131"/>
      <c r="GAF275" s="131"/>
      <c r="GAG275" s="131"/>
      <c r="GAH275" s="131"/>
      <c r="GAI275" s="131"/>
      <c r="GAJ275" s="131"/>
      <c r="GAK275" s="131"/>
      <c r="GAL275" s="131"/>
      <c r="GAM275" s="131"/>
      <c r="GAN275" s="131"/>
      <c r="GAO275" s="131"/>
      <c r="GAP275" s="131"/>
      <c r="GAQ275" s="131"/>
      <c r="GAR275" s="131"/>
      <c r="GAS275" s="131"/>
      <c r="GAT275" s="131"/>
      <c r="GAU275" s="131"/>
      <c r="GAV275" s="131"/>
      <c r="GAW275" s="131"/>
      <c r="GAX275" s="131"/>
      <c r="GAY275" s="131"/>
      <c r="GAZ275" s="131"/>
      <c r="GBA275" s="131"/>
      <c r="GBB275" s="131"/>
      <c r="GBC275" s="131"/>
      <c r="GBD275" s="132"/>
      <c r="GBE275" s="130"/>
      <c r="GBF275" s="131"/>
      <c r="GBG275" s="131"/>
      <c r="GBH275" s="131"/>
      <c r="GBI275" s="131"/>
      <c r="GBJ275" s="131"/>
      <c r="GBK275" s="131"/>
      <c r="GBL275" s="131"/>
      <c r="GBM275" s="131"/>
      <c r="GBN275" s="131"/>
      <c r="GBO275" s="131"/>
      <c r="GBP275" s="131"/>
      <c r="GBQ275" s="131"/>
      <c r="GBR275" s="131"/>
      <c r="GBS275" s="131"/>
      <c r="GBT275" s="131"/>
      <c r="GBU275" s="131"/>
      <c r="GBV275" s="131"/>
      <c r="GBW275" s="131"/>
      <c r="GBX275" s="131"/>
      <c r="GBY275" s="131"/>
      <c r="GBZ275" s="131"/>
      <c r="GCA275" s="131"/>
      <c r="GCB275" s="131"/>
      <c r="GCC275" s="131"/>
      <c r="GCD275" s="131"/>
      <c r="GCE275" s="131"/>
      <c r="GCF275" s="132"/>
      <c r="GCG275" s="130"/>
      <c r="GCH275" s="131"/>
      <c r="GCI275" s="131"/>
      <c r="GCJ275" s="131"/>
      <c r="GCK275" s="131"/>
      <c r="GCL275" s="131"/>
      <c r="GCM275" s="131"/>
      <c r="GCN275" s="131"/>
      <c r="GCO275" s="131"/>
      <c r="GCP275" s="131"/>
      <c r="GCQ275" s="131"/>
      <c r="GCR275" s="131"/>
      <c r="GCS275" s="131"/>
      <c r="GCT275" s="131"/>
      <c r="GCU275" s="131"/>
      <c r="GCV275" s="131"/>
      <c r="GCW275" s="131"/>
      <c r="GCX275" s="131"/>
      <c r="GCY275" s="131"/>
      <c r="GCZ275" s="131"/>
      <c r="GDA275" s="131"/>
      <c r="GDB275" s="131"/>
      <c r="GDC275" s="131"/>
      <c r="GDD275" s="131"/>
      <c r="GDE275" s="131"/>
      <c r="GDF275" s="131"/>
      <c r="GDG275" s="131"/>
      <c r="GDH275" s="132"/>
      <c r="GDI275" s="130"/>
      <c r="GDJ275" s="131"/>
      <c r="GDK275" s="131"/>
      <c r="GDL275" s="131"/>
      <c r="GDM275" s="131"/>
      <c r="GDN275" s="131"/>
      <c r="GDO275" s="131"/>
      <c r="GDP275" s="131"/>
      <c r="GDQ275" s="131"/>
      <c r="GDR275" s="131"/>
      <c r="GDS275" s="131"/>
      <c r="GDT275" s="131"/>
      <c r="GDU275" s="131"/>
      <c r="GDV275" s="131"/>
      <c r="GDW275" s="131"/>
      <c r="GDX275" s="131"/>
      <c r="GDY275" s="131"/>
      <c r="GDZ275" s="131"/>
      <c r="GEA275" s="131"/>
      <c r="GEB275" s="131"/>
      <c r="GEC275" s="131"/>
      <c r="GED275" s="131"/>
      <c r="GEE275" s="131"/>
      <c r="GEF275" s="131"/>
      <c r="GEG275" s="131"/>
      <c r="GEH275" s="131"/>
      <c r="GEI275" s="131"/>
      <c r="GEJ275" s="132"/>
      <c r="GEK275" s="130"/>
      <c r="GEL275" s="131"/>
      <c r="GEM275" s="131"/>
      <c r="GEN275" s="131"/>
      <c r="GEO275" s="131"/>
      <c r="GEP275" s="131"/>
      <c r="GEQ275" s="131"/>
      <c r="GER275" s="131"/>
      <c r="GES275" s="131"/>
      <c r="GET275" s="131"/>
      <c r="GEU275" s="131"/>
      <c r="GEV275" s="131"/>
      <c r="GEW275" s="131"/>
      <c r="GEX275" s="131"/>
      <c r="GEY275" s="131"/>
      <c r="GEZ275" s="131"/>
      <c r="GFA275" s="131"/>
      <c r="GFB275" s="131"/>
      <c r="GFC275" s="131"/>
      <c r="GFD275" s="131"/>
      <c r="GFE275" s="131"/>
      <c r="GFF275" s="131"/>
      <c r="GFG275" s="131"/>
      <c r="GFH275" s="131"/>
      <c r="GFI275" s="131"/>
      <c r="GFJ275" s="131"/>
      <c r="GFK275" s="131"/>
      <c r="GFL275" s="132"/>
      <c r="GFM275" s="130"/>
      <c r="GFN275" s="131"/>
      <c r="GFO275" s="131"/>
      <c r="GFP275" s="131"/>
      <c r="GFQ275" s="131"/>
      <c r="GFR275" s="131"/>
      <c r="GFS275" s="131"/>
      <c r="GFT275" s="131"/>
      <c r="GFU275" s="131"/>
      <c r="GFV275" s="131"/>
      <c r="GFW275" s="131"/>
      <c r="GFX275" s="131"/>
      <c r="GFY275" s="131"/>
      <c r="GFZ275" s="131"/>
      <c r="GGA275" s="131"/>
      <c r="GGB275" s="131"/>
      <c r="GGC275" s="131"/>
      <c r="GGD275" s="131"/>
      <c r="GGE275" s="131"/>
      <c r="GGF275" s="131"/>
      <c r="GGG275" s="131"/>
      <c r="GGH275" s="131"/>
      <c r="GGI275" s="131"/>
      <c r="GGJ275" s="131"/>
      <c r="GGK275" s="131"/>
      <c r="GGL275" s="131"/>
      <c r="GGM275" s="131"/>
      <c r="GGN275" s="132"/>
      <c r="GGO275" s="130"/>
      <c r="GGP275" s="131"/>
      <c r="GGQ275" s="131"/>
      <c r="GGR275" s="131"/>
      <c r="GGS275" s="131"/>
      <c r="GGT275" s="131"/>
      <c r="GGU275" s="131"/>
      <c r="GGV275" s="131"/>
      <c r="GGW275" s="131"/>
      <c r="GGX275" s="131"/>
      <c r="GGY275" s="131"/>
      <c r="GGZ275" s="131"/>
      <c r="GHA275" s="131"/>
      <c r="GHB275" s="131"/>
      <c r="GHC275" s="131"/>
      <c r="GHD275" s="131"/>
      <c r="GHE275" s="131"/>
      <c r="GHF275" s="131"/>
      <c r="GHG275" s="131"/>
      <c r="GHH275" s="131"/>
      <c r="GHI275" s="131"/>
      <c r="GHJ275" s="131"/>
      <c r="GHK275" s="131"/>
      <c r="GHL275" s="131"/>
      <c r="GHM275" s="131"/>
      <c r="GHN275" s="131"/>
      <c r="GHO275" s="131"/>
      <c r="GHP275" s="132"/>
      <c r="GHQ275" s="130"/>
      <c r="GHR275" s="131"/>
      <c r="GHS275" s="131"/>
      <c r="GHT275" s="131"/>
      <c r="GHU275" s="131"/>
      <c r="GHV275" s="131"/>
      <c r="GHW275" s="131"/>
      <c r="GHX275" s="131"/>
      <c r="GHY275" s="131"/>
      <c r="GHZ275" s="131"/>
      <c r="GIA275" s="131"/>
      <c r="GIB275" s="131"/>
      <c r="GIC275" s="131"/>
      <c r="GID275" s="131"/>
      <c r="GIE275" s="131"/>
      <c r="GIF275" s="131"/>
      <c r="GIG275" s="131"/>
      <c r="GIH275" s="131"/>
      <c r="GII275" s="131"/>
      <c r="GIJ275" s="131"/>
      <c r="GIK275" s="131"/>
      <c r="GIL275" s="131"/>
      <c r="GIM275" s="131"/>
      <c r="GIN275" s="131"/>
      <c r="GIO275" s="131"/>
      <c r="GIP275" s="131"/>
      <c r="GIQ275" s="131"/>
      <c r="GIR275" s="132"/>
      <c r="GIS275" s="130"/>
      <c r="GIT275" s="131"/>
      <c r="GIU275" s="131"/>
      <c r="GIV275" s="131"/>
      <c r="GIW275" s="131"/>
      <c r="GIX275" s="131"/>
      <c r="GIY275" s="131"/>
      <c r="GIZ275" s="131"/>
      <c r="GJA275" s="131"/>
      <c r="GJB275" s="131"/>
      <c r="GJC275" s="131"/>
      <c r="GJD275" s="131"/>
      <c r="GJE275" s="131"/>
      <c r="GJF275" s="131"/>
      <c r="GJG275" s="131"/>
      <c r="GJH275" s="131"/>
      <c r="GJI275" s="131"/>
      <c r="GJJ275" s="131"/>
      <c r="GJK275" s="131"/>
      <c r="GJL275" s="131"/>
      <c r="GJM275" s="131"/>
      <c r="GJN275" s="131"/>
      <c r="GJO275" s="131"/>
      <c r="GJP275" s="131"/>
      <c r="GJQ275" s="131"/>
      <c r="GJR275" s="131"/>
      <c r="GJS275" s="131"/>
      <c r="GJT275" s="132"/>
      <c r="GJU275" s="130"/>
      <c r="GJV275" s="131"/>
      <c r="GJW275" s="131"/>
      <c r="GJX275" s="131"/>
      <c r="GJY275" s="131"/>
      <c r="GJZ275" s="131"/>
      <c r="GKA275" s="131"/>
      <c r="GKB275" s="131"/>
      <c r="GKC275" s="131"/>
      <c r="GKD275" s="131"/>
      <c r="GKE275" s="131"/>
      <c r="GKF275" s="131"/>
      <c r="GKG275" s="131"/>
      <c r="GKH275" s="131"/>
      <c r="GKI275" s="131"/>
      <c r="GKJ275" s="131"/>
      <c r="GKK275" s="131"/>
      <c r="GKL275" s="131"/>
      <c r="GKM275" s="131"/>
      <c r="GKN275" s="131"/>
      <c r="GKO275" s="131"/>
      <c r="GKP275" s="131"/>
      <c r="GKQ275" s="131"/>
      <c r="GKR275" s="131"/>
      <c r="GKS275" s="131"/>
      <c r="GKT275" s="131"/>
      <c r="GKU275" s="131"/>
      <c r="GKV275" s="132"/>
      <c r="GKW275" s="130"/>
      <c r="GKX275" s="131"/>
      <c r="GKY275" s="131"/>
      <c r="GKZ275" s="131"/>
      <c r="GLA275" s="131"/>
      <c r="GLB275" s="131"/>
      <c r="GLC275" s="131"/>
      <c r="GLD275" s="131"/>
      <c r="GLE275" s="131"/>
      <c r="GLF275" s="131"/>
      <c r="GLG275" s="131"/>
      <c r="GLH275" s="131"/>
      <c r="GLI275" s="131"/>
      <c r="GLJ275" s="131"/>
      <c r="GLK275" s="131"/>
      <c r="GLL275" s="131"/>
      <c r="GLM275" s="131"/>
      <c r="GLN275" s="131"/>
      <c r="GLO275" s="131"/>
      <c r="GLP275" s="131"/>
      <c r="GLQ275" s="131"/>
      <c r="GLR275" s="131"/>
      <c r="GLS275" s="131"/>
      <c r="GLT275" s="131"/>
      <c r="GLU275" s="131"/>
      <c r="GLV275" s="131"/>
      <c r="GLW275" s="131"/>
      <c r="GLX275" s="132"/>
      <c r="GLY275" s="130"/>
      <c r="GLZ275" s="131"/>
      <c r="GMA275" s="131"/>
      <c r="GMB275" s="131"/>
      <c r="GMC275" s="131"/>
      <c r="GMD275" s="131"/>
      <c r="GME275" s="131"/>
      <c r="GMF275" s="131"/>
      <c r="GMG275" s="131"/>
      <c r="GMH275" s="131"/>
      <c r="GMI275" s="131"/>
      <c r="GMJ275" s="131"/>
      <c r="GMK275" s="131"/>
      <c r="GML275" s="131"/>
      <c r="GMM275" s="131"/>
      <c r="GMN275" s="131"/>
      <c r="GMO275" s="131"/>
      <c r="GMP275" s="131"/>
      <c r="GMQ275" s="131"/>
      <c r="GMR275" s="131"/>
      <c r="GMS275" s="131"/>
      <c r="GMT275" s="131"/>
      <c r="GMU275" s="131"/>
      <c r="GMV275" s="131"/>
      <c r="GMW275" s="131"/>
      <c r="GMX275" s="131"/>
      <c r="GMY275" s="131"/>
      <c r="GMZ275" s="132"/>
      <c r="GNA275" s="130"/>
      <c r="GNB275" s="131"/>
      <c r="GNC275" s="131"/>
      <c r="GND275" s="131"/>
      <c r="GNE275" s="131"/>
      <c r="GNF275" s="131"/>
      <c r="GNG275" s="131"/>
      <c r="GNH275" s="131"/>
      <c r="GNI275" s="131"/>
      <c r="GNJ275" s="131"/>
      <c r="GNK275" s="131"/>
      <c r="GNL275" s="131"/>
      <c r="GNM275" s="131"/>
      <c r="GNN275" s="131"/>
      <c r="GNO275" s="131"/>
      <c r="GNP275" s="131"/>
      <c r="GNQ275" s="131"/>
      <c r="GNR275" s="131"/>
      <c r="GNS275" s="131"/>
      <c r="GNT275" s="131"/>
      <c r="GNU275" s="131"/>
      <c r="GNV275" s="131"/>
      <c r="GNW275" s="131"/>
      <c r="GNX275" s="131"/>
      <c r="GNY275" s="131"/>
      <c r="GNZ275" s="131"/>
      <c r="GOA275" s="131"/>
      <c r="GOB275" s="132"/>
      <c r="GOC275" s="130"/>
      <c r="GOD275" s="131"/>
      <c r="GOE275" s="131"/>
      <c r="GOF275" s="131"/>
      <c r="GOG275" s="131"/>
      <c r="GOH275" s="131"/>
      <c r="GOI275" s="131"/>
      <c r="GOJ275" s="131"/>
      <c r="GOK275" s="131"/>
      <c r="GOL275" s="131"/>
      <c r="GOM275" s="131"/>
      <c r="GON275" s="131"/>
      <c r="GOO275" s="131"/>
      <c r="GOP275" s="131"/>
      <c r="GOQ275" s="131"/>
      <c r="GOR275" s="131"/>
      <c r="GOS275" s="131"/>
      <c r="GOT275" s="131"/>
      <c r="GOU275" s="131"/>
      <c r="GOV275" s="131"/>
      <c r="GOW275" s="131"/>
      <c r="GOX275" s="131"/>
      <c r="GOY275" s="131"/>
      <c r="GOZ275" s="131"/>
      <c r="GPA275" s="131"/>
      <c r="GPB275" s="131"/>
      <c r="GPC275" s="131"/>
      <c r="GPD275" s="132"/>
      <c r="GPE275" s="130"/>
      <c r="GPF275" s="131"/>
      <c r="GPG275" s="131"/>
      <c r="GPH275" s="131"/>
      <c r="GPI275" s="131"/>
      <c r="GPJ275" s="131"/>
      <c r="GPK275" s="131"/>
      <c r="GPL275" s="131"/>
      <c r="GPM275" s="131"/>
      <c r="GPN275" s="131"/>
      <c r="GPO275" s="131"/>
      <c r="GPP275" s="131"/>
      <c r="GPQ275" s="131"/>
      <c r="GPR275" s="131"/>
      <c r="GPS275" s="131"/>
      <c r="GPT275" s="131"/>
      <c r="GPU275" s="131"/>
      <c r="GPV275" s="131"/>
      <c r="GPW275" s="131"/>
      <c r="GPX275" s="131"/>
      <c r="GPY275" s="131"/>
      <c r="GPZ275" s="131"/>
      <c r="GQA275" s="131"/>
      <c r="GQB275" s="131"/>
      <c r="GQC275" s="131"/>
      <c r="GQD275" s="131"/>
      <c r="GQE275" s="131"/>
      <c r="GQF275" s="132"/>
      <c r="GQG275" s="130"/>
      <c r="GQH275" s="131"/>
      <c r="GQI275" s="131"/>
      <c r="GQJ275" s="131"/>
      <c r="GQK275" s="131"/>
      <c r="GQL275" s="131"/>
      <c r="GQM275" s="131"/>
      <c r="GQN275" s="131"/>
      <c r="GQO275" s="131"/>
      <c r="GQP275" s="131"/>
      <c r="GQQ275" s="131"/>
      <c r="GQR275" s="131"/>
      <c r="GQS275" s="131"/>
      <c r="GQT275" s="131"/>
      <c r="GQU275" s="131"/>
      <c r="GQV275" s="131"/>
      <c r="GQW275" s="131"/>
      <c r="GQX275" s="131"/>
      <c r="GQY275" s="131"/>
      <c r="GQZ275" s="131"/>
      <c r="GRA275" s="131"/>
      <c r="GRB275" s="131"/>
      <c r="GRC275" s="131"/>
      <c r="GRD275" s="131"/>
      <c r="GRE275" s="131"/>
      <c r="GRF275" s="131"/>
      <c r="GRG275" s="131"/>
      <c r="GRH275" s="132"/>
      <c r="GRI275" s="130"/>
      <c r="GRJ275" s="131"/>
      <c r="GRK275" s="131"/>
      <c r="GRL275" s="131"/>
      <c r="GRM275" s="131"/>
      <c r="GRN275" s="131"/>
      <c r="GRO275" s="131"/>
      <c r="GRP275" s="131"/>
      <c r="GRQ275" s="131"/>
      <c r="GRR275" s="131"/>
      <c r="GRS275" s="131"/>
      <c r="GRT275" s="131"/>
      <c r="GRU275" s="131"/>
      <c r="GRV275" s="131"/>
      <c r="GRW275" s="131"/>
      <c r="GRX275" s="131"/>
      <c r="GRY275" s="131"/>
      <c r="GRZ275" s="131"/>
      <c r="GSA275" s="131"/>
      <c r="GSB275" s="131"/>
      <c r="GSC275" s="131"/>
      <c r="GSD275" s="131"/>
      <c r="GSE275" s="131"/>
      <c r="GSF275" s="131"/>
      <c r="GSG275" s="131"/>
      <c r="GSH275" s="131"/>
      <c r="GSI275" s="131"/>
      <c r="GSJ275" s="132"/>
      <c r="GSK275" s="130"/>
      <c r="GSL275" s="131"/>
      <c r="GSM275" s="131"/>
      <c r="GSN275" s="131"/>
      <c r="GSO275" s="131"/>
      <c r="GSP275" s="131"/>
      <c r="GSQ275" s="131"/>
      <c r="GSR275" s="131"/>
      <c r="GSS275" s="131"/>
      <c r="GST275" s="131"/>
      <c r="GSU275" s="131"/>
      <c r="GSV275" s="131"/>
      <c r="GSW275" s="131"/>
      <c r="GSX275" s="131"/>
      <c r="GSY275" s="131"/>
      <c r="GSZ275" s="131"/>
      <c r="GTA275" s="131"/>
      <c r="GTB275" s="131"/>
      <c r="GTC275" s="131"/>
      <c r="GTD275" s="131"/>
      <c r="GTE275" s="131"/>
      <c r="GTF275" s="131"/>
      <c r="GTG275" s="131"/>
      <c r="GTH275" s="131"/>
      <c r="GTI275" s="131"/>
      <c r="GTJ275" s="131"/>
      <c r="GTK275" s="131"/>
      <c r="GTL275" s="132"/>
      <c r="GTM275" s="130"/>
      <c r="GTN275" s="131"/>
      <c r="GTO275" s="131"/>
      <c r="GTP275" s="131"/>
      <c r="GTQ275" s="131"/>
      <c r="GTR275" s="131"/>
      <c r="GTS275" s="131"/>
      <c r="GTT275" s="131"/>
      <c r="GTU275" s="131"/>
      <c r="GTV275" s="131"/>
      <c r="GTW275" s="131"/>
      <c r="GTX275" s="131"/>
      <c r="GTY275" s="131"/>
      <c r="GTZ275" s="131"/>
      <c r="GUA275" s="131"/>
      <c r="GUB275" s="131"/>
      <c r="GUC275" s="131"/>
      <c r="GUD275" s="131"/>
      <c r="GUE275" s="131"/>
      <c r="GUF275" s="131"/>
      <c r="GUG275" s="131"/>
      <c r="GUH275" s="131"/>
      <c r="GUI275" s="131"/>
      <c r="GUJ275" s="131"/>
      <c r="GUK275" s="131"/>
      <c r="GUL275" s="131"/>
      <c r="GUM275" s="131"/>
      <c r="GUN275" s="132"/>
      <c r="GUO275" s="130"/>
      <c r="GUP275" s="131"/>
      <c r="GUQ275" s="131"/>
      <c r="GUR275" s="131"/>
      <c r="GUS275" s="131"/>
      <c r="GUT275" s="131"/>
      <c r="GUU275" s="131"/>
      <c r="GUV275" s="131"/>
      <c r="GUW275" s="131"/>
      <c r="GUX275" s="131"/>
      <c r="GUY275" s="131"/>
      <c r="GUZ275" s="131"/>
      <c r="GVA275" s="131"/>
      <c r="GVB275" s="131"/>
      <c r="GVC275" s="131"/>
      <c r="GVD275" s="131"/>
      <c r="GVE275" s="131"/>
      <c r="GVF275" s="131"/>
      <c r="GVG275" s="131"/>
      <c r="GVH275" s="131"/>
      <c r="GVI275" s="131"/>
      <c r="GVJ275" s="131"/>
      <c r="GVK275" s="131"/>
      <c r="GVL275" s="131"/>
      <c r="GVM275" s="131"/>
      <c r="GVN275" s="131"/>
      <c r="GVO275" s="131"/>
      <c r="GVP275" s="132"/>
      <c r="GVQ275" s="130"/>
      <c r="GVR275" s="131"/>
      <c r="GVS275" s="131"/>
      <c r="GVT275" s="131"/>
      <c r="GVU275" s="131"/>
      <c r="GVV275" s="131"/>
      <c r="GVW275" s="131"/>
      <c r="GVX275" s="131"/>
      <c r="GVY275" s="131"/>
      <c r="GVZ275" s="131"/>
      <c r="GWA275" s="131"/>
      <c r="GWB275" s="131"/>
      <c r="GWC275" s="131"/>
      <c r="GWD275" s="131"/>
      <c r="GWE275" s="131"/>
      <c r="GWF275" s="131"/>
      <c r="GWG275" s="131"/>
      <c r="GWH275" s="131"/>
      <c r="GWI275" s="131"/>
      <c r="GWJ275" s="131"/>
      <c r="GWK275" s="131"/>
      <c r="GWL275" s="131"/>
      <c r="GWM275" s="131"/>
      <c r="GWN275" s="131"/>
      <c r="GWO275" s="131"/>
      <c r="GWP275" s="131"/>
      <c r="GWQ275" s="131"/>
      <c r="GWR275" s="132"/>
      <c r="GWS275" s="130"/>
      <c r="GWT275" s="131"/>
      <c r="GWU275" s="131"/>
      <c r="GWV275" s="131"/>
      <c r="GWW275" s="131"/>
      <c r="GWX275" s="131"/>
      <c r="GWY275" s="131"/>
      <c r="GWZ275" s="131"/>
      <c r="GXA275" s="131"/>
      <c r="GXB275" s="131"/>
      <c r="GXC275" s="131"/>
      <c r="GXD275" s="131"/>
      <c r="GXE275" s="131"/>
      <c r="GXF275" s="131"/>
      <c r="GXG275" s="131"/>
      <c r="GXH275" s="131"/>
      <c r="GXI275" s="131"/>
      <c r="GXJ275" s="131"/>
      <c r="GXK275" s="131"/>
      <c r="GXL275" s="131"/>
      <c r="GXM275" s="131"/>
      <c r="GXN275" s="131"/>
      <c r="GXO275" s="131"/>
      <c r="GXP275" s="131"/>
      <c r="GXQ275" s="131"/>
      <c r="GXR275" s="131"/>
      <c r="GXS275" s="131"/>
      <c r="GXT275" s="132"/>
      <c r="GXU275" s="130"/>
      <c r="GXV275" s="131"/>
      <c r="GXW275" s="131"/>
      <c r="GXX275" s="131"/>
      <c r="GXY275" s="131"/>
      <c r="GXZ275" s="131"/>
      <c r="GYA275" s="131"/>
      <c r="GYB275" s="131"/>
      <c r="GYC275" s="131"/>
      <c r="GYD275" s="131"/>
      <c r="GYE275" s="131"/>
      <c r="GYF275" s="131"/>
      <c r="GYG275" s="131"/>
      <c r="GYH275" s="131"/>
      <c r="GYI275" s="131"/>
      <c r="GYJ275" s="131"/>
      <c r="GYK275" s="131"/>
      <c r="GYL275" s="131"/>
      <c r="GYM275" s="131"/>
      <c r="GYN275" s="131"/>
      <c r="GYO275" s="131"/>
      <c r="GYP275" s="131"/>
      <c r="GYQ275" s="131"/>
      <c r="GYR275" s="131"/>
      <c r="GYS275" s="131"/>
      <c r="GYT275" s="131"/>
      <c r="GYU275" s="131"/>
      <c r="GYV275" s="132"/>
      <c r="GYW275" s="130"/>
      <c r="GYX275" s="131"/>
      <c r="GYY275" s="131"/>
      <c r="GYZ275" s="131"/>
      <c r="GZA275" s="131"/>
      <c r="GZB275" s="131"/>
      <c r="GZC275" s="131"/>
      <c r="GZD275" s="131"/>
      <c r="GZE275" s="131"/>
      <c r="GZF275" s="131"/>
      <c r="GZG275" s="131"/>
      <c r="GZH275" s="131"/>
      <c r="GZI275" s="131"/>
      <c r="GZJ275" s="131"/>
      <c r="GZK275" s="131"/>
      <c r="GZL275" s="131"/>
      <c r="GZM275" s="131"/>
      <c r="GZN275" s="131"/>
      <c r="GZO275" s="131"/>
      <c r="GZP275" s="131"/>
      <c r="GZQ275" s="131"/>
      <c r="GZR275" s="131"/>
      <c r="GZS275" s="131"/>
      <c r="GZT275" s="131"/>
      <c r="GZU275" s="131"/>
      <c r="GZV275" s="131"/>
      <c r="GZW275" s="131"/>
      <c r="GZX275" s="132"/>
      <c r="GZY275" s="130"/>
      <c r="GZZ275" s="131"/>
      <c r="HAA275" s="131"/>
      <c r="HAB275" s="131"/>
      <c r="HAC275" s="131"/>
      <c r="HAD275" s="131"/>
      <c r="HAE275" s="131"/>
      <c r="HAF275" s="131"/>
      <c r="HAG275" s="131"/>
      <c r="HAH275" s="131"/>
      <c r="HAI275" s="131"/>
      <c r="HAJ275" s="131"/>
      <c r="HAK275" s="131"/>
      <c r="HAL275" s="131"/>
      <c r="HAM275" s="131"/>
      <c r="HAN275" s="131"/>
      <c r="HAO275" s="131"/>
      <c r="HAP275" s="131"/>
      <c r="HAQ275" s="131"/>
      <c r="HAR275" s="131"/>
      <c r="HAS275" s="131"/>
      <c r="HAT275" s="131"/>
      <c r="HAU275" s="131"/>
      <c r="HAV275" s="131"/>
      <c r="HAW275" s="131"/>
      <c r="HAX275" s="131"/>
      <c r="HAY275" s="131"/>
      <c r="HAZ275" s="132"/>
      <c r="HBA275" s="130"/>
      <c r="HBB275" s="131"/>
      <c r="HBC275" s="131"/>
      <c r="HBD275" s="131"/>
      <c r="HBE275" s="131"/>
      <c r="HBF275" s="131"/>
      <c r="HBG275" s="131"/>
      <c r="HBH275" s="131"/>
      <c r="HBI275" s="131"/>
      <c r="HBJ275" s="131"/>
      <c r="HBK275" s="131"/>
      <c r="HBL275" s="131"/>
      <c r="HBM275" s="131"/>
      <c r="HBN275" s="131"/>
      <c r="HBO275" s="131"/>
      <c r="HBP275" s="131"/>
      <c r="HBQ275" s="131"/>
      <c r="HBR275" s="131"/>
      <c r="HBS275" s="131"/>
      <c r="HBT275" s="131"/>
      <c r="HBU275" s="131"/>
      <c r="HBV275" s="131"/>
      <c r="HBW275" s="131"/>
      <c r="HBX275" s="131"/>
      <c r="HBY275" s="131"/>
      <c r="HBZ275" s="131"/>
      <c r="HCA275" s="131"/>
      <c r="HCB275" s="132"/>
      <c r="HCC275" s="130"/>
      <c r="HCD275" s="131"/>
      <c r="HCE275" s="131"/>
      <c r="HCF275" s="131"/>
      <c r="HCG275" s="131"/>
      <c r="HCH275" s="131"/>
      <c r="HCI275" s="131"/>
      <c r="HCJ275" s="131"/>
      <c r="HCK275" s="131"/>
      <c r="HCL275" s="131"/>
      <c r="HCM275" s="131"/>
      <c r="HCN275" s="131"/>
      <c r="HCO275" s="131"/>
      <c r="HCP275" s="131"/>
      <c r="HCQ275" s="131"/>
      <c r="HCR275" s="131"/>
      <c r="HCS275" s="131"/>
      <c r="HCT275" s="131"/>
      <c r="HCU275" s="131"/>
      <c r="HCV275" s="131"/>
      <c r="HCW275" s="131"/>
      <c r="HCX275" s="131"/>
      <c r="HCY275" s="131"/>
      <c r="HCZ275" s="131"/>
      <c r="HDA275" s="131"/>
      <c r="HDB275" s="131"/>
      <c r="HDC275" s="131"/>
      <c r="HDD275" s="132"/>
      <c r="HDE275" s="130"/>
      <c r="HDF275" s="131"/>
      <c r="HDG275" s="131"/>
      <c r="HDH275" s="131"/>
      <c r="HDI275" s="131"/>
      <c r="HDJ275" s="131"/>
      <c r="HDK275" s="131"/>
      <c r="HDL275" s="131"/>
      <c r="HDM275" s="131"/>
      <c r="HDN275" s="131"/>
      <c r="HDO275" s="131"/>
      <c r="HDP275" s="131"/>
      <c r="HDQ275" s="131"/>
      <c r="HDR275" s="131"/>
      <c r="HDS275" s="131"/>
      <c r="HDT275" s="131"/>
      <c r="HDU275" s="131"/>
      <c r="HDV275" s="131"/>
      <c r="HDW275" s="131"/>
      <c r="HDX275" s="131"/>
      <c r="HDY275" s="131"/>
      <c r="HDZ275" s="131"/>
      <c r="HEA275" s="131"/>
      <c r="HEB275" s="131"/>
      <c r="HEC275" s="131"/>
      <c r="HED275" s="131"/>
      <c r="HEE275" s="131"/>
      <c r="HEF275" s="132"/>
      <c r="HEG275" s="130"/>
      <c r="HEH275" s="131"/>
      <c r="HEI275" s="131"/>
      <c r="HEJ275" s="131"/>
      <c r="HEK275" s="131"/>
      <c r="HEL275" s="131"/>
      <c r="HEM275" s="131"/>
      <c r="HEN275" s="131"/>
      <c r="HEO275" s="131"/>
      <c r="HEP275" s="131"/>
      <c r="HEQ275" s="131"/>
      <c r="HER275" s="131"/>
      <c r="HES275" s="131"/>
      <c r="HET275" s="131"/>
      <c r="HEU275" s="131"/>
      <c r="HEV275" s="131"/>
      <c r="HEW275" s="131"/>
      <c r="HEX275" s="131"/>
      <c r="HEY275" s="131"/>
      <c r="HEZ275" s="131"/>
      <c r="HFA275" s="131"/>
      <c r="HFB275" s="131"/>
      <c r="HFC275" s="131"/>
      <c r="HFD275" s="131"/>
      <c r="HFE275" s="131"/>
      <c r="HFF275" s="131"/>
      <c r="HFG275" s="131"/>
      <c r="HFH275" s="132"/>
      <c r="HFI275" s="130"/>
      <c r="HFJ275" s="131"/>
      <c r="HFK275" s="131"/>
      <c r="HFL275" s="131"/>
      <c r="HFM275" s="131"/>
      <c r="HFN275" s="131"/>
      <c r="HFO275" s="131"/>
      <c r="HFP275" s="131"/>
      <c r="HFQ275" s="131"/>
      <c r="HFR275" s="131"/>
      <c r="HFS275" s="131"/>
      <c r="HFT275" s="131"/>
      <c r="HFU275" s="131"/>
      <c r="HFV275" s="131"/>
      <c r="HFW275" s="131"/>
      <c r="HFX275" s="131"/>
      <c r="HFY275" s="131"/>
      <c r="HFZ275" s="131"/>
      <c r="HGA275" s="131"/>
      <c r="HGB275" s="131"/>
      <c r="HGC275" s="131"/>
      <c r="HGD275" s="131"/>
      <c r="HGE275" s="131"/>
      <c r="HGF275" s="131"/>
      <c r="HGG275" s="131"/>
      <c r="HGH275" s="131"/>
      <c r="HGI275" s="131"/>
      <c r="HGJ275" s="132"/>
      <c r="HGK275" s="130"/>
      <c r="HGL275" s="131"/>
      <c r="HGM275" s="131"/>
      <c r="HGN275" s="131"/>
      <c r="HGO275" s="131"/>
      <c r="HGP275" s="131"/>
      <c r="HGQ275" s="131"/>
      <c r="HGR275" s="131"/>
      <c r="HGS275" s="131"/>
      <c r="HGT275" s="131"/>
      <c r="HGU275" s="131"/>
      <c r="HGV275" s="131"/>
      <c r="HGW275" s="131"/>
      <c r="HGX275" s="131"/>
      <c r="HGY275" s="131"/>
      <c r="HGZ275" s="131"/>
      <c r="HHA275" s="131"/>
      <c r="HHB275" s="131"/>
      <c r="HHC275" s="131"/>
      <c r="HHD275" s="131"/>
      <c r="HHE275" s="131"/>
      <c r="HHF275" s="131"/>
      <c r="HHG275" s="131"/>
      <c r="HHH275" s="131"/>
      <c r="HHI275" s="131"/>
      <c r="HHJ275" s="131"/>
      <c r="HHK275" s="131"/>
      <c r="HHL275" s="132"/>
      <c r="HHM275" s="130"/>
      <c r="HHN275" s="131"/>
      <c r="HHO275" s="131"/>
      <c r="HHP275" s="131"/>
      <c r="HHQ275" s="131"/>
      <c r="HHR275" s="131"/>
      <c r="HHS275" s="131"/>
      <c r="HHT275" s="131"/>
      <c r="HHU275" s="131"/>
      <c r="HHV275" s="131"/>
      <c r="HHW275" s="131"/>
      <c r="HHX275" s="131"/>
      <c r="HHY275" s="131"/>
      <c r="HHZ275" s="131"/>
      <c r="HIA275" s="131"/>
      <c r="HIB275" s="131"/>
      <c r="HIC275" s="131"/>
      <c r="HID275" s="131"/>
      <c r="HIE275" s="131"/>
      <c r="HIF275" s="131"/>
      <c r="HIG275" s="131"/>
      <c r="HIH275" s="131"/>
      <c r="HII275" s="131"/>
      <c r="HIJ275" s="131"/>
      <c r="HIK275" s="131"/>
      <c r="HIL275" s="131"/>
      <c r="HIM275" s="131"/>
      <c r="HIN275" s="132"/>
      <c r="HIO275" s="130"/>
      <c r="HIP275" s="131"/>
      <c r="HIQ275" s="131"/>
      <c r="HIR275" s="131"/>
      <c r="HIS275" s="131"/>
      <c r="HIT275" s="131"/>
      <c r="HIU275" s="131"/>
      <c r="HIV275" s="131"/>
      <c r="HIW275" s="131"/>
      <c r="HIX275" s="131"/>
      <c r="HIY275" s="131"/>
      <c r="HIZ275" s="131"/>
      <c r="HJA275" s="131"/>
      <c r="HJB275" s="131"/>
      <c r="HJC275" s="131"/>
      <c r="HJD275" s="131"/>
      <c r="HJE275" s="131"/>
      <c r="HJF275" s="131"/>
      <c r="HJG275" s="131"/>
      <c r="HJH275" s="131"/>
      <c r="HJI275" s="131"/>
      <c r="HJJ275" s="131"/>
      <c r="HJK275" s="131"/>
      <c r="HJL275" s="131"/>
      <c r="HJM275" s="131"/>
      <c r="HJN275" s="131"/>
      <c r="HJO275" s="131"/>
      <c r="HJP275" s="132"/>
      <c r="HJQ275" s="130"/>
      <c r="HJR275" s="131"/>
      <c r="HJS275" s="131"/>
      <c r="HJT275" s="131"/>
      <c r="HJU275" s="131"/>
      <c r="HJV275" s="131"/>
      <c r="HJW275" s="131"/>
      <c r="HJX275" s="131"/>
      <c r="HJY275" s="131"/>
      <c r="HJZ275" s="131"/>
      <c r="HKA275" s="131"/>
      <c r="HKB275" s="131"/>
      <c r="HKC275" s="131"/>
      <c r="HKD275" s="131"/>
      <c r="HKE275" s="131"/>
      <c r="HKF275" s="131"/>
      <c r="HKG275" s="131"/>
      <c r="HKH275" s="131"/>
      <c r="HKI275" s="131"/>
      <c r="HKJ275" s="131"/>
      <c r="HKK275" s="131"/>
      <c r="HKL275" s="131"/>
      <c r="HKM275" s="131"/>
      <c r="HKN275" s="131"/>
      <c r="HKO275" s="131"/>
      <c r="HKP275" s="131"/>
      <c r="HKQ275" s="131"/>
      <c r="HKR275" s="132"/>
      <c r="HKS275" s="130"/>
      <c r="HKT275" s="131"/>
      <c r="HKU275" s="131"/>
      <c r="HKV275" s="131"/>
      <c r="HKW275" s="131"/>
      <c r="HKX275" s="131"/>
      <c r="HKY275" s="131"/>
      <c r="HKZ275" s="131"/>
      <c r="HLA275" s="131"/>
      <c r="HLB275" s="131"/>
      <c r="HLC275" s="131"/>
      <c r="HLD275" s="131"/>
      <c r="HLE275" s="131"/>
      <c r="HLF275" s="131"/>
      <c r="HLG275" s="131"/>
      <c r="HLH275" s="131"/>
      <c r="HLI275" s="131"/>
      <c r="HLJ275" s="131"/>
      <c r="HLK275" s="131"/>
      <c r="HLL275" s="131"/>
      <c r="HLM275" s="131"/>
      <c r="HLN275" s="131"/>
      <c r="HLO275" s="131"/>
      <c r="HLP275" s="131"/>
      <c r="HLQ275" s="131"/>
      <c r="HLR275" s="131"/>
      <c r="HLS275" s="131"/>
      <c r="HLT275" s="132"/>
      <c r="HLU275" s="130"/>
      <c r="HLV275" s="131"/>
      <c r="HLW275" s="131"/>
      <c r="HLX275" s="131"/>
      <c r="HLY275" s="131"/>
      <c r="HLZ275" s="131"/>
      <c r="HMA275" s="131"/>
      <c r="HMB275" s="131"/>
      <c r="HMC275" s="131"/>
      <c r="HMD275" s="131"/>
      <c r="HME275" s="131"/>
      <c r="HMF275" s="131"/>
      <c r="HMG275" s="131"/>
      <c r="HMH275" s="131"/>
      <c r="HMI275" s="131"/>
      <c r="HMJ275" s="131"/>
      <c r="HMK275" s="131"/>
      <c r="HML275" s="131"/>
      <c r="HMM275" s="131"/>
      <c r="HMN275" s="131"/>
      <c r="HMO275" s="131"/>
      <c r="HMP275" s="131"/>
      <c r="HMQ275" s="131"/>
      <c r="HMR275" s="131"/>
      <c r="HMS275" s="131"/>
      <c r="HMT275" s="131"/>
      <c r="HMU275" s="131"/>
      <c r="HMV275" s="132"/>
      <c r="HMW275" s="130"/>
      <c r="HMX275" s="131"/>
      <c r="HMY275" s="131"/>
      <c r="HMZ275" s="131"/>
      <c r="HNA275" s="131"/>
      <c r="HNB275" s="131"/>
      <c r="HNC275" s="131"/>
      <c r="HND275" s="131"/>
      <c r="HNE275" s="131"/>
      <c r="HNF275" s="131"/>
      <c r="HNG275" s="131"/>
      <c r="HNH275" s="131"/>
      <c r="HNI275" s="131"/>
      <c r="HNJ275" s="131"/>
      <c r="HNK275" s="131"/>
      <c r="HNL275" s="131"/>
      <c r="HNM275" s="131"/>
      <c r="HNN275" s="131"/>
      <c r="HNO275" s="131"/>
      <c r="HNP275" s="131"/>
      <c r="HNQ275" s="131"/>
      <c r="HNR275" s="131"/>
      <c r="HNS275" s="131"/>
      <c r="HNT275" s="131"/>
      <c r="HNU275" s="131"/>
      <c r="HNV275" s="131"/>
      <c r="HNW275" s="131"/>
      <c r="HNX275" s="132"/>
      <c r="HNY275" s="130"/>
      <c r="HNZ275" s="131"/>
      <c r="HOA275" s="131"/>
      <c r="HOB275" s="131"/>
      <c r="HOC275" s="131"/>
      <c r="HOD275" s="131"/>
      <c r="HOE275" s="131"/>
      <c r="HOF275" s="131"/>
      <c r="HOG275" s="131"/>
      <c r="HOH275" s="131"/>
      <c r="HOI275" s="131"/>
      <c r="HOJ275" s="131"/>
      <c r="HOK275" s="131"/>
      <c r="HOL275" s="131"/>
      <c r="HOM275" s="131"/>
      <c r="HON275" s="131"/>
      <c r="HOO275" s="131"/>
      <c r="HOP275" s="131"/>
      <c r="HOQ275" s="131"/>
      <c r="HOR275" s="131"/>
      <c r="HOS275" s="131"/>
      <c r="HOT275" s="131"/>
      <c r="HOU275" s="131"/>
      <c r="HOV275" s="131"/>
      <c r="HOW275" s="131"/>
      <c r="HOX275" s="131"/>
      <c r="HOY275" s="131"/>
      <c r="HOZ275" s="132"/>
      <c r="HPA275" s="130"/>
      <c r="HPB275" s="131"/>
      <c r="HPC275" s="131"/>
      <c r="HPD275" s="131"/>
      <c r="HPE275" s="131"/>
      <c r="HPF275" s="131"/>
      <c r="HPG275" s="131"/>
      <c r="HPH275" s="131"/>
      <c r="HPI275" s="131"/>
      <c r="HPJ275" s="131"/>
      <c r="HPK275" s="131"/>
      <c r="HPL275" s="131"/>
      <c r="HPM275" s="131"/>
      <c r="HPN275" s="131"/>
      <c r="HPO275" s="131"/>
      <c r="HPP275" s="131"/>
      <c r="HPQ275" s="131"/>
      <c r="HPR275" s="131"/>
      <c r="HPS275" s="131"/>
      <c r="HPT275" s="131"/>
      <c r="HPU275" s="131"/>
      <c r="HPV275" s="131"/>
      <c r="HPW275" s="131"/>
      <c r="HPX275" s="131"/>
      <c r="HPY275" s="131"/>
      <c r="HPZ275" s="131"/>
      <c r="HQA275" s="131"/>
      <c r="HQB275" s="132"/>
      <c r="HQC275" s="130"/>
      <c r="HQD275" s="131"/>
      <c r="HQE275" s="131"/>
      <c r="HQF275" s="131"/>
      <c r="HQG275" s="131"/>
      <c r="HQH275" s="131"/>
      <c r="HQI275" s="131"/>
      <c r="HQJ275" s="131"/>
      <c r="HQK275" s="131"/>
      <c r="HQL275" s="131"/>
      <c r="HQM275" s="131"/>
      <c r="HQN275" s="131"/>
      <c r="HQO275" s="131"/>
      <c r="HQP275" s="131"/>
      <c r="HQQ275" s="131"/>
      <c r="HQR275" s="131"/>
      <c r="HQS275" s="131"/>
      <c r="HQT275" s="131"/>
      <c r="HQU275" s="131"/>
      <c r="HQV275" s="131"/>
      <c r="HQW275" s="131"/>
      <c r="HQX275" s="131"/>
      <c r="HQY275" s="131"/>
      <c r="HQZ275" s="131"/>
      <c r="HRA275" s="131"/>
      <c r="HRB275" s="131"/>
      <c r="HRC275" s="131"/>
      <c r="HRD275" s="132"/>
      <c r="HRE275" s="130"/>
      <c r="HRF275" s="131"/>
      <c r="HRG275" s="131"/>
      <c r="HRH275" s="131"/>
      <c r="HRI275" s="131"/>
      <c r="HRJ275" s="131"/>
      <c r="HRK275" s="131"/>
      <c r="HRL275" s="131"/>
      <c r="HRM275" s="131"/>
      <c r="HRN275" s="131"/>
      <c r="HRO275" s="131"/>
      <c r="HRP275" s="131"/>
      <c r="HRQ275" s="131"/>
      <c r="HRR275" s="131"/>
      <c r="HRS275" s="131"/>
      <c r="HRT275" s="131"/>
      <c r="HRU275" s="131"/>
      <c r="HRV275" s="131"/>
      <c r="HRW275" s="131"/>
      <c r="HRX275" s="131"/>
      <c r="HRY275" s="131"/>
      <c r="HRZ275" s="131"/>
      <c r="HSA275" s="131"/>
      <c r="HSB275" s="131"/>
      <c r="HSC275" s="131"/>
      <c r="HSD275" s="131"/>
      <c r="HSE275" s="131"/>
      <c r="HSF275" s="132"/>
      <c r="HSG275" s="130"/>
      <c r="HSH275" s="131"/>
      <c r="HSI275" s="131"/>
      <c r="HSJ275" s="131"/>
      <c r="HSK275" s="131"/>
      <c r="HSL275" s="131"/>
      <c r="HSM275" s="131"/>
      <c r="HSN275" s="131"/>
      <c r="HSO275" s="131"/>
      <c r="HSP275" s="131"/>
      <c r="HSQ275" s="131"/>
      <c r="HSR275" s="131"/>
      <c r="HSS275" s="131"/>
      <c r="HST275" s="131"/>
      <c r="HSU275" s="131"/>
      <c r="HSV275" s="131"/>
      <c r="HSW275" s="131"/>
      <c r="HSX275" s="131"/>
      <c r="HSY275" s="131"/>
      <c r="HSZ275" s="131"/>
      <c r="HTA275" s="131"/>
      <c r="HTB275" s="131"/>
      <c r="HTC275" s="131"/>
      <c r="HTD275" s="131"/>
      <c r="HTE275" s="131"/>
      <c r="HTF275" s="131"/>
      <c r="HTG275" s="131"/>
      <c r="HTH275" s="132"/>
      <c r="HTI275" s="130"/>
      <c r="HTJ275" s="131"/>
      <c r="HTK275" s="131"/>
      <c r="HTL275" s="131"/>
      <c r="HTM275" s="131"/>
      <c r="HTN275" s="131"/>
      <c r="HTO275" s="131"/>
      <c r="HTP275" s="131"/>
      <c r="HTQ275" s="131"/>
      <c r="HTR275" s="131"/>
      <c r="HTS275" s="131"/>
      <c r="HTT275" s="131"/>
      <c r="HTU275" s="131"/>
      <c r="HTV275" s="131"/>
      <c r="HTW275" s="131"/>
      <c r="HTX275" s="131"/>
      <c r="HTY275" s="131"/>
      <c r="HTZ275" s="131"/>
      <c r="HUA275" s="131"/>
      <c r="HUB275" s="131"/>
      <c r="HUC275" s="131"/>
      <c r="HUD275" s="131"/>
      <c r="HUE275" s="131"/>
      <c r="HUF275" s="131"/>
      <c r="HUG275" s="131"/>
      <c r="HUH275" s="131"/>
      <c r="HUI275" s="131"/>
      <c r="HUJ275" s="132"/>
      <c r="HUK275" s="130"/>
      <c r="HUL275" s="131"/>
      <c r="HUM275" s="131"/>
      <c r="HUN275" s="131"/>
      <c r="HUO275" s="131"/>
      <c r="HUP275" s="131"/>
      <c r="HUQ275" s="131"/>
      <c r="HUR275" s="131"/>
      <c r="HUS275" s="131"/>
      <c r="HUT275" s="131"/>
      <c r="HUU275" s="131"/>
      <c r="HUV275" s="131"/>
      <c r="HUW275" s="131"/>
      <c r="HUX275" s="131"/>
      <c r="HUY275" s="131"/>
      <c r="HUZ275" s="131"/>
      <c r="HVA275" s="131"/>
      <c r="HVB275" s="131"/>
      <c r="HVC275" s="131"/>
      <c r="HVD275" s="131"/>
      <c r="HVE275" s="131"/>
      <c r="HVF275" s="131"/>
      <c r="HVG275" s="131"/>
      <c r="HVH275" s="131"/>
      <c r="HVI275" s="131"/>
      <c r="HVJ275" s="131"/>
      <c r="HVK275" s="131"/>
      <c r="HVL275" s="132"/>
      <c r="HVM275" s="130"/>
      <c r="HVN275" s="131"/>
      <c r="HVO275" s="131"/>
      <c r="HVP275" s="131"/>
      <c r="HVQ275" s="131"/>
      <c r="HVR275" s="131"/>
      <c r="HVS275" s="131"/>
      <c r="HVT275" s="131"/>
      <c r="HVU275" s="131"/>
      <c r="HVV275" s="131"/>
      <c r="HVW275" s="131"/>
      <c r="HVX275" s="131"/>
      <c r="HVY275" s="131"/>
      <c r="HVZ275" s="131"/>
      <c r="HWA275" s="131"/>
      <c r="HWB275" s="131"/>
      <c r="HWC275" s="131"/>
      <c r="HWD275" s="131"/>
      <c r="HWE275" s="131"/>
      <c r="HWF275" s="131"/>
      <c r="HWG275" s="131"/>
      <c r="HWH275" s="131"/>
      <c r="HWI275" s="131"/>
      <c r="HWJ275" s="131"/>
      <c r="HWK275" s="131"/>
      <c r="HWL275" s="131"/>
      <c r="HWM275" s="131"/>
      <c r="HWN275" s="132"/>
      <c r="HWO275" s="130"/>
      <c r="HWP275" s="131"/>
      <c r="HWQ275" s="131"/>
      <c r="HWR275" s="131"/>
      <c r="HWS275" s="131"/>
      <c r="HWT275" s="131"/>
      <c r="HWU275" s="131"/>
      <c r="HWV275" s="131"/>
      <c r="HWW275" s="131"/>
      <c r="HWX275" s="131"/>
      <c r="HWY275" s="131"/>
      <c r="HWZ275" s="131"/>
      <c r="HXA275" s="131"/>
      <c r="HXB275" s="131"/>
      <c r="HXC275" s="131"/>
      <c r="HXD275" s="131"/>
      <c r="HXE275" s="131"/>
      <c r="HXF275" s="131"/>
      <c r="HXG275" s="131"/>
      <c r="HXH275" s="131"/>
      <c r="HXI275" s="131"/>
      <c r="HXJ275" s="131"/>
      <c r="HXK275" s="131"/>
      <c r="HXL275" s="131"/>
      <c r="HXM275" s="131"/>
      <c r="HXN275" s="131"/>
      <c r="HXO275" s="131"/>
      <c r="HXP275" s="132"/>
      <c r="HXQ275" s="130"/>
      <c r="HXR275" s="131"/>
      <c r="HXS275" s="131"/>
      <c r="HXT275" s="131"/>
      <c r="HXU275" s="131"/>
      <c r="HXV275" s="131"/>
      <c r="HXW275" s="131"/>
      <c r="HXX275" s="131"/>
      <c r="HXY275" s="131"/>
      <c r="HXZ275" s="131"/>
      <c r="HYA275" s="131"/>
      <c r="HYB275" s="131"/>
      <c r="HYC275" s="131"/>
      <c r="HYD275" s="131"/>
      <c r="HYE275" s="131"/>
      <c r="HYF275" s="131"/>
      <c r="HYG275" s="131"/>
      <c r="HYH275" s="131"/>
      <c r="HYI275" s="131"/>
      <c r="HYJ275" s="131"/>
      <c r="HYK275" s="131"/>
      <c r="HYL275" s="131"/>
      <c r="HYM275" s="131"/>
      <c r="HYN275" s="131"/>
      <c r="HYO275" s="131"/>
      <c r="HYP275" s="131"/>
      <c r="HYQ275" s="131"/>
      <c r="HYR275" s="132"/>
      <c r="HYS275" s="130"/>
      <c r="HYT275" s="131"/>
      <c r="HYU275" s="131"/>
      <c r="HYV275" s="131"/>
      <c r="HYW275" s="131"/>
      <c r="HYX275" s="131"/>
      <c r="HYY275" s="131"/>
      <c r="HYZ275" s="131"/>
      <c r="HZA275" s="131"/>
      <c r="HZB275" s="131"/>
      <c r="HZC275" s="131"/>
      <c r="HZD275" s="131"/>
      <c r="HZE275" s="131"/>
      <c r="HZF275" s="131"/>
      <c r="HZG275" s="131"/>
      <c r="HZH275" s="131"/>
      <c r="HZI275" s="131"/>
      <c r="HZJ275" s="131"/>
      <c r="HZK275" s="131"/>
      <c r="HZL275" s="131"/>
      <c r="HZM275" s="131"/>
      <c r="HZN275" s="131"/>
      <c r="HZO275" s="131"/>
      <c r="HZP275" s="131"/>
      <c r="HZQ275" s="131"/>
      <c r="HZR275" s="131"/>
      <c r="HZS275" s="131"/>
      <c r="HZT275" s="132"/>
      <c r="HZU275" s="130"/>
      <c r="HZV275" s="131"/>
      <c r="HZW275" s="131"/>
      <c r="HZX275" s="131"/>
      <c r="HZY275" s="131"/>
      <c r="HZZ275" s="131"/>
      <c r="IAA275" s="131"/>
      <c r="IAB275" s="131"/>
      <c r="IAC275" s="131"/>
      <c r="IAD275" s="131"/>
      <c r="IAE275" s="131"/>
      <c r="IAF275" s="131"/>
      <c r="IAG275" s="131"/>
      <c r="IAH275" s="131"/>
      <c r="IAI275" s="131"/>
      <c r="IAJ275" s="131"/>
      <c r="IAK275" s="131"/>
      <c r="IAL275" s="131"/>
      <c r="IAM275" s="131"/>
      <c r="IAN275" s="131"/>
      <c r="IAO275" s="131"/>
      <c r="IAP275" s="131"/>
      <c r="IAQ275" s="131"/>
      <c r="IAR275" s="131"/>
      <c r="IAS275" s="131"/>
      <c r="IAT275" s="131"/>
      <c r="IAU275" s="131"/>
      <c r="IAV275" s="132"/>
      <c r="IAW275" s="130"/>
      <c r="IAX275" s="131"/>
      <c r="IAY275" s="131"/>
      <c r="IAZ275" s="131"/>
      <c r="IBA275" s="131"/>
      <c r="IBB275" s="131"/>
      <c r="IBC275" s="131"/>
      <c r="IBD275" s="131"/>
      <c r="IBE275" s="131"/>
      <c r="IBF275" s="131"/>
      <c r="IBG275" s="131"/>
      <c r="IBH275" s="131"/>
      <c r="IBI275" s="131"/>
      <c r="IBJ275" s="131"/>
      <c r="IBK275" s="131"/>
      <c r="IBL275" s="131"/>
      <c r="IBM275" s="131"/>
      <c r="IBN275" s="131"/>
      <c r="IBO275" s="131"/>
      <c r="IBP275" s="131"/>
      <c r="IBQ275" s="131"/>
      <c r="IBR275" s="131"/>
      <c r="IBS275" s="131"/>
      <c r="IBT275" s="131"/>
      <c r="IBU275" s="131"/>
      <c r="IBV275" s="131"/>
      <c r="IBW275" s="131"/>
      <c r="IBX275" s="132"/>
      <c r="IBY275" s="130"/>
      <c r="IBZ275" s="131"/>
      <c r="ICA275" s="131"/>
      <c r="ICB275" s="131"/>
      <c r="ICC275" s="131"/>
      <c r="ICD275" s="131"/>
      <c r="ICE275" s="131"/>
      <c r="ICF275" s="131"/>
      <c r="ICG275" s="131"/>
      <c r="ICH275" s="131"/>
      <c r="ICI275" s="131"/>
      <c r="ICJ275" s="131"/>
      <c r="ICK275" s="131"/>
      <c r="ICL275" s="131"/>
      <c r="ICM275" s="131"/>
      <c r="ICN275" s="131"/>
      <c r="ICO275" s="131"/>
      <c r="ICP275" s="131"/>
      <c r="ICQ275" s="131"/>
      <c r="ICR275" s="131"/>
      <c r="ICS275" s="131"/>
      <c r="ICT275" s="131"/>
      <c r="ICU275" s="131"/>
      <c r="ICV275" s="131"/>
      <c r="ICW275" s="131"/>
      <c r="ICX275" s="131"/>
      <c r="ICY275" s="131"/>
      <c r="ICZ275" s="132"/>
      <c r="IDA275" s="130"/>
      <c r="IDB275" s="131"/>
      <c r="IDC275" s="131"/>
      <c r="IDD275" s="131"/>
      <c r="IDE275" s="131"/>
      <c r="IDF275" s="131"/>
      <c r="IDG275" s="131"/>
      <c r="IDH275" s="131"/>
      <c r="IDI275" s="131"/>
      <c r="IDJ275" s="131"/>
      <c r="IDK275" s="131"/>
      <c r="IDL275" s="131"/>
      <c r="IDM275" s="131"/>
      <c r="IDN275" s="131"/>
      <c r="IDO275" s="131"/>
      <c r="IDP275" s="131"/>
      <c r="IDQ275" s="131"/>
      <c r="IDR275" s="131"/>
      <c r="IDS275" s="131"/>
      <c r="IDT275" s="131"/>
      <c r="IDU275" s="131"/>
      <c r="IDV275" s="131"/>
      <c r="IDW275" s="131"/>
      <c r="IDX275" s="131"/>
      <c r="IDY275" s="131"/>
      <c r="IDZ275" s="131"/>
      <c r="IEA275" s="131"/>
      <c r="IEB275" s="132"/>
      <c r="IEC275" s="130"/>
      <c r="IED275" s="131"/>
      <c r="IEE275" s="131"/>
      <c r="IEF275" s="131"/>
      <c r="IEG275" s="131"/>
      <c r="IEH275" s="131"/>
      <c r="IEI275" s="131"/>
      <c r="IEJ275" s="131"/>
      <c r="IEK275" s="131"/>
      <c r="IEL275" s="131"/>
      <c r="IEM275" s="131"/>
      <c r="IEN275" s="131"/>
      <c r="IEO275" s="131"/>
      <c r="IEP275" s="131"/>
      <c r="IEQ275" s="131"/>
      <c r="IER275" s="131"/>
      <c r="IES275" s="131"/>
      <c r="IET275" s="131"/>
      <c r="IEU275" s="131"/>
      <c r="IEV275" s="131"/>
      <c r="IEW275" s="131"/>
      <c r="IEX275" s="131"/>
      <c r="IEY275" s="131"/>
      <c r="IEZ275" s="131"/>
      <c r="IFA275" s="131"/>
      <c r="IFB275" s="131"/>
      <c r="IFC275" s="131"/>
      <c r="IFD275" s="132"/>
      <c r="IFE275" s="130"/>
      <c r="IFF275" s="131"/>
      <c r="IFG275" s="131"/>
      <c r="IFH275" s="131"/>
      <c r="IFI275" s="131"/>
      <c r="IFJ275" s="131"/>
      <c r="IFK275" s="131"/>
      <c r="IFL275" s="131"/>
      <c r="IFM275" s="131"/>
      <c r="IFN275" s="131"/>
      <c r="IFO275" s="131"/>
      <c r="IFP275" s="131"/>
      <c r="IFQ275" s="131"/>
      <c r="IFR275" s="131"/>
      <c r="IFS275" s="131"/>
      <c r="IFT275" s="131"/>
      <c r="IFU275" s="131"/>
      <c r="IFV275" s="131"/>
      <c r="IFW275" s="131"/>
      <c r="IFX275" s="131"/>
      <c r="IFY275" s="131"/>
      <c r="IFZ275" s="131"/>
      <c r="IGA275" s="131"/>
      <c r="IGB275" s="131"/>
      <c r="IGC275" s="131"/>
      <c r="IGD275" s="131"/>
      <c r="IGE275" s="131"/>
      <c r="IGF275" s="132"/>
      <c r="IGG275" s="130"/>
      <c r="IGH275" s="131"/>
      <c r="IGI275" s="131"/>
      <c r="IGJ275" s="131"/>
      <c r="IGK275" s="131"/>
      <c r="IGL275" s="131"/>
      <c r="IGM275" s="131"/>
      <c r="IGN275" s="131"/>
      <c r="IGO275" s="131"/>
      <c r="IGP275" s="131"/>
      <c r="IGQ275" s="131"/>
      <c r="IGR275" s="131"/>
      <c r="IGS275" s="131"/>
      <c r="IGT275" s="131"/>
      <c r="IGU275" s="131"/>
      <c r="IGV275" s="131"/>
      <c r="IGW275" s="131"/>
      <c r="IGX275" s="131"/>
      <c r="IGY275" s="131"/>
      <c r="IGZ275" s="131"/>
      <c r="IHA275" s="131"/>
      <c r="IHB275" s="131"/>
      <c r="IHC275" s="131"/>
      <c r="IHD275" s="131"/>
      <c r="IHE275" s="131"/>
      <c r="IHF275" s="131"/>
      <c r="IHG275" s="131"/>
      <c r="IHH275" s="132"/>
      <c r="IHI275" s="130"/>
      <c r="IHJ275" s="131"/>
      <c r="IHK275" s="131"/>
      <c r="IHL275" s="131"/>
      <c r="IHM275" s="131"/>
      <c r="IHN275" s="131"/>
      <c r="IHO275" s="131"/>
      <c r="IHP275" s="131"/>
      <c r="IHQ275" s="131"/>
      <c r="IHR275" s="131"/>
      <c r="IHS275" s="131"/>
      <c r="IHT275" s="131"/>
      <c r="IHU275" s="131"/>
      <c r="IHV275" s="131"/>
      <c r="IHW275" s="131"/>
      <c r="IHX275" s="131"/>
      <c r="IHY275" s="131"/>
      <c r="IHZ275" s="131"/>
      <c r="IIA275" s="131"/>
      <c r="IIB275" s="131"/>
      <c r="IIC275" s="131"/>
      <c r="IID275" s="131"/>
      <c r="IIE275" s="131"/>
      <c r="IIF275" s="131"/>
      <c r="IIG275" s="131"/>
      <c r="IIH275" s="131"/>
      <c r="III275" s="131"/>
      <c r="IIJ275" s="132"/>
      <c r="IIK275" s="130"/>
      <c r="IIL275" s="131"/>
      <c r="IIM275" s="131"/>
      <c r="IIN275" s="131"/>
      <c r="IIO275" s="131"/>
      <c r="IIP275" s="131"/>
      <c r="IIQ275" s="131"/>
      <c r="IIR275" s="131"/>
      <c r="IIS275" s="131"/>
      <c r="IIT275" s="131"/>
      <c r="IIU275" s="131"/>
      <c r="IIV275" s="131"/>
      <c r="IIW275" s="131"/>
      <c r="IIX275" s="131"/>
      <c r="IIY275" s="131"/>
      <c r="IIZ275" s="131"/>
      <c r="IJA275" s="131"/>
      <c r="IJB275" s="131"/>
      <c r="IJC275" s="131"/>
      <c r="IJD275" s="131"/>
      <c r="IJE275" s="131"/>
      <c r="IJF275" s="131"/>
      <c r="IJG275" s="131"/>
      <c r="IJH275" s="131"/>
      <c r="IJI275" s="131"/>
      <c r="IJJ275" s="131"/>
      <c r="IJK275" s="131"/>
      <c r="IJL275" s="132"/>
      <c r="IJM275" s="130"/>
      <c r="IJN275" s="131"/>
      <c r="IJO275" s="131"/>
      <c r="IJP275" s="131"/>
      <c r="IJQ275" s="131"/>
      <c r="IJR275" s="131"/>
      <c r="IJS275" s="131"/>
      <c r="IJT275" s="131"/>
      <c r="IJU275" s="131"/>
      <c r="IJV275" s="131"/>
      <c r="IJW275" s="131"/>
      <c r="IJX275" s="131"/>
      <c r="IJY275" s="131"/>
      <c r="IJZ275" s="131"/>
      <c r="IKA275" s="131"/>
      <c r="IKB275" s="131"/>
      <c r="IKC275" s="131"/>
      <c r="IKD275" s="131"/>
      <c r="IKE275" s="131"/>
      <c r="IKF275" s="131"/>
      <c r="IKG275" s="131"/>
      <c r="IKH275" s="131"/>
      <c r="IKI275" s="131"/>
      <c r="IKJ275" s="131"/>
      <c r="IKK275" s="131"/>
      <c r="IKL275" s="131"/>
      <c r="IKM275" s="131"/>
      <c r="IKN275" s="132"/>
      <c r="IKO275" s="130"/>
      <c r="IKP275" s="131"/>
      <c r="IKQ275" s="131"/>
      <c r="IKR275" s="131"/>
      <c r="IKS275" s="131"/>
      <c r="IKT275" s="131"/>
      <c r="IKU275" s="131"/>
      <c r="IKV275" s="131"/>
      <c r="IKW275" s="131"/>
      <c r="IKX275" s="131"/>
      <c r="IKY275" s="131"/>
      <c r="IKZ275" s="131"/>
      <c r="ILA275" s="131"/>
      <c r="ILB275" s="131"/>
      <c r="ILC275" s="131"/>
      <c r="ILD275" s="131"/>
      <c r="ILE275" s="131"/>
      <c r="ILF275" s="131"/>
      <c r="ILG275" s="131"/>
      <c r="ILH275" s="131"/>
      <c r="ILI275" s="131"/>
      <c r="ILJ275" s="131"/>
      <c r="ILK275" s="131"/>
      <c r="ILL275" s="131"/>
      <c r="ILM275" s="131"/>
      <c r="ILN275" s="131"/>
      <c r="ILO275" s="131"/>
      <c r="ILP275" s="132"/>
      <c r="ILQ275" s="130"/>
      <c r="ILR275" s="131"/>
      <c r="ILS275" s="131"/>
      <c r="ILT275" s="131"/>
      <c r="ILU275" s="131"/>
      <c r="ILV275" s="131"/>
      <c r="ILW275" s="131"/>
      <c r="ILX275" s="131"/>
      <c r="ILY275" s="131"/>
      <c r="ILZ275" s="131"/>
      <c r="IMA275" s="131"/>
      <c r="IMB275" s="131"/>
      <c r="IMC275" s="131"/>
      <c r="IMD275" s="131"/>
      <c r="IME275" s="131"/>
      <c r="IMF275" s="131"/>
      <c r="IMG275" s="131"/>
      <c r="IMH275" s="131"/>
      <c r="IMI275" s="131"/>
      <c r="IMJ275" s="131"/>
      <c r="IMK275" s="131"/>
      <c r="IML275" s="131"/>
      <c r="IMM275" s="131"/>
      <c r="IMN275" s="131"/>
      <c r="IMO275" s="131"/>
      <c r="IMP275" s="131"/>
      <c r="IMQ275" s="131"/>
      <c r="IMR275" s="132"/>
      <c r="IMS275" s="130"/>
      <c r="IMT275" s="131"/>
      <c r="IMU275" s="131"/>
      <c r="IMV275" s="131"/>
      <c r="IMW275" s="131"/>
      <c r="IMX275" s="131"/>
      <c r="IMY275" s="131"/>
      <c r="IMZ275" s="131"/>
      <c r="INA275" s="131"/>
      <c r="INB275" s="131"/>
      <c r="INC275" s="131"/>
      <c r="IND275" s="131"/>
      <c r="INE275" s="131"/>
      <c r="INF275" s="131"/>
      <c r="ING275" s="131"/>
      <c r="INH275" s="131"/>
      <c r="INI275" s="131"/>
      <c r="INJ275" s="131"/>
      <c r="INK275" s="131"/>
      <c r="INL275" s="131"/>
      <c r="INM275" s="131"/>
      <c r="INN275" s="131"/>
      <c r="INO275" s="131"/>
      <c r="INP275" s="131"/>
      <c r="INQ275" s="131"/>
      <c r="INR275" s="131"/>
      <c r="INS275" s="131"/>
      <c r="INT275" s="132"/>
      <c r="INU275" s="130"/>
      <c r="INV275" s="131"/>
      <c r="INW275" s="131"/>
      <c r="INX275" s="131"/>
      <c r="INY275" s="131"/>
      <c r="INZ275" s="131"/>
      <c r="IOA275" s="131"/>
      <c r="IOB275" s="131"/>
      <c r="IOC275" s="131"/>
      <c r="IOD275" s="131"/>
      <c r="IOE275" s="131"/>
      <c r="IOF275" s="131"/>
      <c r="IOG275" s="131"/>
      <c r="IOH275" s="131"/>
      <c r="IOI275" s="131"/>
      <c r="IOJ275" s="131"/>
      <c r="IOK275" s="131"/>
      <c r="IOL275" s="131"/>
      <c r="IOM275" s="131"/>
      <c r="ION275" s="131"/>
      <c r="IOO275" s="131"/>
      <c r="IOP275" s="131"/>
      <c r="IOQ275" s="131"/>
      <c r="IOR275" s="131"/>
      <c r="IOS275" s="131"/>
      <c r="IOT275" s="131"/>
      <c r="IOU275" s="131"/>
      <c r="IOV275" s="132"/>
      <c r="IOW275" s="130"/>
      <c r="IOX275" s="131"/>
      <c r="IOY275" s="131"/>
      <c r="IOZ275" s="131"/>
      <c r="IPA275" s="131"/>
      <c r="IPB275" s="131"/>
      <c r="IPC275" s="131"/>
      <c r="IPD275" s="131"/>
      <c r="IPE275" s="131"/>
      <c r="IPF275" s="131"/>
      <c r="IPG275" s="131"/>
      <c r="IPH275" s="131"/>
      <c r="IPI275" s="131"/>
      <c r="IPJ275" s="131"/>
      <c r="IPK275" s="131"/>
      <c r="IPL275" s="131"/>
      <c r="IPM275" s="131"/>
      <c r="IPN275" s="131"/>
      <c r="IPO275" s="131"/>
      <c r="IPP275" s="131"/>
      <c r="IPQ275" s="131"/>
      <c r="IPR275" s="131"/>
      <c r="IPS275" s="131"/>
      <c r="IPT275" s="131"/>
      <c r="IPU275" s="131"/>
      <c r="IPV275" s="131"/>
      <c r="IPW275" s="131"/>
      <c r="IPX275" s="132"/>
      <c r="IPY275" s="130"/>
      <c r="IPZ275" s="131"/>
      <c r="IQA275" s="131"/>
      <c r="IQB275" s="131"/>
      <c r="IQC275" s="131"/>
      <c r="IQD275" s="131"/>
      <c r="IQE275" s="131"/>
      <c r="IQF275" s="131"/>
      <c r="IQG275" s="131"/>
      <c r="IQH275" s="131"/>
      <c r="IQI275" s="131"/>
      <c r="IQJ275" s="131"/>
      <c r="IQK275" s="131"/>
      <c r="IQL275" s="131"/>
      <c r="IQM275" s="131"/>
      <c r="IQN275" s="131"/>
      <c r="IQO275" s="131"/>
      <c r="IQP275" s="131"/>
      <c r="IQQ275" s="131"/>
      <c r="IQR275" s="131"/>
      <c r="IQS275" s="131"/>
      <c r="IQT275" s="131"/>
      <c r="IQU275" s="131"/>
      <c r="IQV275" s="131"/>
      <c r="IQW275" s="131"/>
      <c r="IQX275" s="131"/>
      <c r="IQY275" s="131"/>
      <c r="IQZ275" s="132"/>
      <c r="IRA275" s="130"/>
      <c r="IRB275" s="131"/>
      <c r="IRC275" s="131"/>
      <c r="IRD275" s="131"/>
      <c r="IRE275" s="131"/>
      <c r="IRF275" s="131"/>
      <c r="IRG275" s="131"/>
      <c r="IRH275" s="131"/>
      <c r="IRI275" s="131"/>
      <c r="IRJ275" s="131"/>
      <c r="IRK275" s="131"/>
      <c r="IRL275" s="131"/>
      <c r="IRM275" s="131"/>
      <c r="IRN275" s="131"/>
      <c r="IRO275" s="131"/>
      <c r="IRP275" s="131"/>
      <c r="IRQ275" s="131"/>
      <c r="IRR275" s="131"/>
      <c r="IRS275" s="131"/>
      <c r="IRT275" s="131"/>
      <c r="IRU275" s="131"/>
      <c r="IRV275" s="131"/>
      <c r="IRW275" s="131"/>
      <c r="IRX275" s="131"/>
      <c r="IRY275" s="131"/>
      <c r="IRZ275" s="131"/>
      <c r="ISA275" s="131"/>
      <c r="ISB275" s="132"/>
      <c r="ISC275" s="130"/>
      <c r="ISD275" s="131"/>
      <c r="ISE275" s="131"/>
      <c r="ISF275" s="131"/>
      <c r="ISG275" s="131"/>
      <c r="ISH275" s="131"/>
      <c r="ISI275" s="131"/>
      <c r="ISJ275" s="131"/>
      <c r="ISK275" s="131"/>
      <c r="ISL275" s="131"/>
      <c r="ISM275" s="131"/>
      <c r="ISN275" s="131"/>
      <c r="ISO275" s="131"/>
      <c r="ISP275" s="131"/>
      <c r="ISQ275" s="131"/>
      <c r="ISR275" s="131"/>
      <c r="ISS275" s="131"/>
      <c r="IST275" s="131"/>
      <c r="ISU275" s="131"/>
      <c r="ISV275" s="131"/>
      <c r="ISW275" s="131"/>
      <c r="ISX275" s="131"/>
      <c r="ISY275" s="131"/>
      <c r="ISZ275" s="131"/>
      <c r="ITA275" s="131"/>
      <c r="ITB275" s="131"/>
      <c r="ITC275" s="131"/>
      <c r="ITD275" s="132"/>
      <c r="ITE275" s="130"/>
      <c r="ITF275" s="131"/>
      <c r="ITG275" s="131"/>
      <c r="ITH275" s="131"/>
      <c r="ITI275" s="131"/>
      <c r="ITJ275" s="131"/>
      <c r="ITK275" s="131"/>
      <c r="ITL275" s="131"/>
      <c r="ITM275" s="131"/>
      <c r="ITN275" s="131"/>
      <c r="ITO275" s="131"/>
      <c r="ITP275" s="131"/>
      <c r="ITQ275" s="131"/>
      <c r="ITR275" s="131"/>
      <c r="ITS275" s="131"/>
      <c r="ITT275" s="131"/>
      <c r="ITU275" s="131"/>
      <c r="ITV275" s="131"/>
      <c r="ITW275" s="131"/>
      <c r="ITX275" s="131"/>
      <c r="ITY275" s="131"/>
      <c r="ITZ275" s="131"/>
      <c r="IUA275" s="131"/>
      <c r="IUB275" s="131"/>
      <c r="IUC275" s="131"/>
      <c r="IUD275" s="131"/>
      <c r="IUE275" s="131"/>
      <c r="IUF275" s="132"/>
      <c r="IUG275" s="130"/>
      <c r="IUH275" s="131"/>
      <c r="IUI275" s="131"/>
      <c r="IUJ275" s="131"/>
      <c r="IUK275" s="131"/>
      <c r="IUL275" s="131"/>
      <c r="IUM275" s="131"/>
      <c r="IUN275" s="131"/>
      <c r="IUO275" s="131"/>
      <c r="IUP275" s="131"/>
      <c r="IUQ275" s="131"/>
      <c r="IUR275" s="131"/>
      <c r="IUS275" s="131"/>
      <c r="IUT275" s="131"/>
      <c r="IUU275" s="131"/>
      <c r="IUV275" s="131"/>
      <c r="IUW275" s="131"/>
      <c r="IUX275" s="131"/>
      <c r="IUY275" s="131"/>
      <c r="IUZ275" s="131"/>
      <c r="IVA275" s="131"/>
      <c r="IVB275" s="131"/>
      <c r="IVC275" s="131"/>
      <c r="IVD275" s="131"/>
      <c r="IVE275" s="131"/>
      <c r="IVF275" s="131"/>
      <c r="IVG275" s="131"/>
      <c r="IVH275" s="132"/>
      <c r="IVI275" s="130"/>
      <c r="IVJ275" s="131"/>
      <c r="IVK275" s="131"/>
      <c r="IVL275" s="131"/>
      <c r="IVM275" s="131"/>
      <c r="IVN275" s="131"/>
      <c r="IVO275" s="131"/>
      <c r="IVP275" s="131"/>
      <c r="IVQ275" s="131"/>
      <c r="IVR275" s="131"/>
      <c r="IVS275" s="131"/>
      <c r="IVT275" s="131"/>
      <c r="IVU275" s="131"/>
      <c r="IVV275" s="131"/>
      <c r="IVW275" s="131"/>
      <c r="IVX275" s="131"/>
      <c r="IVY275" s="131"/>
      <c r="IVZ275" s="131"/>
      <c r="IWA275" s="131"/>
      <c r="IWB275" s="131"/>
      <c r="IWC275" s="131"/>
      <c r="IWD275" s="131"/>
      <c r="IWE275" s="131"/>
      <c r="IWF275" s="131"/>
      <c r="IWG275" s="131"/>
      <c r="IWH275" s="131"/>
      <c r="IWI275" s="131"/>
      <c r="IWJ275" s="132"/>
      <c r="IWK275" s="130"/>
      <c r="IWL275" s="131"/>
      <c r="IWM275" s="131"/>
      <c r="IWN275" s="131"/>
      <c r="IWO275" s="131"/>
      <c r="IWP275" s="131"/>
      <c r="IWQ275" s="131"/>
      <c r="IWR275" s="131"/>
      <c r="IWS275" s="131"/>
      <c r="IWT275" s="131"/>
      <c r="IWU275" s="131"/>
      <c r="IWV275" s="131"/>
      <c r="IWW275" s="131"/>
      <c r="IWX275" s="131"/>
      <c r="IWY275" s="131"/>
      <c r="IWZ275" s="131"/>
      <c r="IXA275" s="131"/>
      <c r="IXB275" s="131"/>
      <c r="IXC275" s="131"/>
      <c r="IXD275" s="131"/>
      <c r="IXE275" s="131"/>
      <c r="IXF275" s="131"/>
      <c r="IXG275" s="131"/>
      <c r="IXH275" s="131"/>
      <c r="IXI275" s="131"/>
      <c r="IXJ275" s="131"/>
      <c r="IXK275" s="131"/>
      <c r="IXL275" s="132"/>
      <c r="IXM275" s="130"/>
      <c r="IXN275" s="131"/>
      <c r="IXO275" s="131"/>
      <c r="IXP275" s="131"/>
      <c r="IXQ275" s="131"/>
      <c r="IXR275" s="131"/>
      <c r="IXS275" s="131"/>
      <c r="IXT275" s="131"/>
      <c r="IXU275" s="131"/>
      <c r="IXV275" s="131"/>
      <c r="IXW275" s="131"/>
      <c r="IXX275" s="131"/>
      <c r="IXY275" s="131"/>
      <c r="IXZ275" s="131"/>
      <c r="IYA275" s="131"/>
      <c r="IYB275" s="131"/>
      <c r="IYC275" s="131"/>
      <c r="IYD275" s="131"/>
      <c r="IYE275" s="131"/>
      <c r="IYF275" s="131"/>
      <c r="IYG275" s="131"/>
      <c r="IYH275" s="131"/>
      <c r="IYI275" s="131"/>
      <c r="IYJ275" s="131"/>
      <c r="IYK275" s="131"/>
      <c r="IYL275" s="131"/>
      <c r="IYM275" s="131"/>
      <c r="IYN275" s="132"/>
      <c r="IYO275" s="130"/>
      <c r="IYP275" s="131"/>
      <c r="IYQ275" s="131"/>
      <c r="IYR275" s="131"/>
      <c r="IYS275" s="131"/>
      <c r="IYT275" s="131"/>
      <c r="IYU275" s="131"/>
      <c r="IYV275" s="131"/>
      <c r="IYW275" s="131"/>
      <c r="IYX275" s="131"/>
      <c r="IYY275" s="131"/>
      <c r="IYZ275" s="131"/>
      <c r="IZA275" s="131"/>
      <c r="IZB275" s="131"/>
      <c r="IZC275" s="131"/>
      <c r="IZD275" s="131"/>
      <c r="IZE275" s="131"/>
      <c r="IZF275" s="131"/>
      <c r="IZG275" s="131"/>
      <c r="IZH275" s="131"/>
      <c r="IZI275" s="131"/>
      <c r="IZJ275" s="131"/>
      <c r="IZK275" s="131"/>
      <c r="IZL275" s="131"/>
      <c r="IZM275" s="131"/>
      <c r="IZN275" s="131"/>
      <c r="IZO275" s="131"/>
      <c r="IZP275" s="132"/>
      <c r="IZQ275" s="130"/>
      <c r="IZR275" s="131"/>
      <c r="IZS275" s="131"/>
      <c r="IZT275" s="131"/>
      <c r="IZU275" s="131"/>
      <c r="IZV275" s="131"/>
      <c r="IZW275" s="131"/>
      <c r="IZX275" s="131"/>
      <c r="IZY275" s="131"/>
      <c r="IZZ275" s="131"/>
      <c r="JAA275" s="131"/>
      <c r="JAB275" s="131"/>
      <c r="JAC275" s="131"/>
      <c r="JAD275" s="131"/>
      <c r="JAE275" s="131"/>
      <c r="JAF275" s="131"/>
      <c r="JAG275" s="131"/>
      <c r="JAH275" s="131"/>
      <c r="JAI275" s="131"/>
      <c r="JAJ275" s="131"/>
      <c r="JAK275" s="131"/>
      <c r="JAL275" s="131"/>
      <c r="JAM275" s="131"/>
      <c r="JAN275" s="131"/>
      <c r="JAO275" s="131"/>
      <c r="JAP275" s="131"/>
      <c r="JAQ275" s="131"/>
      <c r="JAR275" s="132"/>
      <c r="JAS275" s="130"/>
      <c r="JAT275" s="131"/>
      <c r="JAU275" s="131"/>
      <c r="JAV275" s="131"/>
      <c r="JAW275" s="131"/>
      <c r="JAX275" s="131"/>
      <c r="JAY275" s="131"/>
      <c r="JAZ275" s="131"/>
      <c r="JBA275" s="131"/>
      <c r="JBB275" s="131"/>
      <c r="JBC275" s="131"/>
      <c r="JBD275" s="131"/>
      <c r="JBE275" s="131"/>
      <c r="JBF275" s="131"/>
      <c r="JBG275" s="131"/>
      <c r="JBH275" s="131"/>
      <c r="JBI275" s="131"/>
      <c r="JBJ275" s="131"/>
      <c r="JBK275" s="131"/>
      <c r="JBL275" s="131"/>
      <c r="JBM275" s="131"/>
      <c r="JBN275" s="131"/>
      <c r="JBO275" s="131"/>
      <c r="JBP275" s="131"/>
      <c r="JBQ275" s="131"/>
      <c r="JBR275" s="131"/>
      <c r="JBS275" s="131"/>
      <c r="JBT275" s="132"/>
      <c r="JBU275" s="130"/>
      <c r="JBV275" s="131"/>
      <c r="JBW275" s="131"/>
      <c r="JBX275" s="131"/>
      <c r="JBY275" s="131"/>
      <c r="JBZ275" s="131"/>
      <c r="JCA275" s="131"/>
      <c r="JCB275" s="131"/>
      <c r="JCC275" s="131"/>
      <c r="JCD275" s="131"/>
      <c r="JCE275" s="131"/>
      <c r="JCF275" s="131"/>
      <c r="JCG275" s="131"/>
      <c r="JCH275" s="131"/>
      <c r="JCI275" s="131"/>
      <c r="JCJ275" s="131"/>
      <c r="JCK275" s="131"/>
      <c r="JCL275" s="131"/>
      <c r="JCM275" s="131"/>
      <c r="JCN275" s="131"/>
      <c r="JCO275" s="131"/>
      <c r="JCP275" s="131"/>
      <c r="JCQ275" s="131"/>
      <c r="JCR275" s="131"/>
      <c r="JCS275" s="131"/>
      <c r="JCT275" s="131"/>
      <c r="JCU275" s="131"/>
      <c r="JCV275" s="132"/>
      <c r="JCW275" s="130"/>
      <c r="JCX275" s="131"/>
      <c r="JCY275" s="131"/>
      <c r="JCZ275" s="131"/>
      <c r="JDA275" s="131"/>
      <c r="JDB275" s="131"/>
      <c r="JDC275" s="131"/>
      <c r="JDD275" s="131"/>
      <c r="JDE275" s="131"/>
      <c r="JDF275" s="131"/>
      <c r="JDG275" s="131"/>
      <c r="JDH275" s="131"/>
      <c r="JDI275" s="131"/>
      <c r="JDJ275" s="131"/>
      <c r="JDK275" s="131"/>
      <c r="JDL275" s="131"/>
      <c r="JDM275" s="131"/>
      <c r="JDN275" s="131"/>
      <c r="JDO275" s="131"/>
      <c r="JDP275" s="131"/>
      <c r="JDQ275" s="131"/>
      <c r="JDR275" s="131"/>
      <c r="JDS275" s="131"/>
      <c r="JDT275" s="131"/>
      <c r="JDU275" s="131"/>
      <c r="JDV275" s="131"/>
      <c r="JDW275" s="131"/>
      <c r="JDX275" s="132"/>
      <c r="JDY275" s="130"/>
      <c r="JDZ275" s="131"/>
      <c r="JEA275" s="131"/>
      <c r="JEB275" s="131"/>
      <c r="JEC275" s="131"/>
      <c r="JED275" s="131"/>
      <c r="JEE275" s="131"/>
      <c r="JEF275" s="131"/>
      <c r="JEG275" s="131"/>
      <c r="JEH275" s="131"/>
      <c r="JEI275" s="131"/>
      <c r="JEJ275" s="131"/>
      <c r="JEK275" s="131"/>
      <c r="JEL275" s="131"/>
      <c r="JEM275" s="131"/>
      <c r="JEN275" s="131"/>
      <c r="JEO275" s="131"/>
      <c r="JEP275" s="131"/>
      <c r="JEQ275" s="131"/>
      <c r="JER275" s="131"/>
      <c r="JES275" s="131"/>
      <c r="JET275" s="131"/>
      <c r="JEU275" s="131"/>
      <c r="JEV275" s="131"/>
      <c r="JEW275" s="131"/>
      <c r="JEX275" s="131"/>
      <c r="JEY275" s="131"/>
      <c r="JEZ275" s="132"/>
      <c r="JFA275" s="130"/>
      <c r="JFB275" s="131"/>
      <c r="JFC275" s="131"/>
      <c r="JFD275" s="131"/>
      <c r="JFE275" s="131"/>
      <c r="JFF275" s="131"/>
      <c r="JFG275" s="131"/>
      <c r="JFH275" s="131"/>
      <c r="JFI275" s="131"/>
      <c r="JFJ275" s="131"/>
      <c r="JFK275" s="131"/>
      <c r="JFL275" s="131"/>
      <c r="JFM275" s="131"/>
      <c r="JFN275" s="131"/>
      <c r="JFO275" s="131"/>
      <c r="JFP275" s="131"/>
      <c r="JFQ275" s="131"/>
      <c r="JFR275" s="131"/>
      <c r="JFS275" s="131"/>
      <c r="JFT275" s="131"/>
      <c r="JFU275" s="131"/>
      <c r="JFV275" s="131"/>
      <c r="JFW275" s="131"/>
      <c r="JFX275" s="131"/>
      <c r="JFY275" s="131"/>
      <c r="JFZ275" s="131"/>
      <c r="JGA275" s="131"/>
      <c r="JGB275" s="132"/>
      <c r="JGC275" s="130"/>
      <c r="JGD275" s="131"/>
      <c r="JGE275" s="131"/>
      <c r="JGF275" s="131"/>
      <c r="JGG275" s="131"/>
      <c r="JGH275" s="131"/>
      <c r="JGI275" s="131"/>
      <c r="JGJ275" s="131"/>
      <c r="JGK275" s="131"/>
      <c r="JGL275" s="131"/>
      <c r="JGM275" s="131"/>
      <c r="JGN275" s="131"/>
      <c r="JGO275" s="131"/>
      <c r="JGP275" s="131"/>
      <c r="JGQ275" s="131"/>
      <c r="JGR275" s="131"/>
      <c r="JGS275" s="131"/>
      <c r="JGT275" s="131"/>
      <c r="JGU275" s="131"/>
      <c r="JGV275" s="131"/>
      <c r="JGW275" s="131"/>
      <c r="JGX275" s="131"/>
      <c r="JGY275" s="131"/>
      <c r="JGZ275" s="131"/>
      <c r="JHA275" s="131"/>
      <c r="JHB275" s="131"/>
      <c r="JHC275" s="131"/>
      <c r="JHD275" s="132"/>
      <c r="JHE275" s="130"/>
      <c r="JHF275" s="131"/>
      <c r="JHG275" s="131"/>
      <c r="JHH275" s="131"/>
      <c r="JHI275" s="131"/>
      <c r="JHJ275" s="131"/>
      <c r="JHK275" s="131"/>
      <c r="JHL275" s="131"/>
      <c r="JHM275" s="131"/>
      <c r="JHN275" s="131"/>
      <c r="JHO275" s="131"/>
      <c r="JHP275" s="131"/>
      <c r="JHQ275" s="131"/>
      <c r="JHR275" s="131"/>
      <c r="JHS275" s="131"/>
      <c r="JHT275" s="131"/>
      <c r="JHU275" s="131"/>
      <c r="JHV275" s="131"/>
      <c r="JHW275" s="131"/>
      <c r="JHX275" s="131"/>
      <c r="JHY275" s="131"/>
      <c r="JHZ275" s="131"/>
      <c r="JIA275" s="131"/>
      <c r="JIB275" s="131"/>
      <c r="JIC275" s="131"/>
      <c r="JID275" s="131"/>
      <c r="JIE275" s="131"/>
      <c r="JIF275" s="132"/>
      <c r="JIG275" s="130"/>
      <c r="JIH275" s="131"/>
      <c r="JII275" s="131"/>
      <c r="JIJ275" s="131"/>
      <c r="JIK275" s="131"/>
      <c r="JIL275" s="131"/>
      <c r="JIM275" s="131"/>
      <c r="JIN275" s="131"/>
      <c r="JIO275" s="131"/>
      <c r="JIP275" s="131"/>
      <c r="JIQ275" s="131"/>
      <c r="JIR275" s="131"/>
      <c r="JIS275" s="131"/>
      <c r="JIT275" s="131"/>
      <c r="JIU275" s="131"/>
      <c r="JIV275" s="131"/>
      <c r="JIW275" s="131"/>
      <c r="JIX275" s="131"/>
      <c r="JIY275" s="131"/>
      <c r="JIZ275" s="131"/>
      <c r="JJA275" s="131"/>
      <c r="JJB275" s="131"/>
      <c r="JJC275" s="131"/>
      <c r="JJD275" s="131"/>
      <c r="JJE275" s="131"/>
      <c r="JJF275" s="131"/>
      <c r="JJG275" s="131"/>
      <c r="JJH275" s="132"/>
      <c r="JJI275" s="130"/>
      <c r="JJJ275" s="131"/>
      <c r="JJK275" s="131"/>
      <c r="JJL275" s="131"/>
      <c r="JJM275" s="131"/>
      <c r="JJN275" s="131"/>
      <c r="JJO275" s="131"/>
      <c r="JJP275" s="131"/>
      <c r="JJQ275" s="131"/>
      <c r="JJR275" s="131"/>
      <c r="JJS275" s="131"/>
      <c r="JJT275" s="131"/>
      <c r="JJU275" s="131"/>
      <c r="JJV275" s="131"/>
      <c r="JJW275" s="131"/>
      <c r="JJX275" s="131"/>
      <c r="JJY275" s="131"/>
      <c r="JJZ275" s="131"/>
      <c r="JKA275" s="131"/>
      <c r="JKB275" s="131"/>
      <c r="JKC275" s="131"/>
      <c r="JKD275" s="131"/>
      <c r="JKE275" s="131"/>
      <c r="JKF275" s="131"/>
      <c r="JKG275" s="131"/>
      <c r="JKH275" s="131"/>
      <c r="JKI275" s="131"/>
      <c r="JKJ275" s="132"/>
      <c r="JKK275" s="130"/>
      <c r="JKL275" s="131"/>
      <c r="JKM275" s="131"/>
      <c r="JKN275" s="131"/>
      <c r="JKO275" s="131"/>
      <c r="JKP275" s="131"/>
      <c r="JKQ275" s="131"/>
      <c r="JKR275" s="131"/>
      <c r="JKS275" s="131"/>
      <c r="JKT275" s="131"/>
      <c r="JKU275" s="131"/>
      <c r="JKV275" s="131"/>
      <c r="JKW275" s="131"/>
      <c r="JKX275" s="131"/>
      <c r="JKY275" s="131"/>
      <c r="JKZ275" s="131"/>
      <c r="JLA275" s="131"/>
      <c r="JLB275" s="131"/>
      <c r="JLC275" s="131"/>
      <c r="JLD275" s="131"/>
      <c r="JLE275" s="131"/>
      <c r="JLF275" s="131"/>
      <c r="JLG275" s="131"/>
      <c r="JLH275" s="131"/>
      <c r="JLI275" s="131"/>
      <c r="JLJ275" s="131"/>
      <c r="JLK275" s="131"/>
      <c r="JLL275" s="132"/>
      <c r="JLM275" s="130"/>
      <c r="JLN275" s="131"/>
      <c r="JLO275" s="131"/>
      <c r="JLP275" s="131"/>
      <c r="JLQ275" s="131"/>
      <c r="JLR275" s="131"/>
      <c r="JLS275" s="131"/>
      <c r="JLT275" s="131"/>
      <c r="JLU275" s="131"/>
      <c r="JLV275" s="131"/>
      <c r="JLW275" s="131"/>
      <c r="JLX275" s="131"/>
      <c r="JLY275" s="131"/>
      <c r="JLZ275" s="131"/>
      <c r="JMA275" s="131"/>
      <c r="JMB275" s="131"/>
      <c r="JMC275" s="131"/>
      <c r="JMD275" s="131"/>
      <c r="JME275" s="131"/>
      <c r="JMF275" s="131"/>
      <c r="JMG275" s="131"/>
      <c r="JMH275" s="131"/>
      <c r="JMI275" s="131"/>
      <c r="JMJ275" s="131"/>
      <c r="JMK275" s="131"/>
      <c r="JML275" s="131"/>
      <c r="JMM275" s="131"/>
      <c r="JMN275" s="132"/>
      <c r="JMO275" s="130"/>
      <c r="JMP275" s="131"/>
      <c r="JMQ275" s="131"/>
      <c r="JMR275" s="131"/>
      <c r="JMS275" s="131"/>
      <c r="JMT275" s="131"/>
      <c r="JMU275" s="131"/>
      <c r="JMV275" s="131"/>
      <c r="JMW275" s="131"/>
      <c r="JMX275" s="131"/>
      <c r="JMY275" s="131"/>
      <c r="JMZ275" s="131"/>
      <c r="JNA275" s="131"/>
      <c r="JNB275" s="131"/>
      <c r="JNC275" s="131"/>
      <c r="JND275" s="131"/>
      <c r="JNE275" s="131"/>
      <c r="JNF275" s="131"/>
      <c r="JNG275" s="131"/>
      <c r="JNH275" s="131"/>
      <c r="JNI275" s="131"/>
      <c r="JNJ275" s="131"/>
      <c r="JNK275" s="131"/>
      <c r="JNL275" s="131"/>
      <c r="JNM275" s="131"/>
      <c r="JNN275" s="131"/>
      <c r="JNO275" s="131"/>
      <c r="JNP275" s="132"/>
      <c r="JNQ275" s="130"/>
      <c r="JNR275" s="131"/>
      <c r="JNS275" s="131"/>
      <c r="JNT275" s="131"/>
      <c r="JNU275" s="131"/>
      <c r="JNV275" s="131"/>
      <c r="JNW275" s="131"/>
      <c r="JNX275" s="131"/>
      <c r="JNY275" s="131"/>
      <c r="JNZ275" s="131"/>
      <c r="JOA275" s="131"/>
      <c r="JOB275" s="131"/>
      <c r="JOC275" s="131"/>
      <c r="JOD275" s="131"/>
      <c r="JOE275" s="131"/>
      <c r="JOF275" s="131"/>
      <c r="JOG275" s="131"/>
      <c r="JOH275" s="131"/>
      <c r="JOI275" s="131"/>
      <c r="JOJ275" s="131"/>
      <c r="JOK275" s="131"/>
      <c r="JOL275" s="131"/>
      <c r="JOM275" s="131"/>
      <c r="JON275" s="131"/>
      <c r="JOO275" s="131"/>
      <c r="JOP275" s="131"/>
      <c r="JOQ275" s="131"/>
      <c r="JOR275" s="132"/>
      <c r="JOS275" s="130"/>
      <c r="JOT275" s="131"/>
      <c r="JOU275" s="131"/>
      <c r="JOV275" s="131"/>
      <c r="JOW275" s="131"/>
      <c r="JOX275" s="131"/>
      <c r="JOY275" s="131"/>
      <c r="JOZ275" s="131"/>
      <c r="JPA275" s="131"/>
      <c r="JPB275" s="131"/>
      <c r="JPC275" s="131"/>
      <c r="JPD275" s="131"/>
      <c r="JPE275" s="131"/>
      <c r="JPF275" s="131"/>
      <c r="JPG275" s="131"/>
      <c r="JPH275" s="131"/>
      <c r="JPI275" s="131"/>
      <c r="JPJ275" s="131"/>
      <c r="JPK275" s="131"/>
      <c r="JPL275" s="131"/>
      <c r="JPM275" s="131"/>
      <c r="JPN275" s="131"/>
      <c r="JPO275" s="131"/>
      <c r="JPP275" s="131"/>
      <c r="JPQ275" s="131"/>
      <c r="JPR275" s="131"/>
      <c r="JPS275" s="131"/>
      <c r="JPT275" s="132"/>
      <c r="JPU275" s="130"/>
      <c r="JPV275" s="131"/>
      <c r="JPW275" s="131"/>
      <c r="JPX275" s="131"/>
      <c r="JPY275" s="131"/>
      <c r="JPZ275" s="131"/>
      <c r="JQA275" s="131"/>
      <c r="JQB275" s="131"/>
      <c r="JQC275" s="131"/>
      <c r="JQD275" s="131"/>
      <c r="JQE275" s="131"/>
      <c r="JQF275" s="131"/>
      <c r="JQG275" s="131"/>
      <c r="JQH275" s="131"/>
      <c r="JQI275" s="131"/>
      <c r="JQJ275" s="131"/>
      <c r="JQK275" s="131"/>
      <c r="JQL275" s="131"/>
      <c r="JQM275" s="131"/>
      <c r="JQN275" s="131"/>
      <c r="JQO275" s="131"/>
      <c r="JQP275" s="131"/>
      <c r="JQQ275" s="131"/>
      <c r="JQR275" s="131"/>
      <c r="JQS275" s="131"/>
      <c r="JQT275" s="131"/>
      <c r="JQU275" s="131"/>
      <c r="JQV275" s="132"/>
      <c r="JQW275" s="130"/>
      <c r="JQX275" s="131"/>
      <c r="JQY275" s="131"/>
      <c r="JQZ275" s="131"/>
      <c r="JRA275" s="131"/>
      <c r="JRB275" s="131"/>
      <c r="JRC275" s="131"/>
      <c r="JRD275" s="131"/>
      <c r="JRE275" s="131"/>
      <c r="JRF275" s="131"/>
      <c r="JRG275" s="131"/>
      <c r="JRH275" s="131"/>
      <c r="JRI275" s="131"/>
      <c r="JRJ275" s="131"/>
      <c r="JRK275" s="131"/>
      <c r="JRL275" s="131"/>
      <c r="JRM275" s="131"/>
      <c r="JRN275" s="131"/>
      <c r="JRO275" s="131"/>
      <c r="JRP275" s="131"/>
      <c r="JRQ275" s="131"/>
      <c r="JRR275" s="131"/>
      <c r="JRS275" s="131"/>
      <c r="JRT275" s="131"/>
      <c r="JRU275" s="131"/>
      <c r="JRV275" s="131"/>
      <c r="JRW275" s="131"/>
      <c r="JRX275" s="132"/>
      <c r="JRY275" s="130"/>
      <c r="JRZ275" s="131"/>
      <c r="JSA275" s="131"/>
      <c r="JSB275" s="131"/>
      <c r="JSC275" s="131"/>
      <c r="JSD275" s="131"/>
      <c r="JSE275" s="131"/>
      <c r="JSF275" s="131"/>
      <c r="JSG275" s="131"/>
      <c r="JSH275" s="131"/>
      <c r="JSI275" s="131"/>
      <c r="JSJ275" s="131"/>
      <c r="JSK275" s="131"/>
      <c r="JSL275" s="131"/>
      <c r="JSM275" s="131"/>
      <c r="JSN275" s="131"/>
      <c r="JSO275" s="131"/>
      <c r="JSP275" s="131"/>
      <c r="JSQ275" s="131"/>
      <c r="JSR275" s="131"/>
      <c r="JSS275" s="131"/>
      <c r="JST275" s="131"/>
      <c r="JSU275" s="131"/>
      <c r="JSV275" s="131"/>
      <c r="JSW275" s="131"/>
      <c r="JSX275" s="131"/>
      <c r="JSY275" s="131"/>
      <c r="JSZ275" s="132"/>
      <c r="JTA275" s="130"/>
      <c r="JTB275" s="131"/>
      <c r="JTC275" s="131"/>
      <c r="JTD275" s="131"/>
      <c r="JTE275" s="131"/>
      <c r="JTF275" s="131"/>
      <c r="JTG275" s="131"/>
      <c r="JTH275" s="131"/>
      <c r="JTI275" s="131"/>
      <c r="JTJ275" s="131"/>
      <c r="JTK275" s="131"/>
      <c r="JTL275" s="131"/>
      <c r="JTM275" s="131"/>
      <c r="JTN275" s="131"/>
      <c r="JTO275" s="131"/>
      <c r="JTP275" s="131"/>
      <c r="JTQ275" s="131"/>
      <c r="JTR275" s="131"/>
      <c r="JTS275" s="131"/>
      <c r="JTT275" s="131"/>
      <c r="JTU275" s="131"/>
      <c r="JTV275" s="131"/>
      <c r="JTW275" s="131"/>
      <c r="JTX275" s="131"/>
      <c r="JTY275" s="131"/>
      <c r="JTZ275" s="131"/>
      <c r="JUA275" s="131"/>
      <c r="JUB275" s="132"/>
      <c r="JUC275" s="130"/>
      <c r="JUD275" s="131"/>
      <c r="JUE275" s="131"/>
      <c r="JUF275" s="131"/>
      <c r="JUG275" s="131"/>
      <c r="JUH275" s="131"/>
      <c r="JUI275" s="131"/>
      <c r="JUJ275" s="131"/>
      <c r="JUK275" s="131"/>
      <c r="JUL275" s="131"/>
      <c r="JUM275" s="131"/>
      <c r="JUN275" s="131"/>
      <c r="JUO275" s="131"/>
      <c r="JUP275" s="131"/>
      <c r="JUQ275" s="131"/>
      <c r="JUR275" s="131"/>
      <c r="JUS275" s="131"/>
      <c r="JUT275" s="131"/>
      <c r="JUU275" s="131"/>
      <c r="JUV275" s="131"/>
      <c r="JUW275" s="131"/>
      <c r="JUX275" s="131"/>
      <c r="JUY275" s="131"/>
      <c r="JUZ275" s="131"/>
      <c r="JVA275" s="131"/>
      <c r="JVB275" s="131"/>
      <c r="JVC275" s="131"/>
      <c r="JVD275" s="132"/>
      <c r="JVE275" s="130"/>
      <c r="JVF275" s="131"/>
      <c r="JVG275" s="131"/>
      <c r="JVH275" s="131"/>
      <c r="JVI275" s="131"/>
      <c r="JVJ275" s="131"/>
      <c r="JVK275" s="131"/>
      <c r="JVL275" s="131"/>
      <c r="JVM275" s="131"/>
      <c r="JVN275" s="131"/>
      <c r="JVO275" s="131"/>
      <c r="JVP275" s="131"/>
      <c r="JVQ275" s="131"/>
      <c r="JVR275" s="131"/>
      <c r="JVS275" s="131"/>
      <c r="JVT275" s="131"/>
      <c r="JVU275" s="131"/>
      <c r="JVV275" s="131"/>
      <c r="JVW275" s="131"/>
      <c r="JVX275" s="131"/>
      <c r="JVY275" s="131"/>
      <c r="JVZ275" s="131"/>
      <c r="JWA275" s="131"/>
      <c r="JWB275" s="131"/>
      <c r="JWC275" s="131"/>
      <c r="JWD275" s="131"/>
      <c r="JWE275" s="131"/>
      <c r="JWF275" s="132"/>
      <c r="JWG275" s="130"/>
      <c r="JWH275" s="131"/>
      <c r="JWI275" s="131"/>
      <c r="JWJ275" s="131"/>
      <c r="JWK275" s="131"/>
      <c r="JWL275" s="131"/>
      <c r="JWM275" s="131"/>
      <c r="JWN275" s="131"/>
      <c r="JWO275" s="131"/>
      <c r="JWP275" s="131"/>
      <c r="JWQ275" s="131"/>
      <c r="JWR275" s="131"/>
      <c r="JWS275" s="131"/>
      <c r="JWT275" s="131"/>
      <c r="JWU275" s="131"/>
      <c r="JWV275" s="131"/>
      <c r="JWW275" s="131"/>
      <c r="JWX275" s="131"/>
      <c r="JWY275" s="131"/>
      <c r="JWZ275" s="131"/>
      <c r="JXA275" s="131"/>
      <c r="JXB275" s="131"/>
      <c r="JXC275" s="131"/>
      <c r="JXD275" s="131"/>
      <c r="JXE275" s="131"/>
      <c r="JXF275" s="131"/>
      <c r="JXG275" s="131"/>
      <c r="JXH275" s="132"/>
      <c r="JXI275" s="130"/>
      <c r="JXJ275" s="131"/>
      <c r="JXK275" s="131"/>
      <c r="JXL275" s="131"/>
      <c r="JXM275" s="131"/>
      <c r="JXN275" s="131"/>
      <c r="JXO275" s="131"/>
      <c r="JXP275" s="131"/>
      <c r="JXQ275" s="131"/>
      <c r="JXR275" s="131"/>
      <c r="JXS275" s="131"/>
      <c r="JXT275" s="131"/>
      <c r="JXU275" s="131"/>
      <c r="JXV275" s="131"/>
      <c r="JXW275" s="131"/>
      <c r="JXX275" s="131"/>
      <c r="JXY275" s="131"/>
      <c r="JXZ275" s="131"/>
      <c r="JYA275" s="131"/>
      <c r="JYB275" s="131"/>
      <c r="JYC275" s="131"/>
      <c r="JYD275" s="131"/>
      <c r="JYE275" s="131"/>
      <c r="JYF275" s="131"/>
      <c r="JYG275" s="131"/>
      <c r="JYH275" s="131"/>
      <c r="JYI275" s="131"/>
      <c r="JYJ275" s="132"/>
      <c r="JYK275" s="130"/>
      <c r="JYL275" s="131"/>
      <c r="JYM275" s="131"/>
      <c r="JYN275" s="131"/>
      <c r="JYO275" s="131"/>
      <c r="JYP275" s="131"/>
      <c r="JYQ275" s="131"/>
      <c r="JYR275" s="131"/>
      <c r="JYS275" s="131"/>
      <c r="JYT275" s="131"/>
      <c r="JYU275" s="131"/>
      <c r="JYV275" s="131"/>
      <c r="JYW275" s="131"/>
      <c r="JYX275" s="131"/>
      <c r="JYY275" s="131"/>
      <c r="JYZ275" s="131"/>
      <c r="JZA275" s="131"/>
      <c r="JZB275" s="131"/>
      <c r="JZC275" s="131"/>
      <c r="JZD275" s="131"/>
      <c r="JZE275" s="131"/>
      <c r="JZF275" s="131"/>
      <c r="JZG275" s="131"/>
      <c r="JZH275" s="131"/>
      <c r="JZI275" s="131"/>
      <c r="JZJ275" s="131"/>
      <c r="JZK275" s="131"/>
      <c r="JZL275" s="132"/>
      <c r="JZM275" s="130"/>
      <c r="JZN275" s="131"/>
      <c r="JZO275" s="131"/>
      <c r="JZP275" s="131"/>
      <c r="JZQ275" s="131"/>
      <c r="JZR275" s="131"/>
      <c r="JZS275" s="131"/>
      <c r="JZT275" s="131"/>
      <c r="JZU275" s="131"/>
      <c r="JZV275" s="131"/>
      <c r="JZW275" s="131"/>
      <c r="JZX275" s="131"/>
      <c r="JZY275" s="131"/>
      <c r="JZZ275" s="131"/>
      <c r="KAA275" s="131"/>
      <c r="KAB275" s="131"/>
      <c r="KAC275" s="131"/>
      <c r="KAD275" s="131"/>
      <c r="KAE275" s="131"/>
      <c r="KAF275" s="131"/>
      <c r="KAG275" s="131"/>
      <c r="KAH275" s="131"/>
      <c r="KAI275" s="131"/>
      <c r="KAJ275" s="131"/>
      <c r="KAK275" s="131"/>
      <c r="KAL275" s="131"/>
      <c r="KAM275" s="131"/>
      <c r="KAN275" s="132"/>
      <c r="KAO275" s="130"/>
      <c r="KAP275" s="131"/>
      <c r="KAQ275" s="131"/>
      <c r="KAR275" s="131"/>
      <c r="KAS275" s="131"/>
      <c r="KAT275" s="131"/>
      <c r="KAU275" s="131"/>
      <c r="KAV275" s="131"/>
      <c r="KAW275" s="131"/>
      <c r="KAX275" s="131"/>
      <c r="KAY275" s="131"/>
      <c r="KAZ275" s="131"/>
      <c r="KBA275" s="131"/>
      <c r="KBB275" s="131"/>
      <c r="KBC275" s="131"/>
      <c r="KBD275" s="131"/>
      <c r="KBE275" s="131"/>
      <c r="KBF275" s="131"/>
      <c r="KBG275" s="131"/>
      <c r="KBH275" s="131"/>
      <c r="KBI275" s="131"/>
      <c r="KBJ275" s="131"/>
      <c r="KBK275" s="131"/>
      <c r="KBL275" s="131"/>
      <c r="KBM275" s="131"/>
      <c r="KBN275" s="131"/>
      <c r="KBO275" s="131"/>
      <c r="KBP275" s="132"/>
      <c r="KBQ275" s="130"/>
      <c r="KBR275" s="131"/>
      <c r="KBS275" s="131"/>
      <c r="KBT275" s="131"/>
      <c r="KBU275" s="131"/>
      <c r="KBV275" s="131"/>
      <c r="KBW275" s="131"/>
      <c r="KBX275" s="131"/>
      <c r="KBY275" s="131"/>
      <c r="KBZ275" s="131"/>
      <c r="KCA275" s="131"/>
      <c r="KCB275" s="131"/>
      <c r="KCC275" s="131"/>
      <c r="KCD275" s="131"/>
      <c r="KCE275" s="131"/>
      <c r="KCF275" s="131"/>
      <c r="KCG275" s="131"/>
      <c r="KCH275" s="131"/>
      <c r="KCI275" s="131"/>
      <c r="KCJ275" s="131"/>
      <c r="KCK275" s="131"/>
      <c r="KCL275" s="131"/>
      <c r="KCM275" s="131"/>
      <c r="KCN275" s="131"/>
      <c r="KCO275" s="131"/>
      <c r="KCP275" s="131"/>
      <c r="KCQ275" s="131"/>
      <c r="KCR275" s="132"/>
      <c r="KCS275" s="130"/>
      <c r="KCT275" s="131"/>
      <c r="KCU275" s="131"/>
      <c r="KCV275" s="131"/>
      <c r="KCW275" s="131"/>
      <c r="KCX275" s="131"/>
      <c r="KCY275" s="131"/>
      <c r="KCZ275" s="131"/>
      <c r="KDA275" s="131"/>
      <c r="KDB275" s="131"/>
      <c r="KDC275" s="131"/>
      <c r="KDD275" s="131"/>
      <c r="KDE275" s="131"/>
      <c r="KDF275" s="131"/>
      <c r="KDG275" s="131"/>
      <c r="KDH275" s="131"/>
      <c r="KDI275" s="131"/>
      <c r="KDJ275" s="131"/>
      <c r="KDK275" s="131"/>
      <c r="KDL275" s="131"/>
      <c r="KDM275" s="131"/>
      <c r="KDN275" s="131"/>
      <c r="KDO275" s="131"/>
      <c r="KDP275" s="131"/>
      <c r="KDQ275" s="131"/>
      <c r="KDR275" s="131"/>
      <c r="KDS275" s="131"/>
      <c r="KDT275" s="132"/>
      <c r="KDU275" s="130"/>
      <c r="KDV275" s="131"/>
      <c r="KDW275" s="131"/>
      <c r="KDX275" s="131"/>
      <c r="KDY275" s="131"/>
      <c r="KDZ275" s="131"/>
      <c r="KEA275" s="131"/>
      <c r="KEB275" s="131"/>
      <c r="KEC275" s="131"/>
      <c r="KED275" s="131"/>
      <c r="KEE275" s="131"/>
      <c r="KEF275" s="131"/>
      <c r="KEG275" s="131"/>
      <c r="KEH275" s="131"/>
      <c r="KEI275" s="131"/>
      <c r="KEJ275" s="131"/>
      <c r="KEK275" s="131"/>
      <c r="KEL275" s="131"/>
      <c r="KEM275" s="131"/>
      <c r="KEN275" s="131"/>
      <c r="KEO275" s="131"/>
      <c r="KEP275" s="131"/>
      <c r="KEQ275" s="131"/>
      <c r="KER275" s="131"/>
      <c r="KES275" s="131"/>
      <c r="KET275" s="131"/>
      <c r="KEU275" s="131"/>
      <c r="KEV275" s="132"/>
      <c r="KEW275" s="130"/>
      <c r="KEX275" s="131"/>
      <c r="KEY275" s="131"/>
      <c r="KEZ275" s="131"/>
      <c r="KFA275" s="131"/>
      <c r="KFB275" s="131"/>
      <c r="KFC275" s="131"/>
      <c r="KFD275" s="131"/>
      <c r="KFE275" s="131"/>
      <c r="KFF275" s="131"/>
      <c r="KFG275" s="131"/>
      <c r="KFH275" s="131"/>
      <c r="KFI275" s="131"/>
      <c r="KFJ275" s="131"/>
      <c r="KFK275" s="131"/>
      <c r="KFL275" s="131"/>
      <c r="KFM275" s="131"/>
      <c r="KFN275" s="131"/>
      <c r="KFO275" s="131"/>
      <c r="KFP275" s="131"/>
      <c r="KFQ275" s="131"/>
      <c r="KFR275" s="131"/>
      <c r="KFS275" s="131"/>
      <c r="KFT275" s="131"/>
      <c r="KFU275" s="131"/>
      <c r="KFV275" s="131"/>
      <c r="KFW275" s="131"/>
      <c r="KFX275" s="132"/>
      <c r="KFY275" s="130"/>
      <c r="KFZ275" s="131"/>
      <c r="KGA275" s="131"/>
      <c r="KGB275" s="131"/>
      <c r="KGC275" s="131"/>
      <c r="KGD275" s="131"/>
      <c r="KGE275" s="131"/>
      <c r="KGF275" s="131"/>
      <c r="KGG275" s="131"/>
      <c r="KGH275" s="131"/>
      <c r="KGI275" s="131"/>
      <c r="KGJ275" s="131"/>
      <c r="KGK275" s="131"/>
      <c r="KGL275" s="131"/>
      <c r="KGM275" s="131"/>
      <c r="KGN275" s="131"/>
      <c r="KGO275" s="131"/>
      <c r="KGP275" s="131"/>
      <c r="KGQ275" s="131"/>
      <c r="KGR275" s="131"/>
      <c r="KGS275" s="131"/>
      <c r="KGT275" s="131"/>
      <c r="KGU275" s="131"/>
      <c r="KGV275" s="131"/>
      <c r="KGW275" s="131"/>
      <c r="KGX275" s="131"/>
      <c r="KGY275" s="131"/>
      <c r="KGZ275" s="132"/>
      <c r="KHA275" s="130"/>
      <c r="KHB275" s="131"/>
      <c r="KHC275" s="131"/>
      <c r="KHD275" s="131"/>
      <c r="KHE275" s="131"/>
      <c r="KHF275" s="131"/>
      <c r="KHG275" s="131"/>
      <c r="KHH275" s="131"/>
      <c r="KHI275" s="131"/>
      <c r="KHJ275" s="131"/>
      <c r="KHK275" s="131"/>
      <c r="KHL275" s="131"/>
      <c r="KHM275" s="131"/>
      <c r="KHN275" s="131"/>
      <c r="KHO275" s="131"/>
      <c r="KHP275" s="131"/>
      <c r="KHQ275" s="131"/>
      <c r="KHR275" s="131"/>
      <c r="KHS275" s="131"/>
      <c r="KHT275" s="131"/>
      <c r="KHU275" s="131"/>
      <c r="KHV275" s="131"/>
      <c r="KHW275" s="131"/>
      <c r="KHX275" s="131"/>
      <c r="KHY275" s="131"/>
      <c r="KHZ275" s="131"/>
      <c r="KIA275" s="131"/>
      <c r="KIB275" s="132"/>
      <c r="KIC275" s="130"/>
      <c r="KID275" s="131"/>
      <c r="KIE275" s="131"/>
      <c r="KIF275" s="131"/>
      <c r="KIG275" s="131"/>
      <c r="KIH275" s="131"/>
      <c r="KII275" s="131"/>
      <c r="KIJ275" s="131"/>
      <c r="KIK275" s="131"/>
      <c r="KIL275" s="131"/>
      <c r="KIM275" s="131"/>
      <c r="KIN275" s="131"/>
      <c r="KIO275" s="131"/>
      <c r="KIP275" s="131"/>
      <c r="KIQ275" s="131"/>
      <c r="KIR275" s="131"/>
      <c r="KIS275" s="131"/>
      <c r="KIT275" s="131"/>
      <c r="KIU275" s="131"/>
      <c r="KIV275" s="131"/>
      <c r="KIW275" s="131"/>
      <c r="KIX275" s="131"/>
      <c r="KIY275" s="131"/>
      <c r="KIZ275" s="131"/>
      <c r="KJA275" s="131"/>
      <c r="KJB275" s="131"/>
      <c r="KJC275" s="131"/>
      <c r="KJD275" s="132"/>
      <c r="KJE275" s="130"/>
      <c r="KJF275" s="131"/>
      <c r="KJG275" s="131"/>
      <c r="KJH275" s="131"/>
      <c r="KJI275" s="131"/>
      <c r="KJJ275" s="131"/>
      <c r="KJK275" s="131"/>
      <c r="KJL275" s="131"/>
      <c r="KJM275" s="131"/>
      <c r="KJN275" s="131"/>
      <c r="KJO275" s="131"/>
      <c r="KJP275" s="131"/>
      <c r="KJQ275" s="131"/>
      <c r="KJR275" s="131"/>
      <c r="KJS275" s="131"/>
      <c r="KJT275" s="131"/>
      <c r="KJU275" s="131"/>
      <c r="KJV275" s="131"/>
      <c r="KJW275" s="131"/>
      <c r="KJX275" s="131"/>
      <c r="KJY275" s="131"/>
      <c r="KJZ275" s="131"/>
      <c r="KKA275" s="131"/>
      <c r="KKB275" s="131"/>
      <c r="KKC275" s="131"/>
      <c r="KKD275" s="131"/>
      <c r="KKE275" s="131"/>
      <c r="KKF275" s="132"/>
      <c r="KKG275" s="130"/>
      <c r="KKH275" s="131"/>
      <c r="KKI275" s="131"/>
      <c r="KKJ275" s="131"/>
      <c r="KKK275" s="131"/>
      <c r="KKL275" s="131"/>
      <c r="KKM275" s="131"/>
      <c r="KKN275" s="131"/>
      <c r="KKO275" s="131"/>
      <c r="KKP275" s="131"/>
      <c r="KKQ275" s="131"/>
      <c r="KKR275" s="131"/>
      <c r="KKS275" s="131"/>
      <c r="KKT275" s="131"/>
      <c r="KKU275" s="131"/>
      <c r="KKV275" s="131"/>
      <c r="KKW275" s="131"/>
      <c r="KKX275" s="131"/>
      <c r="KKY275" s="131"/>
      <c r="KKZ275" s="131"/>
      <c r="KLA275" s="131"/>
      <c r="KLB275" s="131"/>
      <c r="KLC275" s="131"/>
      <c r="KLD275" s="131"/>
      <c r="KLE275" s="131"/>
      <c r="KLF275" s="131"/>
      <c r="KLG275" s="131"/>
      <c r="KLH275" s="132"/>
      <c r="KLI275" s="130"/>
      <c r="KLJ275" s="131"/>
      <c r="KLK275" s="131"/>
      <c r="KLL275" s="131"/>
      <c r="KLM275" s="131"/>
      <c r="KLN275" s="131"/>
      <c r="KLO275" s="131"/>
      <c r="KLP275" s="131"/>
      <c r="KLQ275" s="131"/>
      <c r="KLR275" s="131"/>
      <c r="KLS275" s="131"/>
      <c r="KLT275" s="131"/>
      <c r="KLU275" s="131"/>
      <c r="KLV275" s="131"/>
      <c r="KLW275" s="131"/>
      <c r="KLX275" s="131"/>
      <c r="KLY275" s="131"/>
      <c r="KLZ275" s="131"/>
      <c r="KMA275" s="131"/>
      <c r="KMB275" s="131"/>
      <c r="KMC275" s="131"/>
      <c r="KMD275" s="131"/>
      <c r="KME275" s="131"/>
      <c r="KMF275" s="131"/>
      <c r="KMG275" s="131"/>
      <c r="KMH275" s="131"/>
      <c r="KMI275" s="131"/>
      <c r="KMJ275" s="132"/>
      <c r="KMK275" s="130"/>
      <c r="KML275" s="131"/>
      <c r="KMM275" s="131"/>
      <c r="KMN275" s="131"/>
      <c r="KMO275" s="131"/>
      <c r="KMP275" s="131"/>
      <c r="KMQ275" s="131"/>
      <c r="KMR275" s="131"/>
      <c r="KMS275" s="131"/>
      <c r="KMT275" s="131"/>
      <c r="KMU275" s="131"/>
      <c r="KMV275" s="131"/>
      <c r="KMW275" s="131"/>
      <c r="KMX275" s="131"/>
      <c r="KMY275" s="131"/>
      <c r="KMZ275" s="131"/>
      <c r="KNA275" s="131"/>
      <c r="KNB275" s="131"/>
      <c r="KNC275" s="131"/>
      <c r="KND275" s="131"/>
      <c r="KNE275" s="131"/>
      <c r="KNF275" s="131"/>
      <c r="KNG275" s="131"/>
      <c r="KNH275" s="131"/>
      <c r="KNI275" s="131"/>
      <c r="KNJ275" s="131"/>
      <c r="KNK275" s="131"/>
      <c r="KNL275" s="132"/>
      <c r="KNM275" s="130"/>
      <c r="KNN275" s="131"/>
      <c r="KNO275" s="131"/>
      <c r="KNP275" s="131"/>
      <c r="KNQ275" s="131"/>
      <c r="KNR275" s="131"/>
      <c r="KNS275" s="131"/>
      <c r="KNT275" s="131"/>
      <c r="KNU275" s="131"/>
      <c r="KNV275" s="131"/>
      <c r="KNW275" s="131"/>
      <c r="KNX275" s="131"/>
      <c r="KNY275" s="131"/>
      <c r="KNZ275" s="131"/>
      <c r="KOA275" s="131"/>
      <c r="KOB275" s="131"/>
      <c r="KOC275" s="131"/>
      <c r="KOD275" s="131"/>
      <c r="KOE275" s="131"/>
      <c r="KOF275" s="131"/>
      <c r="KOG275" s="131"/>
      <c r="KOH275" s="131"/>
      <c r="KOI275" s="131"/>
      <c r="KOJ275" s="131"/>
      <c r="KOK275" s="131"/>
      <c r="KOL275" s="131"/>
      <c r="KOM275" s="131"/>
      <c r="KON275" s="132"/>
      <c r="KOO275" s="130"/>
      <c r="KOP275" s="131"/>
      <c r="KOQ275" s="131"/>
      <c r="KOR275" s="131"/>
      <c r="KOS275" s="131"/>
      <c r="KOT275" s="131"/>
      <c r="KOU275" s="131"/>
      <c r="KOV275" s="131"/>
      <c r="KOW275" s="131"/>
      <c r="KOX275" s="131"/>
      <c r="KOY275" s="131"/>
      <c r="KOZ275" s="131"/>
      <c r="KPA275" s="131"/>
      <c r="KPB275" s="131"/>
      <c r="KPC275" s="131"/>
      <c r="KPD275" s="131"/>
      <c r="KPE275" s="131"/>
      <c r="KPF275" s="131"/>
      <c r="KPG275" s="131"/>
      <c r="KPH275" s="131"/>
      <c r="KPI275" s="131"/>
      <c r="KPJ275" s="131"/>
      <c r="KPK275" s="131"/>
      <c r="KPL275" s="131"/>
      <c r="KPM275" s="131"/>
      <c r="KPN275" s="131"/>
      <c r="KPO275" s="131"/>
      <c r="KPP275" s="132"/>
      <c r="KPQ275" s="130"/>
      <c r="KPR275" s="131"/>
      <c r="KPS275" s="131"/>
      <c r="KPT275" s="131"/>
      <c r="KPU275" s="131"/>
      <c r="KPV275" s="131"/>
      <c r="KPW275" s="131"/>
      <c r="KPX275" s="131"/>
      <c r="KPY275" s="131"/>
      <c r="KPZ275" s="131"/>
      <c r="KQA275" s="131"/>
      <c r="KQB275" s="131"/>
      <c r="KQC275" s="131"/>
      <c r="KQD275" s="131"/>
      <c r="KQE275" s="131"/>
      <c r="KQF275" s="131"/>
      <c r="KQG275" s="131"/>
      <c r="KQH275" s="131"/>
      <c r="KQI275" s="131"/>
      <c r="KQJ275" s="131"/>
      <c r="KQK275" s="131"/>
      <c r="KQL275" s="131"/>
      <c r="KQM275" s="131"/>
      <c r="KQN275" s="131"/>
      <c r="KQO275" s="131"/>
      <c r="KQP275" s="131"/>
      <c r="KQQ275" s="131"/>
      <c r="KQR275" s="132"/>
      <c r="KQS275" s="130"/>
      <c r="KQT275" s="131"/>
      <c r="KQU275" s="131"/>
      <c r="KQV275" s="131"/>
      <c r="KQW275" s="131"/>
      <c r="KQX275" s="131"/>
      <c r="KQY275" s="131"/>
      <c r="KQZ275" s="131"/>
      <c r="KRA275" s="131"/>
      <c r="KRB275" s="131"/>
      <c r="KRC275" s="131"/>
      <c r="KRD275" s="131"/>
      <c r="KRE275" s="131"/>
      <c r="KRF275" s="131"/>
      <c r="KRG275" s="131"/>
      <c r="KRH275" s="131"/>
      <c r="KRI275" s="131"/>
      <c r="KRJ275" s="131"/>
      <c r="KRK275" s="131"/>
      <c r="KRL275" s="131"/>
      <c r="KRM275" s="131"/>
      <c r="KRN275" s="131"/>
      <c r="KRO275" s="131"/>
      <c r="KRP275" s="131"/>
      <c r="KRQ275" s="131"/>
      <c r="KRR275" s="131"/>
      <c r="KRS275" s="131"/>
      <c r="KRT275" s="132"/>
      <c r="KRU275" s="130"/>
      <c r="KRV275" s="131"/>
      <c r="KRW275" s="131"/>
      <c r="KRX275" s="131"/>
      <c r="KRY275" s="131"/>
      <c r="KRZ275" s="131"/>
      <c r="KSA275" s="131"/>
      <c r="KSB275" s="131"/>
      <c r="KSC275" s="131"/>
      <c r="KSD275" s="131"/>
      <c r="KSE275" s="131"/>
      <c r="KSF275" s="131"/>
      <c r="KSG275" s="131"/>
      <c r="KSH275" s="131"/>
      <c r="KSI275" s="131"/>
      <c r="KSJ275" s="131"/>
      <c r="KSK275" s="131"/>
      <c r="KSL275" s="131"/>
      <c r="KSM275" s="131"/>
      <c r="KSN275" s="131"/>
      <c r="KSO275" s="131"/>
      <c r="KSP275" s="131"/>
      <c r="KSQ275" s="131"/>
      <c r="KSR275" s="131"/>
      <c r="KSS275" s="131"/>
      <c r="KST275" s="131"/>
      <c r="KSU275" s="131"/>
      <c r="KSV275" s="132"/>
      <c r="KSW275" s="130"/>
      <c r="KSX275" s="131"/>
      <c r="KSY275" s="131"/>
      <c r="KSZ275" s="131"/>
      <c r="KTA275" s="131"/>
      <c r="KTB275" s="131"/>
      <c r="KTC275" s="131"/>
      <c r="KTD275" s="131"/>
      <c r="KTE275" s="131"/>
      <c r="KTF275" s="131"/>
      <c r="KTG275" s="131"/>
      <c r="KTH275" s="131"/>
      <c r="KTI275" s="131"/>
      <c r="KTJ275" s="131"/>
      <c r="KTK275" s="131"/>
      <c r="KTL275" s="131"/>
      <c r="KTM275" s="131"/>
      <c r="KTN275" s="131"/>
      <c r="KTO275" s="131"/>
      <c r="KTP275" s="131"/>
      <c r="KTQ275" s="131"/>
      <c r="KTR275" s="131"/>
      <c r="KTS275" s="131"/>
      <c r="KTT275" s="131"/>
      <c r="KTU275" s="131"/>
      <c r="KTV275" s="131"/>
      <c r="KTW275" s="131"/>
      <c r="KTX275" s="132"/>
      <c r="KTY275" s="130"/>
      <c r="KTZ275" s="131"/>
      <c r="KUA275" s="131"/>
      <c r="KUB275" s="131"/>
      <c r="KUC275" s="131"/>
      <c r="KUD275" s="131"/>
      <c r="KUE275" s="131"/>
      <c r="KUF275" s="131"/>
      <c r="KUG275" s="131"/>
      <c r="KUH275" s="131"/>
      <c r="KUI275" s="131"/>
      <c r="KUJ275" s="131"/>
      <c r="KUK275" s="131"/>
      <c r="KUL275" s="131"/>
      <c r="KUM275" s="131"/>
      <c r="KUN275" s="131"/>
      <c r="KUO275" s="131"/>
      <c r="KUP275" s="131"/>
      <c r="KUQ275" s="131"/>
      <c r="KUR275" s="131"/>
      <c r="KUS275" s="131"/>
      <c r="KUT275" s="131"/>
      <c r="KUU275" s="131"/>
      <c r="KUV275" s="131"/>
      <c r="KUW275" s="131"/>
      <c r="KUX275" s="131"/>
      <c r="KUY275" s="131"/>
      <c r="KUZ275" s="132"/>
      <c r="KVA275" s="130"/>
      <c r="KVB275" s="131"/>
      <c r="KVC275" s="131"/>
      <c r="KVD275" s="131"/>
      <c r="KVE275" s="131"/>
      <c r="KVF275" s="131"/>
      <c r="KVG275" s="131"/>
      <c r="KVH275" s="131"/>
      <c r="KVI275" s="131"/>
      <c r="KVJ275" s="131"/>
      <c r="KVK275" s="131"/>
      <c r="KVL275" s="131"/>
      <c r="KVM275" s="131"/>
      <c r="KVN275" s="131"/>
      <c r="KVO275" s="131"/>
      <c r="KVP275" s="131"/>
      <c r="KVQ275" s="131"/>
      <c r="KVR275" s="131"/>
      <c r="KVS275" s="131"/>
      <c r="KVT275" s="131"/>
      <c r="KVU275" s="131"/>
      <c r="KVV275" s="131"/>
      <c r="KVW275" s="131"/>
      <c r="KVX275" s="131"/>
      <c r="KVY275" s="131"/>
      <c r="KVZ275" s="131"/>
      <c r="KWA275" s="131"/>
      <c r="KWB275" s="132"/>
      <c r="KWC275" s="130"/>
      <c r="KWD275" s="131"/>
      <c r="KWE275" s="131"/>
      <c r="KWF275" s="131"/>
      <c r="KWG275" s="131"/>
      <c r="KWH275" s="131"/>
      <c r="KWI275" s="131"/>
      <c r="KWJ275" s="131"/>
      <c r="KWK275" s="131"/>
      <c r="KWL275" s="131"/>
      <c r="KWM275" s="131"/>
      <c r="KWN275" s="131"/>
      <c r="KWO275" s="131"/>
      <c r="KWP275" s="131"/>
      <c r="KWQ275" s="131"/>
      <c r="KWR275" s="131"/>
      <c r="KWS275" s="131"/>
      <c r="KWT275" s="131"/>
      <c r="KWU275" s="131"/>
      <c r="KWV275" s="131"/>
      <c r="KWW275" s="131"/>
      <c r="KWX275" s="131"/>
      <c r="KWY275" s="131"/>
      <c r="KWZ275" s="131"/>
      <c r="KXA275" s="131"/>
      <c r="KXB275" s="131"/>
      <c r="KXC275" s="131"/>
      <c r="KXD275" s="132"/>
      <c r="KXE275" s="130"/>
      <c r="KXF275" s="131"/>
      <c r="KXG275" s="131"/>
      <c r="KXH275" s="131"/>
      <c r="KXI275" s="131"/>
      <c r="KXJ275" s="131"/>
      <c r="KXK275" s="131"/>
      <c r="KXL275" s="131"/>
      <c r="KXM275" s="131"/>
      <c r="KXN275" s="131"/>
      <c r="KXO275" s="131"/>
      <c r="KXP275" s="131"/>
      <c r="KXQ275" s="131"/>
      <c r="KXR275" s="131"/>
      <c r="KXS275" s="131"/>
      <c r="KXT275" s="131"/>
      <c r="KXU275" s="131"/>
      <c r="KXV275" s="131"/>
      <c r="KXW275" s="131"/>
      <c r="KXX275" s="131"/>
      <c r="KXY275" s="131"/>
      <c r="KXZ275" s="131"/>
      <c r="KYA275" s="131"/>
      <c r="KYB275" s="131"/>
      <c r="KYC275" s="131"/>
      <c r="KYD275" s="131"/>
      <c r="KYE275" s="131"/>
      <c r="KYF275" s="132"/>
      <c r="KYG275" s="130"/>
      <c r="KYH275" s="131"/>
      <c r="KYI275" s="131"/>
      <c r="KYJ275" s="131"/>
      <c r="KYK275" s="131"/>
      <c r="KYL275" s="131"/>
      <c r="KYM275" s="131"/>
      <c r="KYN275" s="131"/>
      <c r="KYO275" s="131"/>
      <c r="KYP275" s="131"/>
      <c r="KYQ275" s="131"/>
      <c r="KYR275" s="131"/>
      <c r="KYS275" s="131"/>
      <c r="KYT275" s="131"/>
      <c r="KYU275" s="131"/>
      <c r="KYV275" s="131"/>
      <c r="KYW275" s="131"/>
      <c r="KYX275" s="131"/>
      <c r="KYY275" s="131"/>
      <c r="KYZ275" s="131"/>
      <c r="KZA275" s="131"/>
      <c r="KZB275" s="131"/>
      <c r="KZC275" s="131"/>
      <c r="KZD275" s="131"/>
      <c r="KZE275" s="131"/>
      <c r="KZF275" s="131"/>
      <c r="KZG275" s="131"/>
      <c r="KZH275" s="132"/>
      <c r="KZI275" s="130"/>
      <c r="KZJ275" s="131"/>
      <c r="KZK275" s="131"/>
      <c r="KZL275" s="131"/>
      <c r="KZM275" s="131"/>
      <c r="KZN275" s="131"/>
      <c r="KZO275" s="131"/>
      <c r="KZP275" s="131"/>
      <c r="KZQ275" s="131"/>
      <c r="KZR275" s="131"/>
      <c r="KZS275" s="131"/>
      <c r="KZT275" s="131"/>
      <c r="KZU275" s="131"/>
      <c r="KZV275" s="131"/>
      <c r="KZW275" s="131"/>
      <c r="KZX275" s="131"/>
      <c r="KZY275" s="131"/>
      <c r="KZZ275" s="131"/>
      <c r="LAA275" s="131"/>
      <c r="LAB275" s="131"/>
      <c r="LAC275" s="131"/>
      <c r="LAD275" s="131"/>
      <c r="LAE275" s="131"/>
      <c r="LAF275" s="131"/>
      <c r="LAG275" s="131"/>
      <c r="LAH275" s="131"/>
      <c r="LAI275" s="131"/>
      <c r="LAJ275" s="132"/>
      <c r="LAK275" s="130"/>
      <c r="LAL275" s="131"/>
      <c r="LAM275" s="131"/>
      <c r="LAN275" s="131"/>
      <c r="LAO275" s="131"/>
      <c r="LAP275" s="131"/>
      <c r="LAQ275" s="131"/>
      <c r="LAR275" s="131"/>
      <c r="LAS275" s="131"/>
      <c r="LAT275" s="131"/>
      <c r="LAU275" s="131"/>
      <c r="LAV275" s="131"/>
      <c r="LAW275" s="131"/>
      <c r="LAX275" s="131"/>
      <c r="LAY275" s="131"/>
      <c r="LAZ275" s="131"/>
      <c r="LBA275" s="131"/>
      <c r="LBB275" s="131"/>
      <c r="LBC275" s="131"/>
      <c r="LBD275" s="131"/>
      <c r="LBE275" s="131"/>
      <c r="LBF275" s="131"/>
      <c r="LBG275" s="131"/>
      <c r="LBH275" s="131"/>
      <c r="LBI275" s="131"/>
      <c r="LBJ275" s="131"/>
      <c r="LBK275" s="131"/>
      <c r="LBL275" s="132"/>
      <c r="LBM275" s="130"/>
      <c r="LBN275" s="131"/>
      <c r="LBO275" s="131"/>
      <c r="LBP275" s="131"/>
      <c r="LBQ275" s="131"/>
      <c r="LBR275" s="131"/>
      <c r="LBS275" s="131"/>
      <c r="LBT275" s="131"/>
      <c r="LBU275" s="131"/>
      <c r="LBV275" s="131"/>
      <c r="LBW275" s="131"/>
      <c r="LBX275" s="131"/>
      <c r="LBY275" s="131"/>
      <c r="LBZ275" s="131"/>
      <c r="LCA275" s="131"/>
      <c r="LCB275" s="131"/>
      <c r="LCC275" s="131"/>
      <c r="LCD275" s="131"/>
      <c r="LCE275" s="131"/>
      <c r="LCF275" s="131"/>
      <c r="LCG275" s="131"/>
      <c r="LCH275" s="131"/>
      <c r="LCI275" s="131"/>
      <c r="LCJ275" s="131"/>
      <c r="LCK275" s="131"/>
      <c r="LCL275" s="131"/>
      <c r="LCM275" s="131"/>
      <c r="LCN275" s="132"/>
      <c r="LCO275" s="130"/>
      <c r="LCP275" s="131"/>
      <c r="LCQ275" s="131"/>
      <c r="LCR275" s="131"/>
      <c r="LCS275" s="131"/>
      <c r="LCT275" s="131"/>
      <c r="LCU275" s="131"/>
      <c r="LCV275" s="131"/>
      <c r="LCW275" s="131"/>
      <c r="LCX275" s="131"/>
      <c r="LCY275" s="131"/>
      <c r="LCZ275" s="131"/>
      <c r="LDA275" s="131"/>
      <c r="LDB275" s="131"/>
      <c r="LDC275" s="131"/>
      <c r="LDD275" s="131"/>
      <c r="LDE275" s="131"/>
      <c r="LDF275" s="131"/>
      <c r="LDG275" s="131"/>
      <c r="LDH275" s="131"/>
      <c r="LDI275" s="131"/>
      <c r="LDJ275" s="131"/>
      <c r="LDK275" s="131"/>
      <c r="LDL275" s="131"/>
      <c r="LDM275" s="131"/>
      <c r="LDN275" s="131"/>
      <c r="LDO275" s="131"/>
      <c r="LDP275" s="132"/>
      <c r="LDQ275" s="130"/>
      <c r="LDR275" s="131"/>
      <c r="LDS275" s="131"/>
      <c r="LDT275" s="131"/>
      <c r="LDU275" s="131"/>
      <c r="LDV275" s="131"/>
      <c r="LDW275" s="131"/>
      <c r="LDX275" s="131"/>
      <c r="LDY275" s="131"/>
      <c r="LDZ275" s="131"/>
      <c r="LEA275" s="131"/>
      <c r="LEB275" s="131"/>
      <c r="LEC275" s="131"/>
      <c r="LED275" s="131"/>
      <c r="LEE275" s="131"/>
      <c r="LEF275" s="131"/>
      <c r="LEG275" s="131"/>
      <c r="LEH275" s="131"/>
      <c r="LEI275" s="131"/>
      <c r="LEJ275" s="131"/>
      <c r="LEK275" s="131"/>
      <c r="LEL275" s="131"/>
      <c r="LEM275" s="131"/>
      <c r="LEN275" s="131"/>
      <c r="LEO275" s="131"/>
      <c r="LEP275" s="131"/>
      <c r="LEQ275" s="131"/>
      <c r="LER275" s="132"/>
      <c r="LES275" s="130"/>
      <c r="LET275" s="131"/>
      <c r="LEU275" s="131"/>
      <c r="LEV275" s="131"/>
      <c r="LEW275" s="131"/>
      <c r="LEX275" s="131"/>
      <c r="LEY275" s="131"/>
      <c r="LEZ275" s="131"/>
      <c r="LFA275" s="131"/>
      <c r="LFB275" s="131"/>
      <c r="LFC275" s="131"/>
      <c r="LFD275" s="131"/>
      <c r="LFE275" s="131"/>
      <c r="LFF275" s="131"/>
      <c r="LFG275" s="131"/>
      <c r="LFH275" s="131"/>
      <c r="LFI275" s="131"/>
      <c r="LFJ275" s="131"/>
      <c r="LFK275" s="131"/>
      <c r="LFL275" s="131"/>
      <c r="LFM275" s="131"/>
      <c r="LFN275" s="131"/>
      <c r="LFO275" s="131"/>
      <c r="LFP275" s="131"/>
      <c r="LFQ275" s="131"/>
      <c r="LFR275" s="131"/>
      <c r="LFS275" s="131"/>
      <c r="LFT275" s="132"/>
      <c r="LFU275" s="130"/>
      <c r="LFV275" s="131"/>
      <c r="LFW275" s="131"/>
      <c r="LFX275" s="131"/>
      <c r="LFY275" s="131"/>
      <c r="LFZ275" s="131"/>
      <c r="LGA275" s="131"/>
      <c r="LGB275" s="131"/>
      <c r="LGC275" s="131"/>
      <c r="LGD275" s="131"/>
      <c r="LGE275" s="131"/>
      <c r="LGF275" s="131"/>
      <c r="LGG275" s="131"/>
      <c r="LGH275" s="131"/>
      <c r="LGI275" s="131"/>
      <c r="LGJ275" s="131"/>
      <c r="LGK275" s="131"/>
      <c r="LGL275" s="131"/>
      <c r="LGM275" s="131"/>
      <c r="LGN275" s="131"/>
      <c r="LGO275" s="131"/>
      <c r="LGP275" s="131"/>
      <c r="LGQ275" s="131"/>
      <c r="LGR275" s="131"/>
      <c r="LGS275" s="131"/>
      <c r="LGT275" s="131"/>
      <c r="LGU275" s="131"/>
      <c r="LGV275" s="132"/>
      <c r="LGW275" s="130"/>
      <c r="LGX275" s="131"/>
      <c r="LGY275" s="131"/>
      <c r="LGZ275" s="131"/>
      <c r="LHA275" s="131"/>
      <c r="LHB275" s="131"/>
      <c r="LHC275" s="131"/>
      <c r="LHD275" s="131"/>
      <c r="LHE275" s="131"/>
      <c r="LHF275" s="131"/>
      <c r="LHG275" s="131"/>
      <c r="LHH275" s="131"/>
      <c r="LHI275" s="131"/>
      <c r="LHJ275" s="131"/>
      <c r="LHK275" s="131"/>
      <c r="LHL275" s="131"/>
      <c r="LHM275" s="131"/>
      <c r="LHN275" s="131"/>
      <c r="LHO275" s="131"/>
      <c r="LHP275" s="131"/>
      <c r="LHQ275" s="131"/>
      <c r="LHR275" s="131"/>
      <c r="LHS275" s="131"/>
      <c r="LHT275" s="131"/>
      <c r="LHU275" s="131"/>
      <c r="LHV275" s="131"/>
      <c r="LHW275" s="131"/>
      <c r="LHX275" s="132"/>
      <c r="LHY275" s="130"/>
      <c r="LHZ275" s="131"/>
      <c r="LIA275" s="131"/>
      <c r="LIB275" s="131"/>
      <c r="LIC275" s="131"/>
      <c r="LID275" s="131"/>
      <c r="LIE275" s="131"/>
      <c r="LIF275" s="131"/>
      <c r="LIG275" s="131"/>
      <c r="LIH275" s="131"/>
      <c r="LII275" s="131"/>
      <c r="LIJ275" s="131"/>
      <c r="LIK275" s="131"/>
      <c r="LIL275" s="131"/>
      <c r="LIM275" s="131"/>
      <c r="LIN275" s="131"/>
      <c r="LIO275" s="131"/>
      <c r="LIP275" s="131"/>
      <c r="LIQ275" s="131"/>
      <c r="LIR275" s="131"/>
      <c r="LIS275" s="131"/>
      <c r="LIT275" s="131"/>
      <c r="LIU275" s="131"/>
      <c r="LIV275" s="131"/>
      <c r="LIW275" s="131"/>
      <c r="LIX275" s="131"/>
      <c r="LIY275" s="131"/>
      <c r="LIZ275" s="132"/>
      <c r="LJA275" s="130"/>
      <c r="LJB275" s="131"/>
      <c r="LJC275" s="131"/>
      <c r="LJD275" s="131"/>
      <c r="LJE275" s="131"/>
      <c r="LJF275" s="131"/>
      <c r="LJG275" s="131"/>
      <c r="LJH275" s="131"/>
      <c r="LJI275" s="131"/>
      <c r="LJJ275" s="131"/>
      <c r="LJK275" s="131"/>
      <c r="LJL275" s="131"/>
      <c r="LJM275" s="131"/>
      <c r="LJN275" s="131"/>
      <c r="LJO275" s="131"/>
      <c r="LJP275" s="131"/>
      <c r="LJQ275" s="131"/>
      <c r="LJR275" s="131"/>
      <c r="LJS275" s="131"/>
      <c r="LJT275" s="131"/>
      <c r="LJU275" s="131"/>
      <c r="LJV275" s="131"/>
      <c r="LJW275" s="131"/>
      <c r="LJX275" s="131"/>
      <c r="LJY275" s="131"/>
      <c r="LJZ275" s="131"/>
      <c r="LKA275" s="131"/>
      <c r="LKB275" s="132"/>
      <c r="LKC275" s="130"/>
      <c r="LKD275" s="131"/>
      <c r="LKE275" s="131"/>
      <c r="LKF275" s="131"/>
      <c r="LKG275" s="131"/>
      <c r="LKH275" s="131"/>
      <c r="LKI275" s="131"/>
      <c r="LKJ275" s="131"/>
      <c r="LKK275" s="131"/>
      <c r="LKL275" s="131"/>
      <c r="LKM275" s="131"/>
      <c r="LKN275" s="131"/>
      <c r="LKO275" s="131"/>
      <c r="LKP275" s="131"/>
      <c r="LKQ275" s="131"/>
      <c r="LKR275" s="131"/>
      <c r="LKS275" s="131"/>
      <c r="LKT275" s="131"/>
      <c r="LKU275" s="131"/>
      <c r="LKV275" s="131"/>
      <c r="LKW275" s="131"/>
      <c r="LKX275" s="131"/>
      <c r="LKY275" s="131"/>
      <c r="LKZ275" s="131"/>
      <c r="LLA275" s="131"/>
      <c r="LLB275" s="131"/>
      <c r="LLC275" s="131"/>
      <c r="LLD275" s="132"/>
      <c r="LLE275" s="130"/>
      <c r="LLF275" s="131"/>
      <c r="LLG275" s="131"/>
      <c r="LLH275" s="131"/>
      <c r="LLI275" s="131"/>
      <c r="LLJ275" s="131"/>
      <c r="LLK275" s="131"/>
      <c r="LLL275" s="131"/>
      <c r="LLM275" s="131"/>
      <c r="LLN275" s="131"/>
      <c r="LLO275" s="131"/>
      <c r="LLP275" s="131"/>
      <c r="LLQ275" s="131"/>
      <c r="LLR275" s="131"/>
      <c r="LLS275" s="131"/>
      <c r="LLT275" s="131"/>
      <c r="LLU275" s="131"/>
      <c r="LLV275" s="131"/>
      <c r="LLW275" s="131"/>
      <c r="LLX275" s="131"/>
      <c r="LLY275" s="131"/>
      <c r="LLZ275" s="131"/>
      <c r="LMA275" s="131"/>
      <c r="LMB275" s="131"/>
      <c r="LMC275" s="131"/>
      <c r="LMD275" s="131"/>
      <c r="LME275" s="131"/>
      <c r="LMF275" s="132"/>
      <c r="LMG275" s="130"/>
      <c r="LMH275" s="131"/>
      <c r="LMI275" s="131"/>
      <c r="LMJ275" s="131"/>
      <c r="LMK275" s="131"/>
      <c r="LML275" s="131"/>
      <c r="LMM275" s="131"/>
      <c r="LMN275" s="131"/>
      <c r="LMO275" s="131"/>
      <c r="LMP275" s="131"/>
      <c r="LMQ275" s="131"/>
      <c r="LMR275" s="131"/>
      <c r="LMS275" s="131"/>
      <c r="LMT275" s="131"/>
      <c r="LMU275" s="131"/>
      <c r="LMV275" s="131"/>
      <c r="LMW275" s="131"/>
      <c r="LMX275" s="131"/>
      <c r="LMY275" s="131"/>
      <c r="LMZ275" s="131"/>
      <c r="LNA275" s="131"/>
      <c r="LNB275" s="131"/>
      <c r="LNC275" s="131"/>
      <c r="LND275" s="131"/>
      <c r="LNE275" s="131"/>
      <c r="LNF275" s="131"/>
      <c r="LNG275" s="131"/>
      <c r="LNH275" s="132"/>
      <c r="LNI275" s="130"/>
      <c r="LNJ275" s="131"/>
      <c r="LNK275" s="131"/>
      <c r="LNL275" s="131"/>
      <c r="LNM275" s="131"/>
      <c r="LNN275" s="131"/>
      <c r="LNO275" s="131"/>
      <c r="LNP275" s="131"/>
      <c r="LNQ275" s="131"/>
      <c r="LNR275" s="131"/>
      <c r="LNS275" s="131"/>
      <c r="LNT275" s="131"/>
      <c r="LNU275" s="131"/>
      <c r="LNV275" s="131"/>
      <c r="LNW275" s="131"/>
      <c r="LNX275" s="131"/>
      <c r="LNY275" s="131"/>
      <c r="LNZ275" s="131"/>
      <c r="LOA275" s="131"/>
      <c r="LOB275" s="131"/>
      <c r="LOC275" s="131"/>
      <c r="LOD275" s="131"/>
      <c r="LOE275" s="131"/>
      <c r="LOF275" s="131"/>
      <c r="LOG275" s="131"/>
      <c r="LOH275" s="131"/>
      <c r="LOI275" s="131"/>
      <c r="LOJ275" s="132"/>
      <c r="LOK275" s="130"/>
      <c r="LOL275" s="131"/>
      <c r="LOM275" s="131"/>
      <c r="LON275" s="131"/>
      <c r="LOO275" s="131"/>
      <c r="LOP275" s="131"/>
      <c r="LOQ275" s="131"/>
      <c r="LOR275" s="131"/>
      <c r="LOS275" s="131"/>
      <c r="LOT275" s="131"/>
      <c r="LOU275" s="131"/>
      <c r="LOV275" s="131"/>
      <c r="LOW275" s="131"/>
      <c r="LOX275" s="131"/>
      <c r="LOY275" s="131"/>
      <c r="LOZ275" s="131"/>
      <c r="LPA275" s="131"/>
      <c r="LPB275" s="131"/>
      <c r="LPC275" s="131"/>
      <c r="LPD275" s="131"/>
      <c r="LPE275" s="131"/>
      <c r="LPF275" s="131"/>
      <c r="LPG275" s="131"/>
      <c r="LPH275" s="131"/>
      <c r="LPI275" s="131"/>
      <c r="LPJ275" s="131"/>
      <c r="LPK275" s="131"/>
      <c r="LPL275" s="132"/>
      <c r="LPM275" s="130"/>
      <c r="LPN275" s="131"/>
      <c r="LPO275" s="131"/>
      <c r="LPP275" s="131"/>
      <c r="LPQ275" s="131"/>
      <c r="LPR275" s="131"/>
      <c r="LPS275" s="131"/>
      <c r="LPT275" s="131"/>
      <c r="LPU275" s="131"/>
      <c r="LPV275" s="131"/>
      <c r="LPW275" s="131"/>
      <c r="LPX275" s="131"/>
      <c r="LPY275" s="131"/>
      <c r="LPZ275" s="131"/>
      <c r="LQA275" s="131"/>
      <c r="LQB275" s="131"/>
      <c r="LQC275" s="131"/>
      <c r="LQD275" s="131"/>
      <c r="LQE275" s="131"/>
      <c r="LQF275" s="131"/>
      <c r="LQG275" s="131"/>
      <c r="LQH275" s="131"/>
      <c r="LQI275" s="131"/>
      <c r="LQJ275" s="131"/>
      <c r="LQK275" s="131"/>
      <c r="LQL275" s="131"/>
      <c r="LQM275" s="131"/>
      <c r="LQN275" s="132"/>
      <c r="LQO275" s="130"/>
      <c r="LQP275" s="131"/>
      <c r="LQQ275" s="131"/>
      <c r="LQR275" s="131"/>
      <c r="LQS275" s="131"/>
      <c r="LQT275" s="131"/>
      <c r="LQU275" s="131"/>
      <c r="LQV275" s="131"/>
      <c r="LQW275" s="131"/>
      <c r="LQX275" s="131"/>
      <c r="LQY275" s="131"/>
      <c r="LQZ275" s="131"/>
      <c r="LRA275" s="131"/>
      <c r="LRB275" s="131"/>
      <c r="LRC275" s="131"/>
      <c r="LRD275" s="131"/>
      <c r="LRE275" s="131"/>
      <c r="LRF275" s="131"/>
      <c r="LRG275" s="131"/>
      <c r="LRH275" s="131"/>
      <c r="LRI275" s="131"/>
      <c r="LRJ275" s="131"/>
      <c r="LRK275" s="131"/>
      <c r="LRL275" s="131"/>
      <c r="LRM275" s="131"/>
      <c r="LRN275" s="131"/>
      <c r="LRO275" s="131"/>
      <c r="LRP275" s="132"/>
      <c r="LRQ275" s="130"/>
      <c r="LRR275" s="131"/>
      <c r="LRS275" s="131"/>
      <c r="LRT275" s="131"/>
      <c r="LRU275" s="131"/>
      <c r="LRV275" s="131"/>
      <c r="LRW275" s="131"/>
      <c r="LRX275" s="131"/>
      <c r="LRY275" s="131"/>
      <c r="LRZ275" s="131"/>
      <c r="LSA275" s="131"/>
      <c r="LSB275" s="131"/>
      <c r="LSC275" s="131"/>
      <c r="LSD275" s="131"/>
      <c r="LSE275" s="131"/>
      <c r="LSF275" s="131"/>
      <c r="LSG275" s="131"/>
      <c r="LSH275" s="131"/>
      <c r="LSI275" s="131"/>
      <c r="LSJ275" s="131"/>
      <c r="LSK275" s="131"/>
      <c r="LSL275" s="131"/>
      <c r="LSM275" s="131"/>
      <c r="LSN275" s="131"/>
      <c r="LSO275" s="131"/>
      <c r="LSP275" s="131"/>
      <c r="LSQ275" s="131"/>
      <c r="LSR275" s="132"/>
      <c r="LSS275" s="130"/>
      <c r="LST275" s="131"/>
      <c r="LSU275" s="131"/>
      <c r="LSV275" s="131"/>
      <c r="LSW275" s="131"/>
      <c r="LSX275" s="131"/>
      <c r="LSY275" s="131"/>
      <c r="LSZ275" s="131"/>
      <c r="LTA275" s="131"/>
      <c r="LTB275" s="131"/>
      <c r="LTC275" s="131"/>
      <c r="LTD275" s="131"/>
      <c r="LTE275" s="131"/>
      <c r="LTF275" s="131"/>
      <c r="LTG275" s="131"/>
      <c r="LTH275" s="131"/>
      <c r="LTI275" s="131"/>
      <c r="LTJ275" s="131"/>
      <c r="LTK275" s="131"/>
      <c r="LTL275" s="131"/>
      <c r="LTM275" s="131"/>
      <c r="LTN275" s="131"/>
      <c r="LTO275" s="131"/>
      <c r="LTP275" s="131"/>
      <c r="LTQ275" s="131"/>
      <c r="LTR275" s="131"/>
      <c r="LTS275" s="131"/>
      <c r="LTT275" s="132"/>
      <c r="LTU275" s="130"/>
      <c r="LTV275" s="131"/>
      <c r="LTW275" s="131"/>
      <c r="LTX275" s="131"/>
      <c r="LTY275" s="131"/>
      <c r="LTZ275" s="131"/>
      <c r="LUA275" s="131"/>
      <c r="LUB275" s="131"/>
      <c r="LUC275" s="131"/>
      <c r="LUD275" s="131"/>
      <c r="LUE275" s="131"/>
      <c r="LUF275" s="131"/>
      <c r="LUG275" s="131"/>
      <c r="LUH275" s="131"/>
      <c r="LUI275" s="131"/>
      <c r="LUJ275" s="131"/>
      <c r="LUK275" s="131"/>
      <c r="LUL275" s="131"/>
      <c r="LUM275" s="131"/>
      <c r="LUN275" s="131"/>
      <c r="LUO275" s="131"/>
      <c r="LUP275" s="131"/>
      <c r="LUQ275" s="131"/>
      <c r="LUR275" s="131"/>
      <c r="LUS275" s="131"/>
      <c r="LUT275" s="131"/>
      <c r="LUU275" s="131"/>
      <c r="LUV275" s="132"/>
      <c r="LUW275" s="130"/>
      <c r="LUX275" s="131"/>
      <c r="LUY275" s="131"/>
      <c r="LUZ275" s="131"/>
      <c r="LVA275" s="131"/>
      <c r="LVB275" s="131"/>
      <c r="LVC275" s="131"/>
      <c r="LVD275" s="131"/>
      <c r="LVE275" s="131"/>
      <c r="LVF275" s="131"/>
      <c r="LVG275" s="131"/>
      <c r="LVH275" s="131"/>
      <c r="LVI275" s="131"/>
      <c r="LVJ275" s="131"/>
      <c r="LVK275" s="131"/>
      <c r="LVL275" s="131"/>
      <c r="LVM275" s="131"/>
      <c r="LVN275" s="131"/>
      <c r="LVO275" s="131"/>
      <c r="LVP275" s="131"/>
      <c r="LVQ275" s="131"/>
      <c r="LVR275" s="131"/>
      <c r="LVS275" s="131"/>
      <c r="LVT275" s="131"/>
      <c r="LVU275" s="131"/>
      <c r="LVV275" s="131"/>
      <c r="LVW275" s="131"/>
      <c r="LVX275" s="132"/>
      <c r="LVY275" s="130"/>
      <c r="LVZ275" s="131"/>
      <c r="LWA275" s="131"/>
      <c r="LWB275" s="131"/>
      <c r="LWC275" s="131"/>
      <c r="LWD275" s="131"/>
      <c r="LWE275" s="131"/>
      <c r="LWF275" s="131"/>
      <c r="LWG275" s="131"/>
      <c r="LWH275" s="131"/>
      <c r="LWI275" s="131"/>
      <c r="LWJ275" s="131"/>
      <c r="LWK275" s="131"/>
      <c r="LWL275" s="131"/>
      <c r="LWM275" s="131"/>
      <c r="LWN275" s="131"/>
      <c r="LWO275" s="131"/>
      <c r="LWP275" s="131"/>
      <c r="LWQ275" s="131"/>
      <c r="LWR275" s="131"/>
      <c r="LWS275" s="131"/>
      <c r="LWT275" s="131"/>
      <c r="LWU275" s="131"/>
      <c r="LWV275" s="131"/>
      <c r="LWW275" s="131"/>
      <c r="LWX275" s="131"/>
      <c r="LWY275" s="131"/>
      <c r="LWZ275" s="132"/>
      <c r="LXA275" s="130"/>
      <c r="LXB275" s="131"/>
      <c r="LXC275" s="131"/>
      <c r="LXD275" s="131"/>
      <c r="LXE275" s="131"/>
      <c r="LXF275" s="131"/>
      <c r="LXG275" s="131"/>
      <c r="LXH275" s="131"/>
      <c r="LXI275" s="131"/>
      <c r="LXJ275" s="131"/>
      <c r="LXK275" s="131"/>
      <c r="LXL275" s="131"/>
      <c r="LXM275" s="131"/>
      <c r="LXN275" s="131"/>
      <c r="LXO275" s="131"/>
      <c r="LXP275" s="131"/>
      <c r="LXQ275" s="131"/>
      <c r="LXR275" s="131"/>
      <c r="LXS275" s="131"/>
      <c r="LXT275" s="131"/>
      <c r="LXU275" s="131"/>
      <c r="LXV275" s="131"/>
      <c r="LXW275" s="131"/>
      <c r="LXX275" s="131"/>
      <c r="LXY275" s="131"/>
      <c r="LXZ275" s="131"/>
      <c r="LYA275" s="131"/>
      <c r="LYB275" s="132"/>
      <c r="LYC275" s="130"/>
      <c r="LYD275" s="131"/>
      <c r="LYE275" s="131"/>
      <c r="LYF275" s="131"/>
      <c r="LYG275" s="131"/>
      <c r="LYH275" s="131"/>
      <c r="LYI275" s="131"/>
      <c r="LYJ275" s="131"/>
      <c r="LYK275" s="131"/>
      <c r="LYL275" s="131"/>
      <c r="LYM275" s="131"/>
      <c r="LYN275" s="131"/>
      <c r="LYO275" s="131"/>
      <c r="LYP275" s="131"/>
      <c r="LYQ275" s="131"/>
      <c r="LYR275" s="131"/>
      <c r="LYS275" s="131"/>
      <c r="LYT275" s="131"/>
      <c r="LYU275" s="131"/>
      <c r="LYV275" s="131"/>
      <c r="LYW275" s="131"/>
      <c r="LYX275" s="131"/>
      <c r="LYY275" s="131"/>
      <c r="LYZ275" s="131"/>
      <c r="LZA275" s="131"/>
      <c r="LZB275" s="131"/>
      <c r="LZC275" s="131"/>
      <c r="LZD275" s="132"/>
      <c r="LZE275" s="130"/>
      <c r="LZF275" s="131"/>
      <c r="LZG275" s="131"/>
      <c r="LZH275" s="131"/>
      <c r="LZI275" s="131"/>
      <c r="LZJ275" s="131"/>
      <c r="LZK275" s="131"/>
      <c r="LZL275" s="131"/>
      <c r="LZM275" s="131"/>
      <c r="LZN275" s="131"/>
      <c r="LZO275" s="131"/>
      <c r="LZP275" s="131"/>
      <c r="LZQ275" s="131"/>
      <c r="LZR275" s="131"/>
      <c r="LZS275" s="131"/>
      <c r="LZT275" s="131"/>
      <c r="LZU275" s="131"/>
      <c r="LZV275" s="131"/>
      <c r="LZW275" s="131"/>
      <c r="LZX275" s="131"/>
      <c r="LZY275" s="131"/>
      <c r="LZZ275" s="131"/>
      <c r="MAA275" s="131"/>
      <c r="MAB275" s="131"/>
      <c r="MAC275" s="131"/>
      <c r="MAD275" s="131"/>
      <c r="MAE275" s="131"/>
      <c r="MAF275" s="132"/>
      <c r="MAG275" s="130"/>
      <c r="MAH275" s="131"/>
      <c r="MAI275" s="131"/>
      <c r="MAJ275" s="131"/>
      <c r="MAK275" s="131"/>
      <c r="MAL275" s="131"/>
      <c r="MAM275" s="131"/>
      <c r="MAN275" s="131"/>
      <c r="MAO275" s="131"/>
      <c r="MAP275" s="131"/>
      <c r="MAQ275" s="131"/>
      <c r="MAR275" s="131"/>
      <c r="MAS275" s="131"/>
      <c r="MAT275" s="131"/>
      <c r="MAU275" s="131"/>
      <c r="MAV275" s="131"/>
      <c r="MAW275" s="131"/>
      <c r="MAX275" s="131"/>
      <c r="MAY275" s="131"/>
      <c r="MAZ275" s="131"/>
      <c r="MBA275" s="131"/>
      <c r="MBB275" s="131"/>
      <c r="MBC275" s="131"/>
      <c r="MBD275" s="131"/>
      <c r="MBE275" s="131"/>
      <c r="MBF275" s="131"/>
      <c r="MBG275" s="131"/>
      <c r="MBH275" s="132"/>
      <c r="MBI275" s="130"/>
      <c r="MBJ275" s="131"/>
      <c r="MBK275" s="131"/>
      <c r="MBL275" s="131"/>
      <c r="MBM275" s="131"/>
      <c r="MBN275" s="131"/>
      <c r="MBO275" s="131"/>
      <c r="MBP275" s="131"/>
      <c r="MBQ275" s="131"/>
      <c r="MBR275" s="131"/>
      <c r="MBS275" s="131"/>
      <c r="MBT275" s="131"/>
      <c r="MBU275" s="131"/>
      <c r="MBV275" s="131"/>
      <c r="MBW275" s="131"/>
      <c r="MBX275" s="131"/>
      <c r="MBY275" s="131"/>
      <c r="MBZ275" s="131"/>
      <c r="MCA275" s="131"/>
      <c r="MCB275" s="131"/>
      <c r="MCC275" s="131"/>
      <c r="MCD275" s="131"/>
      <c r="MCE275" s="131"/>
      <c r="MCF275" s="131"/>
      <c r="MCG275" s="131"/>
      <c r="MCH275" s="131"/>
      <c r="MCI275" s="131"/>
      <c r="MCJ275" s="132"/>
      <c r="MCK275" s="130"/>
      <c r="MCL275" s="131"/>
      <c r="MCM275" s="131"/>
      <c r="MCN275" s="131"/>
      <c r="MCO275" s="131"/>
      <c r="MCP275" s="131"/>
      <c r="MCQ275" s="131"/>
      <c r="MCR275" s="131"/>
      <c r="MCS275" s="131"/>
      <c r="MCT275" s="131"/>
      <c r="MCU275" s="131"/>
      <c r="MCV275" s="131"/>
      <c r="MCW275" s="131"/>
      <c r="MCX275" s="131"/>
      <c r="MCY275" s="131"/>
      <c r="MCZ275" s="131"/>
      <c r="MDA275" s="131"/>
      <c r="MDB275" s="131"/>
      <c r="MDC275" s="131"/>
      <c r="MDD275" s="131"/>
      <c r="MDE275" s="131"/>
      <c r="MDF275" s="131"/>
      <c r="MDG275" s="131"/>
      <c r="MDH275" s="131"/>
      <c r="MDI275" s="131"/>
      <c r="MDJ275" s="131"/>
      <c r="MDK275" s="131"/>
      <c r="MDL275" s="132"/>
      <c r="MDM275" s="130"/>
      <c r="MDN275" s="131"/>
      <c r="MDO275" s="131"/>
      <c r="MDP275" s="131"/>
      <c r="MDQ275" s="131"/>
      <c r="MDR275" s="131"/>
      <c r="MDS275" s="131"/>
      <c r="MDT275" s="131"/>
      <c r="MDU275" s="131"/>
      <c r="MDV275" s="131"/>
      <c r="MDW275" s="131"/>
      <c r="MDX275" s="131"/>
      <c r="MDY275" s="131"/>
      <c r="MDZ275" s="131"/>
      <c r="MEA275" s="131"/>
      <c r="MEB275" s="131"/>
      <c r="MEC275" s="131"/>
      <c r="MED275" s="131"/>
      <c r="MEE275" s="131"/>
      <c r="MEF275" s="131"/>
      <c r="MEG275" s="131"/>
      <c r="MEH275" s="131"/>
      <c r="MEI275" s="131"/>
      <c r="MEJ275" s="131"/>
      <c r="MEK275" s="131"/>
      <c r="MEL275" s="131"/>
      <c r="MEM275" s="131"/>
      <c r="MEN275" s="132"/>
      <c r="MEO275" s="130"/>
      <c r="MEP275" s="131"/>
      <c r="MEQ275" s="131"/>
      <c r="MER275" s="131"/>
      <c r="MES275" s="131"/>
      <c r="MET275" s="131"/>
      <c r="MEU275" s="131"/>
      <c r="MEV275" s="131"/>
      <c r="MEW275" s="131"/>
      <c r="MEX275" s="131"/>
      <c r="MEY275" s="131"/>
      <c r="MEZ275" s="131"/>
      <c r="MFA275" s="131"/>
      <c r="MFB275" s="131"/>
      <c r="MFC275" s="131"/>
      <c r="MFD275" s="131"/>
      <c r="MFE275" s="131"/>
      <c r="MFF275" s="131"/>
      <c r="MFG275" s="131"/>
      <c r="MFH275" s="131"/>
      <c r="MFI275" s="131"/>
      <c r="MFJ275" s="131"/>
      <c r="MFK275" s="131"/>
      <c r="MFL275" s="131"/>
      <c r="MFM275" s="131"/>
      <c r="MFN275" s="131"/>
      <c r="MFO275" s="131"/>
      <c r="MFP275" s="132"/>
      <c r="MFQ275" s="130"/>
      <c r="MFR275" s="131"/>
      <c r="MFS275" s="131"/>
      <c r="MFT275" s="131"/>
      <c r="MFU275" s="131"/>
      <c r="MFV275" s="131"/>
      <c r="MFW275" s="131"/>
      <c r="MFX275" s="131"/>
      <c r="MFY275" s="131"/>
      <c r="MFZ275" s="131"/>
      <c r="MGA275" s="131"/>
      <c r="MGB275" s="131"/>
      <c r="MGC275" s="131"/>
      <c r="MGD275" s="131"/>
      <c r="MGE275" s="131"/>
      <c r="MGF275" s="131"/>
      <c r="MGG275" s="131"/>
      <c r="MGH275" s="131"/>
      <c r="MGI275" s="131"/>
      <c r="MGJ275" s="131"/>
      <c r="MGK275" s="131"/>
      <c r="MGL275" s="131"/>
      <c r="MGM275" s="131"/>
      <c r="MGN275" s="131"/>
      <c r="MGO275" s="131"/>
      <c r="MGP275" s="131"/>
      <c r="MGQ275" s="131"/>
      <c r="MGR275" s="132"/>
      <c r="MGS275" s="130"/>
      <c r="MGT275" s="131"/>
      <c r="MGU275" s="131"/>
      <c r="MGV275" s="131"/>
      <c r="MGW275" s="131"/>
      <c r="MGX275" s="131"/>
      <c r="MGY275" s="131"/>
      <c r="MGZ275" s="131"/>
      <c r="MHA275" s="131"/>
      <c r="MHB275" s="131"/>
      <c r="MHC275" s="131"/>
      <c r="MHD275" s="131"/>
      <c r="MHE275" s="131"/>
      <c r="MHF275" s="131"/>
      <c r="MHG275" s="131"/>
      <c r="MHH275" s="131"/>
      <c r="MHI275" s="131"/>
      <c r="MHJ275" s="131"/>
      <c r="MHK275" s="131"/>
      <c r="MHL275" s="131"/>
      <c r="MHM275" s="131"/>
      <c r="MHN275" s="131"/>
      <c r="MHO275" s="131"/>
      <c r="MHP275" s="131"/>
      <c r="MHQ275" s="131"/>
      <c r="MHR275" s="131"/>
      <c r="MHS275" s="131"/>
      <c r="MHT275" s="132"/>
      <c r="MHU275" s="130"/>
      <c r="MHV275" s="131"/>
      <c r="MHW275" s="131"/>
      <c r="MHX275" s="131"/>
      <c r="MHY275" s="131"/>
      <c r="MHZ275" s="131"/>
      <c r="MIA275" s="131"/>
      <c r="MIB275" s="131"/>
      <c r="MIC275" s="131"/>
      <c r="MID275" s="131"/>
      <c r="MIE275" s="131"/>
      <c r="MIF275" s="131"/>
      <c r="MIG275" s="131"/>
      <c r="MIH275" s="131"/>
      <c r="MII275" s="131"/>
      <c r="MIJ275" s="131"/>
      <c r="MIK275" s="131"/>
      <c r="MIL275" s="131"/>
      <c r="MIM275" s="131"/>
      <c r="MIN275" s="131"/>
      <c r="MIO275" s="131"/>
      <c r="MIP275" s="131"/>
      <c r="MIQ275" s="131"/>
      <c r="MIR275" s="131"/>
      <c r="MIS275" s="131"/>
      <c r="MIT275" s="131"/>
      <c r="MIU275" s="131"/>
      <c r="MIV275" s="132"/>
      <c r="MIW275" s="130"/>
      <c r="MIX275" s="131"/>
      <c r="MIY275" s="131"/>
      <c r="MIZ275" s="131"/>
      <c r="MJA275" s="131"/>
      <c r="MJB275" s="131"/>
      <c r="MJC275" s="131"/>
      <c r="MJD275" s="131"/>
      <c r="MJE275" s="131"/>
      <c r="MJF275" s="131"/>
      <c r="MJG275" s="131"/>
      <c r="MJH275" s="131"/>
      <c r="MJI275" s="131"/>
      <c r="MJJ275" s="131"/>
      <c r="MJK275" s="131"/>
      <c r="MJL275" s="131"/>
      <c r="MJM275" s="131"/>
      <c r="MJN275" s="131"/>
      <c r="MJO275" s="131"/>
      <c r="MJP275" s="131"/>
      <c r="MJQ275" s="131"/>
      <c r="MJR275" s="131"/>
      <c r="MJS275" s="131"/>
      <c r="MJT275" s="131"/>
      <c r="MJU275" s="131"/>
      <c r="MJV275" s="131"/>
      <c r="MJW275" s="131"/>
      <c r="MJX275" s="132"/>
      <c r="MJY275" s="130"/>
      <c r="MJZ275" s="131"/>
      <c r="MKA275" s="131"/>
      <c r="MKB275" s="131"/>
      <c r="MKC275" s="131"/>
      <c r="MKD275" s="131"/>
      <c r="MKE275" s="131"/>
      <c r="MKF275" s="131"/>
      <c r="MKG275" s="131"/>
      <c r="MKH275" s="131"/>
      <c r="MKI275" s="131"/>
      <c r="MKJ275" s="131"/>
      <c r="MKK275" s="131"/>
      <c r="MKL275" s="131"/>
      <c r="MKM275" s="131"/>
      <c r="MKN275" s="131"/>
      <c r="MKO275" s="131"/>
      <c r="MKP275" s="131"/>
      <c r="MKQ275" s="131"/>
      <c r="MKR275" s="131"/>
      <c r="MKS275" s="131"/>
      <c r="MKT275" s="131"/>
      <c r="MKU275" s="131"/>
      <c r="MKV275" s="131"/>
      <c r="MKW275" s="131"/>
      <c r="MKX275" s="131"/>
      <c r="MKY275" s="131"/>
      <c r="MKZ275" s="132"/>
      <c r="MLA275" s="130"/>
      <c r="MLB275" s="131"/>
      <c r="MLC275" s="131"/>
      <c r="MLD275" s="131"/>
      <c r="MLE275" s="131"/>
      <c r="MLF275" s="131"/>
      <c r="MLG275" s="131"/>
      <c r="MLH275" s="131"/>
      <c r="MLI275" s="131"/>
      <c r="MLJ275" s="131"/>
      <c r="MLK275" s="131"/>
      <c r="MLL275" s="131"/>
      <c r="MLM275" s="131"/>
      <c r="MLN275" s="131"/>
      <c r="MLO275" s="131"/>
      <c r="MLP275" s="131"/>
      <c r="MLQ275" s="131"/>
      <c r="MLR275" s="131"/>
      <c r="MLS275" s="131"/>
      <c r="MLT275" s="131"/>
      <c r="MLU275" s="131"/>
      <c r="MLV275" s="131"/>
      <c r="MLW275" s="131"/>
      <c r="MLX275" s="131"/>
      <c r="MLY275" s="131"/>
      <c r="MLZ275" s="131"/>
      <c r="MMA275" s="131"/>
      <c r="MMB275" s="132"/>
      <c r="MMC275" s="130"/>
      <c r="MMD275" s="131"/>
      <c r="MME275" s="131"/>
      <c r="MMF275" s="131"/>
      <c r="MMG275" s="131"/>
      <c r="MMH275" s="131"/>
      <c r="MMI275" s="131"/>
      <c r="MMJ275" s="131"/>
      <c r="MMK275" s="131"/>
      <c r="MML275" s="131"/>
      <c r="MMM275" s="131"/>
      <c r="MMN275" s="131"/>
      <c r="MMO275" s="131"/>
      <c r="MMP275" s="131"/>
      <c r="MMQ275" s="131"/>
      <c r="MMR275" s="131"/>
      <c r="MMS275" s="131"/>
      <c r="MMT275" s="131"/>
      <c r="MMU275" s="131"/>
      <c r="MMV275" s="131"/>
      <c r="MMW275" s="131"/>
      <c r="MMX275" s="131"/>
      <c r="MMY275" s="131"/>
      <c r="MMZ275" s="131"/>
      <c r="MNA275" s="131"/>
      <c r="MNB275" s="131"/>
      <c r="MNC275" s="131"/>
      <c r="MND275" s="132"/>
      <c r="MNE275" s="130"/>
      <c r="MNF275" s="131"/>
      <c r="MNG275" s="131"/>
      <c r="MNH275" s="131"/>
      <c r="MNI275" s="131"/>
      <c r="MNJ275" s="131"/>
      <c r="MNK275" s="131"/>
      <c r="MNL275" s="131"/>
      <c r="MNM275" s="131"/>
      <c r="MNN275" s="131"/>
      <c r="MNO275" s="131"/>
      <c r="MNP275" s="131"/>
      <c r="MNQ275" s="131"/>
      <c r="MNR275" s="131"/>
      <c r="MNS275" s="131"/>
      <c r="MNT275" s="131"/>
      <c r="MNU275" s="131"/>
      <c r="MNV275" s="131"/>
      <c r="MNW275" s="131"/>
      <c r="MNX275" s="131"/>
      <c r="MNY275" s="131"/>
      <c r="MNZ275" s="131"/>
      <c r="MOA275" s="131"/>
      <c r="MOB275" s="131"/>
      <c r="MOC275" s="131"/>
      <c r="MOD275" s="131"/>
      <c r="MOE275" s="131"/>
      <c r="MOF275" s="132"/>
      <c r="MOG275" s="130"/>
      <c r="MOH275" s="131"/>
      <c r="MOI275" s="131"/>
      <c r="MOJ275" s="131"/>
      <c r="MOK275" s="131"/>
      <c r="MOL275" s="131"/>
      <c r="MOM275" s="131"/>
      <c r="MON275" s="131"/>
      <c r="MOO275" s="131"/>
      <c r="MOP275" s="131"/>
      <c r="MOQ275" s="131"/>
      <c r="MOR275" s="131"/>
      <c r="MOS275" s="131"/>
      <c r="MOT275" s="131"/>
      <c r="MOU275" s="131"/>
      <c r="MOV275" s="131"/>
      <c r="MOW275" s="131"/>
      <c r="MOX275" s="131"/>
      <c r="MOY275" s="131"/>
      <c r="MOZ275" s="131"/>
      <c r="MPA275" s="131"/>
      <c r="MPB275" s="131"/>
      <c r="MPC275" s="131"/>
      <c r="MPD275" s="131"/>
      <c r="MPE275" s="131"/>
      <c r="MPF275" s="131"/>
      <c r="MPG275" s="131"/>
      <c r="MPH275" s="132"/>
      <c r="MPI275" s="130"/>
      <c r="MPJ275" s="131"/>
      <c r="MPK275" s="131"/>
      <c r="MPL275" s="131"/>
      <c r="MPM275" s="131"/>
      <c r="MPN275" s="131"/>
      <c r="MPO275" s="131"/>
      <c r="MPP275" s="131"/>
      <c r="MPQ275" s="131"/>
      <c r="MPR275" s="131"/>
      <c r="MPS275" s="131"/>
      <c r="MPT275" s="131"/>
      <c r="MPU275" s="131"/>
      <c r="MPV275" s="131"/>
      <c r="MPW275" s="131"/>
      <c r="MPX275" s="131"/>
      <c r="MPY275" s="131"/>
      <c r="MPZ275" s="131"/>
      <c r="MQA275" s="131"/>
      <c r="MQB275" s="131"/>
      <c r="MQC275" s="131"/>
      <c r="MQD275" s="131"/>
      <c r="MQE275" s="131"/>
      <c r="MQF275" s="131"/>
      <c r="MQG275" s="131"/>
      <c r="MQH275" s="131"/>
      <c r="MQI275" s="131"/>
      <c r="MQJ275" s="132"/>
      <c r="MQK275" s="130"/>
      <c r="MQL275" s="131"/>
      <c r="MQM275" s="131"/>
      <c r="MQN275" s="131"/>
      <c r="MQO275" s="131"/>
      <c r="MQP275" s="131"/>
      <c r="MQQ275" s="131"/>
      <c r="MQR275" s="131"/>
      <c r="MQS275" s="131"/>
      <c r="MQT275" s="131"/>
      <c r="MQU275" s="131"/>
      <c r="MQV275" s="131"/>
      <c r="MQW275" s="131"/>
      <c r="MQX275" s="131"/>
      <c r="MQY275" s="131"/>
      <c r="MQZ275" s="131"/>
      <c r="MRA275" s="131"/>
      <c r="MRB275" s="131"/>
      <c r="MRC275" s="131"/>
      <c r="MRD275" s="131"/>
      <c r="MRE275" s="131"/>
      <c r="MRF275" s="131"/>
      <c r="MRG275" s="131"/>
      <c r="MRH275" s="131"/>
      <c r="MRI275" s="131"/>
      <c r="MRJ275" s="131"/>
      <c r="MRK275" s="131"/>
      <c r="MRL275" s="132"/>
      <c r="MRM275" s="130"/>
      <c r="MRN275" s="131"/>
      <c r="MRO275" s="131"/>
      <c r="MRP275" s="131"/>
      <c r="MRQ275" s="131"/>
      <c r="MRR275" s="131"/>
      <c r="MRS275" s="131"/>
      <c r="MRT275" s="131"/>
      <c r="MRU275" s="131"/>
      <c r="MRV275" s="131"/>
      <c r="MRW275" s="131"/>
      <c r="MRX275" s="131"/>
      <c r="MRY275" s="131"/>
      <c r="MRZ275" s="131"/>
      <c r="MSA275" s="131"/>
      <c r="MSB275" s="131"/>
      <c r="MSC275" s="131"/>
      <c r="MSD275" s="131"/>
      <c r="MSE275" s="131"/>
      <c r="MSF275" s="131"/>
      <c r="MSG275" s="131"/>
      <c r="MSH275" s="131"/>
      <c r="MSI275" s="131"/>
      <c r="MSJ275" s="131"/>
      <c r="MSK275" s="131"/>
      <c r="MSL275" s="131"/>
      <c r="MSM275" s="131"/>
      <c r="MSN275" s="132"/>
      <c r="MSO275" s="130"/>
      <c r="MSP275" s="131"/>
      <c r="MSQ275" s="131"/>
      <c r="MSR275" s="131"/>
      <c r="MSS275" s="131"/>
      <c r="MST275" s="131"/>
      <c r="MSU275" s="131"/>
      <c r="MSV275" s="131"/>
      <c r="MSW275" s="131"/>
      <c r="MSX275" s="131"/>
      <c r="MSY275" s="131"/>
      <c r="MSZ275" s="131"/>
      <c r="MTA275" s="131"/>
      <c r="MTB275" s="131"/>
      <c r="MTC275" s="131"/>
      <c r="MTD275" s="131"/>
      <c r="MTE275" s="131"/>
      <c r="MTF275" s="131"/>
      <c r="MTG275" s="131"/>
      <c r="MTH275" s="131"/>
      <c r="MTI275" s="131"/>
      <c r="MTJ275" s="131"/>
      <c r="MTK275" s="131"/>
      <c r="MTL275" s="131"/>
      <c r="MTM275" s="131"/>
      <c r="MTN275" s="131"/>
      <c r="MTO275" s="131"/>
      <c r="MTP275" s="132"/>
      <c r="MTQ275" s="130"/>
      <c r="MTR275" s="131"/>
      <c r="MTS275" s="131"/>
      <c r="MTT275" s="131"/>
      <c r="MTU275" s="131"/>
      <c r="MTV275" s="131"/>
      <c r="MTW275" s="131"/>
      <c r="MTX275" s="131"/>
      <c r="MTY275" s="131"/>
      <c r="MTZ275" s="131"/>
      <c r="MUA275" s="131"/>
      <c r="MUB275" s="131"/>
      <c r="MUC275" s="131"/>
      <c r="MUD275" s="131"/>
      <c r="MUE275" s="131"/>
      <c r="MUF275" s="131"/>
      <c r="MUG275" s="131"/>
      <c r="MUH275" s="131"/>
      <c r="MUI275" s="131"/>
      <c r="MUJ275" s="131"/>
      <c r="MUK275" s="131"/>
      <c r="MUL275" s="131"/>
      <c r="MUM275" s="131"/>
      <c r="MUN275" s="131"/>
      <c r="MUO275" s="131"/>
      <c r="MUP275" s="131"/>
      <c r="MUQ275" s="131"/>
      <c r="MUR275" s="132"/>
      <c r="MUS275" s="130"/>
      <c r="MUT275" s="131"/>
      <c r="MUU275" s="131"/>
      <c r="MUV275" s="131"/>
      <c r="MUW275" s="131"/>
      <c r="MUX275" s="131"/>
      <c r="MUY275" s="131"/>
      <c r="MUZ275" s="131"/>
      <c r="MVA275" s="131"/>
      <c r="MVB275" s="131"/>
      <c r="MVC275" s="131"/>
      <c r="MVD275" s="131"/>
      <c r="MVE275" s="131"/>
      <c r="MVF275" s="131"/>
      <c r="MVG275" s="131"/>
      <c r="MVH275" s="131"/>
      <c r="MVI275" s="131"/>
      <c r="MVJ275" s="131"/>
      <c r="MVK275" s="131"/>
      <c r="MVL275" s="131"/>
      <c r="MVM275" s="131"/>
      <c r="MVN275" s="131"/>
      <c r="MVO275" s="131"/>
      <c r="MVP275" s="131"/>
      <c r="MVQ275" s="131"/>
      <c r="MVR275" s="131"/>
      <c r="MVS275" s="131"/>
      <c r="MVT275" s="132"/>
      <c r="MVU275" s="130"/>
      <c r="MVV275" s="131"/>
      <c r="MVW275" s="131"/>
      <c r="MVX275" s="131"/>
      <c r="MVY275" s="131"/>
      <c r="MVZ275" s="131"/>
      <c r="MWA275" s="131"/>
      <c r="MWB275" s="131"/>
      <c r="MWC275" s="131"/>
      <c r="MWD275" s="131"/>
      <c r="MWE275" s="131"/>
      <c r="MWF275" s="131"/>
      <c r="MWG275" s="131"/>
      <c r="MWH275" s="131"/>
      <c r="MWI275" s="131"/>
      <c r="MWJ275" s="131"/>
      <c r="MWK275" s="131"/>
      <c r="MWL275" s="131"/>
      <c r="MWM275" s="131"/>
      <c r="MWN275" s="131"/>
      <c r="MWO275" s="131"/>
      <c r="MWP275" s="131"/>
      <c r="MWQ275" s="131"/>
      <c r="MWR275" s="131"/>
      <c r="MWS275" s="131"/>
      <c r="MWT275" s="131"/>
      <c r="MWU275" s="131"/>
      <c r="MWV275" s="132"/>
      <c r="MWW275" s="130"/>
      <c r="MWX275" s="131"/>
      <c r="MWY275" s="131"/>
      <c r="MWZ275" s="131"/>
      <c r="MXA275" s="131"/>
      <c r="MXB275" s="131"/>
      <c r="MXC275" s="131"/>
      <c r="MXD275" s="131"/>
      <c r="MXE275" s="131"/>
      <c r="MXF275" s="131"/>
      <c r="MXG275" s="131"/>
      <c r="MXH275" s="131"/>
      <c r="MXI275" s="131"/>
      <c r="MXJ275" s="131"/>
      <c r="MXK275" s="131"/>
      <c r="MXL275" s="131"/>
      <c r="MXM275" s="131"/>
      <c r="MXN275" s="131"/>
      <c r="MXO275" s="131"/>
      <c r="MXP275" s="131"/>
      <c r="MXQ275" s="131"/>
      <c r="MXR275" s="131"/>
      <c r="MXS275" s="131"/>
      <c r="MXT275" s="131"/>
      <c r="MXU275" s="131"/>
      <c r="MXV275" s="131"/>
      <c r="MXW275" s="131"/>
      <c r="MXX275" s="132"/>
      <c r="MXY275" s="130"/>
      <c r="MXZ275" s="131"/>
      <c r="MYA275" s="131"/>
      <c r="MYB275" s="131"/>
      <c r="MYC275" s="131"/>
      <c r="MYD275" s="131"/>
      <c r="MYE275" s="131"/>
      <c r="MYF275" s="131"/>
      <c r="MYG275" s="131"/>
      <c r="MYH275" s="131"/>
      <c r="MYI275" s="131"/>
      <c r="MYJ275" s="131"/>
      <c r="MYK275" s="131"/>
      <c r="MYL275" s="131"/>
      <c r="MYM275" s="131"/>
      <c r="MYN275" s="131"/>
      <c r="MYO275" s="131"/>
      <c r="MYP275" s="131"/>
      <c r="MYQ275" s="131"/>
      <c r="MYR275" s="131"/>
      <c r="MYS275" s="131"/>
      <c r="MYT275" s="131"/>
      <c r="MYU275" s="131"/>
      <c r="MYV275" s="131"/>
      <c r="MYW275" s="131"/>
      <c r="MYX275" s="131"/>
      <c r="MYY275" s="131"/>
      <c r="MYZ275" s="132"/>
      <c r="MZA275" s="130"/>
      <c r="MZB275" s="131"/>
      <c r="MZC275" s="131"/>
      <c r="MZD275" s="131"/>
      <c r="MZE275" s="131"/>
      <c r="MZF275" s="131"/>
      <c r="MZG275" s="131"/>
      <c r="MZH275" s="131"/>
      <c r="MZI275" s="131"/>
      <c r="MZJ275" s="131"/>
      <c r="MZK275" s="131"/>
      <c r="MZL275" s="131"/>
      <c r="MZM275" s="131"/>
      <c r="MZN275" s="131"/>
      <c r="MZO275" s="131"/>
      <c r="MZP275" s="131"/>
      <c r="MZQ275" s="131"/>
      <c r="MZR275" s="131"/>
      <c r="MZS275" s="131"/>
      <c r="MZT275" s="131"/>
      <c r="MZU275" s="131"/>
      <c r="MZV275" s="131"/>
      <c r="MZW275" s="131"/>
      <c r="MZX275" s="131"/>
      <c r="MZY275" s="131"/>
      <c r="MZZ275" s="131"/>
      <c r="NAA275" s="131"/>
      <c r="NAB275" s="132"/>
      <c r="NAC275" s="130"/>
      <c r="NAD275" s="131"/>
      <c r="NAE275" s="131"/>
      <c r="NAF275" s="131"/>
      <c r="NAG275" s="131"/>
      <c r="NAH275" s="131"/>
      <c r="NAI275" s="131"/>
      <c r="NAJ275" s="131"/>
      <c r="NAK275" s="131"/>
      <c r="NAL275" s="131"/>
      <c r="NAM275" s="131"/>
      <c r="NAN275" s="131"/>
      <c r="NAO275" s="131"/>
      <c r="NAP275" s="131"/>
      <c r="NAQ275" s="131"/>
      <c r="NAR275" s="131"/>
      <c r="NAS275" s="131"/>
      <c r="NAT275" s="131"/>
      <c r="NAU275" s="131"/>
      <c r="NAV275" s="131"/>
      <c r="NAW275" s="131"/>
      <c r="NAX275" s="131"/>
      <c r="NAY275" s="131"/>
      <c r="NAZ275" s="131"/>
      <c r="NBA275" s="131"/>
      <c r="NBB275" s="131"/>
      <c r="NBC275" s="131"/>
      <c r="NBD275" s="132"/>
      <c r="NBE275" s="130"/>
      <c r="NBF275" s="131"/>
      <c r="NBG275" s="131"/>
      <c r="NBH275" s="131"/>
      <c r="NBI275" s="131"/>
      <c r="NBJ275" s="131"/>
      <c r="NBK275" s="131"/>
      <c r="NBL275" s="131"/>
      <c r="NBM275" s="131"/>
      <c r="NBN275" s="131"/>
      <c r="NBO275" s="131"/>
      <c r="NBP275" s="131"/>
      <c r="NBQ275" s="131"/>
      <c r="NBR275" s="131"/>
      <c r="NBS275" s="131"/>
      <c r="NBT275" s="131"/>
      <c r="NBU275" s="131"/>
      <c r="NBV275" s="131"/>
      <c r="NBW275" s="131"/>
      <c r="NBX275" s="131"/>
      <c r="NBY275" s="131"/>
      <c r="NBZ275" s="131"/>
      <c r="NCA275" s="131"/>
      <c r="NCB275" s="131"/>
      <c r="NCC275" s="131"/>
      <c r="NCD275" s="131"/>
      <c r="NCE275" s="131"/>
      <c r="NCF275" s="132"/>
      <c r="NCG275" s="130"/>
      <c r="NCH275" s="131"/>
      <c r="NCI275" s="131"/>
      <c r="NCJ275" s="131"/>
      <c r="NCK275" s="131"/>
      <c r="NCL275" s="131"/>
      <c r="NCM275" s="131"/>
      <c r="NCN275" s="131"/>
      <c r="NCO275" s="131"/>
      <c r="NCP275" s="131"/>
      <c r="NCQ275" s="131"/>
      <c r="NCR275" s="131"/>
      <c r="NCS275" s="131"/>
      <c r="NCT275" s="131"/>
      <c r="NCU275" s="131"/>
      <c r="NCV275" s="131"/>
      <c r="NCW275" s="131"/>
      <c r="NCX275" s="131"/>
      <c r="NCY275" s="131"/>
      <c r="NCZ275" s="131"/>
      <c r="NDA275" s="131"/>
      <c r="NDB275" s="131"/>
      <c r="NDC275" s="131"/>
      <c r="NDD275" s="131"/>
      <c r="NDE275" s="131"/>
      <c r="NDF275" s="131"/>
      <c r="NDG275" s="131"/>
      <c r="NDH275" s="132"/>
      <c r="NDI275" s="130"/>
      <c r="NDJ275" s="131"/>
      <c r="NDK275" s="131"/>
      <c r="NDL275" s="131"/>
      <c r="NDM275" s="131"/>
      <c r="NDN275" s="131"/>
      <c r="NDO275" s="131"/>
      <c r="NDP275" s="131"/>
      <c r="NDQ275" s="131"/>
      <c r="NDR275" s="131"/>
      <c r="NDS275" s="131"/>
      <c r="NDT275" s="131"/>
      <c r="NDU275" s="131"/>
      <c r="NDV275" s="131"/>
      <c r="NDW275" s="131"/>
      <c r="NDX275" s="131"/>
      <c r="NDY275" s="131"/>
      <c r="NDZ275" s="131"/>
      <c r="NEA275" s="131"/>
      <c r="NEB275" s="131"/>
      <c r="NEC275" s="131"/>
      <c r="NED275" s="131"/>
      <c r="NEE275" s="131"/>
      <c r="NEF275" s="131"/>
      <c r="NEG275" s="131"/>
      <c r="NEH275" s="131"/>
      <c r="NEI275" s="131"/>
      <c r="NEJ275" s="132"/>
      <c r="NEK275" s="130"/>
      <c r="NEL275" s="131"/>
      <c r="NEM275" s="131"/>
      <c r="NEN275" s="131"/>
      <c r="NEO275" s="131"/>
      <c r="NEP275" s="131"/>
      <c r="NEQ275" s="131"/>
      <c r="NER275" s="131"/>
      <c r="NES275" s="131"/>
      <c r="NET275" s="131"/>
      <c r="NEU275" s="131"/>
      <c r="NEV275" s="131"/>
      <c r="NEW275" s="131"/>
      <c r="NEX275" s="131"/>
      <c r="NEY275" s="131"/>
      <c r="NEZ275" s="131"/>
      <c r="NFA275" s="131"/>
      <c r="NFB275" s="131"/>
      <c r="NFC275" s="131"/>
      <c r="NFD275" s="131"/>
      <c r="NFE275" s="131"/>
      <c r="NFF275" s="131"/>
      <c r="NFG275" s="131"/>
      <c r="NFH275" s="131"/>
      <c r="NFI275" s="131"/>
      <c r="NFJ275" s="131"/>
      <c r="NFK275" s="131"/>
      <c r="NFL275" s="132"/>
      <c r="NFM275" s="130"/>
      <c r="NFN275" s="131"/>
      <c r="NFO275" s="131"/>
      <c r="NFP275" s="131"/>
      <c r="NFQ275" s="131"/>
      <c r="NFR275" s="131"/>
      <c r="NFS275" s="131"/>
      <c r="NFT275" s="131"/>
      <c r="NFU275" s="131"/>
      <c r="NFV275" s="131"/>
      <c r="NFW275" s="131"/>
      <c r="NFX275" s="131"/>
      <c r="NFY275" s="131"/>
      <c r="NFZ275" s="131"/>
      <c r="NGA275" s="131"/>
      <c r="NGB275" s="131"/>
      <c r="NGC275" s="131"/>
      <c r="NGD275" s="131"/>
      <c r="NGE275" s="131"/>
      <c r="NGF275" s="131"/>
      <c r="NGG275" s="131"/>
      <c r="NGH275" s="131"/>
      <c r="NGI275" s="131"/>
      <c r="NGJ275" s="131"/>
      <c r="NGK275" s="131"/>
      <c r="NGL275" s="131"/>
      <c r="NGM275" s="131"/>
      <c r="NGN275" s="132"/>
      <c r="NGO275" s="130"/>
      <c r="NGP275" s="131"/>
      <c r="NGQ275" s="131"/>
      <c r="NGR275" s="131"/>
      <c r="NGS275" s="131"/>
      <c r="NGT275" s="131"/>
      <c r="NGU275" s="131"/>
      <c r="NGV275" s="131"/>
      <c r="NGW275" s="131"/>
      <c r="NGX275" s="131"/>
      <c r="NGY275" s="131"/>
      <c r="NGZ275" s="131"/>
      <c r="NHA275" s="131"/>
      <c r="NHB275" s="131"/>
      <c r="NHC275" s="131"/>
      <c r="NHD275" s="131"/>
      <c r="NHE275" s="131"/>
      <c r="NHF275" s="131"/>
      <c r="NHG275" s="131"/>
      <c r="NHH275" s="131"/>
      <c r="NHI275" s="131"/>
      <c r="NHJ275" s="131"/>
      <c r="NHK275" s="131"/>
      <c r="NHL275" s="131"/>
      <c r="NHM275" s="131"/>
      <c r="NHN275" s="131"/>
      <c r="NHO275" s="131"/>
      <c r="NHP275" s="132"/>
      <c r="NHQ275" s="130"/>
      <c r="NHR275" s="131"/>
      <c r="NHS275" s="131"/>
      <c r="NHT275" s="131"/>
      <c r="NHU275" s="131"/>
      <c r="NHV275" s="131"/>
      <c r="NHW275" s="131"/>
      <c r="NHX275" s="131"/>
      <c r="NHY275" s="131"/>
      <c r="NHZ275" s="131"/>
      <c r="NIA275" s="131"/>
      <c r="NIB275" s="131"/>
      <c r="NIC275" s="131"/>
      <c r="NID275" s="131"/>
      <c r="NIE275" s="131"/>
      <c r="NIF275" s="131"/>
      <c r="NIG275" s="131"/>
      <c r="NIH275" s="131"/>
      <c r="NII275" s="131"/>
      <c r="NIJ275" s="131"/>
      <c r="NIK275" s="131"/>
      <c r="NIL275" s="131"/>
      <c r="NIM275" s="131"/>
      <c r="NIN275" s="131"/>
      <c r="NIO275" s="131"/>
      <c r="NIP275" s="131"/>
      <c r="NIQ275" s="131"/>
      <c r="NIR275" s="132"/>
      <c r="NIS275" s="130"/>
      <c r="NIT275" s="131"/>
      <c r="NIU275" s="131"/>
      <c r="NIV275" s="131"/>
      <c r="NIW275" s="131"/>
      <c r="NIX275" s="131"/>
      <c r="NIY275" s="131"/>
      <c r="NIZ275" s="131"/>
      <c r="NJA275" s="131"/>
      <c r="NJB275" s="131"/>
      <c r="NJC275" s="131"/>
      <c r="NJD275" s="131"/>
      <c r="NJE275" s="131"/>
      <c r="NJF275" s="131"/>
      <c r="NJG275" s="131"/>
      <c r="NJH275" s="131"/>
      <c r="NJI275" s="131"/>
      <c r="NJJ275" s="131"/>
      <c r="NJK275" s="131"/>
      <c r="NJL275" s="131"/>
      <c r="NJM275" s="131"/>
      <c r="NJN275" s="131"/>
      <c r="NJO275" s="131"/>
      <c r="NJP275" s="131"/>
      <c r="NJQ275" s="131"/>
      <c r="NJR275" s="131"/>
      <c r="NJS275" s="131"/>
      <c r="NJT275" s="132"/>
      <c r="NJU275" s="130"/>
      <c r="NJV275" s="131"/>
      <c r="NJW275" s="131"/>
      <c r="NJX275" s="131"/>
      <c r="NJY275" s="131"/>
      <c r="NJZ275" s="131"/>
      <c r="NKA275" s="131"/>
      <c r="NKB275" s="131"/>
      <c r="NKC275" s="131"/>
      <c r="NKD275" s="131"/>
      <c r="NKE275" s="131"/>
      <c r="NKF275" s="131"/>
      <c r="NKG275" s="131"/>
      <c r="NKH275" s="131"/>
      <c r="NKI275" s="131"/>
      <c r="NKJ275" s="131"/>
      <c r="NKK275" s="131"/>
      <c r="NKL275" s="131"/>
      <c r="NKM275" s="131"/>
      <c r="NKN275" s="131"/>
      <c r="NKO275" s="131"/>
      <c r="NKP275" s="131"/>
      <c r="NKQ275" s="131"/>
      <c r="NKR275" s="131"/>
      <c r="NKS275" s="131"/>
      <c r="NKT275" s="131"/>
      <c r="NKU275" s="131"/>
      <c r="NKV275" s="132"/>
      <c r="NKW275" s="130"/>
      <c r="NKX275" s="131"/>
      <c r="NKY275" s="131"/>
      <c r="NKZ275" s="131"/>
      <c r="NLA275" s="131"/>
      <c r="NLB275" s="131"/>
      <c r="NLC275" s="131"/>
      <c r="NLD275" s="131"/>
      <c r="NLE275" s="131"/>
      <c r="NLF275" s="131"/>
      <c r="NLG275" s="131"/>
      <c r="NLH275" s="131"/>
      <c r="NLI275" s="131"/>
      <c r="NLJ275" s="131"/>
      <c r="NLK275" s="131"/>
      <c r="NLL275" s="131"/>
      <c r="NLM275" s="131"/>
      <c r="NLN275" s="131"/>
      <c r="NLO275" s="131"/>
      <c r="NLP275" s="131"/>
      <c r="NLQ275" s="131"/>
      <c r="NLR275" s="131"/>
      <c r="NLS275" s="131"/>
      <c r="NLT275" s="131"/>
      <c r="NLU275" s="131"/>
      <c r="NLV275" s="131"/>
      <c r="NLW275" s="131"/>
      <c r="NLX275" s="132"/>
      <c r="NLY275" s="130"/>
      <c r="NLZ275" s="131"/>
      <c r="NMA275" s="131"/>
      <c r="NMB275" s="131"/>
      <c r="NMC275" s="131"/>
      <c r="NMD275" s="131"/>
      <c r="NME275" s="131"/>
      <c r="NMF275" s="131"/>
      <c r="NMG275" s="131"/>
      <c r="NMH275" s="131"/>
      <c r="NMI275" s="131"/>
      <c r="NMJ275" s="131"/>
      <c r="NMK275" s="131"/>
      <c r="NML275" s="131"/>
      <c r="NMM275" s="131"/>
      <c r="NMN275" s="131"/>
      <c r="NMO275" s="131"/>
      <c r="NMP275" s="131"/>
      <c r="NMQ275" s="131"/>
      <c r="NMR275" s="131"/>
      <c r="NMS275" s="131"/>
      <c r="NMT275" s="131"/>
      <c r="NMU275" s="131"/>
      <c r="NMV275" s="131"/>
      <c r="NMW275" s="131"/>
      <c r="NMX275" s="131"/>
      <c r="NMY275" s="131"/>
      <c r="NMZ275" s="132"/>
      <c r="NNA275" s="130"/>
      <c r="NNB275" s="131"/>
      <c r="NNC275" s="131"/>
      <c r="NND275" s="131"/>
      <c r="NNE275" s="131"/>
      <c r="NNF275" s="131"/>
      <c r="NNG275" s="131"/>
      <c r="NNH275" s="131"/>
      <c r="NNI275" s="131"/>
      <c r="NNJ275" s="131"/>
      <c r="NNK275" s="131"/>
      <c r="NNL275" s="131"/>
      <c r="NNM275" s="131"/>
      <c r="NNN275" s="131"/>
      <c r="NNO275" s="131"/>
      <c r="NNP275" s="131"/>
      <c r="NNQ275" s="131"/>
      <c r="NNR275" s="131"/>
      <c r="NNS275" s="131"/>
      <c r="NNT275" s="131"/>
      <c r="NNU275" s="131"/>
      <c r="NNV275" s="131"/>
      <c r="NNW275" s="131"/>
      <c r="NNX275" s="131"/>
      <c r="NNY275" s="131"/>
      <c r="NNZ275" s="131"/>
      <c r="NOA275" s="131"/>
      <c r="NOB275" s="132"/>
      <c r="NOC275" s="130"/>
      <c r="NOD275" s="131"/>
      <c r="NOE275" s="131"/>
      <c r="NOF275" s="131"/>
      <c r="NOG275" s="131"/>
      <c r="NOH275" s="131"/>
      <c r="NOI275" s="131"/>
      <c r="NOJ275" s="131"/>
      <c r="NOK275" s="131"/>
      <c r="NOL275" s="131"/>
      <c r="NOM275" s="131"/>
      <c r="NON275" s="131"/>
      <c r="NOO275" s="131"/>
      <c r="NOP275" s="131"/>
      <c r="NOQ275" s="131"/>
      <c r="NOR275" s="131"/>
      <c r="NOS275" s="131"/>
      <c r="NOT275" s="131"/>
      <c r="NOU275" s="131"/>
      <c r="NOV275" s="131"/>
      <c r="NOW275" s="131"/>
      <c r="NOX275" s="131"/>
      <c r="NOY275" s="131"/>
      <c r="NOZ275" s="131"/>
      <c r="NPA275" s="131"/>
      <c r="NPB275" s="131"/>
      <c r="NPC275" s="131"/>
      <c r="NPD275" s="132"/>
      <c r="NPE275" s="130"/>
      <c r="NPF275" s="131"/>
      <c r="NPG275" s="131"/>
      <c r="NPH275" s="131"/>
      <c r="NPI275" s="131"/>
      <c r="NPJ275" s="131"/>
      <c r="NPK275" s="131"/>
      <c r="NPL275" s="131"/>
      <c r="NPM275" s="131"/>
      <c r="NPN275" s="131"/>
      <c r="NPO275" s="131"/>
      <c r="NPP275" s="131"/>
      <c r="NPQ275" s="131"/>
      <c r="NPR275" s="131"/>
      <c r="NPS275" s="131"/>
      <c r="NPT275" s="131"/>
      <c r="NPU275" s="131"/>
      <c r="NPV275" s="131"/>
      <c r="NPW275" s="131"/>
      <c r="NPX275" s="131"/>
      <c r="NPY275" s="131"/>
      <c r="NPZ275" s="131"/>
      <c r="NQA275" s="131"/>
      <c r="NQB275" s="131"/>
      <c r="NQC275" s="131"/>
      <c r="NQD275" s="131"/>
      <c r="NQE275" s="131"/>
      <c r="NQF275" s="132"/>
      <c r="NQG275" s="130"/>
      <c r="NQH275" s="131"/>
      <c r="NQI275" s="131"/>
      <c r="NQJ275" s="131"/>
      <c r="NQK275" s="131"/>
      <c r="NQL275" s="131"/>
      <c r="NQM275" s="131"/>
      <c r="NQN275" s="131"/>
      <c r="NQO275" s="131"/>
      <c r="NQP275" s="131"/>
      <c r="NQQ275" s="131"/>
      <c r="NQR275" s="131"/>
      <c r="NQS275" s="131"/>
      <c r="NQT275" s="131"/>
      <c r="NQU275" s="131"/>
      <c r="NQV275" s="131"/>
      <c r="NQW275" s="131"/>
      <c r="NQX275" s="131"/>
      <c r="NQY275" s="131"/>
      <c r="NQZ275" s="131"/>
      <c r="NRA275" s="131"/>
      <c r="NRB275" s="131"/>
      <c r="NRC275" s="131"/>
      <c r="NRD275" s="131"/>
      <c r="NRE275" s="131"/>
      <c r="NRF275" s="131"/>
      <c r="NRG275" s="131"/>
      <c r="NRH275" s="132"/>
      <c r="NRI275" s="130"/>
      <c r="NRJ275" s="131"/>
      <c r="NRK275" s="131"/>
      <c r="NRL275" s="131"/>
      <c r="NRM275" s="131"/>
      <c r="NRN275" s="131"/>
      <c r="NRO275" s="131"/>
      <c r="NRP275" s="131"/>
      <c r="NRQ275" s="131"/>
      <c r="NRR275" s="131"/>
      <c r="NRS275" s="131"/>
      <c r="NRT275" s="131"/>
      <c r="NRU275" s="131"/>
      <c r="NRV275" s="131"/>
      <c r="NRW275" s="131"/>
      <c r="NRX275" s="131"/>
      <c r="NRY275" s="131"/>
      <c r="NRZ275" s="131"/>
      <c r="NSA275" s="131"/>
      <c r="NSB275" s="131"/>
      <c r="NSC275" s="131"/>
      <c r="NSD275" s="131"/>
      <c r="NSE275" s="131"/>
      <c r="NSF275" s="131"/>
      <c r="NSG275" s="131"/>
      <c r="NSH275" s="131"/>
      <c r="NSI275" s="131"/>
      <c r="NSJ275" s="132"/>
      <c r="NSK275" s="130"/>
      <c r="NSL275" s="131"/>
      <c r="NSM275" s="131"/>
      <c r="NSN275" s="131"/>
      <c r="NSO275" s="131"/>
      <c r="NSP275" s="131"/>
      <c r="NSQ275" s="131"/>
      <c r="NSR275" s="131"/>
      <c r="NSS275" s="131"/>
      <c r="NST275" s="131"/>
      <c r="NSU275" s="131"/>
      <c r="NSV275" s="131"/>
      <c r="NSW275" s="131"/>
      <c r="NSX275" s="131"/>
      <c r="NSY275" s="131"/>
      <c r="NSZ275" s="131"/>
      <c r="NTA275" s="131"/>
      <c r="NTB275" s="131"/>
      <c r="NTC275" s="131"/>
      <c r="NTD275" s="131"/>
      <c r="NTE275" s="131"/>
      <c r="NTF275" s="131"/>
      <c r="NTG275" s="131"/>
      <c r="NTH275" s="131"/>
      <c r="NTI275" s="131"/>
      <c r="NTJ275" s="131"/>
      <c r="NTK275" s="131"/>
      <c r="NTL275" s="132"/>
      <c r="NTM275" s="130"/>
      <c r="NTN275" s="131"/>
      <c r="NTO275" s="131"/>
      <c r="NTP275" s="131"/>
      <c r="NTQ275" s="131"/>
      <c r="NTR275" s="131"/>
      <c r="NTS275" s="131"/>
      <c r="NTT275" s="131"/>
      <c r="NTU275" s="131"/>
      <c r="NTV275" s="131"/>
      <c r="NTW275" s="131"/>
      <c r="NTX275" s="131"/>
      <c r="NTY275" s="131"/>
      <c r="NTZ275" s="131"/>
      <c r="NUA275" s="131"/>
      <c r="NUB275" s="131"/>
      <c r="NUC275" s="131"/>
      <c r="NUD275" s="131"/>
      <c r="NUE275" s="131"/>
      <c r="NUF275" s="131"/>
      <c r="NUG275" s="131"/>
      <c r="NUH275" s="131"/>
      <c r="NUI275" s="131"/>
      <c r="NUJ275" s="131"/>
      <c r="NUK275" s="131"/>
      <c r="NUL275" s="131"/>
      <c r="NUM275" s="131"/>
      <c r="NUN275" s="132"/>
      <c r="NUO275" s="130"/>
      <c r="NUP275" s="131"/>
      <c r="NUQ275" s="131"/>
      <c r="NUR275" s="131"/>
      <c r="NUS275" s="131"/>
      <c r="NUT275" s="131"/>
      <c r="NUU275" s="131"/>
      <c r="NUV275" s="131"/>
      <c r="NUW275" s="131"/>
      <c r="NUX275" s="131"/>
      <c r="NUY275" s="131"/>
      <c r="NUZ275" s="131"/>
      <c r="NVA275" s="131"/>
      <c r="NVB275" s="131"/>
      <c r="NVC275" s="131"/>
      <c r="NVD275" s="131"/>
      <c r="NVE275" s="131"/>
      <c r="NVF275" s="131"/>
      <c r="NVG275" s="131"/>
      <c r="NVH275" s="131"/>
      <c r="NVI275" s="131"/>
      <c r="NVJ275" s="131"/>
      <c r="NVK275" s="131"/>
      <c r="NVL275" s="131"/>
      <c r="NVM275" s="131"/>
      <c r="NVN275" s="131"/>
      <c r="NVO275" s="131"/>
      <c r="NVP275" s="132"/>
      <c r="NVQ275" s="130"/>
      <c r="NVR275" s="131"/>
      <c r="NVS275" s="131"/>
      <c r="NVT275" s="131"/>
      <c r="NVU275" s="131"/>
      <c r="NVV275" s="131"/>
      <c r="NVW275" s="131"/>
      <c r="NVX275" s="131"/>
      <c r="NVY275" s="131"/>
      <c r="NVZ275" s="131"/>
      <c r="NWA275" s="131"/>
      <c r="NWB275" s="131"/>
      <c r="NWC275" s="131"/>
      <c r="NWD275" s="131"/>
      <c r="NWE275" s="131"/>
      <c r="NWF275" s="131"/>
      <c r="NWG275" s="131"/>
      <c r="NWH275" s="131"/>
      <c r="NWI275" s="131"/>
      <c r="NWJ275" s="131"/>
      <c r="NWK275" s="131"/>
      <c r="NWL275" s="131"/>
      <c r="NWM275" s="131"/>
      <c r="NWN275" s="131"/>
      <c r="NWO275" s="131"/>
      <c r="NWP275" s="131"/>
      <c r="NWQ275" s="131"/>
      <c r="NWR275" s="132"/>
      <c r="NWS275" s="130"/>
      <c r="NWT275" s="131"/>
      <c r="NWU275" s="131"/>
      <c r="NWV275" s="131"/>
      <c r="NWW275" s="131"/>
      <c r="NWX275" s="131"/>
      <c r="NWY275" s="131"/>
      <c r="NWZ275" s="131"/>
      <c r="NXA275" s="131"/>
      <c r="NXB275" s="131"/>
      <c r="NXC275" s="131"/>
      <c r="NXD275" s="131"/>
      <c r="NXE275" s="131"/>
      <c r="NXF275" s="131"/>
      <c r="NXG275" s="131"/>
      <c r="NXH275" s="131"/>
      <c r="NXI275" s="131"/>
      <c r="NXJ275" s="131"/>
      <c r="NXK275" s="131"/>
      <c r="NXL275" s="131"/>
      <c r="NXM275" s="131"/>
      <c r="NXN275" s="131"/>
      <c r="NXO275" s="131"/>
      <c r="NXP275" s="131"/>
      <c r="NXQ275" s="131"/>
      <c r="NXR275" s="131"/>
      <c r="NXS275" s="131"/>
      <c r="NXT275" s="132"/>
      <c r="NXU275" s="130"/>
      <c r="NXV275" s="131"/>
      <c r="NXW275" s="131"/>
      <c r="NXX275" s="131"/>
      <c r="NXY275" s="131"/>
      <c r="NXZ275" s="131"/>
      <c r="NYA275" s="131"/>
      <c r="NYB275" s="131"/>
      <c r="NYC275" s="131"/>
      <c r="NYD275" s="131"/>
      <c r="NYE275" s="131"/>
      <c r="NYF275" s="131"/>
      <c r="NYG275" s="131"/>
      <c r="NYH275" s="131"/>
      <c r="NYI275" s="131"/>
      <c r="NYJ275" s="131"/>
      <c r="NYK275" s="131"/>
      <c r="NYL275" s="131"/>
      <c r="NYM275" s="131"/>
      <c r="NYN275" s="131"/>
      <c r="NYO275" s="131"/>
      <c r="NYP275" s="131"/>
      <c r="NYQ275" s="131"/>
      <c r="NYR275" s="131"/>
      <c r="NYS275" s="131"/>
      <c r="NYT275" s="131"/>
      <c r="NYU275" s="131"/>
      <c r="NYV275" s="132"/>
      <c r="NYW275" s="130"/>
      <c r="NYX275" s="131"/>
      <c r="NYY275" s="131"/>
      <c r="NYZ275" s="131"/>
      <c r="NZA275" s="131"/>
      <c r="NZB275" s="131"/>
      <c r="NZC275" s="131"/>
      <c r="NZD275" s="131"/>
      <c r="NZE275" s="131"/>
      <c r="NZF275" s="131"/>
      <c r="NZG275" s="131"/>
      <c r="NZH275" s="131"/>
      <c r="NZI275" s="131"/>
      <c r="NZJ275" s="131"/>
      <c r="NZK275" s="131"/>
      <c r="NZL275" s="131"/>
      <c r="NZM275" s="131"/>
      <c r="NZN275" s="131"/>
      <c r="NZO275" s="131"/>
      <c r="NZP275" s="131"/>
      <c r="NZQ275" s="131"/>
      <c r="NZR275" s="131"/>
      <c r="NZS275" s="131"/>
      <c r="NZT275" s="131"/>
      <c r="NZU275" s="131"/>
      <c r="NZV275" s="131"/>
      <c r="NZW275" s="131"/>
      <c r="NZX275" s="132"/>
      <c r="NZY275" s="130"/>
      <c r="NZZ275" s="131"/>
      <c r="OAA275" s="131"/>
      <c r="OAB275" s="131"/>
      <c r="OAC275" s="131"/>
      <c r="OAD275" s="131"/>
      <c r="OAE275" s="131"/>
      <c r="OAF275" s="131"/>
      <c r="OAG275" s="131"/>
      <c r="OAH275" s="131"/>
      <c r="OAI275" s="131"/>
      <c r="OAJ275" s="131"/>
      <c r="OAK275" s="131"/>
      <c r="OAL275" s="131"/>
      <c r="OAM275" s="131"/>
      <c r="OAN275" s="131"/>
      <c r="OAO275" s="131"/>
      <c r="OAP275" s="131"/>
      <c r="OAQ275" s="131"/>
      <c r="OAR275" s="131"/>
      <c r="OAS275" s="131"/>
      <c r="OAT275" s="131"/>
      <c r="OAU275" s="131"/>
      <c r="OAV275" s="131"/>
      <c r="OAW275" s="131"/>
      <c r="OAX275" s="131"/>
      <c r="OAY275" s="131"/>
      <c r="OAZ275" s="132"/>
      <c r="OBA275" s="130"/>
      <c r="OBB275" s="131"/>
      <c r="OBC275" s="131"/>
      <c r="OBD275" s="131"/>
      <c r="OBE275" s="131"/>
      <c r="OBF275" s="131"/>
      <c r="OBG275" s="131"/>
      <c r="OBH275" s="131"/>
      <c r="OBI275" s="131"/>
      <c r="OBJ275" s="131"/>
      <c r="OBK275" s="131"/>
      <c r="OBL275" s="131"/>
      <c r="OBM275" s="131"/>
      <c r="OBN275" s="131"/>
      <c r="OBO275" s="131"/>
      <c r="OBP275" s="131"/>
      <c r="OBQ275" s="131"/>
      <c r="OBR275" s="131"/>
      <c r="OBS275" s="131"/>
      <c r="OBT275" s="131"/>
      <c r="OBU275" s="131"/>
      <c r="OBV275" s="131"/>
      <c r="OBW275" s="131"/>
      <c r="OBX275" s="131"/>
      <c r="OBY275" s="131"/>
      <c r="OBZ275" s="131"/>
      <c r="OCA275" s="131"/>
      <c r="OCB275" s="132"/>
      <c r="OCC275" s="130"/>
      <c r="OCD275" s="131"/>
      <c r="OCE275" s="131"/>
      <c r="OCF275" s="131"/>
      <c r="OCG275" s="131"/>
      <c r="OCH275" s="131"/>
      <c r="OCI275" s="131"/>
      <c r="OCJ275" s="131"/>
      <c r="OCK275" s="131"/>
      <c r="OCL275" s="131"/>
      <c r="OCM275" s="131"/>
      <c r="OCN275" s="131"/>
      <c r="OCO275" s="131"/>
      <c r="OCP275" s="131"/>
      <c r="OCQ275" s="131"/>
      <c r="OCR275" s="131"/>
      <c r="OCS275" s="131"/>
      <c r="OCT275" s="131"/>
      <c r="OCU275" s="131"/>
      <c r="OCV275" s="131"/>
      <c r="OCW275" s="131"/>
      <c r="OCX275" s="131"/>
      <c r="OCY275" s="131"/>
      <c r="OCZ275" s="131"/>
      <c r="ODA275" s="131"/>
      <c r="ODB275" s="131"/>
      <c r="ODC275" s="131"/>
      <c r="ODD275" s="132"/>
      <c r="ODE275" s="130"/>
      <c r="ODF275" s="131"/>
      <c r="ODG275" s="131"/>
      <c r="ODH275" s="131"/>
      <c r="ODI275" s="131"/>
      <c r="ODJ275" s="131"/>
      <c r="ODK275" s="131"/>
      <c r="ODL275" s="131"/>
      <c r="ODM275" s="131"/>
      <c r="ODN275" s="131"/>
      <c r="ODO275" s="131"/>
      <c r="ODP275" s="131"/>
      <c r="ODQ275" s="131"/>
      <c r="ODR275" s="131"/>
      <c r="ODS275" s="131"/>
      <c r="ODT275" s="131"/>
      <c r="ODU275" s="131"/>
      <c r="ODV275" s="131"/>
      <c r="ODW275" s="131"/>
      <c r="ODX275" s="131"/>
      <c r="ODY275" s="131"/>
      <c r="ODZ275" s="131"/>
      <c r="OEA275" s="131"/>
      <c r="OEB275" s="131"/>
      <c r="OEC275" s="131"/>
      <c r="OED275" s="131"/>
      <c r="OEE275" s="131"/>
      <c r="OEF275" s="132"/>
      <c r="OEG275" s="130"/>
      <c r="OEH275" s="131"/>
      <c r="OEI275" s="131"/>
      <c r="OEJ275" s="131"/>
      <c r="OEK275" s="131"/>
      <c r="OEL275" s="131"/>
      <c r="OEM275" s="131"/>
      <c r="OEN275" s="131"/>
      <c r="OEO275" s="131"/>
      <c r="OEP275" s="131"/>
      <c r="OEQ275" s="131"/>
      <c r="OER275" s="131"/>
      <c r="OES275" s="131"/>
      <c r="OET275" s="131"/>
      <c r="OEU275" s="131"/>
      <c r="OEV275" s="131"/>
      <c r="OEW275" s="131"/>
      <c r="OEX275" s="131"/>
      <c r="OEY275" s="131"/>
      <c r="OEZ275" s="131"/>
      <c r="OFA275" s="131"/>
      <c r="OFB275" s="131"/>
      <c r="OFC275" s="131"/>
      <c r="OFD275" s="131"/>
      <c r="OFE275" s="131"/>
      <c r="OFF275" s="131"/>
      <c r="OFG275" s="131"/>
      <c r="OFH275" s="132"/>
      <c r="OFI275" s="130"/>
      <c r="OFJ275" s="131"/>
      <c r="OFK275" s="131"/>
      <c r="OFL275" s="131"/>
      <c r="OFM275" s="131"/>
      <c r="OFN275" s="131"/>
      <c r="OFO275" s="131"/>
      <c r="OFP275" s="131"/>
      <c r="OFQ275" s="131"/>
      <c r="OFR275" s="131"/>
      <c r="OFS275" s="131"/>
      <c r="OFT275" s="131"/>
      <c r="OFU275" s="131"/>
      <c r="OFV275" s="131"/>
      <c r="OFW275" s="131"/>
      <c r="OFX275" s="131"/>
      <c r="OFY275" s="131"/>
      <c r="OFZ275" s="131"/>
      <c r="OGA275" s="131"/>
      <c r="OGB275" s="131"/>
      <c r="OGC275" s="131"/>
      <c r="OGD275" s="131"/>
      <c r="OGE275" s="131"/>
      <c r="OGF275" s="131"/>
      <c r="OGG275" s="131"/>
      <c r="OGH275" s="131"/>
      <c r="OGI275" s="131"/>
      <c r="OGJ275" s="132"/>
      <c r="OGK275" s="130"/>
      <c r="OGL275" s="131"/>
      <c r="OGM275" s="131"/>
      <c r="OGN275" s="131"/>
      <c r="OGO275" s="131"/>
      <c r="OGP275" s="131"/>
      <c r="OGQ275" s="131"/>
      <c r="OGR275" s="131"/>
      <c r="OGS275" s="131"/>
      <c r="OGT275" s="131"/>
      <c r="OGU275" s="131"/>
      <c r="OGV275" s="131"/>
      <c r="OGW275" s="131"/>
      <c r="OGX275" s="131"/>
      <c r="OGY275" s="131"/>
      <c r="OGZ275" s="131"/>
      <c r="OHA275" s="131"/>
      <c r="OHB275" s="131"/>
      <c r="OHC275" s="131"/>
      <c r="OHD275" s="131"/>
      <c r="OHE275" s="131"/>
      <c r="OHF275" s="131"/>
      <c r="OHG275" s="131"/>
      <c r="OHH275" s="131"/>
      <c r="OHI275" s="131"/>
      <c r="OHJ275" s="131"/>
      <c r="OHK275" s="131"/>
      <c r="OHL275" s="132"/>
      <c r="OHM275" s="130"/>
      <c r="OHN275" s="131"/>
      <c r="OHO275" s="131"/>
      <c r="OHP275" s="131"/>
      <c r="OHQ275" s="131"/>
      <c r="OHR275" s="131"/>
      <c r="OHS275" s="131"/>
      <c r="OHT275" s="131"/>
      <c r="OHU275" s="131"/>
      <c r="OHV275" s="131"/>
      <c r="OHW275" s="131"/>
      <c r="OHX275" s="131"/>
      <c r="OHY275" s="131"/>
      <c r="OHZ275" s="131"/>
      <c r="OIA275" s="131"/>
      <c r="OIB275" s="131"/>
      <c r="OIC275" s="131"/>
      <c r="OID275" s="131"/>
      <c r="OIE275" s="131"/>
      <c r="OIF275" s="131"/>
      <c r="OIG275" s="131"/>
      <c r="OIH275" s="131"/>
      <c r="OII275" s="131"/>
      <c r="OIJ275" s="131"/>
      <c r="OIK275" s="131"/>
      <c r="OIL275" s="131"/>
      <c r="OIM275" s="131"/>
      <c r="OIN275" s="132"/>
      <c r="OIO275" s="130"/>
      <c r="OIP275" s="131"/>
      <c r="OIQ275" s="131"/>
      <c r="OIR275" s="131"/>
      <c r="OIS275" s="131"/>
      <c r="OIT275" s="131"/>
      <c r="OIU275" s="131"/>
      <c r="OIV275" s="131"/>
      <c r="OIW275" s="131"/>
      <c r="OIX275" s="131"/>
      <c r="OIY275" s="131"/>
      <c r="OIZ275" s="131"/>
      <c r="OJA275" s="131"/>
      <c r="OJB275" s="131"/>
      <c r="OJC275" s="131"/>
      <c r="OJD275" s="131"/>
      <c r="OJE275" s="131"/>
      <c r="OJF275" s="131"/>
      <c r="OJG275" s="131"/>
      <c r="OJH275" s="131"/>
      <c r="OJI275" s="131"/>
      <c r="OJJ275" s="131"/>
      <c r="OJK275" s="131"/>
      <c r="OJL275" s="131"/>
      <c r="OJM275" s="131"/>
      <c r="OJN275" s="131"/>
      <c r="OJO275" s="131"/>
      <c r="OJP275" s="132"/>
      <c r="OJQ275" s="130"/>
      <c r="OJR275" s="131"/>
      <c r="OJS275" s="131"/>
      <c r="OJT275" s="131"/>
      <c r="OJU275" s="131"/>
      <c r="OJV275" s="131"/>
      <c r="OJW275" s="131"/>
      <c r="OJX275" s="131"/>
      <c r="OJY275" s="131"/>
      <c r="OJZ275" s="131"/>
      <c r="OKA275" s="131"/>
      <c r="OKB275" s="131"/>
      <c r="OKC275" s="131"/>
      <c r="OKD275" s="131"/>
      <c r="OKE275" s="131"/>
      <c r="OKF275" s="131"/>
      <c r="OKG275" s="131"/>
      <c r="OKH275" s="131"/>
      <c r="OKI275" s="131"/>
      <c r="OKJ275" s="131"/>
      <c r="OKK275" s="131"/>
      <c r="OKL275" s="131"/>
      <c r="OKM275" s="131"/>
      <c r="OKN275" s="131"/>
      <c r="OKO275" s="131"/>
      <c r="OKP275" s="131"/>
      <c r="OKQ275" s="131"/>
      <c r="OKR275" s="132"/>
      <c r="OKS275" s="130"/>
      <c r="OKT275" s="131"/>
      <c r="OKU275" s="131"/>
      <c r="OKV275" s="131"/>
      <c r="OKW275" s="131"/>
      <c r="OKX275" s="131"/>
      <c r="OKY275" s="131"/>
      <c r="OKZ275" s="131"/>
      <c r="OLA275" s="131"/>
      <c r="OLB275" s="131"/>
      <c r="OLC275" s="131"/>
      <c r="OLD275" s="131"/>
      <c r="OLE275" s="131"/>
      <c r="OLF275" s="131"/>
      <c r="OLG275" s="131"/>
      <c r="OLH275" s="131"/>
      <c r="OLI275" s="131"/>
      <c r="OLJ275" s="131"/>
      <c r="OLK275" s="131"/>
      <c r="OLL275" s="131"/>
      <c r="OLM275" s="131"/>
      <c r="OLN275" s="131"/>
      <c r="OLO275" s="131"/>
      <c r="OLP275" s="131"/>
      <c r="OLQ275" s="131"/>
      <c r="OLR275" s="131"/>
      <c r="OLS275" s="131"/>
      <c r="OLT275" s="132"/>
      <c r="OLU275" s="130"/>
      <c r="OLV275" s="131"/>
      <c r="OLW275" s="131"/>
      <c r="OLX275" s="131"/>
      <c r="OLY275" s="131"/>
      <c r="OLZ275" s="131"/>
      <c r="OMA275" s="131"/>
      <c r="OMB275" s="131"/>
      <c r="OMC275" s="131"/>
      <c r="OMD275" s="131"/>
      <c r="OME275" s="131"/>
      <c r="OMF275" s="131"/>
      <c r="OMG275" s="131"/>
      <c r="OMH275" s="131"/>
      <c r="OMI275" s="131"/>
      <c r="OMJ275" s="131"/>
      <c r="OMK275" s="131"/>
      <c r="OML275" s="131"/>
      <c r="OMM275" s="131"/>
      <c r="OMN275" s="131"/>
      <c r="OMO275" s="131"/>
      <c r="OMP275" s="131"/>
      <c r="OMQ275" s="131"/>
      <c r="OMR275" s="131"/>
      <c r="OMS275" s="131"/>
      <c r="OMT275" s="131"/>
      <c r="OMU275" s="131"/>
      <c r="OMV275" s="132"/>
      <c r="OMW275" s="130"/>
      <c r="OMX275" s="131"/>
      <c r="OMY275" s="131"/>
      <c r="OMZ275" s="131"/>
      <c r="ONA275" s="131"/>
      <c r="ONB275" s="131"/>
      <c r="ONC275" s="131"/>
      <c r="OND275" s="131"/>
      <c r="ONE275" s="131"/>
      <c r="ONF275" s="131"/>
      <c r="ONG275" s="131"/>
      <c r="ONH275" s="131"/>
      <c r="ONI275" s="131"/>
      <c r="ONJ275" s="131"/>
      <c r="ONK275" s="131"/>
      <c r="ONL275" s="131"/>
      <c r="ONM275" s="131"/>
      <c r="ONN275" s="131"/>
      <c r="ONO275" s="131"/>
      <c r="ONP275" s="131"/>
      <c r="ONQ275" s="131"/>
      <c r="ONR275" s="131"/>
      <c r="ONS275" s="131"/>
      <c r="ONT275" s="131"/>
      <c r="ONU275" s="131"/>
      <c r="ONV275" s="131"/>
      <c r="ONW275" s="131"/>
      <c r="ONX275" s="132"/>
      <c r="ONY275" s="130"/>
      <c r="ONZ275" s="131"/>
      <c r="OOA275" s="131"/>
      <c r="OOB275" s="131"/>
      <c r="OOC275" s="131"/>
      <c r="OOD275" s="131"/>
      <c r="OOE275" s="131"/>
      <c r="OOF275" s="131"/>
      <c r="OOG275" s="131"/>
      <c r="OOH275" s="131"/>
      <c r="OOI275" s="131"/>
      <c r="OOJ275" s="131"/>
      <c r="OOK275" s="131"/>
      <c r="OOL275" s="131"/>
      <c r="OOM275" s="131"/>
      <c r="OON275" s="131"/>
      <c r="OOO275" s="131"/>
      <c r="OOP275" s="131"/>
      <c r="OOQ275" s="131"/>
      <c r="OOR275" s="131"/>
      <c r="OOS275" s="131"/>
      <c r="OOT275" s="131"/>
      <c r="OOU275" s="131"/>
      <c r="OOV275" s="131"/>
      <c r="OOW275" s="131"/>
      <c r="OOX275" s="131"/>
      <c r="OOY275" s="131"/>
      <c r="OOZ275" s="132"/>
      <c r="OPA275" s="130"/>
      <c r="OPB275" s="131"/>
      <c r="OPC275" s="131"/>
      <c r="OPD275" s="131"/>
      <c r="OPE275" s="131"/>
      <c r="OPF275" s="131"/>
      <c r="OPG275" s="131"/>
      <c r="OPH275" s="131"/>
      <c r="OPI275" s="131"/>
      <c r="OPJ275" s="131"/>
      <c r="OPK275" s="131"/>
      <c r="OPL275" s="131"/>
      <c r="OPM275" s="131"/>
      <c r="OPN275" s="131"/>
      <c r="OPO275" s="131"/>
      <c r="OPP275" s="131"/>
      <c r="OPQ275" s="131"/>
      <c r="OPR275" s="131"/>
      <c r="OPS275" s="131"/>
      <c r="OPT275" s="131"/>
      <c r="OPU275" s="131"/>
      <c r="OPV275" s="131"/>
      <c r="OPW275" s="131"/>
      <c r="OPX275" s="131"/>
      <c r="OPY275" s="131"/>
      <c r="OPZ275" s="131"/>
      <c r="OQA275" s="131"/>
      <c r="OQB275" s="132"/>
      <c r="OQC275" s="130"/>
      <c r="OQD275" s="131"/>
      <c r="OQE275" s="131"/>
      <c r="OQF275" s="131"/>
      <c r="OQG275" s="131"/>
      <c r="OQH275" s="131"/>
      <c r="OQI275" s="131"/>
      <c r="OQJ275" s="131"/>
      <c r="OQK275" s="131"/>
      <c r="OQL275" s="131"/>
      <c r="OQM275" s="131"/>
      <c r="OQN275" s="131"/>
      <c r="OQO275" s="131"/>
      <c r="OQP275" s="131"/>
      <c r="OQQ275" s="131"/>
      <c r="OQR275" s="131"/>
      <c r="OQS275" s="131"/>
      <c r="OQT275" s="131"/>
      <c r="OQU275" s="131"/>
      <c r="OQV275" s="131"/>
      <c r="OQW275" s="131"/>
      <c r="OQX275" s="131"/>
      <c r="OQY275" s="131"/>
      <c r="OQZ275" s="131"/>
      <c r="ORA275" s="131"/>
      <c r="ORB275" s="131"/>
      <c r="ORC275" s="131"/>
      <c r="ORD275" s="132"/>
      <c r="ORE275" s="130"/>
      <c r="ORF275" s="131"/>
      <c r="ORG275" s="131"/>
      <c r="ORH275" s="131"/>
      <c r="ORI275" s="131"/>
      <c r="ORJ275" s="131"/>
      <c r="ORK275" s="131"/>
      <c r="ORL275" s="131"/>
      <c r="ORM275" s="131"/>
      <c r="ORN275" s="131"/>
      <c r="ORO275" s="131"/>
      <c r="ORP275" s="131"/>
      <c r="ORQ275" s="131"/>
      <c r="ORR275" s="131"/>
      <c r="ORS275" s="131"/>
      <c r="ORT275" s="131"/>
      <c r="ORU275" s="131"/>
      <c r="ORV275" s="131"/>
      <c r="ORW275" s="131"/>
      <c r="ORX275" s="131"/>
      <c r="ORY275" s="131"/>
      <c r="ORZ275" s="131"/>
      <c r="OSA275" s="131"/>
      <c r="OSB275" s="131"/>
      <c r="OSC275" s="131"/>
      <c r="OSD275" s="131"/>
      <c r="OSE275" s="131"/>
      <c r="OSF275" s="132"/>
      <c r="OSG275" s="130"/>
      <c r="OSH275" s="131"/>
      <c r="OSI275" s="131"/>
      <c r="OSJ275" s="131"/>
      <c r="OSK275" s="131"/>
      <c r="OSL275" s="131"/>
      <c r="OSM275" s="131"/>
      <c r="OSN275" s="131"/>
      <c r="OSO275" s="131"/>
      <c r="OSP275" s="131"/>
      <c r="OSQ275" s="131"/>
      <c r="OSR275" s="131"/>
      <c r="OSS275" s="131"/>
      <c r="OST275" s="131"/>
      <c r="OSU275" s="131"/>
      <c r="OSV275" s="131"/>
      <c r="OSW275" s="131"/>
      <c r="OSX275" s="131"/>
      <c r="OSY275" s="131"/>
      <c r="OSZ275" s="131"/>
      <c r="OTA275" s="131"/>
      <c r="OTB275" s="131"/>
      <c r="OTC275" s="131"/>
      <c r="OTD275" s="131"/>
      <c r="OTE275" s="131"/>
      <c r="OTF275" s="131"/>
      <c r="OTG275" s="131"/>
      <c r="OTH275" s="132"/>
      <c r="OTI275" s="130"/>
      <c r="OTJ275" s="131"/>
      <c r="OTK275" s="131"/>
      <c r="OTL275" s="131"/>
      <c r="OTM275" s="131"/>
      <c r="OTN275" s="131"/>
      <c r="OTO275" s="131"/>
      <c r="OTP275" s="131"/>
      <c r="OTQ275" s="131"/>
      <c r="OTR275" s="131"/>
      <c r="OTS275" s="131"/>
      <c r="OTT275" s="131"/>
      <c r="OTU275" s="131"/>
      <c r="OTV275" s="131"/>
      <c r="OTW275" s="131"/>
      <c r="OTX275" s="131"/>
      <c r="OTY275" s="131"/>
      <c r="OTZ275" s="131"/>
      <c r="OUA275" s="131"/>
      <c r="OUB275" s="131"/>
      <c r="OUC275" s="131"/>
      <c r="OUD275" s="131"/>
      <c r="OUE275" s="131"/>
      <c r="OUF275" s="131"/>
      <c r="OUG275" s="131"/>
      <c r="OUH275" s="131"/>
      <c r="OUI275" s="131"/>
      <c r="OUJ275" s="132"/>
      <c r="OUK275" s="130"/>
      <c r="OUL275" s="131"/>
      <c r="OUM275" s="131"/>
      <c r="OUN275" s="131"/>
      <c r="OUO275" s="131"/>
      <c r="OUP275" s="131"/>
      <c r="OUQ275" s="131"/>
      <c r="OUR275" s="131"/>
      <c r="OUS275" s="131"/>
      <c r="OUT275" s="131"/>
      <c r="OUU275" s="131"/>
      <c r="OUV275" s="131"/>
      <c r="OUW275" s="131"/>
      <c r="OUX275" s="131"/>
      <c r="OUY275" s="131"/>
      <c r="OUZ275" s="131"/>
      <c r="OVA275" s="131"/>
      <c r="OVB275" s="131"/>
      <c r="OVC275" s="131"/>
      <c r="OVD275" s="131"/>
      <c r="OVE275" s="131"/>
      <c r="OVF275" s="131"/>
      <c r="OVG275" s="131"/>
      <c r="OVH275" s="131"/>
      <c r="OVI275" s="131"/>
      <c r="OVJ275" s="131"/>
      <c r="OVK275" s="131"/>
      <c r="OVL275" s="132"/>
      <c r="OVM275" s="130"/>
      <c r="OVN275" s="131"/>
      <c r="OVO275" s="131"/>
      <c r="OVP275" s="131"/>
      <c r="OVQ275" s="131"/>
      <c r="OVR275" s="131"/>
      <c r="OVS275" s="131"/>
      <c r="OVT275" s="131"/>
      <c r="OVU275" s="131"/>
      <c r="OVV275" s="131"/>
      <c r="OVW275" s="131"/>
      <c r="OVX275" s="131"/>
      <c r="OVY275" s="131"/>
      <c r="OVZ275" s="131"/>
      <c r="OWA275" s="131"/>
      <c r="OWB275" s="131"/>
      <c r="OWC275" s="131"/>
      <c r="OWD275" s="131"/>
      <c r="OWE275" s="131"/>
      <c r="OWF275" s="131"/>
      <c r="OWG275" s="131"/>
      <c r="OWH275" s="131"/>
      <c r="OWI275" s="131"/>
      <c r="OWJ275" s="131"/>
      <c r="OWK275" s="131"/>
      <c r="OWL275" s="131"/>
      <c r="OWM275" s="131"/>
      <c r="OWN275" s="132"/>
      <c r="OWO275" s="130"/>
      <c r="OWP275" s="131"/>
      <c r="OWQ275" s="131"/>
      <c r="OWR275" s="131"/>
      <c r="OWS275" s="131"/>
      <c r="OWT275" s="131"/>
      <c r="OWU275" s="131"/>
      <c r="OWV275" s="131"/>
      <c r="OWW275" s="131"/>
      <c r="OWX275" s="131"/>
      <c r="OWY275" s="131"/>
      <c r="OWZ275" s="131"/>
      <c r="OXA275" s="131"/>
      <c r="OXB275" s="131"/>
      <c r="OXC275" s="131"/>
      <c r="OXD275" s="131"/>
      <c r="OXE275" s="131"/>
      <c r="OXF275" s="131"/>
      <c r="OXG275" s="131"/>
      <c r="OXH275" s="131"/>
      <c r="OXI275" s="131"/>
      <c r="OXJ275" s="131"/>
      <c r="OXK275" s="131"/>
      <c r="OXL275" s="131"/>
      <c r="OXM275" s="131"/>
      <c r="OXN275" s="131"/>
      <c r="OXO275" s="131"/>
      <c r="OXP275" s="132"/>
      <c r="OXQ275" s="130"/>
      <c r="OXR275" s="131"/>
      <c r="OXS275" s="131"/>
      <c r="OXT275" s="131"/>
      <c r="OXU275" s="131"/>
      <c r="OXV275" s="131"/>
      <c r="OXW275" s="131"/>
      <c r="OXX275" s="131"/>
      <c r="OXY275" s="131"/>
      <c r="OXZ275" s="131"/>
      <c r="OYA275" s="131"/>
      <c r="OYB275" s="131"/>
      <c r="OYC275" s="131"/>
      <c r="OYD275" s="131"/>
      <c r="OYE275" s="131"/>
      <c r="OYF275" s="131"/>
      <c r="OYG275" s="131"/>
      <c r="OYH275" s="131"/>
      <c r="OYI275" s="131"/>
      <c r="OYJ275" s="131"/>
      <c r="OYK275" s="131"/>
      <c r="OYL275" s="131"/>
      <c r="OYM275" s="131"/>
      <c r="OYN275" s="131"/>
      <c r="OYO275" s="131"/>
      <c r="OYP275" s="131"/>
      <c r="OYQ275" s="131"/>
      <c r="OYR275" s="132"/>
      <c r="OYS275" s="130"/>
      <c r="OYT275" s="131"/>
      <c r="OYU275" s="131"/>
      <c r="OYV275" s="131"/>
      <c r="OYW275" s="131"/>
      <c r="OYX275" s="131"/>
      <c r="OYY275" s="131"/>
      <c r="OYZ275" s="131"/>
      <c r="OZA275" s="131"/>
      <c r="OZB275" s="131"/>
      <c r="OZC275" s="131"/>
      <c r="OZD275" s="131"/>
      <c r="OZE275" s="131"/>
      <c r="OZF275" s="131"/>
      <c r="OZG275" s="131"/>
      <c r="OZH275" s="131"/>
      <c r="OZI275" s="131"/>
      <c r="OZJ275" s="131"/>
      <c r="OZK275" s="131"/>
      <c r="OZL275" s="131"/>
      <c r="OZM275" s="131"/>
      <c r="OZN275" s="131"/>
      <c r="OZO275" s="131"/>
      <c r="OZP275" s="131"/>
      <c r="OZQ275" s="131"/>
      <c r="OZR275" s="131"/>
      <c r="OZS275" s="131"/>
      <c r="OZT275" s="132"/>
      <c r="OZU275" s="130"/>
      <c r="OZV275" s="131"/>
      <c r="OZW275" s="131"/>
      <c r="OZX275" s="131"/>
      <c r="OZY275" s="131"/>
      <c r="OZZ275" s="131"/>
      <c r="PAA275" s="131"/>
      <c r="PAB275" s="131"/>
      <c r="PAC275" s="131"/>
      <c r="PAD275" s="131"/>
      <c r="PAE275" s="131"/>
      <c r="PAF275" s="131"/>
      <c r="PAG275" s="131"/>
      <c r="PAH275" s="131"/>
      <c r="PAI275" s="131"/>
      <c r="PAJ275" s="131"/>
      <c r="PAK275" s="131"/>
      <c r="PAL275" s="131"/>
      <c r="PAM275" s="131"/>
      <c r="PAN275" s="131"/>
      <c r="PAO275" s="131"/>
      <c r="PAP275" s="131"/>
      <c r="PAQ275" s="131"/>
      <c r="PAR275" s="131"/>
      <c r="PAS275" s="131"/>
      <c r="PAT275" s="131"/>
      <c r="PAU275" s="131"/>
      <c r="PAV275" s="132"/>
      <c r="PAW275" s="130"/>
      <c r="PAX275" s="131"/>
      <c r="PAY275" s="131"/>
      <c r="PAZ275" s="131"/>
      <c r="PBA275" s="131"/>
      <c r="PBB275" s="131"/>
      <c r="PBC275" s="131"/>
      <c r="PBD275" s="131"/>
      <c r="PBE275" s="131"/>
      <c r="PBF275" s="131"/>
      <c r="PBG275" s="131"/>
      <c r="PBH275" s="131"/>
      <c r="PBI275" s="131"/>
      <c r="PBJ275" s="131"/>
      <c r="PBK275" s="131"/>
      <c r="PBL275" s="131"/>
      <c r="PBM275" s="131"/>
      <c r="PBN275" s="131"/>
      <c r="PBO275" s="131"/>
      <c r="PBP275" s="131"/>
      <c r="PBQ275" s="131"/>
      <c r="PBR275" s="131"/>
      <c r="PBS275" s="131"/>
      <c r="PBT275" s="131"/>
      <c r="PBU275" s="131"/>
      <c r="PBV275" s="131"/>
      <c r="PBW275" s="131"/>
      <c r="PBX275" s="132"/>
      <c r="PBY275" s="130"/>
      <c r="PBZ275" s="131"/>
      <c r="PCA275" s="131"/>
      <c r="PCB275" s="131"/>
      <c r="PCC275" s="131"/>
      <c r="PCD275" s="131"/>
      <c r="PCE275" s="131"/>
      <c r="PCF275" s="131"/>
      <c r="PCG275" s="131"/>
      <c r="PCH275" s="131"/>
      <c r="PCI275" s="131"/>
      <c r="PCJ275" s="131"/>
      <c r="PCK275" s="131"/>
      <c r="PCL275" s="131"/>
      <c r="PCM275" s="131"/>
      <c r="PCN275" s="131"/>
      <c r="PCO275" s="131"/>
      <c r="PCP275" s="131"/>
      <c r="PCQ275" s="131"/>
      <c r="PCR275" s="131"/>
      <c r="PCS275" s="131"/>
      <c r="PCT275" s="131"/>
      <c r="PCU275" s="131"/>
      <c r="PCV275" s="131"/>
      <c r="PCW275" s="131"/>
      <c r="PCX275" s="131"/>
      <c r="PCY275" s="131"/>
      <c r="PCZ275" s="132"/>
      <c r="PDA275" s="130"/>
      <c r="PDB275" s="131"/>
      <c r="PDC275" s="131"/>
      <c r="PDD275" s="131"/>
      <c r="PDE275" s="131"/>
      <c r="PDF275" s="131"/>
      <c r="PDG275" s="131"/>
      <c r="PDH275" s="131"/>
      <c r="PDI275" s="131"/>
      <c r="PDJ275" s="131"/>
      <c r="PDK275" s="131"/>
      <c r="PDL275" s="131"/>
      <c r="PDM275" s="131"/>
      <c r="PDN275" s="131"/>
      <c r="PDO275" s="131"/>
      <c r="PDP275" s="131"/>
      <c r="PDQ275" s="131"/>
      <c r="PDR275" s="131"/>
      <c r="PDS275" s="131"/>
      <c r="PDT275" s="131"/>
      <c r="PDU275" s="131"/>
      <c r="PDV275" s="131"/>
      <c r="PDW275" s="131"/>
      <c r="PDX275" s="131"/>
      <c r="PDY275" s="131"/>
      <c r="PDZ275" s="131"/>
      <c r="PEA275" s="131"/>
      <c r="PEB275" s="132"/>
      <c r="PEC275" s="130"/>
      <c r="PED275" s="131"/>
      <c r="PEE275" s="131"/>
      <c r="PEF275" s="131"/>
      <c r="PEG275" s="131"/>
      <c r="PEH275" s="131"/>
      <c r="PEI275" s="131"/>
      <c r="PEJ275" s="131"/>
      <c r="PEK275" s="131"/>
      <c r="PEL275" s="131"/>
      <c r="PEM275" s="131"/>
      <c r="PEN275" s="131"/>
      <c r="PEO275" s="131"/>
      <c r="PEP275" s="131"/>
      <c r="PEQ275" s="131"/>
      <c r="PER275" s="131"/>
      <c r="PES275" s="131"/>
      <c r="PET275" s="131"/>
      <c r="PEU275" s="131"/>
      <c r="PEV275" s="131"/>
      <c r="PEW275" s="131"/>
      <c r="PEX275" s="131"/>
      <c r="PEY275" s="131"/>
      <c r="PEZ275" s="131"/>
      <c r="PFA275" s="131"/>
      <c r="PFB275" s="131"/>
      <c r="PFC275" s="131"/>
      <c r="PFD275" s="132"/>
      <c r="PFE275" s="130"/>
      <c r="PFF275" s="131"/>
      <c r="PFG275" s="131"/>
      <c r="PFH275" s="131"/>
      <c r="PFI275" s="131"/>
      <c r="PFJ275" s="131"/>
      <c r="PFK275" s="131"/>
      <c r="PFL275" s="131"/>
      <c r="PFM275" s="131"/>
      <c r="PFN275" s="131"/>
      <c r="PFO275" s="131"/>
      <c r="PFP275" s="131"/>
      <c r="PFQ275" s="131"/>
      <c r="PFR275" s="131"/>
      <c r="PFS275" s="131"/>
      <c r="PFT275" s="131"/>
      <c r="PFU275" s="131"/>
      <c r="PFV275" s="131"/>
      <c r="PFW275" s="131"/>
      <c r="PFX275" s="131"/>
      <c r="PFY275" s="131"/>
      <c r="PFZ275" s="131"/>
      <c r="PGA275" s="131"/>
      <c r="PGB275" s="131"/>
      <c r="PGC275" s="131"/>
      <c r="PGD275" s="131"/>
      <c r="PGE275" s="131"/>
      <c r="PGF275" s="132"/>
      <c r="PGG275" s="130"/>
      <c r="PGH275" s="131"/>
      <c r="PGI275" s="131"/>
      <c r="PGJ275" s="131"/>
      <c r="PGK275" s="131"/>
      <c r="PGL275" s="131"/>
      <c r="PGM275" s="131"/>
      <c r="PGN275" s="131"/>
      <c r="PGO275" s="131"/>
      <c r="PGP275" s="131"/>
      <c r="PGQ275" s="131"/>
      <c r="PGR275" s="131"/>
      <c r="PGS275" s="131"/>
      <c r="PGT275" s="131"/>
      <c r="PGU275" s="131"/>
      <c r="PGV275" s="131"/>
      <c r="PGW275" s="131"/>
      <c r="PGX275" s="131"/>
      <c r="PGY275" s="131"/>
      <c r="PGZ275" s="131"/>
      <c r="PHA275" s="131"/>
      <c r="PHB275" s="131"/>
      <c r="PHC275" s="131"/>
      <c r="PHD275" s="131"/>
      <c r="PHE275" s="131"/>
      <c r="PHF275" s="131"/>
      <c r="PHG275" s="131"/>
      <c r="PHH275" s="132"/>
      <c r="PHI275" s="130"/>
      <c r="PHJ275" s="131"/>
      <c r="PHK275" s="131"/>
      <c r="PHL275" s="131"/>
      <c r="PHM275" s="131"/>
      <c r="PHN275" s="131"/>
      <c r="PHO275" s="131"/>
      <c r="PHP275" s="131"/>
      <c r="PHQ275" s="131"/>
      <c r="PHR275" s="131"/>
      <c r="PHS275" s="131"/>
      <c r="PHT275" s="131"/>
      <c r="PHU275" s="131"/>
      <c r="PHV275" s="131"/>
      <c r="PHW275" s="131"/>
      <c r="PHX275" s="131"/>
      <c r="PHY275" s="131"/>
      <c r="PHZ275" s="131"/>
      <c r="PIA275" s="131"/>
      <c r="PIB275" s="131"/>
      <c r="PIC275" s="131"/>
      <c r="PID275" s="131"/>
      <c r="PIE275" s="131"/>
      <c r="PIF275" s="131"/>
      <c r="PIG275" s="131"/>
      <c r="PIH275" s="131"/>
      <c r="PII275" s="131"/>
      <c r="PIJ275" s="132"/>
      <c r="PIK275" s="130"/>
      <c r="PIL275" s="131"/>
      <c r="PIM275" s="131"/>
      <c r="PIN275" s="131"/>
      <c r="PIO275" s="131"/>
      <c r="PIP275" s="131"/>
      <c r="PIQ275" s="131"/>
      <c r="PIR275" s="131"/>
      <c r="PIS275" s="131"/>
      <c r="PIT275" s="131"/>
      <c r="PIU275" s="131"/>
      <c r="PIV275" s="131"/>
      <c r="PIW275" s="131"/>
      <c r="PIX275" s="131"/>
      <c r="PIY275" s="131"/>
      <c r="PIZ275" s="131"/>
      <c r="PJA275" s="131"/>
      <c r="PJB275" s="131"/>
      <c r="PJC275" s="131"/>
      <c r="PJD275" s="131"/>
      <c r="PJE275" s="131"/>
      <c r="PJF275" s="131"/>
      <c r="PJG275" s="131"/>
      <c r="PJH275" s="131"/>
      <c r="PJI275" s="131"/>
      <c r="PJJ275" s="131"/>
      <c r="PJK275" s="131"/>
      <c r="PJL275" s="132"/>
      <c r="PJM275" s="130"/>
      <c r="PJN275" s="131"/>
      <c r="PJO275" s="131"/>
      <c r="PJP275" s="131"/>
      <c r="PJQ275" s="131"/>
      <c r="PJR275" s="131"/>
      <c r="PJS275" s="131"/>
      <c r="PJT275" s="131"/>
      <c r="PJU275" s="131"/>
      <c r="PJV275" s="131"/>
      <c r="PJW275" s="131"/>
      <c r="PJX275" s="131"/>
      <c r="PJY275" s="131"/>
      <c r="PJZ275" s="131"/>
      <c r="PKA275" s="131"/>
      <c r="PKB275" s="131"/>
      <c r="PKC275" s="131"/>
      <c r="PKD275" s="131"/>
      <c r="PKE275" s="131"/>
      <c r="PKF275" s="131"/>
      <c r="PKG275" s="131"/>
      <c r="PKH275" s="131"/>
      <c r="PKI275" s="131"/>
      <c r="PKJ275" s="131"/>
      <c r="PKK275" s="131"/>
      <c r="PKL275" s="131"/>
      <c r="PKM275" s="131"/>
      <c r="PKN275" s="132"/>
      <c r="PKO275" s="130"/>
      <c r="PKP275" s="131"/>
      <c r="PKQ275" s="131"/>
      <c r="PKR275" s="131"/>
      <c r="PKS275" s="131"/>
      <c r="PKT275" s="131"/>
      <c r="PKU275" s="131"/>
      <c r="PKV275" s="131"/>
      <c r="PKW275" s="131"/>
      <c r="PKX275" s="131"/>
      <c r="PKY275" s="131"/>
      <c r="PKZ275" s="131"/>
      <c r="PLA275" s="131"/>
      <c r="PLB275" s="131"/>
      <c r="PLC275" s="131"/>
      <c r="PLD275" s="131"/>
      <c r="PLE275" s="131"/>
      <c r="PLF275" s="131"/>
      <c r="PLG275" s="131"/>
      <c r="PLH275" s="131"/>
      <c r="PLI275" s="131"/>
      <c r="PLJ275" s="131"/>
      <c r="PLK275" s="131"/>
      <c r="PLL275" s="131"/>
      <c r="PLM275" s="131"/>
      <c r="PLN275" s="131"/>
      <c r="PLO275" s="131"/>
      <c r="PLP275" s="132"/>
      <c r="PLQ275" s="130"/>
      <c r="PLR275" s="131"/>
      <c r="PLS275" s="131"/>
      <c r="PLT275" s="131"/>
      <c r="PLU275" s="131"/>
      <c r="PLV275" s="131"/>
      <c r="PLW275" s="131"/>
      <c r="PLX275" s="131"/>
      <c r="PLY275" s="131"/>
      <c r="PLZ275" s="131"/>
      <c r="PMA275" s="131"/>
      <c r="PMB275" s="131"/>
      <c r="PMC275" s="131"/>
      <c r="PMD275" s="131"/>
      <c r="PME275" s="131"/>
      <c r="PMF275" s="131"/>
      <c r="PMG275" s="131"/>
      <c r="PMH275" s="131"/>
      <c r="PMI275" s="131"/>
      <c r="PMJ275" s="131"/>
      <c r="PMK275" s="131"/>
      <c r="PML275" s="131"/>
      <c r="PMM275" s="131"/>
      <c r="PMN275" s="131"/>
      <c r="PMO275" s="131"/>
      <c r="PMP275" s="131"/>
      <c r="PMQ275" s="131"/>
      <c r="PMR275" s="132"/>
      <c r="PMS275" s="130"/>
      <c r="PMT275" s="131"/>
      <c r="PMU275" s="131"/>
      <c r="PMV275" s="131"/>
      <c r="PMW275" s="131"/>
      <c r="PMX275" s="131"/>
      <c r="PMY275" s="131"/>
      <c r="PMZ275" s="131"/>
      <c r="PNA275" s="131"/>
      <c r="PNB275" s="131"/>
      <c r="PNC275" s="131"/>
      <c r="PND275" s="131"/>
      <c r="PNE275" s="131"/>
      <c r="PNF275" s="131"/>
      <c r="PNG275" s="131"/>
      <c r="PNH275" s="131"/>
      <c r="PNI275" s="131"/>
      <c r="PNJ275" s="131"/>
      <c r="PNK275" s="131"/>
      <c r="PNL275" s="131"/>
      <c r="PNM275" s="131"/>
      <c r="PNN275" s="131"/>
      <c r="PNO275" s="131"/>
      <c r="PNP275" s="131"/>
      <c r="PNQ275" s="131"/>
      <c r="PNR275" s="131"/>
      <c r="PNS275" s="131"/>
      <c r="PNT275" s="132"/>
      <c r="PNU275" s="130"/>
      <c r="PNV275" s="131"/>
      <c r="PNW275" s="131"/>
      <c r="PNX275" s="131"/>
      <c r="PNY275" s="131"/>
      <c r="PNZ275" s="131"/>
      <c r="POA275" s="131"/>
      <c r="POB275" s="131"/>
      <c r="POC275" s="131"/>
      <c r="POD275" s="131"/>
      <c r="POE275" s="131"/>
      <c r="POF275" s="131"/>
      <c r="POG275" s="131"/>
      <c r="POH275" s="131"/>
      <c r="POI275" s="131"/>
      <c r="POJ275" s="131"/>
      <c r="POK275" s="131"/>
      <c r="POL275" s="131"/>
      <c r="POM275" s="131"/>
      <c r="PON275" s="131"/>
      <c r="POO275" s="131"/>
      <c r="POP275" s="131"/>
      <c r="POQ275" s="131"/>
      <c r="POR275" s="131"/>
      <c r="POS275" s="131"/>
      <c r="POT275" s="131"/>
      <c r="POU275" s="131"/>
      <c r="POV275" s="132"/>
      <c r="POW275" s="130"/>
      <c r="POX275" s="131"/>
      <c r="POY275" s="131"/>
      <c r="POZ275" s="131"/>
      <c r="PPA275" s="131"/>
      <c r="PPB275" s="131"/>
      <c r="PPC275" s="131"/>
      <c r="PPD275" s="131"/>
      <c r="PPE275" s="131"/>
      <c r="PPF275" s="131"/>
      <c r="PPG275" s="131"/>
      <c r="PPH275" s="131"/>
      <c r="PPI275" s="131"/>
      <c r="PPJ275" s="131"/>
      <c r="PPK275" s="131"/>
      <c r="PPL275" s="131"/>
      <c r="PPM275" s="131"/>
      <c r="PPN275" s="131"/>
      <c r="PPO275" s="131"/>
      <c r="PPP275" s="131"/>
      <c r="PPQ275" s="131"/>
      <c r="PPR275" s="131"/>
      <c r="PPS275" s="131"/>
      <c r="PPT275" s="131"/>
      <c r="PPU275" s="131"/>
      <c r="PPV275" s="131"/>
      <c r="PPW275" s="131"/>
      <c r="PPX275" s="132"/>
      <c r="PPY275" s="130"/>
      <c r="PPZ275" s="131"/>
      <c r="PQA275" s="131"/>
      <c r="PQB275" s="131"/>
      <c r="PQC275" s="131"/>
      <c r="PQD275" s="131"/>
      <c r="PQE275" s="131"/>
      <c r="PQF275" s="131"/>
      <c r="PQG275" s="131"/>
      <c r="PQH275" s="131"/>
      <c r="PQI275" s="131"/>
      <c r="PQJ275" s="131"/>
      <c r="PQK275" s="131"/>
      <c r="PQL275" s="131"/>
      <c r="PQM275" s="131"/>
      <c r="PQN275" s="131"/>
      <c r="PQO275" s="131"/>
      <c r="PQP275" s="131"/>
      <c r="PQQ275" s="131"/>
      <c r="PQR275" s="131"/>
      <c r="PQS275" s="131"/>
      <c r="PQT275" s="131"/>
      <c r="PQU275" s="131"/>
      <c r="PQV275" s="131"/>
      <c r="PQW275" s="131"/>
      <c r="PQX275" s="131"/>
      <c r="PQY275" s="131"/>
      <c r="PQZ275" s="132"/>
      <c r="PRA275" s="130"/>
      <c r="PRB275" s="131"/>
      <c r="PRC275" s="131"/>
      <c r="PRD275" s="131"/>
      <c r="PRE275" s="131"/>
      <c r="PRF275" s="131"/>
      <c r="PRG275" s="131"/>
      <c r="PRH275" s="131"/>
      <c r="PRI275" s="131"/>
      <c r="PRJ275" s="131"/>
      <c r="PRK275" s="131"/>
      <c r="PRL275" s="131"/>
      <c r="PRM275" s="131"/>
      <c r="PRN275" s="131"/>
      <c r="PRO275" s="131"/>
      <c r="PRP275" s="131"/>
      <c r="PRQ275" s="131"/>
      <c r="PRR275" s="131"/>
      <c r="PRS275" s="131"/>
      <c r="PRT275" s="131"/>
      <c r="PRU275" s="131"/>
      <c r="PRV275" s="131"/>
      <c r="PRW275" s="131"/>
      <c r="PRX275" s="131"/>
      <c r="PRY275" s="131"/>
      <c r="PRZ275" s="131"/>
      <c r="PSA275" s="131"/>
      <c r="PSB275" s="132"/>
      <c r="PSC275" s="130"/>
      <c r="PSD275" s="131"/>
      <c r="PSE275" s="131"/>
      <c r="PSF275" s="131"/>
      <c r="PSG275" s="131"/>
      <c r="PSH275" s="131"/>
      <c r="PSI275" s="131"/>
      <c r="PSJ275" s="131"/>
      <c r="PSK275" s="131"/>
      <c r="PSL275" s="131"/>
      <c r="PSM275" s="131"/>
      <c r="PSN275" s="131"/>
      <c r="PSO275" s="131"/>
      <c r="PSP275" s="131"/>
      <c r="PSQ275" s="131"/>
      <c r="PSR275" s="131"/>
      <c r="PSS275" s="131"/>
      <c r="PST275" s="131"/>
      <c r="PSU275" s="131"/>
      <c r="PSV275" s="131"/>
      <c r="PSW275" s="131"/>
      <c r="PSX275" s="131"/>
      <c r="PSY275" s="131"/>
      <c r="PSZ275" s="131"/>
      <c r="PTA275" s="131"/>
      <c r="PTB275" s="131"/>
      <c r="PTC275" s="131"/>
      <c r="PTD275" s="132"/>
      <c r="PTE275" s="130"/>
      <c r="PTF275" s="131"/>
      <c r="PTG275" s="131"/>
      <c r="PTH275" s="131"/>
      <c r="PTI275" s="131"/>
      <c r="PTJ275" s="131"/>
      <c r="PTK275" s="131"/>
      <c r="PTL275" s="131"/>
      <c r="PTM275" s="131"/>
      <c r="PTN275" s="131"/>
      <c r="PTO275" s="131"/>
      <c r="PTP275" s="131"/>
      <c r="PTQ275" s="131"/>
      <c r="PTR275" s="131"/>
      <c r="PTS275" s="131"/>
      <c r="PTT275" s="131"/>
      <c r="PTU275" s="131"/>
      <c r="PTV275" s="131"/>
      <c r="PTW275" s="131"/>
      <c r="PTX275" s="131"/>
      <c r="PTY275" s="131"/>
      <c r="PTZ275" s="131"/>
      <c r="PUA275" s="131"/>
      <c r="PUB275" s="131"/>
      <c r="PUC275" s="131"/>
      <c r="PUD275" s="131"/>
      <c r="PUE275" s="131"/>
      <c r="PUF275" s="132"/>
      <c r="PUG275" s="130"/>
      <c r="PUH275" s="131"/>
      <c r="PUI275" s="131"/>
      <c r="PUJ275" s="131"/>
      <c r="PUK275" s="131"/>
      <c r="PUL275" s="131"/>
      <c r="PUM275" s="131"/>
      <c r="PUN275" s="131"/>
      <c r="PUO275" s="131"/>
      <c r="PUP275" s="131"/>
      <c r="PUQ275" s="131"/>
      <c r="PUR275" s="131"/>
      <c r="PUS275" s="131"/>
      <c r="PUT275" s="131"/>
      <c r="PUU275" s="131"/>
      <c r="PUV275" s="131"/>
      <c r="PUW275" s="131"/>
      <c r="PUX275" s="131"/>
      <c r="PUY275" s="131"/>
      <c r="PUZ275" s="131"/>
      <c r="PVA275" s="131"/>
      <c r="PVB275" s="131"/>
      <c r="PVC275" s="131"/>
      <c r="PVD275" s="131"/>
      <c r="PVE275" s="131"/>
      <c r="PVF275" s="131"/>
      <c r="PVG275" s="131"/>
      <c r="PVH275" s="132"/>
      <c r="PVI275" s="130"/>
      <c r="PVJ275" s="131"/>
      <c r="PVK275" s="131"/>
      <c r="PVL275" s="131"/>
      <c r="PVM275" s="131"/>
      <c r="PVN275" s="131"/>
      <c r="PVO275" s="131"/>
      <c r="PVP275" s="131"/>
      <c r="PVQ275" s="131"/>
      <c r="PVR275" s="131"/>
      <c r="PVS275" s="131"/>
      <c r="PVT275" s="131"/>
      <c r="PVU275" s="131"/>
      <c r="PVV275" s="131"/>
      <c r="PVW275" s="131"/>
      <c r="PVX275" s="131"/>
      <c r="PVY275" s="131"/>
      <c r="PVZ275" s="131"/>
      <c r="PWA275" s="131"/>
      <c r="PWB275" s="131"/>
      <c r="PWC275" s="131"/>
      <c r="PWD275" s="131"/>
      <c r="PWE275" s="131"/>
      <c r="PWF275" s="131"/>
      <c r="PWG275" s="131"/>
      <c r="PWH275" s="131"/>
      <c r="PWI275" s="131"/>
      <c r="PWJ275" s="132"/>
      <c r="PWK275" s="130"/>
      <c r="PWL275" s="131"/>
      <c r="PWM275" s="131"/>
      <c r="PWN275" s="131"/>
      <c r="PWO275" s="131"/>
      <c r="PWP275" s="131"/>
      <c r="PWQ275" s="131"/>
      <c r="PWR275" s="131"/>
      <c r="PWS275" s="131"/>
      <c r="PWT275" s="131"/>
      <c r="PWU275" s="131"/>
      <c r="PWV275" s="131"/>
      <c r="PWW275" s="131"/>
      <c r="PWX275" s="131"/>
      <c r="PWY275" s="131"/>
      <c r="PWZ275" s="131"/>
      <c r="PXA275" s="131"/>
      <c r="PXB275" s="131"/>
      <c r="PXC275" s="131"/>
      <c r="PXD275" s="131"/>
      <c r="PXE275" s="131"/>
      <c r="PXF275" s="131"/>
      <c r="PXG275" s="131"/>
      <c r="PXH275" s="131"/>
      <c r="PXI275" s="131"/>
      <c r="PXJ275" s="131"/>
      <c r="PXK275" s="131"/>
      <c r="PXL275" s="132"/>
      <c r="PXM275" s="130"/>
      <c r="PXN275" s="131"/>
      <c r="PXO275" s="131"/>
      <c r="PXP275" s="131"/>
      <c r="PXQ275" s="131"/>
      <c r="PXR275" s="131"/>
      <c r="PXS275" s="131"/>
      <c r="PXT275" s="131"/>
      <c r="PXU275" s="131"/>
      <c r="PXV275" s="131"/>
      <c r="PXW275" s="131"/>
      <c r="PXX275" s="131"/>
      <c r="PXY275" s="131"/>
      <c r="PXZ275" s="131"/>
      <c r="PYA275" s="131"/>
      <c r="PYB275" s="131"/>
      <c r="PYC275" s="131"/>
      <c r="PYD275" s="131"/>
      <c r="PYE275" s="131"/>
      <c r="PYF275" s="131"/>
      <c r="PYG275" s="131"/>
      <c r="PYH275" s="131"/>
      <c r="PYI275" s="131"/>
      <c r="PYJ275" s="131"/>
      <c r="PYK275" s="131"/>
      <c r="PYL275" s="131"/>
      <c r="PYM275" s="131"/>
      <c r="PYN275" s="132"/>
      <c r="PYO275" s="130"/>
      <c r="PYP275" s="131"/>
      <c r="PYQ275" s="131"/>
      <c r="PYR275" s="131"/>
      <c r="PYS275" s="131"/>
      <c r="PYT275" s="131"/>
      <c r="PYU275" s="131"/>
      <c r="PYV275" s="131"/>
      <c r="PYW275" s="131"/>
      <c r="PYX275" s="131"/>
      <c r="PYY275" s="131"/>
      <c r="PYZ275" s="131"/>
      <c r="PZA275" s="131"/>
      <c r="PZB275" s="131"/>
      <c r="PZC275" s="131"/>
      <c r="PZD275" s="131"/>
      <c r="PZE275" s="131"/>
      <c r="PZF275" s="131"/>
      <c r="PZG275" s="131"/>
      <c r="PZH275" s="131"/>
      <c r="PZI275" s="131"/>
      <c r="PZJ275" s="131"/>
      <c r="PZK275" s="131"/>
      <c r="PZL275" s="131"/>
      <c r="PZM275" s="131"/>
      <c r="PZN275" s="131"/>
      <c r="PZO275" s="131"/>
      <c r="PZP275" s="132"/>
      <c r="PZQ275" s="130"/>
      <c r="PZR275" s="131"/>
      <c r="PZS275" s="131"/>
      <c r="PZT275" s="131"/>
      <c r="PZU275" s="131"/>
      <c r="PZV275" s="131"/>
      <c r="PZW275" s="131"/>
      <c r="PZX275" s="131"/>
      <c r="PZY275" s="131"/>
      <c r="PZZ275" s="131"/>
      <c r="QAA275" s="131"/>
      <c r="QAB275" s="131"/>
      <c r="QAC275" s="131"/>
      <c r="QAD275" s="131"/>
      <c r="QAE275" s="131"/>
      <c r="QAF275" s="131"/>
      <c r="QAG275" s="131"/>
      <c r="QAH275" s="131"/>
      <c r="QAI275" s="131"/>
      <c r="QAJ275" s="131"/>
      <c r="QAK275" s="131"/>
      <c r="QAL275" s="131"/>
      <c r="QAM275" s="131"/>
      <c r="QAN275" s="131"/>
      <c r="QAO275" s="131"/>
      <c r="QAP275" s="131"/>
      <c r="QAQ275" s="131"/>
      <c r="QAR275" s="132"/>
      <c r="QAS275" s="130"/>
      <c r="QAT275" s="131"/>
      <c r="QAU275" s="131"/>
      <c r="QAV275" s="131"/>
      <c r="QAW275" s="131"/>
      <c r="QAX275" s="131"/>
      <c r="QAY275" s="131"/>
      <c r="QAZ275" s="131"/>
      <c r="QBA275" s="131"/>
      <c r="QBB275" s="131"/>
      <c r="QBC275" s="131"/>
      <c r="QBD275" s="131"/>
      <c r="QBE275" s="131"/>
      <c r="QBF275" s="131"/>
      <c r="QBG275" s="131"/>
      <c r="QBH275" s="131"/>
      <c r="QBI275" s="131"/>
      <c r="QBJ275" s="131"/>
      <c r="QBK275" s="131"/>
      <c r="QBL275" s="131"/>
      <c r="QBM275" s="131"/>
      <c r="QBN275" s="131"/>
      <c r="QBO275" s="131"/>
      <c r="QBP275" s="131"/>
      <c r="QBQ275" s="131"/>
      <c r="QBR275" s="131"/>
      <c r="QBS275" s="131"/>
      <c r="QBT275" s="132"/>
      <c r="QBU275" s="130"/>
      <c r="QBV275" s="131"/>
      <c r="QBW275" s="131"/>
      <c r="QBX275" s="131"/>
      <c r="QBY275" s="131"/>
      <c r="QBZ275" s="131"/>
      <c r="QCA275" s="131"/>
      <c r="QCB275" s="131"/>
      <c r="QCC275" s="131"/>
      <c r="QCD275" s="131"/>
      <c r="QCE275" s="131"/>
      <c r="QCF275" s="131"/>
      <c r="QCG275" s="131"/>
      <c r="QCH275" s="131"/>
      <c r="QCI275" s="131"/>
      <c r="QCJ275" s="131"/>
      <c r="QCK275" s="131"/>
      <c r="QCL275" s="131"/>
      <c r="QCM275" s="131"/>
      <c r="QCN275" s="131"/>
      <c r="QCO275" s="131"/>
      <c r="QCP275" s="131"/>
      <c r="QCQ275" s="131"/>
      <c r="QCR275" s="131"/>
      <c r="QCS275" s="131"/>
      <c r="QCT275" s="131"/>
      <c r="QCU275" s="131"/>
      <c r="QCV275" s="132"/>
      <c r="QCW275" s="130"/>
      <c r="QCX275" s="131"/>
      <c r="QCY275" s="131"/>
      <c r="QCZ275" s="131"/>
      <c r="QDA275" s="131"/>
      <c r="QDB275" s="131"/>
      <c r="QDC275" s="131"/>
      <c r="QDD275" s="131"/>
      <c r="QDE275" s="131"/>
      <c r="QDF275" s="131"/>
      <c r="QDG275" s="131"/>
      <c r="QDH275" s="131"/>
      <c r="QDI275" s="131"/>
      <c r="QDJ275" s="131"/>
      <c r="QDK275" s="131"/>
      <c r="QDL275" s="131"/>
      <c r="QDM275" s="131"/>
      <c r="QDN275" s="131"/>
      <c r="QDO275" s="131"/>
      <c r="QDP275" s="131"/>
      <c r="QDQ275" s="131"/>
      <c r="QDR275" s="131"/>
      <c r="QDS275" s="131"/>
      <c r="QDT275" s="131"/>
      <c r="QDU275" s="131"/>
      <c r="QDV275" s="131"/>
      <c r="QDW275" s="131"/>
      <c r="QDX275" s="132"/>
      <c r="QDY275" s="130"/>
      <c r="QDZ275" s="131"/>
      <c r="QEA275" s="131"/>
      <c r="QEB275" s="131"/>
      <c r="QEC275" s="131"/>
      <c r="QED275" s="131"/>
      <c r="QEE275" s="131"/>
      <c r="QEF275" s="131"/>
      <c r="QEG275" s="131"/>
      <c r="QEH275" s="131"/>
      <c r="QEI275" s="131"/>
      <c r="QEJ275" s="131"/>
      <c r="QEK275" s="131"/>
      <c r="QEL275" s="131"/>
      <c r="QEM275" s="131"/>
      <c r="QEN275" s="131"/>
      <c r="QEO275" s="131"/>
      <c r="QEP275" s="131"/>
      <c r="QEQ275" s="131"/>
      <c r="QER275" s="131"/>
      <c r="QES275" s="131"/>
      <c r="QET275" s="131"/>
      <c r="QEU275" s="131"/>
      <c r="QEV275" s="131"/>
      <c r="QEW275" s="131"/>
      <c r="QEX275" s="131"/>
      <c r="QEY275" s="131"/>
      <c r="QEZ275" s="132"/>
      <c r="QFA275" s="130"/>
      <c r="QFB275" s="131"/>
      <c r="QFC275" s="131"/>
      <c r="QFD275" s="131"/>
      <c r="QFE275" s="131"/>
      <c r="QFF275" s="131"/>
      <c r="QFG275" s="131"/>
      <c r="QFH275" s="131"/>
      <c r="QFI275" s="131"/>
      <c r="QFJ275" s="131"/>
      <c r="QFK275" s="131"/>
      <c r="QFL275" s="131"/>
      <c r="QFM275" s="131"/>
      <c r="QFN275" s="131"/>
      <c r="QFO275" s="131"/>
      <c r="QFP275" s="131"/>
      <c r="QFQ275" s="131"/>
      <c r="QFR275" s="131"/>
      <c r="QFS275" s="131"/>
      <c r="QFT275" s="131"/>
      <c r="QFU275" s="131"/>
      <c r="QFV275" s="131"/>
      <c r="QFW275" s="131"/>
      <c r="QFX275" s="131"/>
      <c r="QFY275" s="131"/>
      <c r="QFZ275" s="131"/>
      <c r="QGA275" s="131"/>
      <c r="QGB275" s="132"/>
      <c r="QGC275" s="130"/>
      <c r="QGD275" s="131"/>
      <c r="QGE275" s="131"/>
      <c r="QGF275" s="131"/>
      <c r="QGG275" s="131"/>
      <c r="QGH275" s="131"/>
      <c r="QGI275" s="131"/>
      <c r="QGJ275" s="131"/>
      <c r="QGK275" s="131"/>
      <c r="QGL275" s="131"/>
      <c r="QGM275" s="131"/>
      <c r="QGN275" s="131"/>
      <c r="QGO275" s="131"/>
      <c r="QGP275" s="131"/>
      <c r="QGQ275" s="131"/>
      <c r="QGR275" s="131"/>
      <c r="QGS275" s="131"/>
      <c r="QGT275" s="131"/>
      <c r="QGU275" s="131"/>
      <c r="QGV275" s="131"/>
      <c r="QGW275" s="131"/>
      <c r="QGX275" s="131"/>
      <c r="QGY275" s="131"/>
      <c r="QGZ275" s="131"/>
      <c r="QHA275" s="131"/>
      <c r="QHB275" s="131"/>
      <c r="QHC275" s="131"/>
      <c r="QHD275" s="132"/>
      <c r="QHE275" s="130"/>
      <c r="QHF275" s="131"/>
      <c r="QHG275" s="131"/>
      <c r="QHH275" s="131"/>
      <c r="QHI275" s="131"/>
      <c r="QHJ275" s="131"/>
      <c r="QHK275" s="131"/>
      <c r="QHL275" s="131"/>
      <c r="QHM275" s="131"/>
      <c r="QHN275" s="131"/>
      <c r="QHO275" s="131"/>
      <c r="QHP275" s="131"/>
      <c r="QHQ275" s="131"/>
      <c r="QHR275" s="131"/>
      <c r="QHS275" s="131"/>
      <c r="QHT275" s="131"/>
      <c r="QHU275" s="131"/>
      <c r="QHV275" s="131"/>
      <c r="QHW275" s="131"/>
      <c r="QHX275" s="131"/>
      <c r="QHY275" s="131"/>
      <c r="QHZ275" s="131"/>
      <c r="QIA275" s="131"/>
      <c r="QIB275" s="131"/>
      <c r="QIC275" s="131"/>
      <c r="QID275" s="131"/>
      <c r="QIE275" s="131"/>
      <c r="QIF275" s="132"/>
      <c r="QIG275" s="130"/>
      <c r="QIH275" s="131"/>
      <c r="QII275" s="131"/>
      <c r="QIJ275" s="131"/>
      <c r="QIK275" s="131"/>
      <c r="QIL275" s="131"/>
      <c r="QIM275" s="131"/>
      <c r="QIN275" s="131"/>
      <c r="QIO275" s="131"/>
      <c r="QIP275" s="131"/>
      <c r="QIQ275" s="131"/>
      <c r="QIR275" s="131"/>
      <c r="QIS275" s="131"/>
      <c r="QIT275" s="131"/>
      <c r="QIU275" s="131"/>
      <c r="QIV275" s="131"/>
      <c r="QIW275" s="131"/>
      <c r="QIX275" s="131"/>
      <c r="QIY275" s="131"/>
      <c r="QIZ275" s="131"/>
      <c r="QJA275" s="131"/>
      <c r="QJB275" s="131"/>
      <c r="QJC275" s="131"/>
      <c r="QJD275" s="131"/>
      <c r="QJE275" s="131"/>
      <c r="QJF275" s="131"/>
      <c r="QJG275" s="131"/>
      <c r="QJH275" s="132"/>
      <c r="QJI275" s="130"/>
      <c r="QJJ275" s="131"/>
      <c r="QJK275" s="131"/>
      <c r="QJL275" s="131"/>
      <c r="QJM275" s="131"/>
      <c r="QJN275" s="131"/>
      <c r="QJO275" s="131"/>
      <c r="QJP275" s="131"/>
      <c r="QJQ275" s="131"/>
      <c r="QJR275" s="131"/>
      <c r="QJS275" s="131"/>
      <c r="QJT275" s="131"/>
      <c r="QJU275" s="131"/>
      <c r="QJV275" s="131"/>
      <c r="QJW275" s="131"/>
      <c r="QJX275" s="131"/>
      <c r="QJY275" s="131"/>
      <c r="QJZ275" s="131"/>
      <c r="QKA275" s="131"/>
      <c r="QKB275" s="131"/>
      <c r="QKC275" s="131"/>
      <c r="QKD275" s="131"/>
      <c r="QKE275" s="131"/>
      <c r="QKF275" s="131"/>
      <c r="QKG275" s="131"/>
      <c r="QKH275" s="131"/>
      <c r="QKI275" s="131"/>
      <c r="QKJ275" s="132"/>
      <c r="QKK275" s="130"/>
      <c r="QKL275" s="131"/>
      <c r="QKM275" s="131"/>
      <c r="QKN275" s="131"/>
      <c r="QKO275" s="131"/>
      <c r="QKP275" s="131"/>
      <c r="QKQ275" s="131"/>
      <c r="QKR275" s="131"/>
      <c r="QKS275" s="131"/>
      <c r="QKT275" s="131"/>
      <c r="QKU275" s="131"/>
      <c r="QKV275" s="131"/>
      <c r="QKW275" s="131"/>
      <c r="QKX275" s="131"/>
      <c r="QKY275" s="131"/>
      <c r="QKZ275" s="131"/>
      <c r="QLA275" s="131"/>
      <c r="QLB275" s="131"/>
      <c r="QLC275" s="131"/>
      <c r="QLD275" s="131"/>
      <c r="QLE275" s="131"/>
      <c r="QLF275" s="131"/>
      <c r="QLG275" s="131"/>
      <c r="QLH275" s="131"/>
      <c r="QLI275" s="131"/>
      <c r="QLJ275" s="131"/>
      <c r="QLK275" s="131"/>
      <c r="QLL275" s="132"/>
      <c r="QLM275" s="130"/>
      <c r="QLN275" s="131"/>
      <c r="QLO275" s="131"/>
      <c r="QLP275" s="131"/>
      <c r="QLQ275" s="131"/>
      <c r="QLR275" s="131"/>
      <c r="QLS275" s="131"/>
      <c r="QLT275" s="131"/>
      <c r="QLU275" s="131"/>
      <c r="QLV275" s="131"/>
      <c r="QLW275" s="131"/>
      <c r="QLX275" s="131"/>
      <c r="QLY275" s="131"/>
      <c r="QLZ275" s="131"/>
      <c r="QMA275" s="131"/>
      <c r="QMB275" s="131"/>
      <c r="QMC275" s="131"/>
      <c r="QMD275" s="131"/>
      <c r="QME275" s="131"/>
      <c r="QMF275" s="131"/>
      <c r="QMG275" s="131"/>
      <c r="QMH275" s="131"/>
      <c r="QMI275" s="131"/>
      <c r="QMJ275" s="131"/>
      <c r="QMK275" s="131"/>
      <c r="QML275" s="131"/>
      <c r="QMM275" s="131"/>
      <c r="QMN275" s="132"/>
      <c r="QMO275" s="130"/>
      <c r="QMP275" s="131"/>
      <c r="QMQ275" s="131"/>
      <c r="QMR275" s="131"/>
      <c r="QMS275" s="131"/>
      <c r="QMT275" s="131"/>
      <c r="QMU275" s="131"/>
      <c r="QMV275" s="131"/>
      <c r="QMW275" s="131"/>
      <c r="QMX275" s="131"/>
      <c r="QMY275" s="131"/>
      <c r="QMZ275" s="131"/>
      <c r="QNA275" s="131"/>
      <c r="QNB275" s="131"/>
      <c r="QNC275" s="131"/>
      <c r="QND275" s="131"/>
      <c r="QNE275" s="131"/>
      <c r="QNF275" s="131"/>
      <c r="QNG275" s="131"/>
      <c r="QNH275" s="131"/>
      <c r="QNI275" s="131"/>
      <c r="QNJ275" s="131"/>
      <c r="QNK275" s="131"/>
      <c r="QNL275" s="131"/>
      <c r="QNM275" s="131"/>
      <c r="QNN275" s="131"/>
      <c r="QNO275" s="131"/>
      <c r="QNP275" s="132"/>
      <c r="QNQ275" s="130"/>
      <c r="QNR275" s="131"/>
      <c r="QNS275" s="131"/>
      <c r="QNT275" s="131"/>
      <c r="QNU275" s="131"/>
      <c r="QNV275" s="131"/>
      <c r="QNW275" s="131"/>
      <c r="QNX275" s="131"/>
      <c r="QNY275" s="131"/>
      <c r="QNZ275" s="131"/>
      <c r="QOA275" s="131"/>
      <c r="QOB275" s="131"/>
      <c r="QOC275" s="131"/>
      <c r="QOD275" s="131"/>
      <c r="QOE275" s="131"/>
      <c r="QOF275" s="131"/>
      <c r="QOG275" s="131"/>
      <c r="QOH275" s="131"/>
      <c r="QOI275" s="131"/>
      <c r="QOJ275" s="131"/>
      <c r="QOK275" s="131"/>
      <c r="QOL275" s="131"/>
      <c r="QOM275" s="131"/>
      <c r="QON275" s="131"/>
      <c r="QOO275" s="131"/>
      <c r="QOP275" s="131"/>
      <c r="QOQ275" s="131"/>
      <c r="QOR275" s="132"/>
      <c r="QOS275" s="130"/>
      <c r="QOT275" s="131"/>
      <c r="QOU275" s="131"/>
      <c r="QOV275" s="131"/>
      <c r="QOW275" s="131"/>
      <c r="QOX275" s="131"/>
      <c r="QOY275" s="131"/>
      <c r="QOZ275" s="131"/>
      <c r="QPA275" s="131"/>
      <c r="QPB275" s="131"/>
      <c r="QPC275" s="131"/>
      <c r="QPD275" s="131"/>
      <c r="QPE275" s="131"/>
      <c r="QPF275" s="131"/>
      <c r="QPG275" s="131"/>
      <c r="QPH275" s="131"/>
      <c r="QPI275" s="131"/>
      <c r="QPJ275" s="131"/>
      <c r="QPK275" s="131"/>
      <c r="QPL275" s="131"/>
      <c r="QPM275" s="131"/>
      <c r="QPN275" s="131"/>
      <c r="QPO275" s="131"/>
      <c r="QPP275" s="131"/>
      <c r="QPQ275" s="131"/>
      <c r="QPR275" s="131"/>
      <c r="QPS275" s="131"/>
      <c r="QPT275" s="132"/>
      <c r="QPU275" s="130"/>
      <c r="QPV275" s="131"/>
      <c r="QPW275" s="131"/>
      <c r="QPX275" s="131"/>
      <c r="QPY275" s="131"/>
      <c r="QPZ275" s="131"/>
      <c r="QQA275" s="131"/>
      <c r="QQB275" s="131"/>
      <c r="QQC275" s="131"/>
      <c r="QQD275" s="131"/>
      <c r="QQE275" s="131"/>
      <c r="QQF275" s="131"/>
      <c r="QQG275" s="131"/>
      <c r="QQH275" s="131"/>
      <c r="QQI275" s="131"/>
      <c r="QQJ275" s="131"/>
      <c r="QQK275" s="131"/>
      <c r="QQL275" s="131"/>
      <c r="QQM275" s="131"/>
      <c r="QQN275" s="131"/>
      <c r="QQO275" s="131"/>
      <c r="QQP275" s="131"/>
      <c r="QQQ275" s="131"/>
      <c r="QQR275" s="131"/>
      <c r="QQS275" s="131"/>
      <c r="QQT275" s="131"/>
      <c r="QQU275" s="131"/>
      <c r="QQV275" s="132"/>
      <c r="QQW275" s="130"/>
      <c r="QQX275" s="131"/>
      <c r="QQY275" s="131"/>
      <c r="QQZ275" s="131"/>
      <c r="QRA275" s="131"/>
      <c r="QRB275" s="131"/>
      <c r="QRC275" s="131"/>
      <c r="QRD275" s="131"/>
      <c r="QRE275" s="131"/>
      <c r="QRF275" s="131"/>
      <c r="QRG275" s="131"/>
      <c r="QRH275" s="131"/>
      <c r="QRI275" s="131"/>
      <c r="QRJ275" s="131"/>
      <c r="QRK275" s="131"/>
      <c r="QRL275" s="131"/>
      <c r="QRM275" s="131"/>
      <c r="QRN275" s="131"/>
      <c r="QRO275" s="131"/>
      <c r="QRP275" s="131"/>
      <c r="QRQ275" s="131"/>
      <c r="QRR275" s="131"/>
      <c r="QRS275" s="131"/>
      <c r="QRT275" s="131"/>
      <c r="QRU275" s="131"/>
      <c r="QRV275" s="131"/>
      <c r="QRW275" s="131"/>
      <c r="QRX275" s="132"/>
      <c r="QRY275" s="130"/>
      <c r="QRZ275" s="131"/>
      <c r="QSA275" s="131"/>
      <c r="QSB275" s="131"/>
      <c r="QSC275" s="131"/>
      <c r="QSD275" s="131"/>
      <c r="QSE275" s="131"/>
      <c r="QSF275" s="131"/>
      <c r="QSG275" s="131"/>
      <c r="QSH275" s="131"/>
      <c r="QSI275" s="131"/>
      <c r="QSJ275" s="131"/>
      <c r="QSK275" s="131"/>
      <c r="QSL275" s="131"/>
      <c r="QSM275" s="131"/>
      <c r="QSN275" s="131"/>
      <c r="QSO275" s="131"/>
      <c r="QSP275" s="131"/>
      <c r="QSQ275" s="131"/>
      <c r="QSR275" s="131"/>
      <c r="QSS275" s="131"/>
      <c r="QST275" s="131"/>
      <c r="QSU275" s="131"/>
      <c r="QSV275" s="131"/>
      <c r="QSW275" s="131"/>
      <c r="QSX275" s="131"/>
      <c r="QSY275" s="131"/>
      <c r="QSZ275" s="132"/>
      <c r="QTA275" s="130"/>
      <c r="QTB275" s="131"/>
      <c r="QTC275" s="131"/>
      <c r="QTD275" s="131"/>
      <c r="QTE275" s="131"/>
      <c r="QTF275" s="131"/>
      <c r="QTG275" s="131"/>
      <c r="QTH275" s="131"/>
      <c r="QTI275" s="131"/>
      <c r="QTJ275" s="131"/>
      <c r="QTK275" s="131"/>
      <c r="QTL275" s="131"/>
      <c r="QTM275" s="131"/>
      <c r="QTN275" s="131"/>
      <c r="QTO275" s="131"/>
      <c r="QTP275" s="131"/>
      <c r="QTQ275" s="131"/>
      <c r="QTR275" s="131"/>
      <c r="QTS275" s="131"/>
      <c r="QTT275" s="131"/>
      <c r="QTU275" s="131"/>
      <c r="QTV275" s="131"/>
      <c r="QTW275" s="131"/>
      <c r="QTX275" s="131"/>
      <c r="QTY275" s="131"/>
      <c r="QTZ275" s="131"/>
      <c r="QUA275" s="131"/>
      <c r="QUB275" s="132"/>
      <c r="QUC275" s="130"/>
      <c r="QUD275" s="131"/>
      <c r="QUE275" s="131"/>
      <c r="QUF275" s="131"/>
      <c r="QUG275" s="131"/>
      <c r="QUH275" s="131"/>
      <c r="QUI275" s="131"/>
      <c r="QUJ275" s="131"/>
      <c r="QUK275" s="131"/>
      <c r="QUL275" s="131"/>
      <c r="QUM275" s="131"/>
      <c r="QUN275" s="131"/>
      <c r="QUO275" s="131"/>
      <c r="QUP275" s="131"/>
      <c r="QUQ275" s="131"/>
      <c r="QUR275" s="131"/>
      <c r="QUS275" s="131"/>
      <c r="QUT275" s="131"/>
      <c r="QUU275" s="131"/>
      <c r="QUV275" s="131"/>
      <c r="QUW275" s="131"/>
      <c r="QUX275" s="131"/>
      <c r="QUY275" s="131"/>
      <c r="QUZ275" s="131"/>
      <c r="QVA275" s="131"/>
      <c r="QVB275" s="131"/>
      <c r="QVC275" s="131"/>
      <c r="QVD275" s="132"/>
      <c r="QVE275" s="130"/>
      <c r="QVF275" s="131"/>
      <c r="QVG275" s="131"/>
      <c r="QVH275" s="131"/>
      <c r="QVI275" s="131"/>
      <c r="QVJ275" s="131"/>
      <c r="QVK275" s="131"/>
      <c r="QVL275" s="131"/>
      <c r="QVM275" s="131"/>
      <c r="QVN275" s="131"/>
      <c r="QVO275" s="131"/>
      <c r="QVP275" s="131"/>
      <c r="QVQ275" s="131"/>
      <c r="QVR275" s="131"/>
      <c r="QVS275" s="131"/>
      <c r="QVT275" s="131"/>
      <c r="QVU275" s="131"/>
      <c r="QVV275" s="131"/>
      <c r="QVW275" s="131"/>
      <c r="QVX275" s="131"/>
      <c r="QVY275" s="131"/>
      <c r="QVZ275" s="131"/>
      <c r="QWA275" s="131"/>
      <c r="QWB275" s="131"/>
      <c r="QWC275" s="131"/>
      <c r="QWD275" s="131"/>
      <c r="QWE275" s="131"/>
      <c r="QWF275" s="132"/>
      <c r="QWG275" s="130"/>
      <c r="QWH275" s="131"/>
      <c r="QWI275" s="131"/>
      <c r="QWJ275" s="131"/>
      <c r="QWK275" s="131"/>
      <c r="QWL275" s="131"/>
      <c r="QWM275" s="131"/>
      <c r="QWN275" s="131"/>
      <c r="QWO275" s="131"/>
      <c r="QWP275" s="131"/>
      <c r="QWQ275" s="131"/>
      <c r="QWR275" s="131"/>
      <c r="QWS275" s="131"/>
      <c r="QWT275" s="131"/>
      <c r="QWU275" s="131"/>
      <c r="QWV275" s="131"/>
      <c r="QWW275" s="131"/>
      <c r="QWX275" s="131"/>
      <c r="QWY275" s="131"/>
      <c r="QWZ275" s="131"/>
      <c r="QXA275" s="131"/>
      <c r="QXB275" s="131"/>
      <c r="QXC275" s="131"/>
      <c r="QXD275" s="131"/>
      <c r="QXE275" s="131"/>
      <c r="QXF275" s="131"/>
      <c r="QXG275" s="131"/>
      <c r="QXH275" s="132"/>
      <c r="QXI275" s="130"/>
      <c r="QXJ275" s="131"/>
      <c r="QXK275" s="131"/>
      <c r="QXL275" s="131"/>
      <c r="QXM275" s="131"/>
      <c r="QXN275" s="131"/>
      <c r="QXO275" s="131"/>
      <c r="QXP275" s="131"/>
      <c r="QXQ275" s="131"/>
      <c r="QXR275" s="131"/>
      <c r="QXS275" s="131"/>
      <c r="QXT275" s="131"/>
      <c r="QXU275" s="131"/>
      <c r="QXV275" s="131"/>
      <c r="QXW275" s="131"/>
      <c r="QXX275" s="131"/>
      <c r="QXY275" s="131"/>
      <c r="QXZ275" s="131"/>
      <c r="QYA275" s="131"/>
      <c r="QYB275" s="131"/>
      <c r="QYC275" s="131"/>
      <c r="QYD275" s="131"/>
      <c r="QYE275" s="131"/>
      <c r="QYF275" s="131"/>
      <c r="QYG275" s="131"/>
      <c r="QYH275" s="131"/>
      <c r="QYI275" s="131"/>
      <c r="QYJ275" s="132"/>
      <c r="QYK275" s="130"/>
      <c r="QYL275" s="131"/>
      <c r="QYM275" s="131"/>
      <c r="QYN275" s="131"/>
      <c r="QYO275" s="131"/>
      <c r="QYP275" s="131"/>
      <c r="QYQ275" s="131"/>
      <c r="QYR275" s="131"/>
      <c r="QYS275" s="131"/>
      <c r="QYT275" s="131"/>
      <c r="QYU275" s="131"/>
      <c r="QYV275" s="131"/>
      <c r="QYW275" s="131"/>
      <c r="QYX275" s="131"/>
      <c r="QYY275" s="131"/>
      <c r="QYZ275" s="131"/>
      <c r="QZA275" s="131"/>
      <c r="QZB275" s="131"/>
      <c r="QZC275" s="131"/>
      <c r="QZD275" s="131"/>
      <c r="QZE275" s="131"/>
      <c r="QZF275" s="131"/>
      <c r="QZG275" s="131"/>
      <c r="QZH275" s="131"/>
      <c r="QZI275" s="131"/>
      <c r="QZJ275" s="131"/>
      <c r="QZK275" s="131"/>
      <c r="QZL275" s="132"/>
      <c r="QZM275" s="130"/>
      <c r="QZN275" s="131"/>
      <c r="QZO275" s="131"/>
      <c r="QZP275" s="131"/>
      <c r="QZQ275" s="131"/>
      <c r="QZR275" s="131"/>
      <c r="QZS275" s="131"/>
      <c r="QZT275" s="131"/>
      <c r="QZU275" s="131"/>
      <c r="QZV275" s="131"/>
      <c r="QZW275" s="131"/>
      <c r="QZX275" s="131"/>
      <c r="QZY275" s="131"/>
      <c r="QZZ275" s="131"/>
      <c r="RAA275" s="131"/>
      <c r="RAB275" s="131"/>
      <c r="RAC275" s="131"/>
      <c r="RAD275" s="131"/>
      <c r="RAE275" s="131"/>
      <c r="RAF275" s="131"/>
      <c r="RAG275" s="131"/>
      <c r="RAH275" s="131"/>
      <c r="RAI275" s="131"/>
      <c r="RAJ275" s="131"/>
      <c r="RAK275" s="131"/>
      <c r="RAL275" s="131"/>
      <c r="RAM275" s="131"/>
      <c r="RAN275" s="132"/>
      <c r="RAO275" s="130"/>
      <c r="RAP275" s="131"/>
      <c r="RAQ275" s="131"/>
      <c r="RAR275" s="131"/>
      <c r="RAS275" s="131"/>
      <c r="RAT275" s="131"/>
      <c r="RAU275" s="131"/>
      <c r="RAV275" s="131"/>
      <c r="RAW275" s="131"/>
      <c r="RAX275" s="131"/>
      <c r="RAY275" s="131"/>
      <c r="RAZ275" s="131"/>
      <c r="RBA275" s="131"/>
      <c r="RBB275" s="131"/>
      <c r="RBC275" s="131"/>
      <c r="RBD275" s="131"/>
      <c r="RBE275" s="131"/>
      <c r="RBF275" s="131"/>
      <c r="RBG275" s="131"/>
      <c r="RBH275" s="131"/>
      <c r="RBI275" s="131"/>
      <c r="RBJ275" s="131"/>
      <c r="RBK275" s="131"/>
      <c r="RBL275" s="131"/>
      <c r="RBM275" s="131"/>
      <c r="RBN275" s="131"/>
      <c r="RBO275" s="131"/>
      <c r="RBP275" s="132"/>
      <c r="RBQ275" s="130"/>
      <c r="RBR275" s="131"/>
      <c r="RBS275" s="131"/>
      <c r="RBT275" s="131"/>
      <c r="RBU275" s="131"/>
      <c r="RBV275" s="131"/>
      <c r="RBW275" s="131"/>
      <c r="RBX275" s="131"/>
      <c r="RBY275" s="131"/>
      <c r="RBZ275" s="131"/>
      <c r="RCA275" s="131"/>
      <c r="RCB275" s="131"/>
      <c r="RCC275" s="131"/>
      <c r="RCD275" s="131"/>
      <c r="RCE275" s="131"/>
      <c r="RCF275" s="131"/>
      <c r="RCG275" s="131"/>
      <c r="RCH275" s="131"/>
      <c r="RCI275" s="131"/>
      <c r="RCJ275" s="131"/>
      <c r="RCK275" s="131"/>
      <c r="RCL275" s="131"/>
      <c r="RCM275" s="131"/>
      <c r="RCN275" s="131"/>
      <c r="RCO275" s="131"/>
      <c r="RCP275" s="131"/>
      <c r="RCQ275" s="131"/>
      <c r="RCR275" s="132"/>
      <c r="RCS275" s="130"/>
      <c r="RCT275" s="131"/>
      <c r="RCU275" s="131"/>
      <c r="RCV275" s="131"/>
      <c r="RCW275" s="131"/>
      <c r="RCX275" s="131"/>
      <c r="RCY275" s="131"/>
      <c r="RCZ275" s="131"/>
      <c r="RDA275" s="131"/>
      <c r="RDB275" s="131"/>
      <c r="RDC275" s="131"/>
      <c r="RDD275" s="131"/>
      <c r="RDE275" s="131"/>
      <c r="RDF275" s="131"/>
      <c r="RDG275" s="131"/>
      <c r="RDH275" s="131"/>
      <c r="RDI275" s="131"/>
      <c r="RDJ275" s="131"/>
      <c r="RDK275" s="131"/>
      <c r="RDL275" s="131"/>
      <c r="RDM275" s="131"/>
      <c r="RDN275" s="131"/>
      <c r="RDO275" s="131"/>
      <c r="RDP275" s="131"/>
      <c r="RDQ275" s="131"/>
      <c r="RDR275" s="131"/>
      <c r="RDS275" s="131"/>
      <c r="RDT275" s="132"/>
      <c r="RDU275" s="130"/>
      <c r="RDV275" s="131"/>
      <c r="RDW275" s="131"/>
      <c r="RDX275" s="131"/>
      <c r="RDY275" s="131"/>
      <c r="RDZ275" s="131"/>
      <c r="REA275" s="131"/>
      <c r="REB275" s="131"/>
      <c r="REC275" s="131"/>
      <c r="RED275" s="131"/>
      <c r="REE275" s="131"/>
      <c r="REF275" s="131"/>
      <c r="REG275" s="131"/>
      <c r="REH275" s="131"/>
      <c r="REI275" s="131"/>
      <c r="REJ275" s="131"/>
      <c r="REK275" s="131"/>
      <c r="REL275" s="131"/>
      <c r="REM275" s="131"/>
      <c r="REN275" s="131"/>
      <c r="REO275" s="131"/>
      <c r="REP275" s="131"/>
      <c r="REQ275" s="131"/>
      <c r="RER275" s="131"/>
      <c r="RES275" s="131"/>
      <c r="RET275" s="131"/>
      <c r="REU275" s="131"/>
      <c r="REV275" s="132"/>
      <c r="REW275" s="130"/>
      <c r="REX275" s="131"/>
      <c r="REY275" s="131"/>
      <c r="REZ275" s="131"/>
      <c r="RFA275" s="131"/>
      <c r="RFB275" s="131"/>
      <c r="RFC275" s="131"/>
      <c r="RFD275" s="131"/>
      <c r="RFE275" s="131"/>
      <c r="RFF275" s="131"/>
      <c r="RFG275" s="131"/>
      <c r="RFH275" s="131"/>
      <c r="RFI275" s="131"/>
      <c r="RFJ275" s="131"/>
      <c r="RFK275" s="131"/>
      <c r="RFL275" s="131"/>
      <c r="RFM275" s="131"/>
      <c r="RFN275" s="131"/>
      <c r="RFO275" s="131"/>
      <c r="RFP275" s="131"/>
      <c r="RFQ275" s="131"/>
      <c r="RFR275" s="131"/>
      <c r="RFS275" s="131"/>
      <c r="RFT275" s="131"/>
      <c r="RFU275" s="131"/>
      <c r="RFV275" s="131"/>
      <c r="RFW275" s="131"/>
      <c r="RFX275" s="132"/>
      <c r="RFY275" s="130"/>
      <c r="RFZ275" s="131"/>
      <c r="RGA275" s="131"/>
      <c r="RGB275" s="131"/>
      <c r="RGC275" s="131"/>
      <c r="RGD275" s="131"/>
      <c r="RGE275" s="131"/>
      <c r="RGF275" s="131"/>
      <c r="RGG275" s="131"/>
      <c r="RGH275" s="131"/>
      <c r="RGI275" s="131"/>
      <c r="RGJ275" s="131"/>
      <c r="RGK275" s="131"/>
      <c r="RGL275" s="131"/>
      <c r="RGM275" s="131"/>
      <c r="RGN275" s="131"/>
      <c r="RGO275" s="131"/>
      <c r="RGP275" s="131"/>
      <c r="RGQ275" s="131"/>
      <c r="RGR275" s="131"/>
      <c r="RGS275" s="131"/>
      <c r="RGT275" s="131"/>
      <c r="RGU275" s="131"/>
      <c r="RGV275" s="131"/>
      <c r="RGW275" s="131"/>
      <c r="RGX275" s="131"/>
      <c r="RGY275" s="131"/>
      <c r="RGZ275" s="132"/>
      <c r="RHA275" s="130"/>
      <c r="RHB275" s="131"/>
      <c r="RHC275" s="131"/>
      <c r="RHD275" s="131"/>
      <c r="RHE275" s="131"/>
      <c r="RHF275" s="131"/>
      <c r="RHG275" s="131"/>
      <c r="RHH275" s="131"/>
      <c r="RHI275" s="131"/>
      <c r="RHJ275" s="131"/>
      <c r="RHK275" s="131"/>
      <c r="RHL275" s="131"/>
      <c r="RHM275" s="131"/>
      <c r="RHN275" s="131"/>
      <c r="RHO275" s="131"/>
      <c r="RHP275" s="131"/>
      <c r="RHQ275" s="131"/>
      <c r="RHR275" s="131"/>
      <c r="RHS275" s="131"/>
      <c r="RHT275" s="131"/>
      <c r="RHU275" s="131"/>
      <c r="RHV275" s="131"/>
      <c r="RHW275" s="131"/>
      <c r="RHX275" s="131"/>
      <c r="RHY275" s="131"/>
      <c r="RHZ275" s="131"/>
      <c r="RIA275" s="131"/>
      <c r="RIB275" s="132"/>
      <c r="RIC275" s="130"/>
      <c r="RID275" s="131"/>
      <c r="RIE275" s="131"/>
      <c r="RIF275" s="131"/>
      <c r="RIG275" s="131"/>
      <c r="RIH275" s="131"/>
      <c r="RII275" s="131"/>
      <c r="RIJ275" s="131"/>
      <c r="RIK275" s="131"/>
      <c r="RIL275" s="131"/>
      <c r="RIM275" s="131"/>
      <c r="RIN275" s="131"/>
      <c r="RIO275" s="131"/>
      <c r="RIP275" s="131"/>
      <c r="RIQ275" s="131"/>
      <c r="RIR275" s="131"/>
      <c r="RIS275" s="131"/>
      <c r="RIT275" s="131"/>
      <c r="RIU275" s="131"/>
      <c r="RIV275" s="131"/>
      <c r="RIW275" s="131"/>
      <c r="RIX275" s="131"/>
      <c r="RIY275" s="131"/>
      <c r="RIZ275" s="131"/>
      <c r="RJA275" s="131"/>
      <c r="RJB275" s="131"/>
      <c r="RJC275" s="131"/>
      <c r="RJD275" s="132"/>
      <c r="RJE275" s="130"/>
      <c r="RJF275" s="131"/>
      <c r="RJG275" s="131"/>
      <c r="RJH275" s="131"/>
      <c r="RJI275" s="131"/>
      <c r="RJJ275" s="131"/>
      <c r="RJK275" s="131"/>
      <c r="RJL275" s="131"/>
      <c r="RJM275" s="131"/>
      <c r="RJN275" s="131"/>
      <c r="RJO275" s="131"/>
      <c r="RJP275" s="131"/>
      <c r="RJQ275" s="131"/>
      <c r="RJR275" s="131"/>
      <c r="RJS275" s="131"/>
      <c r="RJT275" s="131"/>
      <c r="RJU275" s="131"/>
      <c r="RJV275" s="131"/>
      <c r="RJW275" s="131"/>
      <c r="RJX275" s="131"/>
      <c r="RJY275" s="131"/>
      <c r="RJZ275" s="131"/>
      <c r="RKA275" s="131"/>
      <c r="RKB275" s="131"/>
      <c r="RKC275" s="131"/>
      <c r="RKD275" s="131"/>
      <c r="RKE275" s="131"/>
      <c r="RKF275" s="132"/>
      <c r="RKG275" s="130"/>
      <c r="RKH275" s="131"/>
      <c r="RKI275" s="131"/>
      <c r="RKJ275" s="131"/>
      <c r="RKK275" s="131"/>
      <c r="RKL275" s="131"/>
      <c r="RKM275" s="131"/>
      <c r="RKN275" s="131"/>
      <c r="RKO275" s="131"/>
      <c r="RKP275" s="131"/>
      <c r="RKQ275" s="131"/>
      <c r="RKR275" s="131"/>
      <c r="RKS275" s="131"/>
      <c r="RKT275" s="131"/>
      <c r="RKU275" s="131"/>
      <c r="RKV275" s="131"/>
      <c r="RKW275" s="131"/>
      <c r="RKX275" s="131"/>
      <c r="RKY275" s="131"/>
      <c r="RKZ275" s="131"/>
      <c r="RLA275" s="131"/>
      <c r="RLB275" s="131"/>
      <c r="RLC275" s="131"/>
      <c r="RLD275" s="131"/>
      <c r="RLE275" s="131"/>
      <c r="RLF275" s="131"/>
      <c r="RLG275" s="131"/>
      <c r="RLH275" s="132"/>
      <c r="RLI275" s="130"/>
      <c r="RLJ275" s="131"/>
      <c r="RLK275" s="131"/>
      <c r="RLL275" s="131"/>
      <c r="RLM275" s="131"/>
      <c r="RLN275" s="131"/>
      <c r="RLO275" s="131"/>
      <c r="RLP275" s="131"/>
      <c r="RLQ275" s="131"/>
      <c r="RLR275" s="131"/>
      <c r="RLS275" s="131"/>
      <c r="RLT275" s="131"/>
      <c r="RLU275" s="131"/>
      <c r="RLV275" s="131"/>
      <c r="RLW275" s="131"/>
      <c r="RLX275" s="131"/>
      <c r="RLY275" s="131"/>
      <c r="RLZ275" s="131"/>
      <c r="RMA275" s="131"/>
      <c r="RMB275" s="131"/>
      <c r="RMC275" s="131"/>
      <c r="RMD275" s="131"/>
      <c r="RME275" s="131"/>
      <c r="RMF275" s="131"/>
      <c r="RMG275" s="131"/>
      <c r="RMH275" s="131"/>
      <c r="RMI275" s="131"/>
      <c r="RMJ275" s="132"/>
      <c r="RMK275" s="130"/>
      <c r="RML275" s="131"/>
      <c r="RMM275" s="131"/>
      <c r="RMN275" s="131"/>
      <c r="RMO275" s="131"/>
      <c r="RMP275" s="131"/>
      <c r="RMQ275" s="131"/>
      <c r="RMR275" s="131"/>
      <c r="RMS275" s="131"/>
      <c r="RMT275" s="131"/>
      <c r="RMU275" s="131"/>
      <c r="RMV275" s="131"/>
      <c r="RMW275" s="131"/>
      <c r="RMX275" s="131"/>
      <c r="RMY275" s="131"/>
      <c r="RMZ275" s="131"/>
      <c r="RNA275" s="131"/>
      <c r="RNB275" s="131"/>
      <c r="RNC275" s="131"/>
      <c r="RND275" s="131"/>
      <c r="RNE275" s="131"/>
      <c r="RNF275" s="131"/>
      <c r="RNG275" s="131"/>
      <c r="RNH275" s="131"/>
      <c r="RNI275" s="131"/>
      <c r="RNJ275" s="131"/>
      <c r="RNK275" s="131"/>
      <c r="RNL275" s="132"/>
      <c r="RNM275" s="130"/>
      <c r="RNN275" s="131"/>
      <c r="RNO275" s="131"/>
      <c r="RNP275" s="131"/>
      <c r="RNQ275" s="131"/>
      <c r="RNR275" s="131"/>
      <c r="RNS275" s="131"/>
      <c r="RNT275" s="131"/>
      <c r="RNU275" s="131"/>
      <c r="RNV275" s="131"/>
      <c r="RNW275" s="131"/>
      <c r="RNX275" s="131"/>
      <c r="RNY275" s="131"/>
      <c r="RNZ275" s="131"/>
      <c r="ROA275" s="131"/>
      <c r="ROB275" s="131"/>
      <c r="ROC275" s="131"/>
      <c r="ROD275" s="131"/>
      <c r="ROE275" s="131"/>
      <c r="ROF275" s="131"/>
      <c r="ROG275" s="131"/>
      <c r="ROH275" s="131"/>
      <c r="ROI275" s="131"/>
      <c r="ROJ275" s="131"/>
      <c r="ROK275" s="131"/>
      <c r="ROL275" s="131"/>
      <c r="ROM275" s="131"/>
      <c r="RON275" s="132"/>
      <c r="ROO275" s="130"/>
      <c r="ROP275" s="131"/>
      <c r="ROQ275" s="131"/>
      <c r="ROR275" s="131"/>
      <c r="ROS275" s="131"/>
      <c r="ROT275" s="131"/>
      <c r="ROU275" s="131"/>
      <c r="ROV275" s="131"/>
      <c r="ROW275" s="131"/>
      <c r="ROX275" s="131"/>
      <c r="ROY275" s="131"/>
      <c r="ROZ275" s="131"/>
      <c r="RPA275" s="131"/>
      <c r="RPB275" s="131"/>
      <c r="RPC275" s="131"/>
      <c r="RPD275" s="131"/>
      <c r="RPE275" s="131"/>
      <c r="RPF275" s="131"/>
      <c r="RPG275" s="131"/>
      <c r="RPH275" s="131"/>
      <c r="RPI275" s="131"/>
      <c r="RPJ275" s="131"/>
      <c r="RPK275" s="131"/>
      <c r="RPL275" s="131"/>
      <c r="RPM275" s="131"/>
      <c r="RPN275" s="131"/>
      <c r="RPO275" s="131"/>
      <c r="RPP275" s="132"/>
      <c r="RPQ275" s="130"/>
      <c r="RPR275" s="131"/>
      <c r="RPS275" s="131"/>
      <c r="RPT275" s="131"/>
      <c r="RPU275" s="131"/>
      <c r="RPV275" s="131"/>
      <c r="RPW275" s="131"/>
      <c r="RPX275" s="131"/>
      <c r="RPY275" s="131"/>
      <c r="RPZ275" s="131"/>
      <c r="RQA275" s="131"/>
      <c r="RQB275" s="131"/>
      <c r="RQC275" s="131"/>
      <c r="RQD275" s="131"/>
      <c r="RQE275" s="131"/>
      <c r="RQF275" s="131"/>
      <c r="RQG275" s="131"/>
      <c r="RQH275" s="131"/>
      <c r="RQI275" s="131"/>
      <c r="RQJ275" s="131"/>
      <c r="RQK275" s="131"/>
      <c r="RQL275" s="131"/>
      <c r="RQM275" s="131"/>
      <c r="RQN275" s="131"/>
      <c r="RQO275" s="131"/>
      <c r="RQP275" s="131"/>
      <c r="RQQ275" s="131"/>
      <c r="RQR275" s="132"/>
      <c r="RQS275" s="130"/>
      <c r="RQT275" s="131"/>
      <c r="RQU275" s="131"/>
      <c r="RQV275" s="131"/>
      <c r="RQW275" s="131"/>
      <c r="RQX275" s="131"/>
      <c r="RQY275" s="131"/>
      <c r="RQZ275" s="131"/>
      <c r="RRA275" s="131"/>
      <c r="RRB275" s="131"/>
      <c r="RRC275" s="131"/>
      <c r="RRD275" s="131"/>
      <c r="RRE275" s="131"/>
      <c r="RRF275" s="131"/>
      <c r="RRG275" s="131"/>
      <c r="RRH275" s="131"/>
      <c r="RRI275" s="131"/>
      <c r="RRJ275" s="131"/>
      <c r="RRK275" s="131"/>
      <c r="RRL275" s="131"/>
      <c r="RRM275" s="131"/>
      <c r="RRN275" s="131"/>
      <c r="RRO275" s="131"/>
      <c r="RRP275" s="131"/>
      <c r="RRQ275" s="131"/>
      <c r="RRR275" s="131"/>
      <c r="RRS275" s="131"/>
      <c r="RRT275" s="132"/>
      <c r="RRU275" s="130"/>
      <c r="RRV275" s="131"/>
      <c r="RRW275" s="131"/>
      <c r="RRX275" s="131"/>
      <c r="RRY275" s="131"/>
      <c r="RRZ275" s="131"/>
      <c r="RSA275" s="131"/>
      <c r="RSB275" s="131"/>
      <c r="RSC275" s="131"/>
      <c r="RSD275" s="131"/>
      <c r="RSE275" s="131"/>
      <c r="RSF275" s="131"/>
      <c r="RSG275" s="131"/>
      <c r="RSH275" s="131"/>
      <c r="RSI275" s="131"/>
      <c r="RSJ275" s="131"/>
      <c r="RSK275" s="131"/>
      <c r="RSL275" s="131"/>
      <c r="RSM275" s="131"/>
      <c r="RSN275" s="131"/>
      <c r="RSO275" s="131"/>
      <c r="RSP275" s="131"/>
      <c r="RSQ275" s="131"/>
      <c r="RSR275" s="131"/>
      <c r="RSS275" s="131"/>
      <c r="RST275" s="131"/>
      <c r="RSU275" s="131"/>
      <c r="RSV275" s="132"/>
      <c r="RSW275" s="130"/>
      <c r="RSX275" s="131"/>
      <c r="RSY275" s="131"/>
      <c r="RSZ275" s="131"/>
      <c r="RTA275" s="131"/>
      <c r="RTB275" s="131"/>
      <c r="RTC275" s="131"/>
      <c r="RTD275" s="131"/>
      <c r="RTE275" s="131"/>
      <c r="RTF275" s="131"/>
      <c r="RTG275" s="131"/>
      <c r="RTH275" s="131"/>
      <c r="RTI275" s="131"/>
      <c r="RTJ275" s="131"/>
      <c r="RTK275" s="131"/>
      <c r="RTL275" s="131"/>
      <c r="RTM275" s="131"/>
      <c r="RTN275" s="131"/>
      <c r="RTO275" s="131"/>
      <c r="RTP275" s="131"/>
      <c r="RTQ275" s="131"/>
      <c r="RTR275" s="131"/>
      <c r="RTS275" s="131"/>
      <c r="RTT275" s="131"/>
      <c r="RTU275" s="131"/>
      <c r="RTV275" s="131"/>
      <c r="RTW275" s="131"/>
      <c r="RTX275" s="132"/>
      <c r="RTY275" s="130"/>
      <c r="RTZ275" s="131"/>
      <c r="RUA275" s="131"/>
      <c r="RUB275" s="131"/>
      <c r="RUC275" s="131"/>
      <c r="RUD275" s="131"/>
      <c r="RUE275" s="131"/>
      <c r="RUF275" s="131"/>
      <c r="RUG275" s="131"/>
      <c r="RUH275" s="131"/>
      <c r="RUI275" s="131"/>
      <c r="RUJ275" s="131"/>
      <c r="RUK275" s="131"/>
      <c r="RUL275" s="131"/>
      <c r="RUM275" s="131"/>
      <c r="RUN275" s="131"/>
      <c r="RUO275" s="131"/>
      <c r="RUP275" s="131"/>
      <c r="RUQ275" s="131"/>
      <c r="RUR275" s="131"/>
      <c r="RUS275" s="131"/>
      <c r="RUT275" s="131"/>
      <c r="RUU275" s="131"/>
      <c r="RUV275" s="131"/>
      <c r="RUW275" s="131"/>
      <c r="RUX275" s="131"/>
      <c r="RUY275" s="131"/>
      <c r="RUZ275" s="132"/>
      <c r="RVA275" s="130"/>
      <c r="RVB275" s="131"/>
      <c r="RVC275" s="131"/>
      <c r="RVD275" s="131"/>
      <c r="RVE275" s="131"/>
      <c r="RVF275" s="131"/>
      <c r="RVG275" s="131"/>
      <c r="RVH275" s="131"/>
      <c r="RVI275" s="131"/>
      <c r="RVJ275" s="131"/>
      <c r="RVK275" s="131"/>
      <c r="RVL275" s="131"/>
      <c r="RVM275" s="131"/>
      <c r="RVN275" s="131"/>
      <c r="RVO275" s="131"/>
      <c r="RVP275" s="131"/>
      <c r="RVQ275" s="131"/>
      <c r="RVR275" s="131"/>
      <c r="RVS275" s="131"/>
      <c r="RVT275" s="131"/>
      <c r="RVU275" s="131"/>
      <c r="RVV275" s="131"/>
      <c r="RVW275" s="131"/>
      <c r="RVX275" s="131"/>
      <c r="RVY275" s="131"/>
      <c r="RVZ275" s="131"/>
      <c r="RWA275" s="131"/>
      <c r="RWB275" s="132"/>
      <c r="RWC275" s="130"/>
      <c r="RWD275" s="131"/>
      <c r="RWE275" s="131"/>
      <c r="RWF275" s="131"/>
      <c r="RWG275" s="131"/>
      <c r="RWH275" s="131"/>
      <c r="RWI275" s="131"/>
      <c r="RWJ275" s="131"/>
      <c r="RWK275" s="131"/>
      <c r="RWL275" s="131"/>
      <c r="RWM275" s="131"/>
      <c r="RWN275" s="131"/>
      <c r="RWO275" s="131"/>
      <c r="RWP275" s="131"/>
      <c r="RWQ275" s="131"/>
      <c r="RWR275" s="131"/>
      <c r="RWS275" s="131"/>
      <c r="RWT275" s="131"/>
      <c r="RWU275" s="131"/>
      <c r="RWV275" s="131"/>
      <c r="RWW275" s="131"/>
      <c r="RWX275" s="131"/>
      <c r="RWY275" s="131"/>
      <c r="RWZ275" s="131"/>
      <c r="RXA275" s="131"/>
      <c r="RXB275" s="131"/>
      <c r="RXC275" s="131"/>
      <c r="RXD275" s="132"/>
      <c r="RXE275" s="130"/>
      <c r="RXF275" s="131"/>
      <c r="RXG275" s="131"/>
      <c r="RXH275" s="131"/>
      <c r="RXI275" s="131"/>
      <c r="RXJ275" s="131"/>
      <c r="RXK275" s="131"/>
      <c r="RXL275" s="131"/>
      <c r="RXM275" s="131"/>
      <c r="RXN275" s="131"/>
      <c r="RXO275" s="131"/>
      <c r="RXP275" s="131"/>
      <c r="RXQ275" s="131"/>
      <c r="RXR275" s="131"/>
      <c r="RXS275" s="131"/>
      <c r="RXT275" s="131"/>
      <c r="RXU275" s="131"/>
      <c r="RXV275" s="131"/>
      <c r="RXW275" s="131"/>
      <c r="RXX275" s="131"/>
      <c r="RXY275" s="131"/>
      <c r="RXZ275" s="131"/>
      <c r="RYA275" s="131"/>
      <c r="RYB275" s="131"/>
      <c r="RYC275" s="131"/>
      <c r="RYD275" s="131"/>
      <c r="RYE275" s="131"/>
      <c r="RYF275" s="132"/>
      <c r="RYG275" s="130"/>
      <c r="RYH275" s="131"/>
      <c r="RYI275" s="131"/>
      <c r="RYJ275" s="131"/>
      <c r="RYK275" s="131"/>
      <c r="RYL275" s="131"/>
      <c r="RYM275" s="131"/>
      <c r="RYN275" s="131"/>
      <c r="RYO275" s="131"/>
      <c r="RYP275" s="131"/>
      <c r="RYQ275" s="131"/>
      <c r="RYR275" s="131"/>
      <c r="RYS275" s="131"/>
      <c r="RYT275" s="131"/>
      <c r="RYU275" s="131"/>
      <c r="RYV275" s="131"/>
      <c r="RYW275" s="131"/>
      <c r="RYX275" s="131"/>
      <c r="RYY275" s="131"/>
      <c r="RYZ275" s="131"/>
      <c r="RZA275" s="131"/>
      <c r="RZB275" s="131"/>
      <c r="RZC275" s="131"/>
      <c r="RZD275" s="131"/>
      <c r="RZE275" s="131"/>
      <c r="RZF275" s="131"/>
      <c r="RZG275" s="131"/>
      <c r="RZH275" s="132"/>
      <c r="RZI275" s="130"/>
      <c r="RZJ275" s="131"/>
      <c r="RZK275" s="131"/>
      <c r="RZL275" s="131"/>
      <c r="RZM275" s="131"/>
      <c r="RZN275" s="131"/>
      <c r="RZO275" s="131"/>
      <c r="RZP275" s="131"/>
      <c r="RZQ275" s="131"/>
      <c r="RZR275" s="131"/>
      <c r="RZS275" s="131"/>
      <c r="RZT275" s="131"/>
      <c r="RZU275" s="131"/>
      <c r="RZV275" s="131"/>
      <c r="RZW275" s="131"/>
      <c r="RZX275" s="131"/>
      <c r="RZY275" s="131"/>
      <c r="RZZ275" s="131"/>
      <c r="SAA275" s="131"/>
      <c r="SAB275" s="131"/>
      <c r="SAC275" s="131"/>
      <c r="SAD275" s="131"/>
      <c r="SAE275" s="131"/>
      <c r="SAF275" s="131"/>
      <c r="SAG275" s="131"/>
      <c r="SAH275" s="131"/>
      <c r="SAI275" s="131"/>
      <c r="SAJ275" s="132"/>
      <c r="SAK275" s="130"/>
      <c r="SAL275" s="131"/>
      <c r="SAM275" s="131"/>
      <c r="SAN275" s="131"/>
      <c r="SAO275" s="131"/>
      <c r="SAP275" s="131"/>
      <c r="SAQ275" s="131"/>
      <c r="SAR275" s="131"/>
      <c r="SAS275" s="131"/>
      <c r="SAT275" s="131"/>
      <c r="SAU275" s="131"/>
      <c r="SAV275" s="131"/>
      <c r="SAW275" s="131"/>
      <c r="SAX275" s="131"/>
      <c r="SAY275" s="131"/>
      <c r="SAZ275" s="131"/>
      <c r="SBA275" s="131"/>
      <c r="SBB275" s="131"/>
      <c r="SBC275" s="131"/>
      <c r="SBD275" s="131"/>
      <c r="SBE275" s="131"/>
      <c r="SBF275" s="131"/>
      <c r="SBG275" s="131"/>
      <c r="SBH275" s="131"/>
      <c r="SBI275" s="131"/>
      <c r="SBJ275" s="131"/>
      <c r="SBK275" s="131"/>
      <c r="SBL275" s="132"/>
      <c r="SBM275" s="130"/>
      <c r="SBN275" s="131"/>
      <c r="SBO275" s="131"/>
      <c r="SBP275" s="131"/>
      <c r="SBQ275" s="131"/>
      <c r="SBR275" s="131"/>
      <c r="SBS275" s="131"/>
      <c r="SBT275" s="131"/>
      <c r="SBU275" s="131"/>
      <c r="SBV275" s="131"/>
      <c r="SBW275" s="131"/>
      <c r="SBX275" s="131"/>
      <c r="SBY275" s="131"/>
      <c r="SBZ275" s="131"/>
      <c r="SCA275" s="131"/>
      <c r="SCB275" s="131"/>
      <c r="SCC275" s="131"/>
      <c r="SCD275" s="131"/>
      <c r="SCE275" s="131"/>
      <c r="SCF275" s="131"/>
      <c r="SCG275" s="131"/>
      <c r="SCH275" s="131"/>
      <c r="SCI275" s="131"/>
      <c r="SCJ275" s="131"/>
      <c r="SCK275" s="131"/>
      <c r="SCL275" s="131"/>
      <c r="SCM275" s="131"/>
      <c r="SCN275" s="132"/>
      <c r="SCO275" s="130"/>
      <c r="SCP275" s="131"/>
      <c r="SCQ275" s="131"/>
      <c r="SCR275" s="131"/>
      <c r="SCS275" s="131"/>
      <c r="SCT275" s="131"/>
      <c r="SCU275" s="131"/>
      <c r="SCV275" s="131"/>
      <c r="SCW275" s="131"/>
      <c r="SCX275" s="131"/>
      <c r="SCY275" s="131"/>
      <c r="SCZ275" s="131"/>
      <c r="SDA275" s="131"/>
      <c r="SDB275" s="131"/>
      <c r="SDC275" s="131"/>
      <c r="SDD275" s="131"/>
      <c r="SDE275" s="131"/>
      <c r="SDF275" s="131"/>
      <c r="SDG275" s="131"/>
      <c r="SDH275" s="131"/>
      <c r="SDI275" s="131"/>
      <c r="SDJ275" s="131"/>
      <c r="SDK275" s="131"/>
      <c r="SDL275" s="131"/>
      <c r="SDM275" s="131"/>
      <c r="SDN275" s="131"/>
      <c r="SDO275" s="131"/>
      <c r="SDP275" s="132"/>
      <c r="SDQ275" s="130"/>
      <c r="SDR275" s="131"/>
      <c r="SDS275" s="131"/>
      <c r="SDT275" s="131"/>
      <c r="SDU275" s="131"/>
      <c r="SDV275" s="131"/>
      <c r="SDW275" s="131"/>
      <c r="SDX275" s="131"/>
      <c r="SDY275" s="131"/>
      <c r="SDZ275" s="131"/>
      <c r="SEA275" s="131"/>
      <c r="SEB275" s="131"/>
      <c r="SEC275" s="131"/>
      <c r="SED275" s="131"/>
      <c r="SEE275" s="131"/>
      <c r="SEF275" s="131"/>
      <c r="SEG275" s="131"/>
      <c r="SEH275" s="131"/>
      <c r="SEI275" s="131"/>
      <c r="SEJ275" s="131"/>
      <c r="SEK275" s="131"/>
      <c r="SEL275" s="131"/>
      <c r="SEM275" s="131"/>
      <c r="SEN275" s="131"/>
      <c r="SEO275" s="131"/>
      <c r="SEP275" s="131"/>
      <c r="SEQ275" s="131"/>
      <c r="SER275" s="132"/>
      <c r="SES275" s="130"/>
      <c r="SET275" s="131"/>
      <c r="SEU275" s="131"/>
      <c r="SEV275" s="131"/>
      <c r="SEW275" s="131"/>
      <c r="SEX275" s="131"/>
      <c r="SEY275" s="131"/>
      <c r="SEZ275" s="131"/>
      <c r="SFA275" s="131"/>
      <c r="SFB275" s="131"/>
      <c r="SFC275" s="131"/>
      <c r="SFD275" s="131"/>
      <c r="SFE275" s="131"/>
      <c r="SFF275" s="131"/>
      <c r="SFG275" s="131"/>
      <c r="SFH275" s="131"/>
      <c r="SFI275" s="131"/>
      <c r="SFJ275" s="131"/>
      <c r="SFK275" s="131"/>
      <c r="SFL275" s="131"/>
      <c r="SFM275" s="131"/>
      <c r="SFN275" s="131"/>
      <c r="SFO275" s="131"/>
      <c r="SFP275" s="131"/>
      <c r="SFQ275" s="131"/>
      <c r="SFR275" s="131"/>
      <c r="SFS275" s="131"/>
      <c r="SFT275" s="132"/>
      <c r="SFU275" s="130"/>
      <c r="SFV275" s="131"/>
      <c r="SFW275" s="131"/>
      <c r="SFX275" s="131"/>
      <c r="SFY275" s="131"/>
      <c r="SFZ275" s="131"/>
      <c r="SGA275" s="131"/>
      <c r="SGB275" s="131"/>
      <c r="SGC275" s="131"/>
      <c r="SGD275" s="131"/>
      <c r="SGE275" s="131"/>
      <c r="SGF275" s="131"/>
      <c r="SGG275" s="131"/>
      <c r="SGH275" s="131"/>
      <c r="SGI275" s="131"/>
      <c r="SGJ275" s="131"/>
      <c r="SGK275" s="131"/>
      <c r="SGL275" s="131"/>
      <c r="SGM275" s="131"/>
      <c r="SGN275" s="131"/>
      <c r="SGO275" s="131"/>
      <c r="SGP275" s="131"/>
      <c r="SGQ275" s="131"/>
      <c r="SGR275" s="131"/>
      <c r="SGS275" s="131"/>
      <c r="SGT275" s="131"/>
      <c r="SGU275" s="131"/>
      <c r="SGV275" s="132"/>
      <c r="SGW275" s="130"/>
      <c r="SGX275" s="131"/>
      <c r="SGY275" s="131"/>
      <c r="SGZ275" s="131"/>
      <c r="SHA275" s="131"/>
      <c r="SHB275" s="131"/>
      <c r="SHC275" s="131"/>
      <c r="SHD275" s="131"/>
      <c r="SHE275" s="131"/>
      <c r="SHF275" s="131"/>
      <c r="SHG275" s="131"/>
      <c r="SHH275" s="131"/>
      <c r="SHI275" s="131"/>
      <c r="SHJ275" s="131"/>
      <c r="SHK275" s="131"/>
      <c r="SHL275" s="131"/>
      <c r="SHM275" s="131"/>
      <c r="SHN275" s="131"/>
      <c r="SHO275" s="131"/>
      <c r="SHP275" s="131"/>
      <c r="SHQ275" s="131"/>
      <c r="SHR275" s="131"/>
      <c r="SHS275" s="131"/>
      <c r="SHT275" s="131"/>
      <c r="SHU275" s="131"/>
      <c r="SHV275" s="131"/>
      <c r="SHW275" s="131"/>
      <c r="SHX275" s="132"/>
      <c r="SHY275" s="130"/>
      <c r="SHZ275" s="131"/>
      <c r="SIA275" s="131"/>
      <c r="SIB275" s="131"/>
      <c r="SIC275" s="131"/>
      <c r="SID275" s="131"/>
      <c r="SIE275" s="131"/>
      <c r="SIF275" s="131"/>
      <c r="SIG275" s="131"/>
      <c r="SIH275" s="131"/>
      <c r="SII275" s="131"/>
      <c r="SIJ275" s="131"/>
      <c r="SIK275" s="131"/>
      <c r="SIL275" s="131"/>
      <c r="SIM275" s="131"/>
      <c r="SIN275" s="131"/>
      <c r="SIO275" s="131"/>
      <c r="SIP275" s="131"/>
      <c r="SIQ275" s="131"/>
      <c r="SIR275" s="131"/>
      <c r="SIS275" s="131"/>
      <c r="SIT275" s="131"/>
      <c r="SIU275" s="131"/>
      <c r="SIV275" s="131"/>
      <c r="SIW275" s="131"/>
      <c r="SIX275" s="131"/>
      <c r="SIY275" s="131"/>
      <c r="SIZ275" s="132"/>
      <c r="SJA275" s="130"/>
      <c r="SJB275" s="131"/>
      <c r="SJC275" s="131"/>
      <c r="SJD275" s="131"/>
      <c r="SJE275" s="131"/>
      <c r="SJF275" s="131"/>
      <c r="SJG275" s="131"/>
      <c r="SJH275" s="131"/>
      <c r="SJI275" s="131"/>
      <c r="SJJ275" s="131"/>
      <c r="SJK275" s="131"/>
      <c r="SJL275" s="131"/>
      <c r="SJM275" s="131"/>
      <c r="SJN275" s="131"/>
      <c r="SJO275" s="131"/>
      <c r="SJP275" s="131"/>
      <c r="SJQ275" s="131"/>
      <c r="SJR275" s="131"/>
      <c r="SJS275" s="131"/>
      <c r="SJT275" s="131"/>
      <c r="SJU275" s="131"/>
      <c r="SJV275" s="131"/>
      <c r="SJW275" s="131"/>
      <c r="SJX275" s="131"/>
      <c r="SJY275" s="131"/>
      <c r="SJZ275" s="131"/>
      <c r="SKA275" s="131"/>
      <c r="SKB275" s="132"/>
      <c r="SKC275" s="130"/>
      <c r="SKD275" s="131"/>
      <c r="SKE275" s="131"/>
      <c r="SKF275" s="131"/>
      <c r="SKG275" s="131"/>
      <c r="SKH275" s="131"/>
      <c r="SKI275" s="131"/>
      <c r="SKJ275" s="131"/>
      <c r="SKK275" s="131"/>
      <c r="SKL275" s="131"/>
      <c r="SKM275" s="131"/>
      <c r="SKN275" s="131"/>
      <c r="SKO275" s="131"/>
      <c r="SKP275" s="131"/>
      <c r="SKQ275" s="131"/>
      <c r="SKR275" s="131"/>
      <c r="SKS275" s="131"/>
      <c r="SKT275" s="131"/>
      <c r="SKU275" s="131"/>
      <c r="SKV275" s="131"/>
      <c r="SKW275" s="131"/>
      <c r="SKX275" s="131"/>
      <c r="SKY275" s="131"/>
      <c r="SKZ275" s="131"/>
      <c r="SLA275" s="131"/>
      <c r="SLB275" s="131"/>
      <c r="SLC275" s="131"/>
      <c r="SLD275" s="132"/>
      <c r="SLE275" s="130"/>
      <c r="SLF275" s="131"/>
      <c r="SLG275" s="131"/>
      <c r="SLH275" s="131"/>
      <c r="SLI275" s="131"/>
      <c r="SLJ275" s="131"/>
      <c r="SLK275" s="131"/>
      <c r="SLL275" s="131"/>
      <c r="SLM275" s="131"/>
      <c r="SLN275" s="131"/>
      <c r="SLO275" s="131"/>
      <c r="SLP275" s="131"/>
      <c r="SLQ275" s="131"/>
      <c r="SLR275" s="131"/>
      <c r="SLS275" s="131"/>
      <c r="SLT275" s="131"/>
      <c r="SLU275" s="131"/>
      <c r="SLV275" s="131"/>
      <c r="SLW275" s="131"/>
      <c r="SLX275" s="131"/>
      <c r="SLY275" s="131"/>
      <c r="SLZ275" s="131"/>
      <c r="SMA275" s="131"/>
      <c r="SMB275" s="131"/>
      <c r="SMC275" s="131"/>
      <c r="SMD275" s="131"/>
      <c r="SME275" s="131"/>
      <c r="SMF275" s="132"/>
      <c r="SMG275" s="130"/>
      <c r="SMH275" s="131"/>
      <c r="SMI275" s="131"/>
      <c r="SMJ275" s="131"/>
      <c r="SMK275" s="131"/>
      <c r="SML275" s="131"/>
      <c r="SMM275" s="131"/>
      <c r="SMN275" s="131"/>
      <c r="SMO275" s="131"/>
      <c r="SMP275" s="131"/>
      <c r="SMQ275" s="131"/>
      <c r="SMR275" s="131"/>
      <c r="SMS275" s="131"/>
      <c r="SMT275" s="131"/>
      <c r="SMU275" s="131"/>
      <c r="SMV275" s="131"/>
      <c r="SMW275" s="131"/>
      <c r="SMX275" s="131"/>
      <c r="SMY275" s="131"/>
      <c r="SMZ275" s="131"/>
      <c r="SNA275" s="131"/>
      <c r="SNB275" s="131"/>
      <c r="SNC275" s="131"/>
      <c r="SND275" s="131"/>
      <c r="SNE275" s="131"/>
      <c r="SNF275" s="131"/>
      <c r="SNG275" s="131"/>
      <c r="SNH275" s="132"/>
      <c r="SNI275" s="130"/>
      <c r="SNJ275" s="131"/>
      <c r="SNK275" s="131"/>
      <c r="SNL275" s="131"/>
      <c r="SNM275" s="131"/>
      <c r="SNN275" s="131"/>
      <c r="SNO275" s="131"/>
      <c r="SNP275" s="131"/>
      <c r="SNQ275" s="131"/>
      <c r="SNR275" s="131"/>
      <c r="SNS275" s="131"/>
      <c r="SNT275" s="131"/>
      <c r="SNU275" s="131"/>
      <c r="SNV275" s="131"/>
      <c r="SNW275" s="131"/>
      <c r="SNX275" s="131"/>
      <c r="SNY275" s="131"/>
      <c r="SNZ275" s="131"/>
      <c r="SOA275" s="131"/>
      <c r="SOB275" s="131"/>
      <c r="SOC275" s="131"/>
      <c r="SOD275" s="131"/>
      <c r="SOE275" s="131"/>
      <c r="SOF275" s="131"/>
      <c r="SOG275" s="131"/>
      <c r="SOH275" s="131"/>
      <c r="SOI275" s="131"/>
      <c r="SOJ275" s="132"/>
      <c r="SOK275" s="130"/>
      <c r="SOL275" s="131"/>
      <c r="SOM275" s="131"/>
      <c r="SON275" s="131"/>
      <c r="SOO275" s="131"/>
      <c r="SOP275" s="131"/>
      <c r="SOQ275" s="131"/>
      <c r="SOR275" s="131"/>
      <c r="SOS275" s="131"/>
      <c r="SOT275" s="131"/>
      <c r="SOU275" s="131"/>
      <c r="SOV275" s="131"/>
      <c r="SOW275" s="131"/>
      <c r="SOX275" s="131"/>
      <c r="SOY275" s="131"/>
      <c r="SOZ275" s="131"/>
      <c r="SPA275" s="131"/>
      <c r="SPB275" s="131"/>
      <c r="SPC275" s="131"/>
      <c r="SPD275" s="131"/>
      <c r="SPE275" s="131"/>
      <c r="SPF275" s="131"/>
      <c r="SPG275" s="131"/>
      <c r="SPH275" s="131"/>
      <c r="SPI275" s="131"/>
      <c r="SPJ275" s="131"/>
      <c r="SPK275" s="131"/>
      <c r="SPL275" s="132"/>
      <c r="SPM275" s="130"/>
      <c r="SPN275" s="131"/>
      <c r="SPO275" s="131"/>
      <c r="SPP275" s="131"/>
      <c r="SPQ275" s="131"/>
      <c r="SPR275" s="131"/>
      <c r="SPS275" s="131"/>
      <c r="SPT275" s="131"/>
      <c r="SPU275" s="131"/>
      <c r="SPV275" s="131"/>
      <c r="SPW275" s="131"/>
      <c r="SPX275" s="131"/>
      <c r="SPY275" s="131"/>
      <c r="SPZ275" s="131"/>
      <c r="SQA275" s="131"/>
      <c r="SQB275" s="131"/>
      <c r="SQC275" s="131"/>
      <c r="SQD275" s="131"/>
      <c r="SQE275" s="131"/>
      <c r="SQF275" s="131"/>
      <c r="SQG275" s="131"/>
      <c r="SQH275" s="131"/>
      <c r="SQI275" s="131"/>
      <c r="SQJ275" s="131"/>
      <c r="SQK275" s="131"/>
      <c r="SQL275" s="131"/>
      <c r="SQM275" s="131"/>
      <c r="SQN275" s="132"/>
      <c r="SQO275" s="130"/>
      <c r="SQP275" s="131"/>
      <c r="SQQ275" s="131"/>
      <c r="SQR275" s="131"/>
      <c r="SQS275" s="131"/>
      <c r="SQT275" s="131"/>
      <c r="SQU275" s="131"/>
      <c r="SQV275" s="131"/>
      <c r="SQW275" s="131"/>
      <c r="SQX275" s="131"/>
      <c r="SQY275" s="131"/>
      <c r="SQZ275" s="131"/>
      <c r="SRA275" s="131"/>
      <c r="SRB275" s="131"/>
      <c r="SRC275" s="131"/>
      <c r="SRD275" s="131"/>
      <c r="SRE275" s="131"/>
      <c r="SRF275" s="131"/>
      <c r="SRG275" s="131"/>
      <c r="SRH275" s="131"/>
      <c r="SRI275" s="131"/>
      <c r="SRJ275" s="131"/>
      <c r="SRK275" s="131"/>
      <c r="SRL275" s="131"/>
      <c r="SRM275" s="131"/>
      <c r="SRN275" s="131"/>
      <c r="SRO275" s="131"/>
      <c r="SRP275" s="132"/>
      <c r="SRQ275" s="130"/>
      <c r="SRR275" s="131"/>
      <c r="SRS275" s="131"/>
      <c r="SRT275" s="131"/>
      <c r="SRU275" s="131"/>
      <c r="SRV275" s="131"/>
      <c r="SRW275" s="131"/>
      <c r="SRX275" s="131"/>
      <c r="SRY275" s="131"/>
      <c r="SRZ275" s="131"/>
      <c r="SSA275" s="131"/>
      <c r="SSB275" s="131"/>
      <c r="SSC275" s="131"/>
      <c r="SSD275" s="131"/>
      <c r="SSE275" s="131"/>
      <c r="SSF275" s="131"/>
      <c r="SSG275" s="131"/>
      <c r="SSH275" s="131"/>
      <c r="SSI275" s="131"/>
      <c r="SSJ275" s="131"/>
      <c r="SSK275" s="131"/>
      <c r="SSL275" s="131"/>
      <c r="SSM275" s="131"/>
      <c r="SSN275" s="131"/>
      <c r="SSO275" s="131"/>
      <c r="SSP275" s="131"/>
      <c r="SSQ275" s="131"/>
      <c r="SSR275" s="132"/>
      <c r="SSS275" s="130"/>
      <c r="SST275" s="131"/>
      <c r="SSU275" s="131"/>
      <c r="SSV275" s="131"/>
      <c r="SSW275" s="131"/>
      <c r="SSX275" s="131"/>
      <c r="SSY275" s="131"/>
      <c r="SSZ275" s="131"/>
      <c r="STA275" s="131"/>
      <c r="STB275" s="131"/>
      <c r="STC275" s="131"/>
      <c r="STD275" s="131"/>
      <c r="STE275" s="131"/>
      <c r="STF275" s="131"/>
      <c r="STG275" s="131"/>
      <c r="STH275" s="131"/>
      <c r="STI275" s="131"/>
      <c r="STJ275" s="131"/>
      <c r="STK275" s="131"/>
      <c r="STL275" s="131"/>
      <c r="STM275" s="131"/>
      <c r="STN275" s="131"/>
      <c r="STO275" s="131"/>
      <c r="STP275" s="131"/>
      <c r="STQ275" s="131"/>
      <c r="STR275" s="131"/>
      <c r="STS275" s="131"/>
      <c r="STT275" s="132"/>
      <c r="STU275" s="130"/>
      <c r="STV275" s="131"/>
      <c r="STW275" s="131"/>
      <c r="STX275" s="131"/>
      <c r="STY275" s="131"/>
      <c r="STZ275" s="131"/>
      <c r="SUA275" s="131"/>
      <c r="SUB275" s="131"/>
      <c r="SUC275" s="131"/>
      <c r="SUD275" s="131"/>
      <c r="SUE275" s="131"/>
      <c r="SUF275" s="131"/>
      <c r="SUG275" s="131"/>
      <c r="SUH275" s="131"/>
      <c r="SUI275" s="131"/>
      <c r="SUJ275" s="131"/>
      <c r="SUK275" s="131"/>
      <c r="SUL275" s="131"/>
      <c r="SUM275" s="131"/>
      <c r="SUN275" s="131"/>
      <c r="SUO275" s="131"/>
      <c r="SUP275" s="131"/>
      <c r="SUQ275" s="131"/>
      <c r="SUR275" s="131"/>
      <c r="SUS275" s="131"/>
      <c r="SUT275" s="131"/>
      <c r="SUU275" s="131"/>
      <c r="SUV275" s="132"/>
      <c r="SUW275" s="130"/>
      <c r="SUX275" s="131"/>
      <c r="SUY275" s="131"/>
      <c r="SUZ275" s="131"/>
      <c r="SVA275" s="131"/>
      <c r="SVB275" s="131"/>
      <c r="SVC275" s="131"/>
      <c r="SVD275" s="131"/>
      <c r="SVE275" s="131"/>
      <c r="SVF275" s="131"/>
      <c r="SVG275" s="131"/>
      <c r="SVH275" s="131"/>
      <c r="SVI275" s="131"/>
      <c r="SVJ275" s="131"/>
      <c r="SVK275" s="131"/>
      <c r="SVL275" s="131"/>
      <c r="SVM275" s="131"/>
      <c r="SVN275" s="131"/>
      <c r="SVO275" s="131"/>
      <c r="SVP275" s="131"/>
      <c r="SVQ275" s="131"/>
      <c r="SVR275" s="131"/>
      <c r="SVS275" s="131"/>
      <c r="SVT275" s="131"/>
      <c r="SVU275" s="131"/>
      <c r="SVV275" s="131"/>
      <c r="SVW275" s="131"/>
      <c r="SVX275" s="132"/>
      <c r="SVY275" s="130"/>
      <c r="SVZ275" s="131"/>
      <c r="SWA275" s="131"/>
      <c r="SWB275" s="131"/>
      <c r="SWC275" s="131"/>
      <c r="SWD275" s="131"/>
      <c r="SWE275" s="131"/>
      <c r="SWF275" s="131"/>
      <c r="SWG275" s="131"/>
      <c r="SWH275" s="131"/>
      <c r="SWI275" s="131"/>
      <c r="SWJ275" s="131"/>
      <c r="SWK275" s="131"/>
      <c r="SWL275" s="131"/>
      <c r="SWM275" s="131"/>
      <c r="SWN275" s="131"/>
      <c r="SWO275" s="131"/>
      <c r="SWP275" s="131"/>
      <c r="SWQ275" s="131"/>
      <c r="SWR275" s="131"/>
      <c r="SWS275" s="131"/>
      <c r="SWT275" s="131"/>
      <c r="SWU275" s="131"/>
      <c r="SWV275" s="131"/>
      <c r="SWW275" s="131"/>
      <c r="SWX275" s="131"/>
      <c r="SWY275" s="131"/>
      <c r="SWZ275" s="132"/>
      <c r="SXA275" s="130"/>
      <c r="SXB275" s="131"/>
      <c r="SXC275" s="131"/>
      <c r="SXD275" s="131"/>
      <c r="SXE275" s="131"/>
      <c r="SXF275" s="131"/>
      <c r="SXG275" s="131"/>
      <c r="SXH275" s="131"/>
      <c r="SXI275" s="131"/>
      <c r="SXJ275" s="131"/>
      <c r="SXK275" s="131"/>
      <c r="SXL275" s="131"/>
      <c r="SXM275" s="131"/>
      <c r="SXN275" s="131"/>
      <c r="SXO275" s="131"/>
      <c r="SXP275" s="131"/>
      <c r="SXQ275" s="131"/>
      <c r="SXR275" s="131"/>
      <c r="SXS275" s="131"/>
      <c r="SXT275" s="131"/>
      <c r="SXU275" s="131"/>
      <c r="SXV275" s="131"/>
      <c r="SXW275" s="131"/>
      <c r="SXX275" s="131"/>
      <c r="SXY275" s="131"/>
      <c r="SXZ275" s="131"/>
      <c r="SYA275" s="131"/>
      <c r="SYB275" s="132"/>
      <c r="SYC275" s="130"/>
      <c r="SYD275" s="131"/>
      <c r="SYE275" s="131"/>
      <c r="SYF275" s="131"/>
      <c r="SYG275" s="131"/>
      <c r="SYH275" s="131"/>
      <c r="SYI275" s="131"/>
      <c r="SYJ275" s="131"/>
      <c r="SYK275" s="131"/>
      <c r="SYL275" s="131"/>
      <c r="SYM275" s="131"/>
      <c r="SYN275" s="131"/>
      <c r="SYO275" s="131"/>
      <c r="SYP275" s="131"/>
      <c r="SYQ275" s="131"/>
      <c r="SYR275" s="131"/>
      <c r="SYS275" s="131"/>
      <c r="SYT275" s="131"/>
      <c r="SYU275" s="131"/>
      <c r="SYV275" s="131"/>
      <c r="SYW275" s="131"/>
      <c r="SYX275" s="131"/>
      <c r="SYY275" s="131"/>
      <c r="SYZ275" s="131"/>
      <c r="SZA275" s="131"/>
      <c r="SZB275" s="131"/>
      <c r="SZC275" s="131"/>
      <c r="SZD275" s="132"/>
      <c r="SZE275" s="130"/>
      <c r="SZF275" s="131"/>
      <c r="SZG275" s="131"/>
      <c r="SZH275" s="131"/>
      <c r="SZI275" s="131"/>
      <c r="SZJ275" s="131"/>
      <c r="SZK275" s="131"/>
      <c r="SZL275" s="131"/>
      <c r="SZM275" s="131"/>
      <c r="SZN275" s="131"/>
      <c r="SZO275" s="131"/>
      <c r="SZP275" s="131"/>
      <c r="SZQ275" s="131"/>
      <c r="SZR275" s="131"/>
      <c r="SZS275" s="131"/>
      <c r="SZT275" s="131"/>
      <c r="SZU275" s="131"/>
      <c r="SZV275" s="131"/>
      <c r="SZW275" s="131"/>
      <c r="SZX275" s="131"/>
      <c r="SZY275" s="131"/>
      <c r="SZZ275" s="131"/>
      <c r="TAA275" s="131"/>
      <c r="TAB275" s="131"/>
      <c r="TAC275" s="131"/>
      <c r="TAD275" s="131"/>
      <c r="TAE275" s="131"/>
      <c r="TAF275" s="132"/>
      <c r="TAG275" s="130"/>
      <c r="TAH275" s="131"/>
      <c r="TAI275" s="131"/>
      <c r="TAJ275" s="131"/>
      <c r="TAK275" s="131"/>
      <c r="TAL275" s="131"/>
      <c r="TAM275" s="131"/>
      <c r="TAN275" s="131"/>
      <c r="TAO275" s="131"/>
      <c r="TAP275" s="131"/>
      <c r="TAQ275" s="131"/>
      <c r="TAR275" s="131"/>
      <c r="TAS275" s="131"/>
      <c r="TAT275" s="131"/>
      <c r="TAU275" s="131"/>
      <c r="TAV275" s="131"/>
      <c r="TAW275" s="131"/>
      <c r="TAX275" s="131"/>
      <c r="TAY275" s="131"/>
      <c r="TAZ275" s="131"/>
      <c r="TBA275" s="131"/>
      <c r="TBB275" s="131"/>
      <c r="TBC275" s="131"/>
      <c r="TBD275" s="131"/>
      <c r="TBE275" s="131"/>
      <c r="TBF275" s="131"/>
      <c r="TBG275" s="131"/>
      <c r="TBH275" s="132"/>
      <c r="TBI275" s="130"/>
      <c r="TBJ275" s="131"/>
      <c r="TBK275" s="131"/>
      <c r="TBL275" s="131"/>
      <c r="TBM275" s="131"/>
      <c r="TBN275" s="131"/>
      <c r="TBO275" s="131"/>
      <c r="TBP275" s="131"/>
      <c r="TBQ275" s="131"/>
      <c r="TBR275" s="131"/>
      <c r="TBS275" s="131"/>
      <c r="TBT275" s="131"/>
      <c r="TBU275" s="131"/>
      <c r="TBV275" s="131"/>
      <c r="TBW275" s="131"/>
      <c r="TBX275" s="131"/>
      <c r="TBY275" s="131"/>
      <c r="TBZ275" s="131"/>
      <c r="TCA275" s="131"/>
      <c r="TCB275" s="131"/>
      <c r="TCC275" s="131"/>
      <c r="TCD275" s="131"/>
      <c r="TCE275" s="131"/>
      <c r="TCF275" s="131"/>
      <c r="TCG275" s="131"/>
      <c r="TCH275" s="131"/>
      <c r="TCI275" s="131"/>
      <c r="TCJ275" s="132"/>
      <c r="TCK275" s="130"/>
      <c r="TCL275" s="131"/>
      <c r="TCM275" s="131"/>
      <c r="TCN275" s="131"/>
      <c r="TCO275" s="131"/>
      <c r="TCP275" s="131"/>
      <c r="TCQ275" s="131"/>
      <c r="TCR275" s="131"/>
      <c r="TCS275" s="131"/>
      <c r="TCT275" s="131"/>
      <c r="TCU275" s="131"/>
      <c r="TCV275" s="131"/>
      <c r="TCW275" s="131"/>
      <c r="TCX275" s="131"/>
      <c r="TCY275" s="131"/>
      <c r="TCZ275" s="131"/>
      <c r="TDA275" s="131"/>
      <c r="TDB275" s="131"/>
      <c r="TDC275" s="131"/>
      <c r="TDD275" s="131"/>
      <c r="TDE275" s="131"/>
      <c r="TDF275" s="131"/>
      <c r="TDG275" s="131"/>
      <c r="TDH275" s="131"/>
      <c r="TDI275" s="131"/>
      <c r="TDJ275" s="131"/>
      <c r="TDK275" s="131"/>
      <c r="TDL275" s="132"/>
      <c r="TDM275" s="130"/>
      <c r="TDN275" s="131"/>
      <c r="TDO275" s="131"/>
      <c r="TDP275" s="131"/>
      <c r="TDQ275" s="131"/>
      <c r="TDR275" s="131"/>
      <c r="TDS275" s="131"/>
      <c r="TDT275" s="131"/>
      <c r="TDU275" s="131"/>
      <c r="TDV275" s="131"/>
      <c r="TDW275" s="131"/>
      <c r="TDX275" s="131"/>
      <c r="TDY275" s="131"/>
      <c r="TDZ275" s="131"/>
      <c r="TEA275" s="131"/>
      <c r="TEB275" s="131"/>
      <c r="TEC275" s="131"/>
      <c r="TED275" s="131"/>
      <c r="TEE275" s="131"/>
      <c r="TEF275" s="131"/>
      <c r="TEG275" s="131"/>
      <c r="TEH275" s="131"/>
      <c r="TEI275" s="131"/>
      <c r="TEJ275" s="131"/>
      <c r="TEK275" s="131"/>
      <c r="TEL275" s="131"/>
      <c r="TEM275" s="131"/>
      <c r="TEN275" s="132"/>
      <c r="TEO275" s="130"/>
      <c r="TEP275" s="131"/>
      <c r="TEQ275" s="131"/>
      <c r="TER275" s="131"/>
      <c r="TES275" s="131"/>
      <c r="TET275" s="131"/>
      <c r="TEU275" s="131"/>
      <c r="TEV275" s="131"/>
      <c r="TEW275" s="131"/>
      <c r="TEX275" s="131"/>
      <c r="TEY275" s="131"/>
      <c r="TEZ275" s="131"/>
      <c r="TFA275" s="131"/>
      <c r="TFB275" s="131"/>
      <c r="TFC275" s="131"/>
      <c r="TFD275" s="131"/>
      <c r="TFE275" s="131"/>
      <c r="TFF275" s="131"/>
      <c r="TFG275" s="131"/>
      <c r="TFH275" s="131"/>
      <c r="TFI275" s="131"/>
      <c r="TFJ275" s="131"/>
      <c r="TFK275" s="131"/>
      <c r="TFL275" s="131"/>
      <c r="TFM275" s="131"/>
      <c r="TFN275" s="131"/>
      <c r="TFO275" s="131"/>
      <c r="TFP275" s="132"/>
      <c r="TFQ275" s="130"/>
      <c r="TFR275" s="131"/>
      <c r="TFS275" s="131"/>
      <c r="TFT275" s="131"/>
      <c r="TFU275" s="131"/>
      <c r="TFV275" s="131"/>
      <c r="TFW275" s="131"/>
      <c r="TFX275" s="131"/>
      <c r="TFY275" s="131"/>
      <c r="TFZ275" s="131"/>
      <c r="TGA275" s="131"/>
      <c r="TGB275" s="131"/>
      <c r="TGC275" s="131"/>
      <c r="TGD275" s="131"/>
      <c r="TGE275" s="131"/>
      <c r="TGF275" s="131"/>
      <c r="TGG275" s="131"/>
      <c r="TGH275" s="131"/>
      <c r="TGI275" s="131"/>
      <c r="TGJ275" s="131"/>
      <c r="TGK275" s="131"/>
      <c r="TGL275" s="131"/>
      <c r="TGM275" s="131"/>
      <c r="TGN275" s="131"/>
      <c r="TGO275" s="131"/>
      <c r="TGP275" s="131"/>
      <c r="TGQ275" s="131"/>
      <c r="TGR275" s="132"/>
      <c r="TGS275" s="130"/>
      <c r="TGT275" s="131"/>
      <c r="TGU275" s="131"/>
      <c r="TGV275" s="131"/>
      <c r="TGW275" s="131"/>
      <c r="TGX275" s="131"/>
      <c r="TGY275" s="131"/>
      <c r="TGZ275" s="131"/>
      <c r="THA275" s="131"/>
      <c r="THB275" s="131"/>
      <c r="THC275" s="131"/>
      <c r="THD275" s="131"/>
      <c r="THE275" s="131"/>
      <c r="THF275" s="131"/>
      <c r="THG275" s="131"/>
      <c r="THH275" s="131"/>
      <c r="THI275" s="131"/>
      <c r="THJ275" s="131"/>
      <c r="THK275" s="131"/>
      <c r="THL275" s="131"/>
      <c r="THM275" s="131"/>
      <c r="THN275" s="131"/>
      <c r="THO275" s="131"/>
      <c r="THP275" s="131"/>
      <c r="THQ275" s="131"/>
      <c r="THR275" s="131"/>
      <c r="THS275" s="131"/>
      <c r="THT275" s="132"/>
      <c r="THU275" s="130"/>
      <c r="THV275" s="131"/>
      <c r="THW275" s="131"/>
      <c r="THX275" s="131"/>
      <c r="THY275" s="131"/>
      <c r="THZ275" s="131"/>
      <c r="TIA275" s="131"/>
      <c r="TIB275" s="131"/>
      <c r="TIC275" s="131"/>
      <c r="TID275" s="131"/>
      <c r="TIE275" s="131"/>
      <c r="TIF275" s="131"/>
      <c r="TIG275" s="131"/>
      <c r="TIH275" s="131"/>
      <c r="TII275" s="131"/>
      <c r="TIJ275" s="131"/>
      <c r="TIK275" s="131"/>
      <c r="TIL275" s="131"/>
      <c r="TIM275" s="131"/>
      <c r="TIN275" s="131"/>
      <c r="TIO275" s="131"/>
      <c r="TIP275" s="131"/>
      <c r="TIQ275" s="131"/>
      <c r="TIR275" s="131"/>
      <c r="TIS275" s="131"/>
      <c r="TIT275" s="131"/>
      <c r="TIU275" s="131"/>
      <c r="TIV275" s="132"/>
      <c r="TIW275" s="130"/>
      <c r="TIX275" s="131"/>
      <c r="TIY275" s="131"/>
      <c r="TIZ275" s="131"/>
      <c r="TJA275" s="131"/>
      <c r="TJB275" s="131"/>
      <c r="TJC275" s="131"/>
      <c r="TJD275" s="131"/>
      <c r="TJE275" s="131"/>
      <c r="TJF275" s="131"/>
      <c r="TJG275" s="131"/>
      <c r="TJH275" s="131"/>
      <c r="TJI275" s="131"/>
      <c r="TJJ275" s="131"/>
      <c r="TJK275" s="131"/>
      <c r="TJL275" s="131"/>
      <c r="TJM275" s="131"/>
      <c r="TJN275" s="131"/>
      <c r="TJO275" s="131"/>
      <c r="TJP275" s="131"/>
      <c r="TJQ275" s="131"/>
      <c r="TJR275" s="131"/>
      <c r="TJS275" s="131"/>
      <c r="TJT275" s="131"/>
      <c r="TJU275" s="131"/>
      <c r="TJV275" s="131"/>
      <c r="TJW275" s="131"/>
      <c r="TJX275" s="132"/>
      <c r="TJY275" s="130"/>
      <c r="TJZ275" s="131"/>
      <c r="TKA275" s="131"/>
      <c r="TKB275" s="131"/>
      <c r="TKC275" s="131"/>
      <c r="TKD275" s="131"/>
      <c r="TKE275" s="131"/>
      <c r="TKF275" s="131"/>
      <c r="TKG275" s="131"/>
      <c r="TKH275" s="131"/>
      <c r="TKI275" s="131"/>
      <c r="TKJ275" s="131"/>
      <c r="TKK275" s="131"/>
      <c r="TKL275" s="131"/>
      <c r="TKM275" s="131"/>
      <c r="TKN275" s="131"/>
      <c r="TKO275" s="131"/>
      <c r="TKP275" s="131"/>
      <c r="TKQ275" s="131"/>
      <c r="TKR275" s="131"/>
      <c r="TKS275" s="131"/>
      <c r="TKT275" s="131"/>
      <c r="TKU275" s="131"/>
      <c r="TKV275" s="131"/>
      <c r="TKW275" s="131"/>
      <c r="TKX275" s="131"/>
      <c r="TKY275" s="131"/>
      <c r="TKZ275" s="132"/>
      <c r="TLA275" s="130"/>
      <c r="TLB275" s="131"/>
      <c r="TLC275" s="131"/>
      <c r="TLD275" s="131"/>
      <c r="TLE275" s="131"/>
      <c r="TLF275" s="131"/>
      <c r="TLG275" s="131"/>
      <c r="TLH275" s="131"/>
      <c r="TLI275" s="131"/>
      <c r="TLJ275" s="131"/>
      <c r="TLK275" s="131"/>
      <c r="TLL275" s="131"/>
      <c r="TLM275" s="131"/>
      <c r="TLN275" s="131"/>
      <c r="TLO275" s="131"/>
      <c r="TLP275" s="131"/>
      <c r="TLQ275" s="131"/>
      <c r="TLR275" s="131"/>
      <c r="TLS275" s="131"/>
      <c r="TLT275" s="131"/>
      <c r="TLU275" s="131"/>
      <c r="TLV275" s="131"/>
      <c r="TLW275" s="131"/>
      <c r="TLX275" s="131"/>
      <c r="TLY275" s="131"/>
      <c r="TLZ275" s="131"/>
      <c r="TMA275" s="131"/>
      <c r="TMB275" s="132"/>
      <c r="TMC275" s="130"/>
      <c r="TMD275" s="131"/>
      <c r="TME275" s="131"/>
      <c r="TMF275" s="131"/>
      <c r="TMG275" s="131"/>
      <c r="TMH275" s="131"/>
      <c r="TMI275" s="131"/>
      <c r="TMJ275" s="131"/>
      <c r="TMK275" s="131"/>
      <c r="TML275" s="131"/>
      <c r="TMM275" s="131"/>
      <c r="TMN275" s="131"/>
      <c r="TMO275" s="131"/>
      <c r="TMP275" s="131"/>
      <c r="TMQ275" s="131"/>
      <c r="TMR275" s="131"/>
      <c r="TMS275" s="131"/>
      <c r="TMT275" s="131"/>
      <c r="TMU275" s="131"/>
      <c r="TMV275" s="131"/>
      <c r="TMW275" s="131"/>
      <c r="TMX275" s="131"/>
      <c r="TMY275" s="131"/>
      <c r="TMZ275" s="131"/>
      <c r="TNA275" s="131"/>
      <c r="TNB275" s="131"/>
      <c r="TNC275" s="131"/>
      <c r="TND275" s="132"/>
      <c r="TNE275" s="130"/>
      <c r="TNF275" s="131"/>
      <c r="TNG275" s="131"/>
      <c r="TNH275" s="131"/>
      <c r="TNI275" s="131"/>
      <c r="TNJ275" s="131"/>
      <c r="TNK275" s="131"/>
      <c r="TNL275" s="131"/>
      <c r="TNM275" s="131"/>
      <c r="TNN275" s="131"/>
      <c r="TNO275" s="131"/>
      <c r="TNP275" s="131"/>
      <c r="TNQ275" s="131"/>
      <c r="TNR275" s="131"/>
      <c r="TNS275" s="131"/>
      <c r="TNT275" s="131"/>
      <c r="TNU275" s="131"/>
      <c r="TNV275" s="131"/>
      <c r="TNW275" s="131"/>
      <c r="TNX275" s="131"/>
      <c r="TNY275" s="131"/>
      <c r="TNZ275" s="131"/>
      <c r="TOA275" s="131"/>
      <c r="TOB275" s="131"/>
      <c r="TOC275" s="131"/>
      <c r="TOD275" s="131"/>
      <c r="TOE275" s="131"/>
      <c r="TOF275" s="132"/>
      <c r="TOG275" s="130"/>
      <c r="TOH275" s="131"/>
      <c r="TOI275" s="131"/>
      <c r="TOJ275" s="131"/>
      <c r="TOK275" s="131"/>
      <c r="TOL275" s="131"/>
      <c r="TOM275" s="131"/>
      <c r="TON275" s="131"/>
      <c r="TOO275" s="131"/>
      <c r="TOP275" s="131"/>
      <c r="TOQ275" s="131"/>
      <c r="TOR275" s="131"/>
      <c r="TOS275" s="131"/>
      <c r="TOT275" s="131"/>
      <c r="TOU275" s="131"/>
      <c r="TOV275" s="131"/>
      <c r="TOW275" s="131"/>
      <c r="TOX275" s="131"/>
      <c r="TOY275" s="131"/>
      <c r="TOZ275" s="131"/>
      <c r="TPA275" s="131"/>
      <c r="TPB275" s="131"/>
      <c r="TPC275" s="131"/>
      <c r="TPD275" s="131"/>
      <c r="TPE275" s="131"/>
      <c r="TPF275" s="131"/>
      <c r="TPG275" s="131"/>
      <c r="TPH275" s="132"/>
      <c r="TPI275" s="130"/>
      <c r="TPJ275" s="131"/>
      <c r="TPK275" s="131"/>
      <c r="TPL275" s="131"/>
      <c r="TPM275" s="131"/>
      <c r="TPN275" s="131"/>
      <c r="TPO275" s="131"/>
      <c r="TPP275" s="131"/>
      <c r="TPQ275" s="131"/>
      <c r="TPR275" s="131"/>
      <c r="TPS275" s="131"/>
      <c r="TPT275" s="131"/>
      <c r="TPU275" s="131"/>
      <c r="TPV275" s="131"/>
      <c r="TPW275" s="131"/>
      <c r="TPX275" s="131"/>
      <c r="TPY275" s="131"/>
      <c r="TPZ275" s="131"/>
      <c r="TQA275" s="131"/>
      <c r="TQB275" s="131"/>
      <c r="TQC275" s="131"/>
      <c r="TQD275" s="131"/>
      <c r="TQE275" s="131"/>
      <c r="TQF275" s="131"/>
      <c r="TQG275" s="131"/>
      <c r="TQH275" s="131"/>
      <c r="TQI275" s="131"/>
      <c r="TQJ275" s="132"/>
      <c r="TQK275" s="130"/>
      <c r="TQL275" s="131"/>
      <c r="TQM275" s="131"/>
      <c r="TQN275" s="131"/>
      <c r="TQO275" s="131"/>
      <c r="TQP275" s="131"/>
      <c r="TQQ275" s="131"/>
      <c r="TQR275" s="131"/>
      <c r="TQS275" s="131"/>
      <c r="TQT275" s="131"/>
      <c r="TQU275" s="131"/>
      <c r="TQV275" s="131"/>
      <c r="TQW275" s="131"/>
      <c r="TQX275" s="131"/>
      <c r="TQY275" s="131"/>
      <c r="TQZ275" s="131"/>
      <c r="TRA275" s="131"/>
      <c r="TRB275" s="131"/>
      <c r="TRC275" s="131"/>
      <c r="TRD275" s="131"/>
      <c r="TRE275" s="131"/>
      <c r="TRF275" s="131"/>
      <c r="TRG275" s="131"/>
      <c r="TRH275" s="131"/>
      <c r="TRI275" s="131"/>
      <c r="TRJ275" s="131"/>
      <c r="TRK275" s="131"/>
      <c r="TRL275" s="132"/>
      <c r="TRM275" s="130"/>
      <c r="TRN275" s="131"/>
      <c r="TRO275" s="131"/>
      <c r="TRP275" s="131"/>
      <c r="TRQ275" s="131"/>
      <c r="TRR275" s="131"/>
      <c r="TRS275" s="131"/>
      <c r="TRT275" s="131"/>
      <c r="TRU275" s="131"/>
      <c r="TRV275" s="131"/>
      <c r="TRW275" s="131"/>
      <c r="TRX275" s="131"/>
      <c r="TRY275" s="131"/>
      <c r="TRZ275" s="131"/>
      <c r="TSA275" s="131"/>
      <c r="TSB275" s="131"/>
      <c r="TSC275" s="131"/>
      <c r="TSD275" s="131"/>
      <c r="TSE275" s="131"/>
      <c r="TSF275" s="131"/>
      <c r="TSG275" s="131"/>
      <c r="TSH275" s="131"/>
      <c r="TSI275" s="131"/>
      <c r="TSJ275" s="131"/>
      <c r="TSK275" s="131"/>
      <c r="TSL275" s="131"/>
      <c r="TSM275" s="131"/>
      <c r="TSN275" s="132"/>
      <c r="TSO275" s="130"/>
      <c r="TSP275" s="131"/>
      <c r="TSQ275" s="131"/>
      <c r="TSR275" s="131"/>
      <c r="TSS275" s="131"/>
      <c r="TST275" s="131"/>
      <c r="TSU275" s="131"/>
      <c r="TSV275" s="131"/>
      <c r="TSW275" s="131"/>
      <c r="TSX275" s="131"/>
      <c r="TSY275" s="131"/>
      <c r="TSZ275" s="131"/>
      <c r="TTA275" s="131"/>
      <c r="TTB275" s="131"/>
      <c r="TTC275" s="131"/>
      <c r="TTD275" s="131"/>
      <c r="TTE275" s="131"/>
      <c r="TTF275" s="131"/>
      <c r="TTG275" s="131"/>
      <c r="TTH275" s="131"/>
      <c r="TTI275" s="131"/>
      <c r="TTJ275" s="131"/>
      <c r="TTK275" s="131"/>
      <c r="TTL275" s="131"/>
      <c r="TTM275" s="131"/>
      <c r="TTN275" s="131"/>
      <c r="TTO275" s="131"/>
      <c r="TTP275" s="132"/>
      <c r="TTQ275" s="130"/>
      <c r="TTR275" s="131"/>
      <c r="TTS275" s="131"/>
      <c r="TTT275" s="131"/>
      <c r="TTU275" s="131"/>
      <c r="TTV275" s="131"/>
      <c r="TTW275" s="131"/>
      <c r="TTX275" s="131"/>
      <c r="TTY275" s="131"/>
      <c r="TTZ275" s="131"/>
      <c r="TUA275" s="131"/>
      <c r="TUB275" s="131"/>
      <c r="TUC275" s="131"/>
      <c r="TUD275" s="131"/>
      <c r="TUE275" s="131"/>
      <c r="TUF275" s="131"/>
      <c r="TUG275" s="131"/>
      <c r="TUH275" s="131"/>
      <c r="TUI275" s="131"/>
      <c r="TUJ275" s="131"/>
      <c r="TUK275" s="131"/>
      <c r="TUL275" s="131"/>
      <c r="TUM275" s="131"/>
      <c r="TUN275" s="131"/>
      <c r="TUO275" s="131"/>
      <c r="TUP275" s="131"/>
      <c r="TUQ275" s="131"/>
      <c r="TUR275" s="132"/>
      <c r="TUS275" s="130"/>
      <c r="TUT275" s="131"/>
      <c r="TUU275" s="131"/>
      <c r="TUV275" s="131"/>
      <c r="TUW275" s="131"/>
      <c r="TUX275" s="131"/>
      <c r="TUY275" s="131"/>
      <c r="TUZ275" s="131"/>
      <c r="TVA275" s="131"/>
      <c r="TVB275" s="131"/>
      <c r="TVC275" s="131"/>
      <c r="TVD275" s="131"/>
      <c r="TVE275" s="131"/>
      <c r="TVF275" s="131"/>
      <c r="TVG275" s="131"/>
      <c r="TVH275" s="131"/>
      <c r="TVI275" s="131"/>
      <c r="TVJ275" s="131"/>
      <c r="TVK275" s="131"/>
      <c r="TVL275" s="131"/>
      <c r="TVM275" s="131"/>
      <c r="TVN275" s="131"/>
      <c r="TVO275" s="131"/>
      <c r="TVP275" s="131"/>
      <c r="TVQ275" s="131"/>
      <c r="TVR275" s="131"/>
      <c r="TVS275" s="131"/>
      <c r="TVT275" s="132"/>
      <c r="TVU275" s="130"/>
      <c r="TVV275" s="131"/>
      <c r="TVW275" s="131"/>
      <c r="TVX275" s="131"/>
      <c r="TVY275" s="131"/>
      <c r="TVZ275" s="131"/>
      <c r="TWA275" s="131"/>
      <c r="TWB275" s="131"/>
      <c r="TWC275" s="131"/>
      <c r="TWD275" s="131"/>
      <c r="TWE275" s="131"/>
      <c r="TWF275" s="131"/>
      <c r="TWG275" s="131"/>
      <c r="TWH275" s="131"/>
      <c r="TWI275" s="131"/>
      <c r="TWJ275" s="131"/>
      <c r="TWK275" s="131"/>
      <c r="TWL275" s="131"/>
      <c r="TWM275" s="131"/>
      <c r="TWN275" s="131"/>
      <c r="TWO275" s="131"/>
      <c r="TWP275" s="131"/>
      <c r="TWQ275" s="131"/>
      <c r="TWR275" s="131"/>
      <c r="TWS275" s="131"/>
      <c r="TWT275" s="131"/>
      <c r="TWU275" s="131"/>
      <c r="TWV275" s="132"/>
      <c r="TWW275" s="130"/>
      <c r="TWX275" s="131"/>
      <c r="TWY275" s="131"/>
      <c r="TWZ275" s="131"/>
      <c r="TXA275" s="131"/>
      <c r="TXB275" s="131"/>
      <c r="TXC275" s="131"/>
      <c r="TXD275" s="131"/>
      <c r="TXE275" s="131"/>
      <c r="TXF275" s="131"/>
      <c r="TXG275" s="131"/>
      <c r="TXH275" s="131"/>
      <c r="TXI275" s="131"/>
      <c r="TXJ275" s="131"/>
      <c r="TXK275" s="131"/>
      <c r="TXL275" s="131"/>
      <c r="TXM275" s="131"/>
      <c r="TXN275" s="131"/>
      <c r="TXO275" s="131"/>
      <c r="TXP275" s="131"/>
      <c r="TXQ275" s="131"/>
      <c r="TXR275" s="131"/>
      <c r="TXS275" s="131"/>
      <c r="TXT275" s="131"/>
      <c r="TXU275" s="131"/>
      <c r="TXV275" s="131"/>
      <c r="TXW275" s="131"/>
      <c r="TXX275" s="132"/>
      <c r="TXY275" s="130"/>
      <c r="TXZ275" s="131"/>
      <c r="TYA275" s="131"/>
      <c r="TYB275" s="131"/>
      <c r="TYC275" s="131"/>
      <c r="TYD275" s="131"/>
      <c r="TYE275" s="131"/>
      <c r="TYF275" s="131"/>
      <c r="TYG275" s="131"/>
      <c r="TYH275" s="131"/>
      <c r="TYI275" s="131"/>
      <c r="TYJ275" s="131"/>
      <c r="TYK275" s="131"/>
      <c r="TYL275" s="131"/>
      <c r="TYM275" s="131"/>
      <c r="TYN275" s="131"/>
      <c r="TYO275" s="131"/>
      <c r="TYP275" s="131"/>
      <c r="TYQ275" s="131"/>
      <c r="TYR275" s="131"/>
      <c r="TYS275" s="131"/>
      <c r="TYT275" s="131"/>
      <c r="TYU275" s="131"/>
      <c r="TYV275" s="131"/>
      <c r="TYW275" s="131"/>
      <c r="TYX275" s="131"/>
      <c r="TYY275" s="131"/>
      <c r="TYZ275" s="132"/>
      <c r="TZA275" s="130"/>
      <c r="TZB275" s="131"/>
      <c r="TZC275" s="131"/>
      <c r="TZD275" s="131"/>
      <c r="TZE275" s="131"/>
      <c r="TZF275" s="131"/>
      <c r="TZG275" s="131"/>
      <c r="TZH275" s="131"/>
      <c r="TZI275" s="131"/>
      <c r="TZJ275" s="131"/>
      <c r="TZK275" s="131"/>
      <c r="TZL275" s="131"/>
      <c r="TZM275" s="131"/>
      <c r="TZN275" s="131"/>
      <c r="TZO275" s="131"/>
      <c r="TZP275" s="131"/>
      <c r="TZQ275" s="131"/>
      <c r="TZR275" s="131"/>
      <c r="TZS275" s="131"/>
      <c r="TZT275" s="131"/>
      <c r="TZU275" s="131"/>
      <c r="TZV275" s="131"/>
      <c r="TZW275" s="131"/>
      <c r="TZX275" s="131"/>
      <c r="TZY275" s="131"/>
      <c r="TZZ275" s="131"/>
      <c r="UAA275" s="131"/>
      <c r="UAB275" s="132"/>
      <c r="UAC275" s="130"/>
      <c r="UAD275" s="131"/>
      <c r="UAE275" s="131"/>
      <c r="UAF275" s="131"/>
      <c r="UAG275" s="131"/>
      <c r="UAH275" s="131"/>
      <c r="UAI275" s="131"/>
      <c r="UAJ275" s="131"/>
      <c r="UAK275" s="131"/>
      <c r="UAL275" s="131"/>
      <c r="UAM275" s="131"/>
      <c r="UAN275" s="131"/>
      <c r="UAO275" s="131"/>
      <c r="UAP275" s="131"/>
      <c r="UAQ275" s="131"/>
      <c r="UAR275" s="131"/>
      <c r="UAS275" s="131"/>
      <c r="UAT275" s="131"/>
      <c r="UAU275" s="131"/>
      <c r="UAV275" s="131"/>
      <c r="UAW275" s="131"/>
      <c r="UAX275" s="131"/>
      <c r="UAY275" s="131"/>
      <c r="UAZ275" s="131"/>
      <c r="UBA275" s="131"/>
      <c r="UBB275" s="131"/>
      <c r="UBC275" s="131"/>
      <c r="UBD275" s="132"/>
      <c r="UBE275" s="130"/>
      <c r="UBF275" s="131"/>
      <c r="UBG275" s="131"/>
      <c r="UBH275" s="131"/>
      <c r="UBI275" s="131"/>
      <c r="UBJ275" s="131"/>
      <c r="UBK275" s="131"/>
      <c r="UBL275" s="131"/>
      <c r="UBM275" s="131"/>
      <c r="UBN275" s="131"/>
      <c r="UBO275" s="131"/>
      <c r="UBP275" s="131"/>
      <c r="UBQ275" s="131"/>
      <c r="UBR275" s="131"/>
      <c r="UBS275" s="131"/>
      <c r="UBT275" s="131"/>
      <c r="UBU275" s="131"/>
      <c r="UBV275" s="131"/>
      <c r="UBW275" s="131"/>
      <c r="UBX275" s="131"/>
      <c r="UBY275" s="131"/>
      <c r="UBZ275" s="131"/>
      <c r="UCA275" s="131"/>
      <c r="UCB275" s="131"/>
      <c r="UCC275" s="131"/>
      <c r="UCD275" s="131"/>
      <c r="UCE275" s="131"/>
      <c r="UCF275" s="132"/>
      <c r="UCG275" s="130"/>
      <c r="UCH275" s="131"/>
      <c r="UCI275" s="131"/>
      <c r="UCJ275" s="131"/>
      <c r="UCK275" s="131"/>
      <c r="UCL275" s="131"/>
      <c r="UCM275" s="131"/>
      <c r="UCN275" s="131"/>
      <c r="UCO275" s="131"/>
      <c r="UCP275" s="131"/>
      <c r="UCQ275" s="131"/>
      <c r="UCR275" s="131"/>
      <c r="UCS275" s="131"/>
      <c r="UCT275" s="131"/>
      <c r="UCU275" s="131"/>
      <c r="UCV275" s="131"/>
      <c r="UCW275" s="131"/>
      <c r="UCX275" s="131"/>
      <c r="UCY275" s="131"/>
      <c r="UCZ275" s="131"/>
      <c r="UDA275" s="131"/>
      <c r="UDB275" s="131"/>
      <c r="UDC275" s="131"/>
      <c r="UDD275" s="131"/>
      <c r="UDE275" s="131"/>
      <c r="UDF275" s="131"/>
      <c r="UDG275" s="131"/>
      <c r="UDH275" s="132"/>
      <c r="UDI275" s="130"/>
      <c r="UDJ275" s="131"/>
      <c r="UDK275" s="131"/>
      <c r="UDL275" s="131"/>
      <c r="UDM275" s="131"/>
      <c r="UDN275" s="131"/>
      <c r="UDO275" s="131"/>
      <c r="UDP275" s="131"/>
      <c r="UDQ275" s="131"/>
      <c r="UDR275" s="131"/>
      <c r="UDS275" s="131"/>
      <c r="UDT275" s="131"/>
      <c r="UDU275" s="131"/>
      <c r="UDV275" s="131"/>
      <c r="UDW275" s="131"/>
      <c r="UDX275" s="131"/>
      <c r="UDY275" s="131"/>
      <c r="UDZ275" s="131"/>
      <c r="UEA275" s="131"/>
      <c r="UEB275" s="131"/>
      <c r="UEC275" s="131"/>
      <c r="UED275" s="131"/>
      <c r="UEE275" s="131"/>
      <c r="UEF275" s="131"/>
      <c r="UEG275" s="131"/>
      <c r="UEH275" s="131"/>
      <c r="UEI275" s="131"/>
      <c r="UEJ275" s="132"/>
      <c r="UEK275" s="130"/>
      <c r="UEL275" s="131"/>
      <c r="UEM275" s="131"/>
      <c r="UEN275" s="131"/>
      <c r="UEO275" s="131"/>
      <c r="UEP275" s="131"/>
      <c r="UEQ275" s="131"/>
      <c r="UER275" s="131"/>
      <c r="UES275" s="131"/>
      <c r="UET275" s="131"/>
      <c r="UEU275" s="131"/>
      <c r="UEV275" s="131"/>
      <c r="UEW275" s="131"/>
      <c r="UEX275" s="131"/>
      <c r="UEY275" s="131"/>
      <c r="UEZ275" s="131"/>
      <c r="UFA275" s="131"/>
      <c r="UFB275" s="131"/>
      <c r="UFC275" s="131"/>
      <c r="UFD275" s="131"/>
      <c r="UFE275" s="131"/>
      <c r="UFF275" s="131"/>
      <c r="UFG275" s="131"/>
      <c r="UFH275" s="131"/>
      <c r="UFI275" s="131"/>
      <c r="UFJ275" s="131"/>
      <c r="UFK275" s="131"/>
      <c r="UFL275" s="132"/>
      <c r="UFM275" s="130"/>
      <c r="UFN275" s="131"/>
      <c r="UFO275" s="131"/>
      <c r="UFP275" s="131"/>
      <c r="UFQ275" s="131"/>
      <c r="UFR275" s="131"/>
      <c r="UFS275" s="131"/>
      <c r="UFT275" s="131"/>
      <c r="UFU275" s="131"/>
      <c r="UFV275" s="131"/>
      <c r="UFW275" s="131"/>
      <c r="UFX275" s="131"/>
      <c r="UFY275" s="131"/>
      <c r="UFZ275" s="131"/>
      <c r="UGA275" s="131"/>
      <c r="UGB275" s="131"/>
      <c r="UGC275" s="131"/>
      <c r="UGD275" s="131"/>
      <c r="UGE275" s="131"/>
      <c r="UGF275" s="131"/>
      <c r="UGG275" s="131"/>
      <c r="UGH275" s="131"/>
      <c r="UGI275" s="131"/>
      <c r="UGJ275" s="131"/>
      <c r="UGK275" s="131"/>
      <c r="UGL275" s="131"/>
      <c r="UGM275" s="131"/>
      <c r="UGN275" s="132"/>
      <c r="UGO275" s="130"/>
      <c r="UGP275" s="131"/>
      <c r="UGQ275" s="131"/>
      <c r="UGR275" s="131"/>
      <c r="UGS275" s="131"/>
      <c r="UGT275" s="131"/>
      <c r="UGU275" s="131"/>
      <c r="UGV275" s="131"/>
      <c r="UGW275" s="131"/>
      <c r="UGX275" s="131"/>
      <c r="UGY275" s="131"/>
      <c r="UGZ275" s="131"/>
      <c r="UHA275" s="131"/>
      <c r="UHB275" s="131"/>
      <c r="UHC275" s="131"/>
      <c r="UHD275" s="131"/>
      <c r="UHE275" s="131"/>
      <c r="UHF275" s="131"/>
      <c r="UHG275" s="131"/>
      <c r="UHH275" s="131"/>
      <c r="UHI275" s="131"/>
      <c r="UHJ275" s="131"/>
      <c r="UHK275" s="131"/>
      <c r="UHL275" s="131"/>
      <c r="UHM275" s="131"/>
      <c r="UHN275" s="131"/>
      <c r="UHO275" s="131"/>
      <c r="UHP275" s="132"/>
      <c r="UHQ275" s="130"/>
      <c r="UHR275" s="131"/>
      <c r="UHS275" s="131"/>
      <c r="UHT275" s="131"/>
      <c r="UHU275" s="131"/>
      <c r="UHV275" s="131"/>
      <c r="UHW275" s="131"/>
      <c r="UHX275" s="131"/>
      <c r="UHY275" s="131"/>
      <c r="UHZ275" s="131"/>
      <c r="UIA275" s="131"/>
      <c r="UIB275" s="131"/>
      <c r="UIC275" s="131"/>
      <c r="UID275" s="131"/>
      <c r="UIE275" s="131"/>
      <c r="UIF275" s="131"/>
      <c r="UIG275" s="131"/>
      <c r="UIH275" s="131"/>
      <c r="UII275" s="131"/>
      <c r="UIJ275" s="131"/>
      <c r="UIK275" s="131"/>
      <c r="UIL275" s="131"/>
      <c r="UIM275" s="131"/>
      <c r="UIN275" s="131"/>
      <c r="UIO275" s="131"/>
      <c r="UIP275" s="131"/>
      <c r="UIQ275" s="131"/>
      <c r="UIR275" s="132"/>
      <c r="UIS275" s="130"/>
      <c r="UIT275" s="131"/>
      <c r="UIU275" s="131"/>
      <c r="UIV275" s="131"/>
      <c r="UIW275" s="131"/>
      <c r="UIX275" s="131"/>
      <c r="UIY275" s="131"/>
      <c r="UIZ275" s="131"/>
      <c r="UJA275" s="131"/>
      <c r="UJB275" s="131"/>
      <c r="UJC275" s="131"/>
      <c r="UJD275" s="131"/>
      <c r="UJE275" s="131"/>
      <c r="UJF275" s="131"/>
      <c r="UJG275" s="131"/>
      <c r="UJH275" s="131"/>
      <c r="UJI275" s="131"/>
      <c r="UJJ275" s="131"/>
      <c r="UJK275" s="131"/>
      <c r="UJL275" s="131"/>
      <c r="UJM275" s="131"/>
      <c r="UJN275" s="131"/>
      <c r="UJO275" s="131"/>
      <c r="UJP275" s="131"/>
      <c r="UJQ275" s="131"/>
      <c r="UJR275" s="131"/>
      <c r="UJS275" s="131"/>
      <c r="UJT275" s="132"/>
      <c r="UJU275" s="130"/>
      <c r="UJV275" s="131"/>
      <c r="UJW275" s="131"/>
      <c r="UJX275" s="131"/>
      <c r="UJY275" s="131"/>
      <c r="UJZ275" s="131"/>
      <c r="UKA275" s="131"/>
      <c r="UKB275" s="131"/>
      <c r="UKC275" s="131"/>
      <c r="UKD275" s="131"/>
      <c r="UKE275" s="131"/>
      <c r="UKF275" s="131"/>
      <c r="UKG275" s="131"/>
      <c r="UKH275" s="131"/>
      <c r="UKI275" s="131"/>
      <c r="UKJ275" s="131"/>
      <c r="UKK275" s="131"/>
      <c r="UKL275" s="131"/>
      <c r="UKM275" s="131"/>
      <c r="UKN275" s="131"/>
      <c r="UKO275" s="131"/>
      <c r="UKP275" s="131"/>
      <c r="UKQ275" s="131"/>
      <c r="UKR275" s="131"/>
      <c r="UKS275" s="131"/>
      <c r="UKT275" s="131"/>
      <c r="UKU275" s="131"/>
      <c r="UKV275" s="132"/>
      <c r="UKW275" s="130"/>
      <c r="UKX275" s="131"/>
      <c r="UKY275" s="131"/>
      <c r="UKZ275" s="131"/>
      <c r="ULA275" s="131"/>
      <c r="ULB275" s="131"/>
      <c r="ULC275" s="131"/>
      <c r="ULD275" s="131"/>
      <c r="ULE275" s="131"/>
      <c r="ULF275" s="131"/>
      <c r="ULG275" s="131"/>
      <c r="ULH275" s="131"/>
      <c r="ULI275" s="131"/>
      <c r="ULJ275" s="131"/>
      <c r="ULK275" s="131"/>
      <c r="ULL275" s="131"/>
      <c r="ULM275" s="131"/>
      <c r="ULN275" s="131"/>
      <c r="ULO275" s="131"/>
      <c r="ULP275" s="131"/>
      <c r="ULQ275" s="131"/>
      <c r="ULR275" s="131"/>
      <c r="ULS275" s="131"/>
      <c r="ULT275" s="131"/>
      <c r="ULU275" s="131"/>
      <c r="ULV275" s="131"/>
      <c r="ULW275" s="131"/>
      <c r="ULX275" s="132"/>
      <c r="ULY275" s="130"/>
      <c r="ULZ275" s="131"/>
      <c r="UMA275" s="131"/>
      <c r="UMB275" s="131"/>
      <c r="UMC275" s="131"/>
      <c r="UMD275" s="131"/>
      <c r="UME275" s="131"/>
      <c r="UMF275" s="131"/>
      <c r="UMG275" s="131"/>
      <c r="UMH275" s="131"/>
      <c r="UMI275" s="131"/>
      <c r="UMJ275" s="131"/>
      <c r="UMK275" s="131"/>
      <c r="UML275" s="131"/>
      <c r="UMM275" s="131"/>
      <c r="UMN275" s="131"/>
      <c r="UMO275" s="131"/>
      <c r="UMP275" s="131"/>
      <c r="UMQ275" s="131"/>
      <c r="UMR275" s="131"/>
      <c r="UMS275" s="131"/>
      <c r="UMT275" s="131"/>
      <c r="UMU275" s="131"/>
      <c r="UMV275" s="131"/>
      <c r="UMW275" s="131"/>
      <c r="UMX275" s="131"/>
      <c r="UMY275" s="131"/>
      <c r="UMZ275" s="132"/>
      <c r="UNA275" s="130"/>
      <c r="UNB275" s="131"/>
      <c r="UNC275" s="131"/>
      <c r="UND275" s="131"/>
      <c r="UNE275" s="131"/>
      <c r="UNF275" s="131"/>
      <c r="UNG275" s="131"/>
      <c r="UNH275" s="131"/>
      <c r="UNI275" s="131"/>
      <c r="UNJ275" s="131"/>
      <c r="UNK275" s="131"/>
      <c r="UNL275" s="131"/>
      <c r="UNM275" s="131"/>
      <c r="UNN275" s="131"/>
      <c r="UNO275" s="131"/>
      <c r="UNP275" s="131"/>
      <c r="UNQ275" s="131"/>
      <c r="UNR275" s="131"/>
      <c r="UNS275" s="131"/>
      <c r="UNT275" s="131"/>
      <c r="UNU275" s="131"/>
      <c r="UNV275" s="131"/>
      <c r="UNW275" s="131"/>
      <c r="UNX275" s="131"/>
      <c r="UNY275" s="131"/>
      <c r="UNZ275" s="131"/>
      <c r="UOA275" s="131"/>
      <c r="UOB275" s="132"/>
      <c r="UOC275" s="130"/>
      <c r="UOD275" s="131"/>
      <c r="UOE275" s="131"/>
      <c r="UOF275" s="131"/>
      <c r="UOG275" s="131"/>
      <c r="UOH275" s="131"/>
      <c r="UOI275" s="131"/>
      <c r="UOJ275" s="131"/>
      <c r="UOK275" s="131"/>
      <c r="UOL275" s="131"/>
      <c r="UOM275" s="131"/>
      <c r="UON275" s="131"/>
      <c r="UOO275" s="131"/>
      <c r="UOP275" s="131"/>
      <c r="UOQ275" s="131"/>
      <c r="UOR275" s="131"/>
      <c r="UOS275" s="131"/>
      <c r="UOT275" s="131"/>
      <c r="UOU275" s="131"/>
      <c r="UOV275" s="131"/>
      <c r="UOW275" s="131"/>
      <c r="UOX275" s="131"/>
      <c r="UOY275" s="131"/>
      <c r="UOZ275" s="131"/>
      <c r="UPA275" s="131"/>
      <c r="UPB275" s="131"/>
      <c r="UPC275" s="131"/>
      <c r="UPD275" s="132"/>
      <c r="UPE275" s="130"/>
      <c r="UPF275" s="131"/>
      <c r="UPG275" s="131"/>
      <c r="UPH275" s="131"/>
      <c r="UPI275" s="131"/>
      <c r="UPJ275" s="131"/>
      <c r="UPK275" s="131"/>
      <c r="UPL275" s="131"/>
      <c r="UPM275" s="131"/>
      <c r="UPN275" s="131"/>
      <c r="UPO275" s="131"/>
      <c r="UPP275" s="131"/>
      <c r="UPQ275" s="131"/>
      <c r="UPR275" s="131"/>
      <c r="UPS275" s="131"/>
      <c r="UPT275" s="131"/>
      <c r="UPU275" s="131"/>
      <c r="UPV275" s="131"/>
      <c r="UPW275" s="131"/>
      <c r="UPX275" s="131"/>
      <c r="UPY275" s="131"/>
      <c r="UPZ275" s="131"/>
      <c r="UQA275" s="131"/>
      <c r="UQB275" s="131"/>
      <c r="UQC275" s="131"/>
      <c r="UQD275" s="131"/>
      <c r="UQE275" s="131"/>
      <c r="UQF275" s="132"/>
      <c r="UQG275" s="130"/>
      <c r="UQH275" s="131"/>
      <c r="UQI275" s="131"/>
      <c r="UQJ275" s="131"/>
      <c r="UQK275" s="131"/>
      <c r="UQL275" s="131"/>
      <c r="UQM275" s="131"/>
      <c r="UQN275" s="131"/>
      <c r="UQO275" s="131"/>
      <c r="UQP275" s="131"/>
      <c r="UQQ275" s="131"/>
      <c r="UQR275" s="131"/>
      <c r="UQS275" s="131"/>
      <c r="UQT275" s="131"/>
      <c r="UQU275" s="131"/>
      <c r="UQV275" s="131"/>
      <c r="UQW275" s="131"/>
      <c r="UQX275" s="131"/>
      <c r="UQY275" s="131"/>
      <c r="UQZ275" s="131"/>
      <c r="URA275" s="131"/>
      <c r="URB275" s="131"/>
      <c r="URC275" s="131"/>
      <c r="URD275" s="131"/>
      <c r="URE275" s="131"/>
      <c r="URF275" s="131"/>
      <c r="URG275" s="131"/>
      <c r="URH275" s="132"/>
      <c r="URI275" s="130"/>
      <c r="URJ275" s="131"/>
      <c r="URK275" s="131"/>
      <c r="URL275" s="131"/>
      <c r="URM275" s="131"/>
      <c r="URN275" s="131"/>
      <c r="URO275" s="131"/>
      <c r="URP275" s="131"/>
      <c r="URQ275" s="131"/>
      <c r="URR275" s="131"/>
      <c r="URS275" s="131"/>
      <c r="URT275" s="131"/>
      <c r="URU275" s="131"/>
      <c r="URV275" s="131"/>
      <c r="URW275" s="131"/>
      <c r="URX275" s="131"/>
      <c r="URY275" s="131"/>
      <c r="URZ275" s="131"/>
      <c r="USA275" s="131"/>
      <c r="USB275" s="131"/>
      <c r="USC275" s="131"/>
      <c r="USD275" s="131"/>
      <c r="USE275" s="131"/>
      <c r="USF275" s="131"/>
      <c r="USG275" s="131"/>
      <c r="USH275" s="131"/>
      <c r="USI275" s="131"/>
      <c r="USJ275" s="132"/>
      <c r="USK275" s="130"/>
      <c r="USL275" s="131"/>
      <c r="USM275" s="131"/>
      <c r="USN275" s="131"/>
      <c r="USO275" s="131"/>
      <c r="USP275" s="131"/>
      <c r="USQ275" s="131"/>
      <c r="USR275" s="131"/>
      <c r="USS275" s="131"/>
      <c r="UST275" s="131"/>
      <c r="USU275" s="131"/>
      <c r="USV275" s="131"/>
      <c r="USW275" s="131"/>
      <c r="USX275" s="131"/>
      <c r="USY275" s="131"/>
      <c r="USZ275" s="131"/>
      <c r="UTA275" s="131"/>
      <c r="UTB275" s="131"/>
      <c r="UTC275" s="131"/>
      <c r="UTD275" s="131"/>
      <c r="UTE275" s="131"/>
      <c r="UTF275" s="131"/>
      <c r="UTG275" s="131"/>
      <c r="UTH275" s="131"/>
      <c r="UTI275" s="131"/>
      <c r="UTJ275" s="131"/>
      <c r="UTK275" s="131"/>
      <c r="UTL275" s="132"/>
      <c r="UTM275" s="130"/>
      <c r="UTN275" s="131"/>
      <c r="UTO275" s="131"/>
      <c r="UTP275" s="131"/>
      <c r="UTQ275" s="131"/>
      <c r="UTR275" s="131"/>
      <c r="UTS275" s="131"/>
      <c r="UTT275" s="131"/>
      <c r="UTU275" s="131"/>
      <c r="UTV275" s="131"/>
      <c r="UTW275" s="131"/>
      <c r="UTX275" s="131"/>
      <c r="UTY275" s="131"/>
      <c r="UTZ275" s="131"/>
      <c r="UUA275" s="131"/>
      <c r="UUB275" s="131"/>
      <c r="UUC275" s="131"/>
      <c r="UUD275" s="131"/>
      <c r="UUE275" s="131"/>
      <c r="UUF275" s="131"/>
      <c r="UUG275" s="131"/>
      <c r="UUH275" s="131"/>
      <c r="UUI275" s="131"/>
      <c r="UUJ275" s="131"/>
      <c r="UUK275" s="131"/>
      <c r="UUL275" s="131"/>
      <c r="UUM275" s="131"/>
      <c r="UUN275" s="132"/>
      <c r="UUO275" s="130"/>
      <c r="UUP275" s="131"/>
      <c r="UUQ275" s="131"/>
      <c r="UUR275" s="131"/>
      <c r="UUS275" s="131"/>
      <c r="UUT275" s="131"/>
      <c r="UUU275" s="131"/>
      <c r="UUV275" s="131"/>
      <c r="UUW275" s="131"/>
      <c r="UUX275" s="131"/>
      <c r="UUY275" s="131"/>
      <c r="UUZ275" s="131"/>
      <c r="UVA275" s="131"/>
      <c r="UVB275" s="131"/>
      <c r="UVC275" s="131"/>
      <c r="UVD275" s="131"/>
      <c r="UVE275" s="131"/>
      <c r="UVF275" s="131"/>
      <c r="UVG275" s="131"/>
      <c r="UVH275" s="131"/>
      <c r="UVI275" s="131"/>
      <c r="UVJ275" s="131"/>
      <c r="UVK275" s="131"/>
      <c r="UVL275" s="131"/>
      <c r="UVM275" s="131"/>
      <c r="UVN275" s="131"/>
      <c r="UVO275" s="131"/>
      <c r="UVP275" s="132"/>
      <c r="UVQ275" s="130"/>
      <c r="UVR275" s="131"/>
      <c r="UVS275" s="131"/>
      <c r="UVT275" s="131"/>
      <c r="UVU275" s="131"/>
      <c r="UVV275" s="131"/>
      <c r="UVW275" s="131"/>
      <c r="UVX275" s="131"/>
      <c r="UVY275" s="131"/>
      <c r="UVZ275" s="131"/>
      <c r="UWA275" s="131"/>
      <c r="UWB275" s="131"/>
      <c r="UWC275" s="131"/>
      <c r="UWD275" s="131"/>
      <c r="UWE275" s="131"/>
      <c r="UWF275" s="131"/>
      <c r="UWG275" s="131"/>
      <c r="UWH275" s="131"/>
      <c r="UWI275" s="131"/>
      <c r="UWJ275" s="131"/>
      <c r="UWK275" s="131"/>
      <c r="UWL275" s="131"/>
      <c r="UWM275" s="131"/>
      <c r="UWN275" s="131"/>
      <c r="UWO275" s="131"/>
      <c r="UWP275" s="131"/>
      <c r="UWQ275" s="131"/>
      <c r="UWR275" s="132"/>
      <c r="UWS275" s="130"/>
      <c r="UWT275" s="131"/>
      <c r="UWU275" s="131"/>
      <c r="UWV275" s="131"/>
      <c r="UWW275" s="131"/>
      <c r="UWX275" s="131"/>
      <c r="UWY275" s="131"/>
      <c r="UWZ275" s="131"/>
      <c r="UXA275" s="131"/>
      <c r="UXB275" s="131"/>
      <c r="UXC275" s="131"/>
      <c r="UXD275" s="131"/>
      <c r="UXE275" s="131"/>
      <c r="UXF275" s="131"/>
      <c r="UXG275" s="131"/>
      <c r="UXH275" s="131"/>
      <c r="UXI275" s="131"/>
      <c r="UXJ275" s="131"/>
      <c r="UXK275" s="131"/>
      <c r="UXL275" s="131"/>
      <c r="UXM275" s="131"/>
      <c r="UXN275" s="131"/>
      <c r="UXO275" s="131"/>
      <c r="UXP275" s="131"/>
      <c r="UXQ275" s="131"/>
      <c r="UXR275" s="131"/>
      <c r="UXS275" s="131"/>
      <c r="UXT275" s="132"/>
      <c r="UXU275" s="130"/>
      <c r="UXV275" s="131"/>
      <c r="UXW275" s="131"/>
      <c r="UXX275" s="131"/>
      <c r="UXY275" s="131"/>
      <c r="UXZ275" s="131"/>
      <c r="UYA275" s="131"/>
      <c r="UYB275" s="131"/>
      <c r="UYC275" s="131"/>
      <c r="UYD275" s="131"/>
      <c r="UYE275" s="131"/>
      <c r="UYF275" s="131"/>
      <c r="UYG275" s="131"/>
      <c r="UYH275" s="131"/>
      <c r="UYI275" s="131"/>
      <c r="UYJ275" s="131"/>
      <c r="UYK275" s="131"/>
      <c r="UYL275" s="131"/>
      <c r="UYM275" s="131"/>
      <c r="UYN275" s="131"/>
      <c r="UYO275" s="131"/>
      <c r="UYP275" s="131"/>
      <c r="UYQ275" s="131"/>
      <c r="UYR275" s="131"/>
      <c r="UYS275" s="131"/>
      <c r="UYT275" s="131"/>
      <c r="UYU275" s="131"/>
      <c r="UYV275" s="132"/>
      <c r="UYW275" s="130"/>
      <c r="UYX275" s="131"/>
      <c r="UYY275" s="131"/>
      <c r="UYZ275" s="131"/>
      <c r="UZA275" s="131"/>
      <c r="UZB275" s="131"/>
      <c r="UZC275" s="131"/>
      <c r="UZD275" s="131"/>
      <c r="UZE275" s="131"/>
      <c r="UZF275" s="131"/>
      <c r="UZG275" s="131"/>
      <c r="UZH275" s="131"/>
      <c r="UZI275" s="131"/>
      <c r="UZJ275" s="131"/>
      <c r="UZK275" s="131"/>
      <c r="UZL275" s="131"/>
      <c r="UZM275" s="131"/>
      <c r="UZN275" s="131"/>
      <c r="UZO275" s="131"/>
      <c r="UZP275" s="131"/>
      <c r="UZQ275" s="131"/>
      <c r="UZR275" s="131"/>
      <c r="UZS275" s="131"/>
      <c r="UZT275" s="131"/>
      <c r="UZU275" s="131"/>
      <c r="UZV275" s="131"/>
      <c r="UZW275" s="131"/>
      <c r="UZX275" s="132"/>
      <c r="UZY275" s="130"/>
      <c r="UZZ275" s="131"/>
      <c r="VAA275" s="131"/>
      <c r="VAB275" s="131"/>
      <c r="VAC275" s="131"/>
      <c r="VAD275" s="131"/>
      <c r="VAE275" s="131"/>
      <c r="VAF275" s="131"/>
      <c r="VAG275" s="131"/>
      <c r="VAH275" s="131"/>
      <c r="VAI275" s="131"/>
      <c r="VAJ275" s="131"/>
      <c r="VAK275" s="131"/>
      <c r="VAL275" s="131"/>
      <c r="VAM275" s="131"/>
      <c r="VAN275" s="131"/>
      <c r="VAO275" s="131"/>
      <c r="VAP275" s="131"/>
      <c r="VAQ275" s="131"/>
      <c r="VAR275" s="131"/>
      <c r="VAS275" s="131"/>
      <c r="VAT275" s="131"/>
      <c r="VAU275" s="131"/>
      <c r="VAV275" s="131"/>
      <c r="VAW275" s="131"/>
      <c r="VAX275" s="131"/>
      <c r="VAY275" s="131"/>
      <c r="VAZ275" s="132"/>
      <c r="VBA275" s="130"/>
      <c r="VBB275" s="131"/>
      <c r="VBC275" s="131"/>
      <c r="VBD275" s="131"/>
      <c r="VBE275" s="131"/>
      <c r="VBF275" s="131"/>
      <c r="VBG275" s="131"/>
      <c r="VBH275" s="131"/>
      <c r="VBI275" s="131"/>
      <c r="VBJ275" s="131"/>
      <c r="VBK275" s="131"/>
      <c r="VBL275" s="131"/>
      <c r="VBM275" s="131"/>
      <c r="VBN275" s="131"/>
      <c r="VBO275" s="131"/>
      <c r="VBP275" s="131"/>
      <c r="VBQ275" s="131"/>
      <c r="VBR275" s="131"/>
      <c r="VBS275" s="131"/>
      <c r="VBT275" s="131"/>
      <c r="VBU275" s="131"/>
      <c r="VBV275" s="131"/>
      <c r="VBW275" s="131"/>
      <c r="VBX275" s="131"/>
      <c r="VBY275" s="131"/>
      <c r="VBZ275" s="131"/>
      <c r="VCA275" s="131"/>
      <c r="VCB275" s="132"/>
      <c r="VCC275" s="130"/>
      <c r="VCD275" s="131"/>
      <c r="VCE275" s="131"/>
      <c r="VCF275" s="131"/>
      <c r="VCG275" s="131"/>
      <c r="VCH275" s="131"/>
      <c r="VCI275" s="131"/>
      <c r="VCJ275" s="131"/>
      <c r="VCK275" s="131"/>
      <c r="VCL275" s="131"/>
      <c r="VCM275" s="131"/>
      <c r="VCN275" s="131"/>
      <c r="VCO275" s="131"/>
      <c r="VCP275" s="131"/>
      <c r="VCQ275" s="131"/>
      <c r="VCR275" s="131"/>
      <c r="VCS275" s="131"/>
      <c r="VCT275" s="131"/>
      <c r="VCU275" s="131"/>
      <c r="VCV275" s="131"/>
      <c r="VCW275" s="131"/>
      <c r="VCX275" s="131"/>
      <c r="VCY275" s="131"/>
      <c r="VCZ275" s="131"/>
      <c r="VDA275" s="131"/>
      <c r="VDB275" s="131"/>
      <c r="VDC275" s="131"/>
      <c r="VDD275" s="132"/>
      <c r="VDE275" s="130"/>
      <c r="VDF275" s="131"/>
      <c r="VDG275" s="131"/>
      <c r="VDH275" s="131"/>
      <c r="VDI275" s="131"/>
      <c r="VDJ275" s="131"/>
      <c r="VDK275" s="131"/>
      <c r="VDL275" s="131"/>
      <c r="VDM275" s="131"/>
      <c r="VDN275" s="131"/>
      <c r="VDO275" s="131"/>
      <c r="VDP275" s="131"/>
      <c r="VDQ275" s="131"/>
      <c r="VDR275" s="131"/>
      <c r="VDS275" s="131"/>
      <c r="VDT275" s="131"/>
      <c r="VDU275" s="131"/>
      <c r="VDV275" s="131"/>
      <c r="VDW275" s="131"/>
      <c r="VDX275" s="131"/>
      <c r="VDY275" s="131"/>
      <c r="VDZ275" s="131"/>
      <c r="VEA275" s="131"/>
      <c r="VEB275" s="131"/>
      <c r="VEC275" s="131"/>
      <c r="VED275" s="131"/>
      <c r="VEE275" s="131"/>
      <c r="VEF275" s="132"/>
      <c r="VEG275" s="130"/>
      <c r="VEH275" s="131"/>
      <c r="VEI275" s="131"/>
      <c r="VEJ275" s="131"/>
      <c r="VEK275" s="131"/>
      <c r="VEL275" s="131"/>
      <c r="VEM275" s="131"/>
      <c r="VEN275" s="131"/>
      <c r="VEO275" s="131"/>
      <c r="VEP275" s="131"/>
      <c r="VEQ275" s="131"/>
      <c r="VER275" s="131"/>
      <c r="VES275" s="131"/>
      <c r="VET275" s="131"/>
      <c r="VEU275" s="131"/>
      <c r="VEV275" s="131"/>
      <c r="VEW275" s="131"/>
      <c r="VEX275" s="131"/>
      <c r="VEY275" s="131"/>
      <c r="VEZ275" s="131"/>
      <c r="VFA275" s="131"/>
      <c r="VFB275" s="131"/>
      <c r="VFC275" s="131"/>
      <c r="VFD275" s="131"/>
      <c r="VFE275" s="131"/>
      <c r="VFF275" s="131"/>
      <c r="VFG275" s="131"/>
      <c r="VFH275" s="132"/>
      <c r="VFI275" s="130"/>
      <c r="VFJ275" s="131"/>
      <c r="VFK275" s="131"/>
      <c r="VFL275" s="131"/>
      <c r="VFM275" s="131"/>
      <c r="VFN275" s="131"/>
      <c r="VFO275" s="131"/>
      <c r="VFP275" s="131"/>
      <c r="VFQ275" s="131"/>
      <c r="VFR275" s="131"/>
      <c r="VFS275" s="131"/>
      <c r="VFT275" s="131"/>
      <c r="VFU275" s="131"/>
      <c r="VFV275" s="131"/>
      <c r="VFW275" s="131"/>
      <c r="VFX275" s="131"/>
      <c r="VFY275" s="131"/>
      <c r="VFZ275" s="131"/>
      <c r="VGA275" s="131"/>
      <c r="VGB275" s="131"/>
      <c r="VGC275" s="131"/>
      <c r="VGD275" s="131"/>
      <c r="VGE275" s="131"/>
      <c r="VGF275" s="131"/>
      <c r="VGG275" s="131"/>
      <c r="VGH275" s="131"/>
      <c r="VGI275" s="131"/>
      <c r="VGJ275" s="132"/>
      <c r="VGK275" s="130"/>
      <c r="VGL275" s="131"/>
      <c r="VGM275" s="131"/>
      <c r="VGN275" s="131"/>
      <c r="VGO275" s="131"/>
      <c r="VGP275" s="131"/>
      <c r="VGQ275" s="131"/>
      <c r="VGR275" s="131"/>
      <c r="VGS275" s="131"/>
      <c r="VGT275" s="131"/>
      <c r="VGU275" s="131"/>
      <c r="VGV275" s="131"/>
      <c r="VGW275" s="131"/>
      <c r="VGX275" s="131"/>
      <c r="VGY275" s="131"/>
      <c r="VGZ275" s="131"/>
      <c r="VHA275" s="131"/>
      <c r="VHB275" s="131"/>
      <c r="VHC275" s="131"/>
      <c r="VHD275" s="131"/>
      <c r="VHE275" s="131"/>
      <c r="VHF275" s="131"/>
      <c r="VHG275" s="131"/>
      <c r="VHH275" s="131"/>
      <c r="VHI275" s="131"/>
      <c r="VHJ275" s="131"/>
      <c r="VHK275" s="131"/>
      <c r="VHL275" s="132"/>
      <c r="VHM275" s="130"/>
      <c r="VHN275" s="131"/>
      <c r="VHO275" s="131"/>
      <c r="VHP275" s="131"/>
      <c r="VHQ275" s="131"/>
      <c r="VHR275" s="131"/>
      <c r="VHS275" s="131"/>
      <c r="VHT275" s="131"/>
      <c r="VHU275" s="131"/>
      <c r="VHV275" s="131"/>
      <c r="VHW275" s="131"/>
      <c r="VHX275" s="131"/>
      <c r="VHY275" s="131"/>
      <c r="VHZ275" s="131"/>
      <c r="VIA275" s="131"/>
      <c r="VIB275" s="131"/>
      <c r="VIC275" s="131"/>
      <c r="VID275" s="131"/>
      <c r="VIE275" s="131"/>
      <c r="VIF275" s="131"/>
      <c r="VIG275" s="131"/>
      <c r="VIH275" s="131"/>
      <c r="VII275" s="131"/>
      <c r="VIJ275" s="131"/>
      <c r="VIK275" s="131"/>
      <c r="VIL275" s="131"/>
      <c r="VIM275" s="131"/>
      <c r="VIN275" s="132"/>
      <c r="VIO275" s="130"/>
      <c r="VIP275" s="131"/>
      <c r="VIQ275" s="131"/>
      <c r="VIR275" s="131"/>
      <c r="VIS275" s="131"/>
      <c r="VIT275" s="131"/>
      <c r="VIU275" s="131"/>
      <c r="VIV275" s="131"/>
      <c r="VIW275" s="131"/>
      <c r="VIX275" s="131"/>
      <c r="VIY275" s="131"/>
      <c r="VIZ275" s="131"/>
      <c r="VJA275" s="131"/>
      <c r="VJB275" s="131"/>
      <c r="VJC275" s="131"/>
      <c r="VJD275" s="131"/>
      <c r="VJE275" s="131"/>
      <c r="VJF275" s="131"/>
      <c r="VJG275" s="131"/>
      <c r="VJH275" s="131"/>
      <c r="VJI275" s="131"/>
      <c r="VJJ275" s="131"/>
      <c r="VJK275" s="131"/>
      <c r="VJL275" s="131"/>
      <c r="VJM275" s="131"/>
      <c r="VJN275" s="131"/>
      <c r="VJO275" s="131"/>
      <c r="VJP275" s="132"/>
      <c r="VJQ275" s="130"/>
      <c r="VJR275" s="131"/>
      <c r="VJS275" s="131"/>
      <c r="VJT275" s="131"/>
      <c r="VJU275" s="131"/>
      <c r="VJV275" s="131"/>
      <c r="VJW275" s="131"/>
      <c r="VJX275" s="131"/>
      <c r="VJY275" s="131"/>
      <c r="VJZ275" s="131"/>
      <c r="VKA275" s="131"/>
      <c r="VKB275" s="131"/>
      <c r="VKC275" s="131"/>
      <c r="VKD275" s="131"/>
      <c r="VKE275" s="131"/>
      <c r="VKF275" s="131"/>
      <c r="VKG275" s="131"/>
      <c r="VKH275" s="131"/>
      <c r="VKI275" s="131"/>
      <c r="VKJ275" s="131"/>
      <c r="VKK275" s="131"/>
      <c r="VKL275" s="131"/>
      <c r="VKM275" s="131"/>
      <c r="VKN275" s="131"/>
      <c r="VKO275" s="131"/>
      <c r="VKP275" s="131"/>
      <c r="VKQ275" s="131"/>
      <c r="VKR275" s="132"/>
      <c r="VKS275" s="130"/>
      <c r="VKT275" s="131"/>
      <c r="VKU275" s="131"/>
      <c r="VKV275" s="131"/>
      <c r="VKW275" s="131"/>
      <c r="VKX275" s="131"/>
      <c r="VKY275" s="131"/>
      <c r="VKZ275" s="131"/>
      <c r="VLA275" s="131"/>
      <c r="VLB275" s="131"/>
      <c r="VLC275" s="131"/>
      <c r="VLD275" s="131"/>
      <c r="VLE275" s="131"/>
      <c r="VLF275" s="131"/>
      <c r="VLG275" s="131"/>
      <c r="VLH275" s="131"/>
      <c r="VLI275" s="131"/>
      <c r="VLJ275" s="131"/>
      <c r="VLK275" s="131"/>
      <c r="VLL275" s="131"/>
      <c r="VLM275" s="131"/>
      <c r="VLN275" s="131"/>
      <c r="VLO275" s="131"/>
      <c r="VLP275" s="131"/>
      <c r="VLQ275" s="131"/>
      <c r="VLR275" s="131"/>
      <c r="VLS275" s="131"/>
      <c r="VLT275" s="132"/>
      <c r="VLU275" s="130"/>
      <c r="VLV275" s="131"/>
      <c r="VLW275" s="131"/>
      <c r="VLX275" s="131"/>
      <c r="VLY275" s="131"/>
      <c r="VLZ275" s="131"/>
      <c r="VMA275" s="131"/>
      <c r="VMB275" s="131"/>
      <c r="VMC275" s="131"/>
      <c r="VMD275" s="131"/>
      <c r="VME275" s="131"/>
      <c r="VMF275" s="131"/>
      <c r="VMG275" s="131"/>
      <c r="VMH275" s="131"/>
      <c r="VMI275" s="131"/>
      <c r="VMJ275" s="131"/>
      <c r="VMK275" s="131"/>
      <c r="VML275" s="131"/>
      <c r="VMM275" s="131"/>
      <c r="VMN275" s="131"/>
      <c r="VMO275" s="131"/>
      <c r="VMP275" s="131"/>
      <c r="VMQ275" s="131"/>
      <c r="VMR275" s="131"/>
      <c r="VMS275" s="131"/>
      <c r="VMT275" s="131"/>
      <c r="VMU275" s="131"/>
      <c r="VMV275" s="132"/>
      <c r="VMW275" s="130"/>
      <c r="VMX275" s="131"/>
      <c r="VMY275" s="131"/>
      <c r="VMZ275" s="131"/>
      <c r="VNA275" s="131"/>
      <c r="VNB275" s="131"/>
      <c r="VNC275" s="131"/>
      <c r="VND275" s="131"/>
      <c r="VNE275" s="131"/>
      <c r="VNF275" s="131"/>
      <c r="VNG275" s="131"/>
      <c r="VNH275" s="131"/>
      <c r="VNI275" s="131"/>
      <c r="VNJ275" s="131"/>
      <c r="VNK275" s="131"/>
      <c r="VNL275" s="131"/>
      <c r="VNM275" s="131"/>
      <c r="VNN275" s="131"/>
      <c r="VNO275" s="131"/>
      <c r="VNP275" s="131"/>
      <c r="VNQ275" s="131"/>
      <c r="VNR275" s="131"/>
      <c r="VNS275" s="131"/>
      <c r="VNT275" s="131"/>
      <c r="VNU275" s="131"/>
      <c r="VNV275" s="131"/>
      <c r="VNW275" s="131"/>
      <c r="VNX275" s="132"/>
      <c r="VNY275" s="130"/>
      <c r="VNZ275" s="131"/>
      <c r="VOA275" s="131"/>
      <c r="VOB275" s="131"/>
      <c r="VOC275" s="131"/>
      <c r="VOD275" s="131"/>
      <c r="VOE275" s="131"/>
      <c r="VOF275" s="131"/>
      <c r="VOG275" s="131"/>
      <c r="VOH275" s="131"/>
      <c r="VOI275" s="131"/>
      <c r="VOJ275" s="131"/>
      <c r="VOK275" s="131"/>
      <c r="VOL275" s="131"/>
      <c r="VOM275" s="131"/>
      <c r="VON275" s="131"/>
      <c r="VOO275" s="131"/>
      <c r="VOP275" s="131"/>
      <c r="VOQ275" s="131"/>
      <c r="VOR275" s="131"/>
      <c r="VOS275" s="131"/>
      <c r="VOT275" s="131"/>
      <c r="VOU275" s="131"/>
      <c r="VOV275" s="131"/>
      <c r="VOW275" s="131"/>
      <c r="VOX275" s="131"/>
      <c r="VOY275" s="131"/>
      <c r="VOZ275" s="132"/>
      <c r="VPA275" s="130"/>
      <c r="VPB275" s="131"/>
      <c r="VPC275" s="131"/>
      <c r="VPD275" s="131"/>
      <c r="VPE275" s="131"/>
      <c r="VPF275" s="131"/>
      <c r="VPG275" s="131"/>
      <c r="VPH275" s="131"/>
      <c r="VPI275" s="131"/>
      <c r="VPJ275" s="131"/>
      <c r="VPK275" s="131"/>
      <c r="VPL275" s="131"/>
      <c r="VPM275" s="131"/>
      <c r="VPN275" s="131"/>
      <c r="VPO275" s="131"/>
      <c r="VPP275" s="131"/>
      <c r="VPQ275" s="131"/>
      <c r="VPR275" s="131"/>
      <c r="VPS275" s="131"/>
      <c r="VPT275" s="131"/>
      <c r="VPU275" s="131"/>
      <c r="VPV275" s="131"/>
      <c r="VPW275" s="131"/>
      <c r="VPX275" s="131"/>
      <c r="VPY275" s="131"/>
      <c r="VPZ275" s="131"/>
      <c r="VQA275" s="131"/>
      <c r="VQB275" s="132"/>
      <c r="VQC275" s="130"/>
      <c r="VQD275" s="131"/>
      <c r="VQE275" s="131"/>
      <c r="VQF275" s="131"/>
      <c r="VQG275" s="131"/>
      <c r="VQH275" s="131"/>
      <c r="VQI275" s="131"/>
      <c r="VQJ275" s="131"/>
      <c r="VQK275" s="131"/>
      <c r="VQL275" s="131"/>
      <c r="VQM275" s="131"/>
      <c r="VQN275" s="131"/>
      <c r="VQO275" s="131"/>
      <c r="VQP275" s="131"/>
      <c r="VQQ275" s="131"/>
      <c r="VQR275" s="131"/>
      <c r="VQS275" s="131"/>
      <c r="VQT275" s="131"/>
      <c r="VQU275" s="131"/>
      <c r="VQV275" s="131"/>
      <c r="VQW275" s="131"/>
      <c r="VQX275" s="131"/>
      <c r="VQY275" s="131"/>
      <c r="VQZ275" s="131"/>
      <c r="VRA275" s="131"/>
      <c r="VRB275" s="131"/>
      <c r="VRC275" s="131"/>
      <c r="VRD275" s="132"/>
      <c r="VRE275" s="130"/>
      <c r="VRF275" s="131"/>
      <c r="VRG275" s="131"/>
      <c r="VRH275" s="131"/>
      <c r="VRI275" s="131"/>
      <c r="VRJ275" s="131"/>
      <c r="VRK275" s="131"/>
      <c r="VRL275" s="131"/>
      <c r="VRM275" s="131"/>
      <c r="VRN275" s="131"/>
      <c r="VRO275" s="131"/>
      <c r="VRP275" s="131"/>
      <c r="VRQ275" s="131"/>
      <c r="VRR275" s="131"/>
      <c r="VRS275" s="131"/>
      <c r="VRT275" s="131"/>
      <c r="VRU275" s="131"/>
      <c r="VRV275" s="131"/>
      <c r="VRW275" s="131"/>
      <c r="VRX275" s="131"/>
      <c r="VRY275" s="131"/>
      <c r="VRZ275" s="131"/>
      <c r="VSA275" s="131"/>
      <c r="VSB275" s="131"/>
      <c r="VSC275" s="131"/>
      <c r="VSD275" s="131"/>
      <c r="VSE275" s="131"/>
      <c r="VSF275" s="132"/>
      <c r="VSG275" s="130"/>
      <c r="VSH275" s="131"/>
      <c r="VSI275" s="131"/>
      <c r="VSJ275" s="131"/>
      <c r="VSK275" s="131"/>
      <c r="VSL275" s="131"/>
      <c r="VSM275" s="131"/>
      <c r="VSN275" s="131"/>
      <c r="VSO275" s="131"/>
      <c r="VSP275" s="131"/>
      <c r="VSQ275" s="131"/>
      <c r="VSR275" s="131"/>
      <c r="VSS275" s="131"/>
      <c r="VST275" s="131"/>
      <c r="VSU275" s="131"/>
      <c r="VSV275" s="131"/>
      <c r="VSW275" s="131"/>
      <c r="VSX275" s="131"/>
      <c r="VSY275" s="131"/>
      <c r="VSZ275" s="131"/>
      <c r="VTA275" s="131"/>
      <c r="VTB275" s="131"/>
      <c r="VTC275" s="131"/>
      <c r="VTD275" s="131"/>
      <c r="VTE275" s="131"/>
      <c r="VTF275" s="131"/>
      <c r="VTG275" s="131"/>
      <c r="VTH275" s="132"/>
      <c r="VTI275" s="130"/>
      <c r="VTJ275" s="131"/>
      <c r="VTK275" s="131"/>
      <c r="VTL275" s="131"/>
      <c r="VTM275" s="131"/>
      <c r="VTN275" s="131"/>
      <c r="VTO275" s="131"/>
      <c r="VTP275" s="131"/>
      <c r="VTQ275" s="131"/>
      <c r="VTR275" s="131"/>
      <c r="VTS275" s="131"/>
      <c r="VTT275" s="131"/>
      <c r="VTU275" s="131"/>
      <c r="VTV275" s="131"/>
      <c r="VTW275" s="131"/>
      <c r="VTX275" s="131"/>
      <c r="VTY275" s="131"/>
      <c r="VTZ275" s="131"/>
      <c r="VUA275" s="131"/>
      <c r="VUB275" s="131"/>
      <c r="VUC275" s="131"/>
      <c r="VUD275" s="131"/>
      <c r="VUE275" s="131"/>
      <c r="VUF275" s="131"/>
      <c r="VUG275" s="131"/>
      <c r="VUH275" s="131"/>
      <c r="VUI275" s="131"/>
      <c r="VUJ275" s="132"/>
      <c r="VUK275" s="130"/>
      <c r="VUL275" s="131"/>
      <c r="VUM275" s="131"/>
      <c r="VUN275" s="131"/>
      <c r="VUO275" s="131"/>
      <c r="VUP275" s="131"/>
      <c r="VUQ275" s="131"/>
      <c r="VUR275" s="131"/>
      <c r="VUS275" s="131"/>
      <c r="VUT275" s="131"/>
      <c r="VUU275" s="131"/>
      <c r="VUV275" s="131"/>
      <c r="VUW275" s="131"/>
      <c r="VUX275" s="131"/>
      <c r="VUY275" s="131"/>
      <c r="VUZ275" s="131"/>
      <c r="VVA275" s="131"/>
      <c r="VVB275" s="131"/>
      <c r="VVC275" s="131"/>
      <c r="VVD275" s="131"/>
      <c r="VVE275" s="131"/>
      <c r="VVF275" s="131"/>
      <c r="VVG275" s="131"/>
      <c r="VVH275" s="131"/>
      <c r="VVI275" s="131"/>
      <c r="VVJ275" s="131"/>
      <c r="VVK275" s="131"/>
      <c r="VVL275" s="132"/>
      <c r="VVM275" s="130"/>
      <c r="VVN275" s="131"/>
      <c r="VVO275" s="131"/>
      <c r="VVP275" s="131"/>
      <c r="VVQ275" s="131"/>
      <c r="VVR275" s="131"/>
      <c r="VVS275" s="131"/>
      <c r="VVT275" s="131"/>
      <c r="VVU275" s="131"/>
      <c r="VVV275" s="131"/>
      <c r="VVW275" s="131"/>
      <c r="VVX275" s="131"/>
      <c r="VVY275" s="131"/>
      <c r="VVZ275" s="131"/>
      <c r="VWA275" s="131"/>
      <c r="VWB275" s="131"/>
      <c r="VWC275" s="131"/>
      <c r="VWD275" s="131"/>
      <c r="VWE275" s="131"/>
      <c r="VWF275" s="131"/>
      <c r="VWG275" s="131"/>
      <c r="VWH275" s="131"/>
      <c r="VWI275" s="131"/>
      <c r="VWJ275" s="131"/>
      <c r="VWK275" s="131"/>
      <c r="VWL275" s="131"/>
      <c r="VWM275" s="131"/>
      <c r="VWN275" s="132"/>
      <c r="VWO275" s="130"/>
      <c r="VWP275" s="131"/>
      <c r="VWQ275" s="131"/>
      <c r="VWR275" s="131"/>
      <c r="VWS275" s="131"/>
      <c r="VWT275" s="131"/>
      <c r="VWU275" s="131"/>
      <c r="VWV275" s="131"/>
      <c r="VWW275" s="131"/>
      <c r="VWX275" s="131"/>
      <c r="VWY275" s="131"/>
      <c r="VWZ275" s="131"/>
      <c r="VXA275" s="131"/>
      <c r="VXB275" s="131"/>
      <c r="VXC275" s="131"/>
      <c r="VXD275" s="131"/>
      <c r="VXE275" s="131"/>
      <c r="VXF275" s="131"/>
      <c r="VXG275" s="131"/>
      <c r="VXH275" s="131"/>
      <c r="VXI275" s="131"/>
      <c r="VXJ275" s="131"/>
      <c r="VXK275" s="131"/>
      <c r="VXL275" s="131"/>
      <c r="VXM275" s="131"/>
      <c r="VXN275" s="131"/>
      <c r="VXO275" s="131"/>
      <c r="VXP275" s="132"/>
      <c r="VXQ275" s="130"/>
      <c r="VXR275" s="131"/>
      <c r="VXS275" s="131"/>
      <c r="VXT275" s="131"/>
      <c r="VXU275" s="131"/>
      <c r="VXV275" s="131"/>
      <c r="VXW275" s="131"/>
      <c r="VXX275" s="131"/>
      <c r="VXY275" s="131"/>
      <c r="VXZ275" s="131"/>
      <c r="VYA275" s="131"/>
      <c r="VYB275" s="131"/>
      <c r="VYC275" s="131"/>
      <c r="VYD275" s="131"/>
      <c r="VYE275" s="131"/>
      <c r="VYF275" s="131"/>
      <c r="VYG275" s="131"/>
      <c r="VYH275" s="131"/>
      <c r="VYI275" s="131"/>
      <c r="VYJ275" s="131"/>
      <c r="VYK275" s="131"/>
      <c r="VYL275" s="131"/>
      <c r="VYM275" s="131"/>
      <c r="VYN275" s="131"/>
      <c r="VYO275" s="131"/>
      <c r="VYP275" s="131"/>
      <c r="VYQ275" s="131"/>
      <c r="VYR275" s="132"/>
      <c r="VYS275" s="130"/>
      <c r="VYT275" s="131"/>
      <c r="VYU275" s="131"/>
      <c r="VYV275" s="131"/>
      <c r="VYW275" s="131"/>
      <c r="VYX275" s="131"/>
      <c r="VYY275" s="131"/>
      <c r="VYZ275" s="131"/>
      <c r="VZA275" s="131"/>
      <c r="VZB275" s="131"/>
      <c r="VZC275" s="131"/>
      <c r="VZD275" s="131"/>
      <c r="VZE275" s="131"/>
      <c r="VZF275" s="131"/>
      <c r="VZG275" s="131"/>
      <c r="VZH275" s="131"/>
      <c r="VZI275" s="131"/>
      <c r="VZJ275" s="131"/>
      <c r="VZK275" s="131"/>
      <c r="VZL275" s="131"/>
      <c r="VZM275" s="131"/>
      <c r="VZN275" s="131"/>
      <c r="VZO275" s="131"/>
      <c r="VZP275" s="131"/>
      <c r="VZQ275" s="131"/>
      <c r="VZR275" s="131"/>
      <c r="VZS275" s="131"/>
      <c r="VZT275" s="132"/>
      <c r="VZU275" s="130"/>
      <c r="VZV275" s="131"/>
      <c r="VZW275" s="131"/>
      <c r="VZX275" s="131"/>
      <c r="VZY275" s="131"/>
      <c r="VZZ275" s="131"/>
      <c r="WAA275" s="131"/>
      <c r="WAB275" s="131"/>
      <c r="WAC275" s="131"/>
      <c r="WAD275" s="131"/>
      <c r="WAE275" s="131"/>
      <c r="WAF275" s="131"/>
      <c r="WAG275" s="131"/>
      <c r="WAH275" s="131"/>
      <c r="WAI275" s="131"/>
      <c r="WAJ275" s="131"/>
      <c r="WAK275" s="131"/>
      <c r="WAL275" s="131"/>
      <c r="WAM275" s="131"/>
      <c r="WAN275" s="131"/>
      <c r="WAO275" s="131"/>
      <c r="WAP275" s="131"/>
      <c r="WAQ275" s="131"/>
      <c r="WAR275" s="131"/>
      <c r="WAS275" s="131"/>
      <c r="WAT275" s="131"/>
      <c r="WAU275" s="131"/>
      <c r="WAV275" s="132"/>
      <c r="WAW275" s="130"/>
      <c r="WAX275" s="131"/>
      <c r="WAY275" s="131"/>
      <c r="WAZ275" s="131"/>
      <c r="WBA275" s="131"/>
      <c r="WBB275" s="131"/>
      <c r="WBC275" s="131"/>
      <c r="WBD275" s="131"/>
      <c r="WBE275" s="131"/>
      <c r="WBF275" s="131"/>
      <c r="WBG275" s="131"/>
      <c r="WBH275" s="131"/>
      <c r="WBI275" s="131"/>
      <c r="WBJ275" s="131"/>
      <c r="WBK275" s="131"/>
      <c r="WBL275" s="131"/>
      <c r="WBM275" s="131"/>
      <c r="WBN275" s="131"/>
      <c r="WBO275" s="131"/>
      <c r="WBP275" s="131"/>
      <c r="WBQ275" s="131"/>
      <c r="WBR275" s="131"/>
      <c r="WBS275" s="131"/>
      <c r="WBT275" s="131"/>
      <c r="WBU275" s="131"/>
      <c r="WBV275" s="131"/>
      <c r="WBW275" s="131"/>
      <c r="WBX275" s="132"/>
      <c r="WBY275" s="130"/>
      <c r="WBZ275" s="131"/>
      <c r="WCA275" s="131"/>
      <c r="WCB275" s="131"/>
      <c r="WCC275" s="131"/>
      <c r="WCD275" s="131"/>
      <c r="WCE275" s="131"/>
      <c r="WCF275" s="131"/>
      <c r="WCG275" s="131"/>
      <c r="WCH275" s="131"/>
      <c r="WCI275" s="131"/>
      <c r="WCJ275" s="131"/>
      <c r="WCK275" s="131"/>
      <c r="WCL275" s="131"/>
      <c r="WCM275" s="131"/>
      <c r="WCN275" s="131"/>
      <c r="WCO275" s="131"/>
      <c r="WCP275" s="131"/>
      <c r="WCQ275" s="131"/>
      <c r="WCR275" s="131"/>
      <c r="WCS275" s="131"/>
      <c r="WCT275" s="131"/>
      <c r="WCU275" s="131"/>
      <c r="WCV275" s="131"/>
      <c r="WCW275" s="131"/>
      <c r="WCX275" s="131"/>
      <c r="WCY275" s="131"/>
      <c r="WCZ275" s="132"/>
      <c r="WDA275" s="130"/>
      <c r="WDB275" s="131"/>
      <c r="WDC275" s="131"/>
      <c r="WDD275" s="131"/>
      <c r="WDE275" s="131"/>
      <c r="WDF275" s="131"/>
      <c r="WDG275" s="131"/>
      <c r="WDH275" s="131"/>
      <c r="WDI275" s="131"/>
      <c r="WDJ275" s="131"/>
      <c r="WDK275" s="131"/>
      <c r="WDL275" s="131"/>
      <c r="WDM275" s="131"/>
      <c r="WDN275" s="131"/>
      <c r="WDO275" s="131"/>
      <c r="WDP275" s="131"/>
      <c r="WDQ275" s="131"/>
      <c r="WDR275" s="131"/>
      <c r="WDS275" s="131"/>
      <c r="WDT275" s="131"/>
      <c r="WDU275" s="131"/>
      <c r="WDV275" s="131"/>
      <c r="WDW275" s="131"/>
      <c r="WDX275" s="131"/>
      <c r="WDY275" s="131"/>
      <c r="WDZ275" s="131"/>
      <c r="WEA275" s="131"/>
      <c r="WEB275" s="132"/>
      <c r="WEC275" s="130"/>
      <c r="WED275" s="131"/>
      <c r="WEE275" s="131"/>
      <c r="WEF275" s="131"/>
      <c r="WEG275" s="131"/>
      <c r="WEH275" s="131"/>
      <c r="WEI275" s="131"/>
      <c r="WEJ275" s="131"/>
      <c r="WEK275" s="131"/>
      <c r="WEL275" s="131"/>
      <c r="WEM275" s="131"/>
      <c r="WEN275" s="131"/>
      <c r="WEO275" s="131"/>
      <c r="WEP275" s="131"/>
      <c r="WEQ275" s="131"/>
      <c r="WER275" s="131"/>
      <c r="WES275" s="131"/>
      <c r="WET275" s="131"/>
      <c r="WEU275" s="131"/>
      <c r="WEV275" s="131"/>
      <c r="WEW275" s="131"/>
      <c r="WEX275" s="131"/>
      <c r="WEY275" s="131"/>
      <c r="WEZ275" s="131"/>
      <c r="WFA275" s="131"/>
      <c r="WFB275" s="131"/>
      <c r="WFC275" s="131"/>
      <c r="WFD275" s="132"/>
      <c r="WFE275" s="130"/>
      <c r="WFF275" s="131"/>
      <c r="WFG275" s="131"/>
      <c r="WFH275" s="131"/>
      <c r="WFI275" s="131"/>
      <c r="WFJ275" s="131"/>
      <c r="WFK275" s="131"/>
      <c r="WFL275" s="131"/>
      <c r="WFM275" s="131"/>
      <c r="WFN275" s="131"/>
      <c r="WFO275" s="131"/>
      <c r="WFP275" s="131"/>
      <c r="WFQ275" s="131"/>
      <c r="WFR275" s="131"/>
      <c r="WFS275" s="131"/>
      <c r="WFT275" s="131"/>
      <c r="WFU275" s="131"/>
      <c r="WFV275" s="131"/>
      <c r="WFW275" s="131"/>
      <c r="WFX275" s="131"/>
      <c r="WFY275" s="131"/>
      <c r="WFZ275" s="131"/>
      <c r="WGA275" s="131"/>
      <c r="WGB275" s="131"/>
      <c r="WGC275" s="131"/>
      <c r="WGD275" s="131"/>
      <c r="WGE275" s="131"/>
      <c r="WGF275" s="132"/>
      <c r="WGG275" s="130"/>
      <c r="WGH275" s="131"/>
      <c r="WGI275" s="131"/>
      <c r="WGJ275" s="131"/>
      <c r="WGK275" s="131"/>
      <c r="WGL275" s="131"/>
      <c r="WGM275" s="131"/>
      <c r="WGN275" s="131"/>
      <c r="WGO275" s="131"/>
      <c r="WGP275" s="131"/>
      <c r="WGQ275" s="131"/>
      <c r="WGR275" s="131"/>
      <c r="WGS275" s="131"/>
      <c r="WGT275" s="131"/>
      <c r="WGU275" s="131"/>
      <c r="WGV275" s="131"/>
      <c r="WGW275" s="131"/>
      <c r="WGX275" s="131"/>
      <c r="WGY275" s="131"/>
      <c r="WGZ275" s="131"/>
      <c r="WHA275" s="131"/>
      <c r="WHB275" s="131"/>
      <c r="WHC275" s="131"/>
      <c r="WHD275" s="131"/>
      <c r="WHE275" s="131"/>
      <c r="WHF275" s="131"/>
      <c r="WHG275" s="131"/>
      <c r="WHH275" s="132"/>
      <c r="WHI275" s="130"/>
      <c r="WHJ275" s="131"/>
      <c r="WHK275" s="131"/>
      <c r="WHL275" s="131"/>
      <c r="WHM275" s="131"/>
      <c r="WHN275" s="131"/>
      <c r="WHO275" s="131"/>
      <c r="WHP275" s="131"/>
      <c r="WHQ275" s="131"/>
      <c r="WHR275" s="131"/>
      <c r="WHS275" s="131"/>
      <c r="WHT275" s="131"/>
      <c r="WHU275" s="131"/>
      <c r="WHV275" s="131"/>
      <c r="WHW275" s="131"/>
      <c r="WHX275" s="131"/>
      <c r="WHY275" s="131"/>
      <c r="WHZ275" s="131"/>
      <c r="WIA275" s="131"/>
      <c r="WIB275" s="131"/>
      <c r="WIC275" s="131"/>
      <c r="WID275" s="131"/>
      <c r="WIE275" s="131"/>
      <c r="WIF275" s="131"/>
      <c r="WIG275" s="131"/>
      <c r="WIH275" s="131"/>
      <c r="WII275" s="131"/>
      <c r="WIJ275" s="132"/>
      <c r="WIK275" s="130"/>
      <c r="WIL275" s="131"/>
      <c r="WIM275" s="131"/>
      <c r="WIN275" s="131"/>
      <c r="WIO275" s="131"/>
      <c r="WIP275" s="131"/>
      <c r="WIQ275" s="131"/>
      <c r="WIR275" s="131"/>
      <c r="WIS275" s="131"/>
      <c r="WIT275" s="131"/>
      <c r="WIU275" s="131"/>
      <c r="WIV275" s="131"/>
      <c r="WIW275" s="131"/>
      <c r="WIX275" s="131"/>
      <c r="WIY275" s="131"/>
      <c r="WIZ275" s="131"/>
      <c r="WJA275" s="131"/>
      <c r="WJB275" s="131"/>
      <c r="WJC275" s="131"/>
      <c r="WJD275" s="131"/>
      <c r="WJE275" s="131"/>
      <c r="WJF275" s="131"/>
      <c r="WJG275" s="131"/>
      <c r="WJH275" s="131"/>
      <c r="WJI275" s="131"/>
      <c r="WJJ275" s="131"/>
      <c r="WJK275" s="131"/>
      <c r="WJL275" s="132"/>
      <c r="WJM275" s="130"/>
      <c r="WJN275" s="131"/>
      <c r="WJO275" s="131"/>
      <c r="WJP275" s="131"/>
      <c r="WJQ275" s="131"/>
      <c r="WJR275" s="131"/>
      <c r="WJS275" s="131"/>
      <c r="WJT275" s="131"/>
      <c r="WJU275" s="131"/>
      <c r="WJV275" s="131"/>
      <c r="WJW275" s="131"/>
      <c r="WJX275" s="131"/>
      <c r="WJY275" s="131"/>
      <c r="WJZ275" s="131"/>
      <c r="WKA275" s="131"/>
      <c r="WKB275" s="131"/>
      <c r="WKC275" s="131"/>
      <c r="WKD275" s="131"/>
      <c r="WKE275" s="131"/>
      <c r="WKF275" s="131"/>
      <c r="WKG275" s="131"/>
      <c r="WKH275" s="131"/>
      <c r="WKI275" s="131"/>
      <c r="WKJ275" s="131"/>
      <c r="WKK275" s="131"/>
      <c r="WKL275" s="131"/>
      <c r="WKM275" s="131"/>
      <c r="WKN275" s="132"/>
      <c r="WKO275" s="130"/>
      <c r="WKP275" s="131"/>
      <c r="WKQ275" s="131"/>
      <c r="WKR275" s="131"/>
      <c r="WKS275" s="131"/>
      <c r="WKT275" s="131"/>
      <c r="WKU275" s="131"/>
      <c r="WKV275" s="131"/>
      <c r="WKW275" s="131"/>
      <c r="WKX275" s="131"/>
      <c r="WKY275" s="131"/>
      <c r="WKZ275" s="131"/>
      <c r="WLA275" s="131"/>
      <c r="WLB275" s="131"/>
      <c r="WLC275" s="131"/>
      <c r="WLD275" s="131"/>
      <c r="WLE275" s="131"/>
      <c r="WLF275" s="131"/>
      <c r="WLG275" s="131"/>
      <c r="WLH275" s="131"/>
      <c r="WLI275" s="131"/>
      <c r="WLJ275" s="131"/>
      <c r="WLK275" s="131"/>
      <c r="WLL275" s="131"/>
      <c r="WLM275" s="131"/>
      <c r="WLN275" s="131"/>
      <c r="WLO275" s="131"/>
      <c r="WLP275" s="132"/>
      <c r="WLQ275" s="130"/>
      <c r="WLR275" s="131"/>
      <c r="WLS275" s="131"/>
      <c r="WLT275" s="131"/>
      <c r="WLU275" s="131"/>
      <c r="WLV275" s="131"/>
      <c r="WLW275" s="131"/>
      <c r="WLX275" s="131"/>
      <c r="WLY275" s="131"/>
      <c r="WLZ275" s="131"/>
      <c r="WMA275" s="131"/>
      <c r="WMB275" s="131"/>
      <c r="WMC275" s="131"/>
      <c r="WMD275" s="131"/>
      <c r="WME275" s="131"/>
      <c r="WMF275" s="131"/>
      <c r="WMG275" s="131"/>
      <c r="WMH275" s="131"/>
      <c r="WMI275" s="131"/>
      <c r="WMJ275" s="131"/>
      <c r="WMK275" s="131"/>
      <c r="WML275" s="131"/>
      <c r="WMM275" s="131"/>
      <c r="WMN275" s="131"/>
      <c r="WMO275" s="131"/>
      <c r="WMP275" s="131"/>
      <c r="WMQ275" s="131"/>
      <c r="WMR275" s="132"/>
      <c r="WMS275" s="130"/>
      <c r="WMT275" s="131"/>
      <c r="WMU275" s="131"/>
      <c r="WMV275" s="131"/>
      <c r="WMW275" s="131"/>
      <c r="WMX275" s="131"/>
      <c r="WMY275" s="131"/>
      <c r="WMZ275" s="131"/>
      <c r="WNA275" s="131"/>
      <c r="WNB275" s="131"/>
      <c r="WNC275" s="131"/>
      <c r="WND275" s="131"/>
      <c r="WNE275" s="131"/>
      <c r="WNF275" s="131"/>
      <c r="WNG275" s="131"/>
      <c r="WNH275" s="131"/>
      <c r="WNI275" s="131"/>
      <c r="WNJ275" s="131"/>
      <c r="WNK275" s="131"/>
      <c r="WNL275" s="131"/>
      <c r="WNM275" s="131"/>
      <c r="WNN275" s="131"/>
      <c r="WNO275" s="131"/>
      <c r="WNP275" s="131"/>
      <c r="WNQ275" s="131"/>
      <c r="WNR275" s="131"/>
      <c r="WNS275" s="131"/>
      <c r="WNT275" s="132"/>
      <c r="WNU275" s="130"/>
      <c r="WNV275" s="131"/>
      <c r="WNW275" s="131"/>
      <c r="WNX275" s="131"/>
      <c r="WNY275" s="131"/>
      <c r="WNZ275" s="131"/>
      <c r="WOA275" s="131"/>
      <c r="WOB275" s="131"/>
      <c r="WOC275" s="131"/>
      <c r="WOD275" s="131"/>
      <c r="WOE275" s="131"/>
      <c r="WOF275" s="131"/>
      <c r="WOG275" s="131"/>
      <c r="WOH275" s="131"/>
      <c r="WOI275" s="131"/>
      <c r="WOJ275" s="131"/>
      <c r="WOK275" s="131"/>
      <c r="WOL275" s="131"/>
      <c r="WOM275" s="131"/>
      <c r="WON275" s="131"/>
      <c r="WOO275" s="131"/>
      <c r="WOP275" s="131"/>
      <c r="WOQ275" s="131"/>
      <c r="WOR275" s="131"/>
      <c r="WOS275" s="131"/>
      <c r="WOT275" s="131"/>
      <c r="WOU275" s="131"/>
      <c r="WOV275" s="132"/>
      <c r="WOW275" s="130"/>
      <c r="WOX275" s="131"/>
      <c r="WOY275" s="131"/>
      <c r="WOZ275" s="131"/>
      <c r="WPA275" s="131"/>
      <c r="WPB275" s="131"/>
      <c r="WPC275" s="131"/>
      <c r="WPD275" s="131"/>
      <c r="WPE275" s="131"/>
      <c r="WPF275" s="131"/>
      <c r="WPG275" s="131"/>
      <c r="WPH275" s="131"/>
      <c r="WPI275" s="131"/>
      <c r="WPJ275" s="131"/>
      <c r="WPK275" s="131"/>
      <c r="WPL275" s="131"/>
      <c r="WPM275" s="131"/>
      <c r="WPN275" s="131"/>
      <c r="WPO275" s="131"/>
      <c r="WPP275" s="131"/>
      <c r="WPQ275" s="131"/>
      <c r="WPR275" s="131"/>
      <c r="WPS275" s="131"/>
      <c r="WPT275" s="131"/>
      <c r="WPU275" s="131"/>
      <c r="WPV275" s="131"/>
      <c r="WPW275" s="131"/>
      <c r="WPX275" s="132"/>
      <c r="WPY275" s="130"/>
      <c r="WPZ275" s="131"/>
      <c r="WQA275" s="131"/>
      <c r="WQB275" s="131"/>
      <c r="WQC275" s="131"/>
      <c r="WQD275" s="131"/>
      <c r="WQE275" s="131"/>
      <c r="WQF275" s="131"/>
      <c r="WQG275" s="131"/>
      <c r="WQH275" s="131"/>
      <c r="WQI275" s="131"/>
      <c r="WQJ275" s="131"/>
      <c r="WQK275" s="131"/>
      <c r="WQL275" s="131"/>
      <c r="WQM275" s="131"/>
      <c r="WQN275" s="131"/>
      <c r="WQO275" s="131"/>
      <c r="WQP275" s="131"/>
      <c r="WQQ275" s="131"/>
      <c r="WQR275" s="131"/>
      <c r="WQS275" s="131"/>
      <c r="WQT275" s="131"/>
      <c r="WQU275" s="131"/>
      <c r="WQV275" s="131"/>
      <c r="WQW275" s="131"/>
      <c r="WQX275" s="131"/>
      <c r="WQY275" s="131"/>
      <c r="WQZ275" s="132"/>
      <c r="WRA275" s="130"/>
      <c r="WRB275" s="131"/>
      <c r="WRC275" s="131"/>
      <c r="WRD275" s="131"/>
      <c r="WRE275" s="131"/>
      <c r="WRF275" s="131"/>
      <c r="WRG275" s="131"/>
      <c r="WRH275" s="131"/>
      <c r="WRI275" s="131"/>
      <c r="WRJ275" s="131"/>
      <c r="WRK275" s="131"/>
      <c r="WRL275" s="131"/>
      <c r="WRM275" s="131"/>
      <c r="WRN275" s="131"/>
      <c r="WRO275" s="131"/>
      <c r="WRP275" s="131"/>
      <c r="WRQ275" s="131"/>
      <c r="WRR275" s="131"/>
      <c r="WRS275" s="131"/>
      <c r="WRT275" s="131"/>
      <c r="WRU275" s="131"/>
      <c r="WRV275" s="131"/>
      <c r="WRW275" s="131"/>
      <c r="WRX275" s="131"/>
      <c r="WRY275" s="131"/>
      <c r="WRZ275" s="131"/>
      <c r="WSA275" s="131"/>
      <c r="WSB275" s="132"/>
      <c r="WSC275" s="130"/>
      <c r="WSD275" s="131"/>
      <c r="WSE275" s="131"/>
      <c r="WSF275" s="131"/>
      <c r="WSG275" s="131"/>
      <c r="WSH275" s="131"/>
      <c r="WSI275" s="131"/>
      <c r="WSJ275" s="131"/>
      <c r="WSK275" s="131"/>
      <c r="WSL275" s="131"/>
      <c r="WSM275" s="131"/>
      <c r="WSN275" s="131"/>
      <c r="WSO275" s="131"/>
      <c r="WSP275" s="131"/>
      <c r="WSQ275" s="131"/>
      <c r="WSR275" s="131"/>
      <c r="WSS275" s="131"/>
      <c r="WST275" s="131"/>
      <c r="WSU275" s="131"/>
      <c r="WSV275" s="131"/>
      <c r="WSW275" s="131"/>
      <c r="WSX275" s="131"/>
      <c r="WSY275" s="131"/>
      <c r="WSZ275" s="131"/>
      <c r="WTA275" s="131"/>
      <c r="WTB275" s="131"/>
      <c r="WTC275" s="131"/>
      <c r="WTD275" s="132"/>
      <c r="WTE275" s="130"/>
      <c r="WTF275" s="131"/>
      <c r="WTG275" s="131"/>
      <c r="WTH275" s="131"/>
      <c r="WTI275" s="131"/>
      <c r="WTJ275" s="131"/>
      <c r="WTK275" s="131"/>
      <c r="WTL275" s="131"/>
      <c r="WTM275" s="131"/>
      <c r="WTN275" s="131"/>
      <c r="WTO275" s="131"/>
      <c r="WTP275" s="131"/>
      <c r="WTQ275" s="131"/>
      <c r="WTR275" s="131"/>
      <c r="WTS275" s="131"/>
      <c r="WTT275" s="131"/>
      <c r="WTU275" s="131"/>
      <c r="WTV275" s="131"/>
      <c r="WTW275" s="131"/>
      <c r="WTX275" s="131"/>
      <c r="WTY275" s="131"/>
      <c r="WTZ275" s="131"/>
      <c r="WUA275" s="131"/>
      <c r="WUB275" s="131"/>
      <c r="WUC275" s="131"/>
      <c r="WUD275" s="131"/>
      <c r="WUE275" s="131"/>
      <c r="WUF275" s="132"/>
      <c r="WUG275" s="130"/>
      <c r="WUH275" s="131"/>
      <c r="WUI275" s="131"/>
      <c r="WUJ275" s="131"/>
      <c r="WUK275" s="131"/>
      <c r="WUL275" s="131"/>
      <c r="WUM275" s="131"/>
      <c r="WUN275" s="131"/>
      <c r="WUO275" s="131"/>
      <c r="WUP275" s="131"/>
      <c r="WUQ275" s="131"/>
      <c r="WUR275" s="131"/>
      <c r="WUS275" s="131"/>
      <c r="WUT275" s="131"/>
      <c r="WUU275" s="131"/>
      <c r="WUV275" s="131"/>
      <c r="WUW275" s="131"/>
      <c r="WUX275" s="131"/>
      <c r="WUY275" s="131"/>
      <c r="WUZ275" s="131"/>
      <c r="WVA275" s="131"/>
      <c r="WVB275" s="131"/>
      <c r="WVC275" s="131"/>
      <c r="WVD275" s="131"/>
      <c r="WVE275" s="131"/>
      <c r="WVF275" s="131"/>
      <c r="WVG275" s="131"/>
      <c r="WVH275" s="132"/>
      <c r="WVI275" s="130"/>
      <c r="WVJ275" s="131"/>
      <c r="WVK275" s="131"/>
      <c r="WVL275" s="131"/>
      <c r="WVM275" s="131"/>
      <c r="WVN275" s="131"/>
      <c r="WVO275" s="131"/>
      <c r="WVP275" s="131"/>
      <c r="WVQ275" s="131"/>
      <c r="WVR275" s="131"/>
      <c r="WVS275" s="131"/>
      <c r="WVT275" s="131"/>
      <c r="WVU275" s="131"/>
      <c r="WVV275" s="131"/>
      <c r="WVW275" s="131"/>
      <c r="WVX275" s="131"/>
      <c r="WVY275" s="131"/>
      <c r="WVZ275" s="131"/>
      <c r="WWA275" s="131"/>
      <c r="WWB275" s="131"/>
      <c r="WWC275" s="131"/>
      <c r="WWD275" s="131"/>
      <c r="WWE275" s="131"/>
      <c r="WWF275" s="131"/>
      <c r="WWG275" s="131"/>
      <c r="WWH275" s="131"/>
      <c r="WWI275" s="131"/>
      <c r="WWJ275" s="132"/>
      <c r="WWK275" s="130"/>
      <c r="WWL275" s="131"/>
      <c r="WWM275" s="131"/>
      <c r="WWN275" s="131"/>
      <c r="WWO275" s="131"/>
      <c r="WWP275" s="131"/>
      <c r="WWQ275" s="131"/>
      <c r="WWR275" s="131"/>
      <c r="WWS275" s="131"/>
      <c r="WWT275" s="131"/>
      <c r="WWU275" s="131"/>
      <c r="WWV275" s="131"/>
      <c r="WWW275" s="131"/>
      <c r="WWX275" s="131"/>
      <c r="WWY275" s="131"/>
      <c r="WWZ275" s="131"/>
      <c r="WXA275" s="131"/>
      <c r="WXB275" s="131"/>
      <c r="WXC275" s="131"/>
      <c r="WXD275" s="131"/>
      <c r="WXE275" s="131"/>
      <c r="WXF275" s="131"/>
      <c r="WXG275" s="131"/>
      <c r="WXH275" s="131"/>
      <c r="WXI275" s="131"/>
      <c r="WXJ275" s="131"/>
      <c r="WXK275" s="131"/>
      <c r="WXL275" s="132"/>
      <c r="WXM275" s="130"/>
      <c r="WXN275" s="131"/>
      <c r="WXO275" s="131"/>
      <c r="WXP275" s="131"/>
      <c r="WXQ275" s="131"/>
      <c r="WXR275" s="131"/>
      <c r="WXS275" s="131"/>
      <c r="WXT275" s="131"/>
      <c r="WXU275" s="131"/>
      <c r="WXV275" s="131"/>
      <c r="WXW275" s="131"/>
      <c r="WXX275" s="131"/>
      <c r="WXY275" s="131"/>
      <c r="WXZ275" s="131"/>
      <c r="WYA275" s="131"/>
      <c r="WYB275" s="131"/>
      <c r="WYC275" s="131"/>
      <c r="WYD275" s="131"/>
      <c r="WYE275" s="131"/>
      <c r="WYF275" s="131"/>
      <c r="WYG275" s="131"/>
      <c r="WYH275" s="131"/>
      <c r="WYI275" s="131"/>
      <c r="WYJ275" s="131"/>
      <c r="WYK275" s="131"/>
      <c r="WYL275" s="131"/>
      <c r="WYM275" s="131"/>
      <c r="WYN275" s="132"/>
      <c r="WYO275" s="130"/>
      <c r="WYP275" s="131"/>
      <c r="WYQ275" s="131"/>
      <c r="WYR275" s="131"/>
      <c r="WYS275" s="131"/>
      <c r="WYT275" s="131"/>
      <c r="WYU275" s="131"/>
      <c r="WYV275" s="131"/>
      <c r="WYW275" s="131"/>
      <c r="WYX275" s="131"/>
      <c r="WYY275" s="131"/>
      <c r="WYZ275" s="131"/>
      <c r="WZA275" s="131"/>
      <c r="WZB275" s="131"/>
      <c r="WZC275" s="131"/>
      <c r="WZD275" s="131"/>
      <c r="WZE275" s="131"/>
      <c r="WZF275" s="131"/>
      <c r="WZG275" s="131"/>
      <c r="WZH275" s="131"/>
      <c r="WZI275" s="131"/>
      <c r="WZJ275" s="131"/>
      <c r="WZK275" s="131"/>
      <c r="WZL275" s="131"/>
      <c r="WZM275" s="131"/>
      <c r="WZN275" s="131"/>
      <c r="WZO275" s="131"/>
      <c r="WZP275" s="132"/>
      <c r="WZQ275" s="130"/>
      <c r="WZR275" s="131"/>
      <c r="WZS275" s="131"/>
      <c r="WZT275" s="131"/>
      <c r="WZU275" s="131"/>
      <c r="WZV275" s="131"/>
      <c r="WZW275" s="131"/>
      <c r="WZX275" s="131"/>
      <c r="WZY275" s="131"/>
      <c r="WZZ275" s="131"/>
      <c r="XAA275" s="131"/>
      <c r="XAB275" s="131"/>
      <c r="XAC275" s="131"/>
      <c r="XAD275" s="131"/>
      <c r="XAE275" s="131"/>
      <c r="XAF275" s="131"/>
      <c r="XAG275" s="131"/>
      <c r="XAH275" s="131"/>
      <c r="XAI275" s="131"/>
      <c r="XAJ275" s="131"/>
      <c r="XAK275" s="131"/>
      <c r="XAL275" s="131"/>
      <c r="XAM275" s="131"/>
      <c r="XAN275" s="131"/>
      <c r="XAO275" s="131"/>
      <c r="XAP275" s="131"/>
      <c r="XAQ275" s="131"/>
      <c r="XAR275" s="132"/>
      <c r="XAS275" s="130"/>
      <c r="XAT275" s="131"/>
      <c r="XAU275" s="131"/>
      <c r="XAV275" s="131"/>
      <c r="XAW275" s="131"/>
      <c r="XAX275" s="131"/>
      <c r="XAY275" s="131"/>
      <c r="XAZ275" s="131"/>
      <c r="XBA275" s="131"/>
      <c r="XBB275" s="131"/>
      <c r="XBC275" s="131"/>
      <c r="XBD275" s="131"/>
      <c r="XBE275" s="131"/>
      <c r="XBF275" s="131"/>
      <c r="XBG275" s="131"/>
      <c r="XBH275" s="131"/>
      <c r="XBI275" s="131"/>
      <c r="XBJ275" s="131"/>
      <c r="XBK275" s="131"/>
      <c r="XBL275" s="131"/>
      <c r="XBM275" s="131"/>
      <c r="XBN275" s="131"/>
      <c r="XBO275" s="131"/>
      <c r="XBP275" s="131"/>
      <c r="XBQ275" s="131"/>
      <c r="XBR275" s="131"/>
      <c r="XBS275" s="131"/>
      <c r="XBT275" s="132"/>
      <c r="XBU275" s="130"/>
      <c r="XBV275" s="131"/>
      <c r="XBW275" s="131"/>
      <c r="XBX275" s="131"/>
      <c r="XBY275" s="131"/>
      <c r="XBZ275" s="131"/>
      <c r="XCA275" s="131"/>
      <c r="XCB275" s="131"/>
      <c r="XCC275" s="131"/>
      <c r="XCD275" s="131"/>
      <c r="XCE275" s="131"/>
      <c r="XCF275" s="131"/>
      <c r="XCG275" s="131"/>
      <c r="XCH275" s="131"/>
      <c r="XCI275" s="131"/>
      <c r="XCJ275" s="131"/>
      <c r="XCK275" s="131"/>
      <c r="XCL275" s="131"/>
      <c r="XCM275" s="131"/>
      <c r="XCN275" s="131"/>
      <c r="XCO275" s="131"/>
      <c r="XCP275" s="131"/>
      <c r="XCQ275" s="131"/>
      <c r="XCR275" s="131"/>
      <c r="XCS275" s="131"/>
      <c r="XCT275" s="131"/>
      <c r="XCU275" s="131"/>
      <c r="XCV275" s="132"/>
      <c r="XCW275" s="130"/>
      <c r="XCX275" s="131"/>
      <c r="XCY275" s="131"/>
      <c r="XCZ275" s="131"/>
      <c r="XDA275" s="131"/>
      <c r="XDB275" s="131"/>
      <c r="XDC275" s="131"/>
      <c r="XDD275" s="131"/>
      <c r="XDE275" s="131"/>
      <c r="XDF275" s="131"/>
      <c r="XDG275" s="131"/>
      <c r="XDH275" s="131"/>
      <c r="XDI275" s="131"/>
      <c r="XDJ275" s="131"/>
      <c r="XDK275" s="131"/>
      <c r="XDL275" s="131"/>
      <c r="XDM275" s="131"/>
      <c r="XDN275" s="131"/>
      <c r="XDO275" s="131"/>
      <c r="XDP275" s="131"/>
      <c r="XDQ275" s="131"/>
      <c r="XDR275" s="131"/>
      <c r="XDS275" s="131"/>
      <c r="XDT275" s="131"/>
      <c r="XDU275" s="131"/>
      <c r="XDV275" s="131"/>
      <c r="XDW275" s="131"/>
      <c r="XDX275" s="132"/>
      <c r="XDY275" s="130"/>
      <c r="XDZ275" s="131"/>
      <c r="XEA275" s="131"/>
      <c r="XEB275" s="131"/>
      <c r="XEC275" s="131"/>
      <c r="XED275" s="131"/>
      <c r="XEE275" s="131"/>
      <c r="XEF275" s="131"/>
      <c r="XEG275" s="131"/>
      <c r="XEH275" s="131"/>
      <c r="XEI275" s="131"/>
      <c r="XEJ275" s="131"/>
      <c r="XEK275" s="131"/>
      <c r="XEL275" s="131"/>
      <c r="XEM275" s="131"/>
      <c r="XEN275" s="131"/>
      <c r="XEO275" s="131"/>
      <c r="XEP275" s="131"/>
      <c r="XEQ275" s="131"/>
      <c r="XER275" s="131"/>
      <c r="XES275" s="131"/>
      <c r="XET275" s="131"/>
      <c r="XEU275" s="131"/>
      <c r="XEV275" s="131"/>
      <c r="XEW275" s="131"/>
      <c r="XEX275" s="131"/>
      <c r="XEY275" s="131"/>
      <c r="XEZ275" s="132"/>
      <c r="XFA275" s="130"/>
      <c r="XFB275" s="131"/>
      <c r="XFC275" s="131"/>
      <c r="XFD275" s="131"/>
    </row>
    <row r="276" spans="1:16384" s="108" customFormat="1" x14ac:dyDescent="0.25">
      <c r="A276" s="114"/>
      <c r="B276" s="122"/>
      <c r="C276" s="114"/>
      <c r="D276" s="28"/>
      <c r="E276" s="27"/>
      <c r="F276" s="28"/>
      <c r="G276" s="27"/>
      <c r="H276" s="25"/>
      <c r="I276" s="17"/>
      <c r="J276" s="28"/>
      <c r="K276" s="27"/>
      <c r="L276" s="28"/>
      <c r="M276" s="27"/>
      <c r="N276" s="17"/>
      <c r="O276" s="28"/>
      <c r="P276" s="27"/>
      <c r="Q276" s="28"/>
      <c r="R276" s="27"/>
      <c r="S276" s="105"/>
      <c r="T276" s="103"/>
      <c r="U276" s="105"/>
      <c r="V276" s="103"/>
      <c r="W276" s="20"/>
      <c r="X276" s="105"/>
      <c r="Y276" s="103"/>
      <c r="Z276" s="105"/>
      <c r="AA276" s="103"/>
      <c r="AB276" s="20"/>
      <c r="AC276" s="115"/>
      <c r="AD276" s="124"/>
    </row>
    <row r="277" spans="1:16384" s="108" customFormat="1" x14ac:dyDescent="0.25">
      <c r="A277" s="140"/>
      <c r="B277" s="140"/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  <c r="AA277" s="140"/>
      <c r="AB277" s="140"/>
      <c r="AC277" s="115"/>
      <c r="AD277" s="107"/>
    </row>
    <row r="278" spans="1:16384" s="108" customFormat="1" x14ac:dyDescent="0.25">
      <c r="A278" s="39"/>
      <c r="B278" s="39"/>
      <c r="C278" s="57"/>
      <c r="D278" s="28"/>
      <c r="E278" s="27"/>
      <c r="F278" s="28"/>
      <c r="G278" s="27"/>
      <c r="H278" s="25"/>
      <c r="I278" s="17"/>
      <c r="J278" s="141"/>
      <c r="K278" s="17"/>
      <c r="L278" s="27"/>
      <c r="M278" s="140"/>
      <c r="N278" s="39"/>
      <c r="O278" s="112"/>
      <c r="P278" s="39"/>
      <c r="Q278" s="112"/>
      <c r="R278" s="39"/>
      <c r="S278" s="140"/>
      <c r="T278" s="140"/>
      <c r="U278" s="140"/>
      <c r="V278" s="140"/>
      <c r="W278" s="140"/>
      <c r="X278" s="140"/>
      <c r="Y278" s="140"/>
      <c r="Z278" s="140"/>
      <c r="AA278" s="140"/>
      <c r="AB278" s="140"/>
      <c r="AC278" s="115"/>
      <c r="AD278" s="107"/>
    </row>
    <row r="279" spans="1:16384" s="108" customFormat="1" x14ac:dyDescent="0.25">
      <c r="A279" s="133"/>
      <c r="B279" s="133"/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21"/>
      <c r="AD279" s="107"/>
    </row>
    <row r="280" spans="1:16384" s="108" customFormat="1" x14ac:dyDescent="0.25">
      <c r="A280" s="38"/>
      <c r="B280" s="38"/>
      <c r="C280" s="22"/>
      <c r="D280" s="15"/>
      <c r="E280" s="6"/>
      <c r="F280" s="15"/>
      <c r="G280" s="6"/>
      <c r="H280" s="16"/>
      <c r="I280" s="17"/>
      <c r="J280" s="5"/>
      <c r="K280" s="17"/>
      <c r="L280" s="27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  <c r="AA280" s="149"/>
      <c r="AB280" s="149"/>
      <c r="AC280" s="21"/>
      <c r="AD280" s="107"/>
    </row>
    <row r="281" spans="1:16384" s="108" customFormat="1" ht="15.75" customHeight="1" x14ac:dyDescent="0.25">
      <c r="A281" s="133"/>
      <c r="B281" s="133"/>
      <c r="C281" s="133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3"/>
      <c r="AD281" s="107"/>
    </row>
    <row r="282" spans="1:16384" s="108" customFormat="1" x14ac:dyDescent="0.25">
      <c r="A282" s="38"/>
      <c r="B282" s="38"/>
      <c r="C282" s="22"/>
      <c r="D282" s="15"/>
      <c r="E282" s="6"/>
      <c r="F282" s="15"/>
      <c r="G282" s="6"/>
      <c r="H282" s="16"/>
      <c r="I282" s="17"/>
      <c r="J282" s="5"/>
      <c r="K282" s="17"/>
      <c r="L282" s="27"/>
      <c r="M282" s="149"/>
      <c r="N282" s="39"/>
      <c r="O282" s="112"/>
      <c r="P282" s="39"/>
      <c r="Q282" s="113"/>
      <c r="R282" s="39"/>
      <c r="S282" s="149"/>
      <c r="T282" s="149"/>
      <c r="U282" s="149"/>
      <c r="V282" s="149"/>
      <c r="W282" s="149"/>
      <c r="X282" s="149"/>
      <c r="Y282" s="149"/>
      <c r="Z282" s="149"/>
      <c r="AA282" s="149"/>
      <c r="AB282" s="149"/>
      <c r="AC282" s="21"/>
      <c r="AD282" s="110"/>
    </row>
    <row r="283" spans="1:16384" s="108" customFormat="1" ht="15.75" customHeight="1" x14ac:dyDescent="0.25">
      <c r="A283" s="133"/>
      <c r="B283" s="133"/>
      <c r="C283" s="133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3"/>
      <c r="AD283" s="107"/>
    </row>
    <row r="284" spans="1:16384" s="108" customFormat="1" x14ac:dyDescent="0.25">
      <c r="A284" s="38"/>
      <c r="B284" s="38"/>
      <c r="C284" s="22"/>
      <c r="D284" s="15"/>
      <c r="E284" s="6"/>
      <c r="F284" s="15"/>
      <c r="G284" s="6"/>
      <c r="H284" s="16"/>
      <c r="I284" s="17"/>
      <c r="J284" s="5"/>
      <c r="K284" s="17"/>
      <c r="L284" s="27"/>
      <c r="M284" s="6"/>
      <c r="N284" s="22"/>
      <c r="O284" s="112"/>
      <c r="P284" s="22"/>
      <c r="Q284" s="113"/>
      <c r="R284" s="39"/>
      <c r="S284" s="18"/>
      <c r="T284" s="19"/>
      <c r="U284" s="18"/>
      <c r="V284" s="19"/>
      <c r="W284" s="20"/>
      <c r="X284" s="18"/>
      <c r="Y284" s="19"/>
      <c r="Z284" s="18"/>
      <c r="AA284" s="19"/>
      <c r="AB284" s="20"/>
      <c r="AC284" s="21"/>
      <c r="AD284" s="107"/>
    </row>
    <row r="285" spans="1:16384" s="108" customFormat="1" x14ac:dyDescent="0.25">
      <c r="A285" s="133"/>
      <c r="B285" s="133"/>
      <c r="C285" s="133"/>
      <c r="D285" s="133"/>
      <c r="E285" s="133"/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  <c r="AC285" s="21"/>
      <c r="AD285" s="107"/>
    </row>
    <row r="286" spans="1:16384" s="108" customFormat="1" x14ac:dyDescent="0.25">
      <c r="A286" s="38"/>
      <c r="B286" s="38"/>
      <c r="C286" s="22"/>
      <c r="D286" s="15"/>
      <c r="E286" s="6"/>
      <c r="F286" s="15"/>
      <c r="G286" s="6"/>
      <c r="H286" s="16"/>
      <c r="I286" s="17"/>
      <c r="J286" s="5"/>
      <c r="K286" s="17"/>
      <c r="L286" s="27"/>
      <c r="M286" s="6"/>
      <c r="N286" s="22"/>
      <c r="O286" s="112"/>
      <c r="P286" s="22"/>
      <c r="Q286" s="113"/>
      <c r="R286" s="39"/>
      <c r="S286" s="18"/>
      <c r="T286" s="19"/>
      <c r="U286" s="18"/>
      <c r="V286" s="19"/>
      <c r="W286" s="20"/>
      <c r="X286" s="18"/>
      <c r="Y286" s="19"/>
      <c r="Z286" s="18"/>
      <c r="AA286" s="19"/>
      <c r="AB286" s="20"/>
      <c r="AC286" s="21"/>
      <c r="AD286" s="107"/>
    </row>
    <row r="287" spans="1:16384" s="108" customFormat="1" x14ac:dyDescent="0.25">
      <c r="A287" s="133"/>
      <c r="B287" s="133"/>
      <c r="C287" s="133"/>
      <c r="D287" s="13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21"/>
      <c r="AD287" s="107"/>
    </row>
    <row r="288" spans="1:16384" s="108" customFormat="1" x14ac:dyDescent="0.25">
      <c r="A288" s="38"/>
      <c r="B288" s="38"/>
      <c r="C288" s="22"/>
      <c r="D288" s="15"/>
      <c r="E288" s="6"/>
      <c r="F288" s="15"/>
      <c r="G288" s="6"/>
      <c r="H288" s="16"/>
      <c r="I288" s="17"/>
      <c r="J288" s="5"/>
      <c r="K288" s="17"/>
      <c r="L288" s="27"/>
      <c r="M288" s="6"/>
      <c r="N288" s="22"/>
      <c r="O288" s="112"/>
      <c r="P288" s="22"/>
      <c r="Q288" s="113"/>
      <c r="R288" s="39"/>
      <c r="S288" s="18"/>
      <c r="T288" s="19"/>
      <c r="U288" s="18"/>
      <c r="V288" s="19"/>
      <c r="W288" s="20"/>
      <c r="X288" s="18"/>
      <c r="Y288" s="19"/>
      <c r="Z288" s="18"/>
      <c r="AA288" s="19"/>
      <c r="AB288" s="20"/>
      <c r="AC288" s="21"/>
      <c r="AD288" s="107"/>
    </row>
    <row r="289" spans="1:30" s="108" customFormat="1" x14ac:dyDescent="0.25">
      <c r="A289" s="133"/>
      <c r="B289" s="133"/>
      <c r="C289" s="133"/>
      <c r="D289" s="13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21"/>
      <c r="AD289" s="107"/>
    </row>
    <row r="290" spans="1:30" s="108" customFormat="1" x14ac:dyDescent="0.25">
      <c r="A290" s="38"/>
      <c r="B290" s="38"/>
      <c r="C290" s="22"/>
      <c r="D290" s="15"/>
      <c r="E290" s="6"/>
      <c r="F290" s="15"/>
      <c r="G290" s="6"/>
      <c r="H290" s="16"/>
      <c r="I290" s="17"/>
      <c r="J290" s="5"/>
      <c r="K290" s="17"/>
      <c r="L290" s="27"/>
      <c r="M290" s="6"/>
      <c r="N290" s="22"/>
      <c r="O290" s="112"/>
      <c r="P290" s="22"/>
      <c r="Q290" s="113"/>
      <c r="R290" s="39"/>
      <c r="S290" s="18"/>
      <c r="T290" s="19"/>
      <c r="U290" s="18"/>
      <c r="V290" s="19"/>
      <c r="W290" s="20"/>
      <c r="X290" s="18"/>
      <c r="Y290" s="19"/>
      <c r="Z290" s="18"/>
      <c r="AA290" s="19"/>
      <c r="AB290" s="20"/>
      <c r="AC290" s="21"/>
      <c r="AD290" s="107"/>
    </row>
    <row r="291" spans="1:30" s="108" customFormat="1" x14ac:dyDescent="0.25">
      <c r="A291" s="133"/>
      <c r="B291" s="133"/>
      <c r="C291" s="133"/>
      <c r="D291" s="13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21"/>
      <c r="AD291" s="107"/>
    </row>
    <row r="292" spans="1:30" s="108" customFormat="1" x14ac:dyDescent="0.25">
      <c r="A292" s="38"/>
      <c r="B292" s="38"/>
      <c r="C292" s="22"/>
      <c r="D292" s="15"/>
      <c r="E292" s="6"/>
      <c r="F292" s="15"/>
      <c r="G292" s="6"/>
      <c r="H292" s="16"/>
      <c r="I292" s="17"/>
      <c r="J292" s="5"/>
      <c r="K292" s="17"/>
      <c r="L292" s="27"/>
      <c r="M292" s="6"/>
      <c r="N292" s="22"/>
      <c r="O292" s="112"/>
      <c r="P292" s="22"/>
      <c r="Q292" s="113"/>
      <c r="R292" s="39"/>
      <c r="S292" s="18"/>
      <c r="T292" s="19"/>
      <c r="U292" s="18"/>
      <c r="V292" s="19"/>
      <c r="W292" s="20"/>
      <c r="X292" s="18"/>
      <c r="Y292" s="19"/>
      <c r="Z292" s="18"/>
      <c r="AA292" s="19"/>
      <c r="AB292" s="20"/>
      <c r="AC292" s="21"/>
      <c r="AD292" s="107"/>
    </row>
    <row r="293" spans="1:30" s="108" customFormat="1" x14ac:dyDescent="0.25">
      <c r="A293" s="133"/>
      <c r="B293" s="133"/>
      <c r="C293" s="133"/>
      <c r="D293" s="13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21"/>
      <c r="AD293" s="107"/>
    </row>
    <row r="294" spans="1:30" s="108" customFormat="1" x14ac:dyDescent="0.25">
      <c r="A294" s="38"/>
      <c r="B294" s="38"/>
      <c r="C294" s="22"/>
      <c r="D294" s="15"/>
      <c r="E294" s="6"/>
      <c r="F294" s="15"/>
      <c r="G294" s="6"/>
      <c r="H294" s="16"/>
      <c r="I294" s="17"/>
      <c r="J294" s="5"/>
      <c r="K294" s="17"/>
      <c r="L294" s="27"/>
      <c r="M294" s="6"/>
      <c r="N294" s="22"/>
      <c r="O294" s="112"/>
      <c r="P294" s="22"/>
      <c r="Q294" s="113"/>
      <c r="R294" s="39"/>
      <c r="S294" s="18"/>
      <c r="T294" s="19"/>
      <c r="U294" s="18"/>
      <c r="V294" s="19"/>
      <c r="W294" s="20"/>
      <c r="X294" s="18"/>
      <c r="Y294" s="19"/>
      <c r="Z294" s="18"/>
      <c r="AA294" s="19"/>
      <c r="AB294" s="20"/>
      <c r="AC294" s="21"/>
      <c r="AD294" s="107"/>
    </row>
    <row r="295" spans="1:30" s="150" customFormat="1" x14ac:dyDescent="0.25">
      <c r="A295" s="130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  <c r="AA295" s="131"/>
      <c r="AB295" s="132"/>
      <c r="AC295" s="21"/>
      <c r="AD295" s="81"/>
    </row>
    <row r="296" spans="1:30" s="150" customFormat="1" x14ac:dyDescent="0.25">
      <c r="A296" s="12"/>
      <c r="B296" s="60"/>
      <c r="C296" s="14"/>
      <c r="D296" s="15"/>
      <c r="E296" s="6"/>
      <c r="F296" s="15"/>
      <c r="G296" s="6"/>
      <c r="H296" s="16"/>
      <c r="I296" s="17"/>
      <c r="J296" s="26"/>
      <c r="K296" s="17"/>
      <c r="L296" s="26"/>
      <c r="M296" s="6"/>
      <c r="N296" s="17"/>
      <c r="O296" s="15"/>
      <c r="P296" s="6"/>
      <c r="Q296" s="15"/>
      <c r="R296" s="6"/>
      <c r="S296" s="18"/>
      <c r="T296" s="19"/>
      <c r="U296" s="18"/>
      <c r="V296" s="19"/>
      <c r="W296" s="20"/>
      <c r="X296" s="18"/>
      <c r="Y296" s="19"/>
      <c r="Z296" s="18"/>
      <c r="AA296" s="19"/>
      <c r="AB296" s="20"/>
      <c r="AC296" s="21"/>
      <c r="AD296" s="82"/>
    </row>
    <row r="297" spans="1:30" s="150" customFormat="1" x14ac:dyDescent="0.25">
      <c r="A297" s="130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  <c r="AA297" s="131"/>
      <c r="AB297" s="132"/>
      <c r="AC297" s="21"/>
      <c r="AD297" s="82"/>
    </row>
    <row r="298" spans="1:30" s="150" customFormat="1" x14ac:dyDescent="0.25">
      <c r="A298" s="12"/>
      <c r="B298" s="60"/>
      <c r="C298" s="14"/>
      <c r="D298" s="15"/>
      <c r="E298" s="6"/>
      <c r="F298" s="15"/>
      <c r="G298" s="6"/>
      <c r="H298" s="16"/>
      <c r="I298" s="17"/>
      <c r="J298" s="26"/>
      <c r="K298" s="17"/>
      <c r="L298" s="26"/>
      <c r="M298" s="6"/>
      <c r="N298" s="17"/>
      <c r="O298" s="15"/>
      <c r="P298" s="6"/>
      <c r="Q298" s="15"/>
      <c r="R298" s="6"/>
      <c r="S298" s="18"/>
      <c r="T298" s="19"/>
      <c r="U298" s="18"/>
      <c r="V298" s="19"/>
      <c r="W298" s="20"/>
      <c r="X298" s="18"/>
      <c r="Y298" s="19"/>
      <c r="Z298" s="18"/>
      <c r="AA298" s="19"/>
      <c r="AB298" s="20"/>
      <c r="AC298" s="21"/>
      <c r="AD298" s="82"/>
    </row>
    <row r="299" spans="1:30" s="150" customFormat="1" x14ac:dyDescent="0.25">
      <c r="A299" s="134"/>
      <c r="B299" s="134"/>
      <c r="C299" s="134"/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4"/>
      <c r="T299" s="134"/>
      <c r="U299" s="134"/>
      <c r="V299" s="134"/>
      <c r="W299" s="134"/>
      <c r="X299" s="134"/>
      <c r="Y299" s="134"/>
      <c r="Z299" s="134"/>
      <c r="AA299" s="134"/>
      <c r="AB299" s="134"/>
      <c r="AC299" s="21"/>
      <c r="AD299" s="81"/>
    </row>
    <row r="300" spans="1:30" s="150" customFormat="1" ht="285" customHeight="1" x14ac:dyDescent="0.25">
      <c r="A300" s="1"/>
      <c r="B300" s="13"/>
      <c r="C300" s="114"/>
      <c r="D300" s="28"/>
      <c r="E300" s="27"/>
      <c r="F300" s="28"/>
      <c r="G300" s="27"/>
      <c r="H300" s="25"/>
      <c r="I300" s="17"/>
      <c r="J300" s="28"/>
      <c r="K300" s="27"/>
      <c r="L300" s="28"/>
      <c r="M300" s="27"/>
      <c r="N300" s="17"/>
      <c r="O300" s="28"/>
      <c r="P300" s="27"/>
      <c r="Q300" s="28"/>
      <c r="R300" s="27"/>
      <c r="S300" s="114"/>
      <c r="T300" s="103"/>
      <c r="U300" s="118"/>
      <c r="V300" s="103"/>
      <c r="W300" s="20"/>
      <c r="X300" s="111"/>
      <c r="Y300" s="103"/>
      <c r="Z300" s="111"/>
      <c r="AA300" s="103"/>
      <c r="AB300" s="20"/>
      <c r="AC300" s="115"/>
      <c r="AD300" s="82"/>
    </row>
    <row r="301" spans="1:30" s="150" customFormat="1" ht="180" customHeight="1" x14ac:dyDescent="0.25">
      <c r="A301" s="1"/>
      <c r="B301" s="122"/>
      <c r="C301" s="122"/>
      <c r="D301" s="28"/>
      <c r="E301" s="27"/>
      <c r="F301" s="28"/>
      <c r="G301" s="27"/>
      <c r="H301" s="25"/>
      <c r="I301" s="17"/>
      <c r="J301" s="28"/>
      <c r="K301" s="27"/>
      <c r="L301" s="28"/>
      <c r="M301" s="27"/>
      <c r="N301" s="17"/>
      <c r="O301" s="28"/>
      <c r="P301" s="27"/>
      <c r="Q301" s="28"/>
      <c r="R301" s="27"/>
      <c r="S301" s="122"/>
      <c r="T301" s="103"/>
      <c r="U301" s="118"/>
      <c r="V301" s="103"/>
      <c r="W301" s="20"/>
      <c r="X301" s="111"/>
      <c r="Y301" s="103"/>
      <c r="Z301" s="111"/>
      <c r="AA301" s="103"/>
      <c r="AB301" s="20"/>
      <c r="AC301" s="115"/>
      <c r="AD301" s="82"/>
    </row>
    <row r="302" spans="1:30" s="150" customFormat="1" x14ac:dyDescent="0.25">
      <c r="A302" s="12"/>
      <c r="B302" s="13"/>
      <c r="C302" s="116"/>
      <c r="D302" s="28"/>
      <c r="E302" s="27"/>
      <c r="F302" s="28"/>
      <c r="G302" s="27"/>
      <c r="H302" s="25"/>
      <c r="I302" s="17"/>
      <c r="J302" s="28"/>
      <c r="K302" s="27"/>
      <c r="L302" s="28"/>
      <c r="M302" s="27"/>
      <c r="N302" s="17"/>
      <c r="O302" s="28"/>
      <c r="P302" s="27"/>
      <c r="Q302" s="28"/>
      <c r="R302" s="27"/>
      <c r="S302" s="116"/>
      <c r="T302" s="103"/>
      <c r="U302" s="116"/>
      <c r="V302" s="103"/>
      <c r="W302" s="20"/>
      <c r="X302" s="111"/>
      <c r="Y302" s="103"/>
      <c r="Z302" s="111"/>
      <c r="AA302" s="103"/>
      <c r="AB302" s="20"/>
      <c r="AC302" s="115"/>
      <c r="AD302" s="82"/>
    </row>
    <row r="303" spans="1:30" s="150" customFormat="1" x14ac:dyDescent="0.25">
      <c r="A303" s="12"/>
      <c r="B303" s="13"/>
      <c r="C303" s="116"/>
      <c r="D303" s="28"/>
      <c r="E303" s="27"/>
      <c r="F303" s="28"/>
      <c r="G303" s="27"/>
      <c r="H303" s="25"/>
      <c r="I303" s="17"/>
      <c r="J303" s="28"/>
      <c r="K303" s="27"/>
      <c r="L303" s="28"/>
      <c r="M303" s="27"/>
      <c r="N303" s="17"/>
      <c r="O303" s="28"/>
      <c r="P303" s="27"/>
      <c r="Q303" s="28"/>
      <c r="R303" s="27"/>
      <c r="S303" s="116"/>
      <c r="T303" s="103"/>
      <c r="U303" s="116"/>
      <c r="V303" s="103"/>
      <c r="W303" s="20"/>
      <c r="X303" s="111"/>
      <c r="Y303" s="103"/>
      <c r="Z303" s="111"/>
      <c r="AA303" s="103"/>
      <c r="AB303" s="20"/>
      <c r="AC303" s="115"/>
      <c r="AD303" s="82"/>
    </row>
    <row r="304" spans="1:30" s="150" customFormat="1" x14ac:dyDescent="0.25">
      <c r="A304" s="1"/>
      <c r="B304" s="60"/>
      <c r="C304" s="114"/>
      <c r="D304" s="28"/>
      <c r="E304" s="27"/>
      <c r="F304" s="28"/>
      <c r="G304" s="27"/>
      <c r="H304" s="25"/>
      <c r="I304" s="17"/>
      <c r="J304" s="28"/>
      <c r="K304" s="27"/>
      <c r="L304" s="28"/>
      <c r="M304" s="27"/>
      <c r="N304" s="17"/>
      <c r="O304" s="28"/>
      <c r="P304" s="27"/>
      <c r="Q304" s="28"/>
      <c r="R304" s="27"/>
      <c r="S304" s="114"/>
      <c r="T304" s="103"/>
      <c r="U304" s="118"/>
      <c r="V304" s="103"/>
      <c r="W304" s="20"/>
      <c r="X304" s="18"/>
      <c r="Y304" s="19"/>
      <c r="Z304" s="18"/>
      <c r="AA304" s="19"/>
      <c r="AB304" s="20"/>
      <c r="AC304" s="21"/>
      <c r="AD304" s="82"/>
    </row>
    <row r="305" spans="1:30" s="150" customFormat="1" x14ac:dyDescent="0.25">
      <c r="A305" s="120"/>
      <c r="B305" s="119"/>
      <c r="C305" s="114"/>
      <c r="D305" s="28"/>
      <c r="E305" s="27"/>
      <c r="F305" s="28"/>
      <c r="G305" s="27"/>
      <c r="H305" s="25"/>
      <c r="I305" s="17"/>
      <c r="J305" s="28"/>
      <c r="K305" s="27"/>
      <c r="L305" s="28"/>
      <c r="M305" s="27"/>
      <c r="N305" s="17"/>
      <c r="O305" s="28"/>
      <c r="P305" s="27"/>
      <c r="Q305" s="28"/>
      <c r="R305" s="27"/>
      <c r="S305" s="117"/>
      <c r="T305" s="103"/>
      <c r="U305" s="118"/>
      <c r="V305" s="103"/>
      <c r="W305" s="20"/>
      <c r="X305" s="18"/>
      <c r="Y305" s="19"/>
      <c r="Z305" s="18"/>
      <c r="AA305" s="19"/>
      <c r="AB305" s="20"/>
      <c r="AC305" s="21"/>
      <c r="AD305" s="82"/>
    </row>
    <row r="306" spans="1:30" s="150" customFormat="1" x14ac:dyDescent="0.25">
      <c r="A306" s="12"/>
      <c r="B306" s="13"/>
      <c r="C306" s="114"/>
      <c r="D306" s="28"/>
      <c r="E306" s="27"/>
      <c r="F306" s="28"/>
      <c r="G306" s="27"/>
      <c r="H306" s="25"/>
      <c r="I306" s="17"/>
      <c r="J306" s="28"/>
      <c r="K306" s="27"/>
      <c r="L306" s="28"/>
      <c r="M306" s="27"/>
      <c r="N306" s="17"/>
      <c r="O306" s="28"/>
      <c r="P306" s="27"/>
      <c r="Q306" s="28"/>
      <c r="R306" s="27"/>
      <c r="S306" s="114"/>
      <c r="T306" s="103"/>
      <c r="U306" s="118"/>
      <c r="V306" s="103"/>
      <c r="W306" s="20"/>
      <c r="X306" s="18"/>
      <c r="Y306" s="19"/>
      <c r="Z306" s="18"/>
      <c r="AA306" s="19"/>
      <c r="AB306" s="20"/>
      <c r="AC306" s="21"/>
      <c r="AD306" s="82"/>
    </row>
    <row r="307" spans="1:30" s="18" customFormat="1" x14ac:dyDescent="0.25">
      <c r="A307" s="12"/>
      <c r="B307" s="60"/>
      <c r="C307" s="114"/>
      <c r="D307" s="15"/>
      <c r="E307" s="6"/>
      <c r="F307" s="15"/>
      <c r="G307" s="6"/>
      <c r="H307" s="16"/>
      <c r="I307" s="17"/>
      <c r="J307" s="15"/>
      <c r="K307" s="6"/>
      <c r="L307" s="15"/>
      <c r="M307" s="6"/>
      <c r="N307" s="17"/>
      <c r="O307" s="15"/>
      <c r="P307" s="6"/>
      <c r="Q307" s="15"/>
      <c r="R307" s="6"/>
      <c r="S307" s="114"/>
      <c r="T307" s="103"/>
      <c r="U307" s="118"/>
      <c r="V307" s="103"/>
      <c r="W307" s="123"/>
      <c r="Y307" s="19"/>
      <c r="AA307" s="19"/>
      <c r="AB307" s="20"/>
      <c r="AC307" s="21"/>
      <c r="AD307" s="121"/>
    </row>
    <row r="308" spans="1:30" s="150" customFormat="1" x14ac:dyDescent="0.25">
      <c r="A308" s="12"/>
      <c r="B308" s="60"/>
      <c r="C308" s="14"/>
      <c r="D308" s="15"/>
      <c r="E308" s="6"/>
      <c r="F308" s="15"/>
      <c r="G308" s="6"/>
      <c r="H308" s="16"/>
      <c r="I308" s="17"/>
      <c r="J308" s="15"/>
      <c r="K308" s="6"/>
      <c r="L308" s="15"/>
      <c r="M308" s="6"/>
      <c r="N308" s="17"/>
      <c r="O308" s="15"/>
      <c r="P308" s="6"/>
      <c r="Q308" s="15"/>
      <c r="R308" s="6"/>
      <c r="S308" s="18"/>
      <c r="T308" s="19"/>
      <c r="U308" s="18"/>
      <c r="V308" s="19"/>
      <c r="W308" s="20"/>
      <c r="X308" s="18"/>
      <c r="Y308" s="19"/>
      <c r="Z308" s="18"/>
      <c r="AA308" s="19"/>
      <c r="AB308" s="20"/>
      <c r="AC308" s="21"/>
      <c r="AD308" s="82"/>
    </row>
    <row r="309" spans="1:30" s="150" customFormat="1" x14ac:dyDescent="0.25">
      <c r="A309" s="12"/>
      <c r="B309" s="60"/>
      <c r="C309" s="14"/>
      <c r="D309" s="15"/>
      <c r="E309" s="6"/>
      <c r="F309" s="15"/>
      <c r="G309" s="6"/>
      <c r="H309" s="16"/>
      <c r="I309" s="17"/>
      <c r="J309" s="15"/>
      <c r="K309" s="6"/>
      <c r="L309" s="15"/>
      <c r="M309" s="6"/>
      <c r="N309" s="17"/>
      <c r="O309" s="15"/>
      <c r="P309" s="6"/>
      <c r="Q309" s="15"/>
      <c r="R309" s="6"/>
      <c r="S309" s="18"/>
      <c r="T309" s="19"/>
      <c r="U309" s="18"/>
      <c r="V309" s="19"/>
      <c r="W309" s="20"/>
      <c r="X309" s="18"/>
      <c r="Y309" s="19"/>
      <c r="Z309" s="18"/>
      <c r="AA309" s="19"/>
      <c r="AB309" s="20"/>
      <c r="AC309" s="21"/>
      <c r="AD309" s="82"/>
    </row>
    <row r="310" spans="1:30" s="150" customFormat="1" x14ac:dyDescent="0.25">
      <c r="A310" s="12"/>
      <c r="B310" s="60"/>
      <c r="C310" s="14"/>
      <c r="D310" s="15"/>
      <c r="E310" s="6"/>
      <c r="F310" s="15"/>
      <c r="G310" s="6"/>
      <c r="H310" s="16"/>
      <c r="I310" s="17"/>
      <c r="J310" s="15"/>
      <c r="K310" s="6"/>
      <c r="L310" s="15"/>
      <c r="M310" s="6"/>
      <c r="N310" s="17"/>
      <c r="O310" s="15"/>
      <c r="P310" s="6"/>
      <c r="Q310" s="15"/>
      <c r="R310" s="6"/>
      <c r="S310" s="18"/>
      <c r="T310" s="19"/>
      <c r="U310" s="18"/>
      <c r="V310" s="19"/>
      <c r="W310" s="20"/>
      <c r="X310" s="18"/>
      <c r="Y310" s="19"/>
      <c r="Z310" s="18"/>
      <c r="AA310" s="19"/>
      <c r="AB310" s="20"/>
      <c r="AC310" s="21"/>
      <c r="AD310" s="82"/>
    </row>
    <row r="311" spans="1:30" s="150" customFormat="1" x14ac:dyDescent="0.25">
      <c r="A311" s="12"/>
      <c r="B311" s="60"/>
      <c r="C311" s="14"/>
      <c r="D311" s="15"/>
      <c r="E311" s="6"/>
      <c r="F311" s="15"/>
      <c r="G311" s="6"/>
      <c r="H311" s="16"/>
      <c r="I311" s="17"/>
      <c r="J311" s="15"/>
      <c r="K311" s="6"/>
      <c r="L311" s="15"/>
      <c r="M311" s="6"/>
      <c r="N311" s="17"/>
      <c r="O311" s="15"/>
      <c r="P311" s="6"/>
      <c r="Q311" s="15"/>
      <c r="R311" s="6"/>
      <c r="S311" s="18"/>
      <c r="T311" s="19"/>
      <c r="U311" s="18"/>
      <c r="V311" s="19"/>
      <c r="W311" s="20"/>
      <c r="X311" s="18"/>
      <c r="Y311" s="19"/>
      <c r="Z311" s="18"/>
      <c r="AA311" s="19"/>
      <c r="AB311" s="20"/>
      <c r="AC311" s="21"/>
      <c r="AD311" s="82"/>
    </row>
    <row r="312" spans="1:30" s="150" customFormat="1" x14ac:dyDescent="0.25">
      <c r="A312" s="12"/>
      <c r="B312" s="60"/>
      <c r="C312" s="14"/>
      <c r="D312" s="15"/>
      <c r="E312" s="6"/>
      <c r="F312" s="15"/>
      <c r="G312" s="6"/>
      <c r="H312" s="16"/>
      <c r="I312" s="17"/>
      <c r="J312" s="15"/>
      <c r="K312" s="6"/>
      <c r="L312" s="15"/>
      <c r="M312" s="6"/>
      <c r="N312" s="17"/>
      <c r="O312" s="15"/>
      <c r="P312" s="6"/>
      <c r="Q312" s="15"/>
      <c r="R312" s="6"/>
      <c r="S312" s="18"/>
      <c r="T312" s="19"/>
      <c r="U312" s="18"/>
      <c r="V312" s="19"/>
      <c r="W312" s="20"/>
      <c r="X312" s="18"/>
      <c r="Y312" s="19"/>
      <c r="Z312" s="18"/>
      <c r="AA312" s="19"/>
      <c r="AB312" s="20"/>
      <c r="AC312" s="21"/>
      <c r="AD312" s="82"/>
    </row>
    <row r="313" spans="1:30" s="150" customFormat="1" x14ac:dyDescent="0.25">
      <c r="A313" s="133"/>
      <c r="B313" s="133"/>
      <c r="C313" s="133"/>
      <c r="D313" s="13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21"/>
      <c r="AD313" s="81"/>
    </row>
    <row r="314" spans="1:30" s="150" customFormat="1" x14ac:dyDescent="0.25">
      <c r="A314" s="12"/>
      <c r="B314" s="60"/>
      <c r="C314" s="22"/>
      <c r="D314" s="15"/>
      <c r="E314" s="6"/>
      <c r="F314" s="15"/>
      <c r="G314" s="6"/>
      <c r="H314" s="16"/>
      <c r="I314" s="17"/>
      <c r="J314" s="15"/>
      <c r="K314" s="6"/>
      <c r="L314" s="15"/>
      <c r="M314" s="6"/>
      <c r="N314" s="17"/>
      <c r="O314" s="15"/>
      <c r="P314" s="6"/>
      <c r="Q314" s="15"/>
      <c r="R314" s="6"/>
      <c r="S314" s="18"/>
      <c r="T314" s="19"/>
      <c r="U314" s="18"/>
      <c r="V314" s="19"/>
      <c r="W314" s="20"/>
      <c r="X314" s="18"/>
      <c r="Y314" s="19"/>
      <c r="Z314" s="18"/>
      <c r="AA314" s="19"/>
      <c r="AB314" s="20"/>
      <c r="AC314" s="21"/>
      <c r="AD314" s="82"/>
    </row>
    <row r="315" spans="1:30" s="150" customFormat="1" x14ac:dyDescent="0.25">
      <c r="A315" s="12"/>
      <c r="B315" s="60"/>
      <c r="C315" s="22"/>
      <c r="D315" s="15"/>
      <c r="E315" s="6"/>
      <c r="F315" s="15"/>
      <c r="G315" s="6"/>
      <c r="H315" s="16"/>
      <c r="I315" s="17"/>
      <c r="J315" s="15"/>
      <c r="K315" s="6"/>
      <c r="L315" s="15"/>
      <c r="M315" s="6"/>
      <c r="N315" s="17"/>
      <c r="O315" s="15"/>
      <c r="P315" s="6"/>
      <c r="Q315" s="15"/>
      <c r="R315" s="6"/>
      <c r="S315" s="18"/>
      <c r="T315" s="19"/>
      <c r="U315" s="18"/>
      <c r="V315" s="19"/>
      <c r="W315" s="20"/>
      <c r="X315" s="18"/>
      <c r="Y315" s="19"/>
      <c r="Z315" s="18"/>
      <c r="AA315" s="19"/>
      <c r="AB315" s="20"/>
      <c r="AC315" s="21"/>
      <c r="AD315" s="82"/>
    </row>
    <row r="316" spans="1:30" s="150" customFormat="1" x14ac:dyDescent="0.25">
      <c r="A316" s="12"/>
      <c r="B316" s="60"/>
      <c r="C316" s="14"/>
      <c r="D316" s="15"/>
      <c r="E316" s="6"/>
      <c r="F316" s="15"/>
      <c r="G316" s="6"/>
      <c r="H316" s="16"/>
      <c r="I316" s="17"/>
      <c r="J316" s="15"/>
      <c r="K316" s="6"/>
      <c r="L316" s="15"/>
      <c r="M316" s="6"/>
      <c r="N316" s="17"/>
      <c r="O316" s="15"/>
      <c r="P316" s="6"/>
      <c r="Q316" s="15"/>
      <c r="R316" s="6"/>
      <c r="S316" s="18"/>
      <c r="T316" s="19"/>
      <c r="U316" s="18"/>
      <c r="V316" s="19"/>
      <c r="W316" s="20"/>
      <c r="X316" s="18"/>
      <c r="Y316" s="19"/>
      <c r="Z316" s="18"/>
      <c r="AA316" s="19"/>
      <c r="AB316" s="20"/>
      <c r="AC316" s="21"/>
      <c r="AD316" s="82"/>
    </row>
    <row r="317" spans="1:30" s="150" customFormat="1" x14ac:dyDescent="0.25">
      <c r="A317" s="12"/>
      <c r="B317" s="60"/>
      <c r="C317" s="14"/>
      <c r="D317" s="15"/>
      <c r="E317" s="6"/>
      <c r="F317" s="15"/>
      <c r="G317" s="6"/>
      <c r="H317" s="16"/>
      <c r="I317" s="15"/>
      <c r="J317" s="6"/>
      <c r="K317" s="15"/>
      <c r="L317" s="6"/>
      <c r="M317" s="6"/>
      <c r="N317" s="17"/>
      <c r="O317" s="15"/>
      <c r="P317" s="6"/>
      <c r="Q317" s="15"/>
      <c r="R317" s="6"/>
      <c r="S317" s="18"/>
      <c r="T317" s="19"/>
      <c r="U317" s="18"/>
      <c r="V317" s="19"/>
      <c r="W317" s="20"/>
      <c r="X317" s="18"/>
      <c r="Y317" s="19"/>
      <c r="Z317" s="18"/>
      <c r="AA317" s="19"/>
      <c r="AB317" s="20"/>
      <c r="AC317" s="21"/>
      <c r="AD317" s="82"/>
    </row>
    <row r="318" spans="1:30" s="150" customFormat="1" x14ac:dyDescent="0.25">
      <c r="A318" s="12"/>
      <c r="B318" s="60"/>
      <c r="C318" s="14"/>
      <c r="D318" s="15"/>
      <c r="E318" s="6"/>
      <c r="F318" s="15"/>
      <c r="G318" s="6"/>
      <c r="H318" s="16"/>
      <c r="I318" s="17"/>
      <c r="J318" s="15"/>
      <c r="K318" s="6"/>
      <c r="L318" s="15"/>
      <c r="M318" s="6"/>
      <c r="N318" s="17"/>
      <c r="O318" s="15"/>
      <c r="P318" s="6"/>
      <c r="Q318" s="15"/>
      <c r="R318" s="6"/>
      <c r="S318" s="18"/>
      <c r="T318" s="19"/>
      <c r="U318" s="18"/>
      <c r="V318" s="19"/>
      <c r="W318" s="20"/>
      <c r="X318" s="18"/>
      <c r="Y318" s="19"/>
      <c r="Z318" s="18"/>
      <c r="AA318" s="19"/>
      <c r="AB318" s="20"/>
      <c r="AC318" s="21"/>
      <c r="AD318" s="82"/>
    </row>
    <row r="319" spans="1:30" s="150" customFormat="1" x14ac:dyDescent="0.25">
      <c r="A319" s="12"/>
      <c r="B319" s="60"/>
      <c r="C319" s="14"/>
      <c r="D319" s="15"/>
      <c r="E319" s="6"/>
      <c r="F319" s="15"/>
      <c r="G319" s="6"/>
      <c r="H319" s="16"/>
      <c r="I319" s="17"/>
      <c r="J319" s="15"/>
      <c r="K319" s="6"/>
      <c r="L319" s="15"/>
      <c r="M319" s="6"/>
      <c r="N319" s="17"/>
      <c r="O319" s="15"/>
      <c r="P319" s="6"/>
      <c r="Q319" s="15"/>
      <c r="R319" s="6"/>
      <c r="S319" s="18"/>
      <c r="T319" s="19"/>
      <c r="U319" s="18"/>
      <c r="V319" s="19"/>
      <c r="W319" s="20"/>
      <c r="X319" s="18"/>
      <c r="Y319" s="19"/>
      <c r="Z319" s="18"/>
      <c r="AA319" s="19"/>
      <c r="AB319" s="20"/>
      <c r="AC319" s="21"/>
      <c r="AD319" s="82"/>
    </row>
    <row r="320" spans="1:30" s="150" customFormat="1" x14ac:dyDescent="0.25">
      <c r="A320" s="133"/>
      <c r="B320" s="133"/>
      <c r="C320" s="133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21"/>
      <c r="AD320" s="81"/>
    </row>
    <row r="321" spans="1:30" s="150" customFormat="1" x14ac:dyDescent="0.25">
      <c r="A321" s="12"/>
      <c r="B321" s="2"/>
      <c r="C321" s="14"/>
      <c r="D321" s="15"/>
      <c r="E321" s="6"/>
      <c r="F321" s="23"/>
      <c r="G321" s="6"/>
      <c r="H321" s="16"/>
      <c r="I321" s="15"/>
      <c r="J321" s="6"/>
      <c r="K321" s="23"/>
      <c r="L321" s="6"/>
      <c r="M321" s="6"/>
      <c r="N321" s="17"/>
      <c r="O321" s="15"/>
      <c r="P321" s="6"/>
      <c r="Q321" s="15"/>
      <c r="R321" s="6"/>
      <c r="S321" s="18"/>
      <c r="T321" s="19"/>
      <c r="U321" s="18"/>
      <c r="V321" s="19"/>
      <c r="W321" s="20"/>
      <c r="X321" s="18"/>
      <c r="Y321" s="19"/>
      <c r="Z321" s="18"/>
      <c r="AA321" s="19"/>
      <c r="AB321" s="20"/>
      <c r="AC321" s="21"/>
      <c r="AD321" s="81"/>
    </row>
    <row r="322" spans="1:30" s="108" customFormat="1" x14ac:dyDescent="0.25">
      <c r="A322" s="106"/>
      <c r="B322" s="106"/>
      <c r="C322" s="14"/>
      <c r="D322" s="15"/>
      <c r="E322" s="6"/>
      <c r="F322" s="15"/>
      <c r="G322" s="6"/>
      <c r="H322" s="16"/>
      <c r="I322" s="17"/>
      <c r="J322" s="15"/>
      <c r="K322" s="6"/>
      <c r="L322" s="15"/>
      <c r="M322" s="6"/>
      <c r="N322" s="17"/>
      <c r="O322" s="15"/>
      <c r="P322" s="6"/>
      <c r="Q322" s="15"/>
      <c r="R322" s="6"/>
      <c r="S322" s="18"/>
      <c r="T322" s="19"/>
      <c r="U322" s="18"/>
      <c r="V322" s="19"/>
      <c r="W322" s="20"/>
      <c r="X322" s="18"/>
      <c r="Y322" s="19"/>
      <c r="Z322" s="18"/>
      <c r="AA322" s="19"/>
      <c r="AB322" s="20"/>
      <c r="AC322" s="21"/>
      <c r="AD322" s="107"/>
    </row>
    <row r="323" spans="1:30" s="150" customFormat="1" x14ac:dyDescent="0.25">
      <c r="A323" s="133"/>
      <c r="B323" s="133"/>
      <c r="C323" s="133"/>
      <c r="D323" s="13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21"/>
      <c r="AD323" s="81"/>
    </row>
    <row r="324" spans="1:30" s="108" customFormat="1" x14ac:dyDescent="0.25">
      <c r="A324" s="12"/>
      <c r="B324" s="106"/>
      <c r="C324" s="14"/>
      <c r="D324" s="15"/>
      <c r="E324" s="6"/>
      <c r="F324" s="15"/>
      <c r="G324" s="6"/>
      <c r="H324" s="16"/>
      <c r="I324" s="17"/>
      <c r="J324" s="15"/>
      <c r="K324" s="6"/>
      <c r="L324" s="15"/>
      <c r="M324" s="6"/>
      <c r="N324" s="17"/>
      <c r="O324" s="15"/>
      <c r="P324" s="6"/>
      <c r="Q324" s="15"/>
      <c r="R324" s="6"/>
      <c r="S324" s="18"/>
      <c r="T324" s="19"/>
      <c r="U324" s="18"/>
      <c r="V324" s="19"/>
      <c r="W324" s="20"/>
      <c r="X324" s="18"/>
      <c r="Y324" s="19"/>
      <c r="Z324" s="18"/>
      <c r="AA324" s="19"/>
      <c r="AB324" s="20"/>
      <c r="AC324" s="21"/>
      <c r="AD324" s="107"/>
    </row>
    <row r="325" spans="1:30" s="108" customFormat="1" x14ac:dyDescent="0.25">
      <c r="A325" s="12"/>
      <c r="B325" s="109"/>
      <c r="C325" s="14"/>
      <c r="D325" s="15"/>
      <c r="E325" s="6"/>
      <c r="F325" s="15"/>
      <c r="G325" s="6"/>
      <c r="H325" s="16"/>
      <c r="I325" s="17"/>
      <c r="J325" s="15"/>
      <c r="K325" s="6"/>
      <c r="L325" s="15"/>
      <c r="M325" s="6"/>
      <c r="N325" s="17"/>
      <c r="O325" s="15"/>
      <c r="P325" s="6"/>
      <c r="Q325" s="15"/>
      <c r="R325" s="6"/>
      <c r="S325" s="18"/>
      <c r="T325" s="19"/>
      <c r="U325" s="18"/>
      <c r="V325" s="19"/>
      <c r="W325" s="20"/>
      <c r="X325" s="18"/>
      <c r="Y325" s="19"/>
      <c r="Z325" s="18"/>
      <c r="AA325" s="19"/>
      <c r="AB325" s="20"/>
      <c r="AC325" s="21"/>
      <c r="AD325" s="107"/>
    </row>
    <row r="326" spans="1:30" s="150" customFormat="1" x14ac:dyDescent="0.25">
      <c r="A326" s="133"/>
      <c r="B326" s="133"/>
      <c r="C326" s="133"/>
      <c r="D326" s="13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21"/>
      <c r="AD326" s="81"/>
    </row>
    <row r="327" spans="1:30" s="108" customFormat="1" x14ac:dyDescent="0.25">
      <c r="A327" s="106"/>
      <c r="B327" s="106"/>
      <c r="C327" s="14"/>
      <c r="D327" s="15"/>
      <c r="E327" s="6"/>
      <c r="F327" s="15"/>
      <c r="G327" s="6"/>
      <c r="H327" s="16"/>
      <c r="I327" s="17"/>
      <c r="J327" s="15"/>
      <c r="K327" s="6"/>
      <c r="L327" s="15"/>
      <c r="M327" s="6"/>
      <c r="N327" s="17"/>
      <c r="O327" s="15"/>
      <c r="P327" s="6"/>
      <c r="Q327" s="15"/>
      <c r="R327" s="6"/>
      <c r="S327" s="18"/>
      <c r="T327" s="19"/>
      <c r="U327" s="18"/>
      <c r="V327" s="19"/>
      <c r="W327" s="20"/>
      <c r="X327" s="18"/>
      <c r="Y327" s="19"/>
      <c r="Z327" s="18"/>
      <c r="AA327" s="19"/>
      <c r="AB327" s="20"/>
      <c r="AC327" s="21"/>
      <c r="AD327" s="107"/>
    </row>
    <row r="328" spans="1:30" s="108" customFormat="1" x14ac:dyDescent="0.25">
      <c r="A328" s="106"/>
      <c r="B328" s="109"/>
      <c r="C328" s="14"/>
      <c r="D328" s="15"/>
      <c r="E328" s="6"/>
      <c r="F328" s="15"/>
      <c r="G328" s="6"/>
      <c r="H328" s="16"/>
      <c r="I328" s="17"/>
      <c r="J328" s="15"/>
      <c r="K328" s="6"/>
      <c r="L328" s="15"/>
      <c r="M328" s="6"/>
      <c r="N328" s="17"/>
      <c r="O328" s="15"/>
      <c r="P328" s="6"/>
      <c r="Q328" s="15"/>
      <c r="R328" s="6"/>
      <c r="S328" s="18"/>
      <c r="T328" s="19"/>
      <c r="U328" s="18"/>
      <c r="V328" s="19"/>
      <c r="W328" s="20"/>
      <c r="X328" s="18"/>
      <c r="Y328" s="19"/>
      <c r="Z328" s="18"/>
      <c r="AA328" s="19"/>
      <c r="AB328" s="20"/>
      <c r="AC328" s="21"/>
      <c r="AD328" s="107"/>
    </row>
    <row r="329" spans="1:30" s="150" customFormat="1" x14ac:dyDescent="0.25">
      <c r="A329" s="133"/>
      <c r="B329" s="133"/>
      <c r="C329" s="133"/>
      <c r="D329" s="13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21"/>
      <c r="AD329" s="81"/>
    </row>
    <row r="330" spans="1:30" s="150" customFormat="1" x14ac:dyDescent="0.25">
      <c r="A330" s="12"/>
      <c r="B330" s="13"/>
      <c r="C330" s="14"/>
      <c r="D330" s="15"/>
      <c r="E330" s="6"/>
      <c r="F330" s="15"/>
      <c r="G330" s="6"/>
      <c r="H330" s="16"/>
      <c r="I330" s="17"/>
      <c r="J330" s="15"/>
      <c r="K330" s="6"/>
      <c r="L330" s="15"/>
      <c r="M330" s="6"/>
      <c r="N330" s="17"/>
      <c r="O330" s="15"/>
      <c r="P330" s="6"/>
      <c r="Q330" s="15"/>
      <c r="R330" s="6"/>
      <c r="S330" s="18"/>
      <c r="T330" s="19"/>
      <c r="U330" s="18"/>
      <c r="V330" s="19"/>
      <c r="W330" s="20"/>
      <c r="X330" s="18"/>
      <c r="Y330" s="19"/>
      <c r="Z330" s="18"/>
      <c r="AA330" s="19"/>
      <c r="AB330" s="20"/>
      <c r="AC330" s="21"/>
      <c r="AD330" s="82"/>
    </row>
    <row r="331" spans="1:30" s="150" customFormat="1" x14ac:dyDescent="0.25">
      <c r="A331" s="12"/>
      <c r="B331" s="13"/>
      <c r="C331" s="14"/>
      <c r="D331" s="15"/>
      <c r="E331" s="6"/>
      <c r="F331" s="15"/>
      <c r="G331" s="6"/>
      <c r="H331" s="16"/>
      <c r="I331" s="17"/>
      <c r="J331" s="15"/>
      <c r="K331" s="6"/>
      <c r="L331" s="15"/>
      <c r="M331" s="6"/>
      <c r="N331" s="17"/>
      <c r="O331" s="15"/>
      <c r="P331" s="6"/>
      <c r="Q331" s="15"/>
      <c r="R331" s="6"/>
      <c r="S331" s="18"/>
      <c r="T331" s="19"/>
      <c r="U331" s="18"/>
      <c r="V331" s="19"/>
      <c r="W331" s="20"/>
      <c r="X331" s="18"/>
      <c r="Y331" s="19"/>
      <c r="Z331" s="18"/>
      <c r="AA331" s="19"/>
      <c r="AB331" s="20"/>
      <c r="AC331" s="21"/>
      <c r="AD331" s="82"/>
    </row>
    <row r="332" spans="1:30" s="150" customFormat="1" x14ac:dyDescent="0.25">
      <c r="A332" s="133"/>
      <c r="B332" s="133"/>
      <c r="C332" s="133"/>
      <c r="D332" s="13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  <c r="AC332" s="21"/>
      <c r="AD332" s="81"/>
    </row>
    <row r="333" spans="1:30" s="150" customFormat="1" x14ac:dyDescent="0.25">
      <c r="A333" s="12"/>
      <c r="B333" s="13"/>
      <c r="C333" s="14"/>
      <c r="D333" s="15"/>
      <c r="E333" s="6"/>
      <c r="F333" s="15"/>
      <c r="G333" s="6"/>
      <c r="H333" s="16"/>
      <c r="I333" s="17"/>
      <c r="J333" s="15"/>
      <c r="K333" s="6"/>
      <c r="L333" s="15"/>
      <c r="M333" s="6"/>
      <c r="N333" s="17"/>
      <c r="O333" s="15"/>
      <c r="P333" s="6"/>
      <c r="Q333" s="15"/>
      <c r="R333" s="6"/>
      <c r="S333" s="18"/>
      <c r="T333" s="19"/>
      <c r="U333" s="18"/>
      <c r="V333" s="19"/>
      <c r="W333" s="20"/>
      <c r="X333" s="18"/>
      <c r="Y333" s="19"/>
      <c r="Z333" s="18"/>
      <c r="AA333" s="19"/>
      <c r="AB333" s="20"/>
      <c r="AC333" s="21"/>
      <c r="AD333" s="82"/>
    </row>
    <row r="334" spans="1:30" s="150" customFormat="1" x14ac:dyDescent="0.25">
      <c r="A334" s="12"/>
      <c r="B334" s="13"/>
      <c r="C334" s="14"/>
      <c r="D334" s="15"/>
      <c r="E334" s="6"/>
      <c r="F334" s="15"/>
      <c r="G334" s="6"/>
      <c r="H334" s="16"/>
      <c r="I334" s="17"/>
      <c r="J334" s="15"/>
      <c r="K334" s="6"/>
      <c r="L334" s="15"/>
      <c r="M334" s="6"/>
      <c r="N334" s="17"/>
      <c r="O334" s="15"/>
      <c r="P334" s="6"/>
      <c r="Q334" s="15"/>
      <c r="R334" s="6"/>
      <c r="S334" s="18"/>
      <c r="T334" s="19"/>
      <c r="U334" s="18"/>
      <c r="V334" s="19"/>
      <c r="W334" s="20"/>
      <c r="X334" s="18"/>
      <c r="Y334" s="19"/>
      <c r="Z334" s="18"/>
      <c r="AA334" s="19"/>
      <c r="AB334" s="20"/>
      <c r="AC334" s="21"/>
      <c r="AD334" s="82"/>
    </row>
    <row r="335" spans="1:30" s="150" customFormat="1" x14ac:dyDescent="0.25">
      <c r="A335" s="12"/>
      <c r="B335" s="13"/>
      <c r="C335" s="14"/>
      <c r="D335" s="15"/>
      <c r="E335" s="6"/>
      <c r="F335" s="15"/>
      <c r="G335" s="6"/>
      <c r="H335" s="16"/>
      <c r="I335" s="17"/>
      <c r="J335" s="15"/>
      <c r="K335" s="6"/>
      <c r="L335" s="15"/>
      <c r="M335" s="6"/>
      <c r="N335" s="17"/>
      <c r="O335" s="15"/>
      <c r="P335" s="6"/>
      <c r="Q335" s="15"/>
      <c r="R335" s="6"/>
      <c r="S335" s="18"/>
      <c r="T335" s="19"/>
      <c r="U335" s="18"/>
      <c r="V335" s="19"/>
      <c r="W335" s="20"/>
      <c r="X335" s="18"/>
      <c r="Y335" s="19"/>
      <c r="Z335" s="18"/>
      <c r="AA335" s="19"/>
      <c r="AB335" s="20"/>
      <c r="AC335" s="21"/>
      <c r="AD335" s="82"/>
    </row>
    <row r="336" spans="1:30" s="150" customFormat="1" x14ac:dyDescent="0.25">
      <c r="A336" s="133"/>
      <c r="B336" s="133"/>
      <c r="C336" s="133"/>
      <c r="D336" s="13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  <c r="AC336" s="21"/>
      <c r="AD336" s="81"/>
    </row>
    <row r="337" spans="1:30" s="150" customFormat="1" x14ac:dyDescent="0.25">
      <c r="A337" s="12"/>
      <c r="B337" s="13"/>
      <c r="C337" s="14"/>
      <c r="D337" s="15"/>
      <c r="E337" s="6"/>
      <c r="F337" s="15"/>
      <c r="G337" s="6"/>
      <c r="H337" s="16"/>
      <c r="I337" s="17"/>
      <c r="J337" s="15"/>
      <c r="K337" s="61"/>
      <c r="L337" s="15"/>
      <c r="M337" s="6"/>
      <c r="N337" s="17"/>
      <c r="O337" s="15"/>
      <c r="P337" s="6"/>
      <c r="Q337" s="15"/>
      <c r="R337" s="6"/>
      <c r="S337" s="18"/>
      <c r="T337" s="19"/>
      <c r="U337" s="18"/>
      <c r="V337" s="19"/>
      <c r="W337" s="20"/>
      <c r="X337" s="18"/>
      <c r="Y337" s="19"/>
      <c r="Z337" s="18"/>
      <c r="AA337" s="19"/>
      <c r="AB337" s="20"/>
      <c r="AC337" s="21"/>
      <c r="AD337" s="82"/>
    </row>
    <row r="338" spans="1:30" s="150" customFormat="1" x14ac:dyDescent="0.25">
      <c r="A338" s="133"/>
      <c r="B338" s="133"/>
      <c r="C338" s="133"/>
      <c r="D338" s="13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21"/>
      <c r="AD338" s="81"/>
    </row>
    <row r="339" spans="1:30" s="150" customFormat="1" x14ac:dyDescent="0.25">
      <c r="A339" s="12"/>
      <c r="B339" s="2"/>
      <c r="C339" s="14"/>
      <c r="D339" s="15"/>
      <c r="E339" s="6"/>
      <c r="F339" s="15"/>
      <c r="G339" s="6"/>
      <c r="H339" s="16"/>
      <c r="I339" s="17"/>
      <c r="J339" s="15"/>
      <c r="K339" s="6"/>
      <c r="L339" s="15"/>
      <c r="M339" s="6"/>
      <c r="N339" s="17"/>
      <c r="O339" s="15"/>
      <c r="P339" s="6"/>
      <c r="Q339" s="15"/>
      <c r="R339" s="6"/>
      <c r="S339" s="18"/>
      <c r="T339" s="19"/>
      <c r="U339" s="18"/>
      <c r="V339" s="19"/>
      <c r="W339" s="20"/>
      <c r="X339" s="18"/>
      <c r="Y339" s="19"/>
      <c r="Z339" s="18"/>
      <c r="AA339" s="19"/>
      <c r="AB339" s="20"/>
      <c r="AC339" s="21"/>
      <c r="AD339" s="82"/>
    </row>
    <row r="340" spans="1:30" s="150" customFormat="1" x14ac:dyDescent="0.25">
      <c r="A340" s="12"/>
      <c r="B340" s="2"/>
      <c r="C340" s="14"/>
      <c r="D340" s="15"/>
      <c r="E340" s="6"/>
      <c r="F340" s="15"/>
      <c r="G340" s="6"/>
      <c r="H340" s="16"/>
      <c r="I340" s="17"/>
      <c r="J340" s="15"/>
      <c r="K340" s="6"/>
      <c r="L340" s="15"/>
      <c r="M340" s="6"/>
      <c r="N340" s="17"/>
      <c r="O340" s="15"/>
      <c r="P340" s="6"/>
      <c r="Q340" s="15"/>
      <c r="R340" s="6"/>
      <c r="S340" s="18"/>
      <c r="T340" s="19"/>
      <c r="U340" s="18"/>
      <c r="V340" s="19"/>
      <c r="W340" s="20"/>
      <c r="X340" s="18"/>
      <c r="Y340" s="19"/>
      <c r="Z340" s="18"/>
      <c r="AA340" s="19"/>
      <c r="AB340" s="20"/>
      <c r="AC340" s="21"/>
      <c r="AD340" s="82"/>
    </row>
    <row r="341" spans="1:30" s="150" customFormat="1" x14ac:dyDescent="0.25">
      <c r="A341" s="12"/>
      <c r="B341" s="2"/>
      <c r="C341" s="14"/>
      <c r="D341" s="15"/>
      <c r="E341" s="6"/>
      <c r="F341" s="15"/>
      <c r="G341" s="6"/>
      <c r="H341" s="16"/>
      <c r="I341" s="17"/>
      <c r="J341" s="15"/>
      <c r="K341" s="6"/>
      <c r="L341" s="15"/>
      <c r="M341" s="6"/>
      <c r="N341" s="17"/>
      <c r="O341" s="15"/>
      <c r="P341" s="6"/>
      <c r="Q341" s="15"/>
      <c r="R341" s="6"/>
      <c r="S341" s="18"/>
      <c r="T341" s="19"/>
      <c r="U341" s="18"/>
      <c r="V341" s="19"/>
      <c r="W341" s="20"/>
      <c r="X341" s="18"/>
      <c r="Y341" s="19"/>
      <c r="Z341" s="18"/>
      <c r="AA341" s="19"/>
      <c r="AB341" s="20"/>
      <c r="AC341" s="21"/>
      <c r="AD341" s="82"/>
    </row>
    <row r="342" spans="1:30" s="150" customFormat="1" x14ac:dyDescent="0.25">
      <c r="A342" s="12"/>
      <c r="B342" s="2"/>
      <c r="C342" s="14"/>
      <c r="D342" s="15"/>
      <c r="E342" s="6"/>
      <c r="F342" s="15"/>
      <c r="G342" s="6"/>
      <c r="H342" s="16"/>
      <c r="I342" s="17"/>
      <c r="J342" s="15"/>
      <c r="K342" s="6"/>
      <c r="L342" s="15"/>
      <c r="M342" s="6"/>
      <c r="N342" s="17"/>
      <c r="O342" s="15"/>
      <c r="P342" s="6"/>
      <c r="Q342" s="15"/>
      <c r="R342" s="6"/>
      <c r="S342" s="18"/>
      <c r="T342" s="19"/>
      <c r="U342" s="18"/>
      <c r="V342" s="19"/>
      <c r="W342" s="20"/>
      <c r="X342" s="18"/>
      <c r="Y342" s="19"/>
      <c r="Z342" s="18"/>
      <c r="AA342" s="19"/>
      <c r="AB342" s="20"/>
      <c r="AC342" s="21"/>
      <c r="AD342" s="82"/>
    </row>
    <row r="343" spans="1:30" s="150" customFormat="1" x14ac:dyDescent="0.25">
      <c r="A343" s="12"/>
      <c r="B343" s="2"/>
      <c r="C343" s="14"/>
      <c r="D343" s="15"/>
      <c r="E343" s="6"/>
      <c r="F343" s="15"/>
      <c r="G343" s="6"/>
      <c r="H343" s="16"/>
      <c r="I343" s="17"/>
      <c r="J343" s="15"/>
      <c r="K343" s="6"/>
      <c r="L343" s="15"/>
      <c r="M343" s="6"/>
      <c r="N343" s="17"/>
      <c r="O343" s="15"/>
      <c r="P343" s="6"/>
      <c r="Q343" s="15"/>
      <c r="R343" s="6"/>
      <c r="S343" s="18"/>
      <c r="T343" s="19"/>
      <c r="U343" s="18"/>
      <c r="V343" s="19"/>
      <c r="W343" s="20"/>
      <c r="X343" s="18"/>
      <c r="Y343" s="19"/>
      <c r="Z343" s="18"/>
      <c r="AA343" s="19"/>
      <c r="AB343" s="20"/>
      <c r="AC343" s="21"/>
      <c r="AD343" s="82"/>
    </row>
    <row r="344" spans="1:30" s="150" customFormat="1" x14ac:dyDescent="0.25">
      <c r="A344" s="133"/>
      <c r="B344" s="133"/>
      <c r="C344" s="133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  <c r="AC344" s="21"/>
      <c r="AD344" s="81"/>
    </row>
    <row r="345" spans="1:30" s="150" customFormat="1" x14ac:dyDescent="0.25">
      <c r="A345" s="12"/>
      <c r="B345" s="2"/>
      <c r="C345" s="14"/>
      <c r="D345" s="15"/>
      <c r="E345" s="6"/>
      <c r="F345" s="15"/>
      <c r="G345" s="6"/>
      <c r="H345" s="16"/>
      <c r="I345" s="17"/>
      <c r="J345" s="15"/>
      <c r="K345" s="6"/>
      <c r="L345" s="15"/>
      <c r="M345" s="6"/>
      <c r="N345" s="17"/>
      <c r="O345" s="15"/>
      <c r="P345" s="6"/>
      <c r="Q345" s="15"/>
      <c r="R345" s="6"/>
      <c r="S345" s="18"/>
      <c r="T345" s="19"/>
      <c r="U345" s="18"/>
      <c r="V345" s="19"/>
      <c r="W345" s="20"/>
      <c r="X345" s="18"/>
      <c r="Y345" s="19"/>
      <c r="Z345" s="18"/>
      <c r="AA345" s="19"/>
      <c r="AB345" s="20"/>
      <c r="AC345" s="21"/>
      <c r="AD345" s="82"/>
    </row>
    <row r="346" spans="1:30" s="150" customFormat="1" x14ac:dyDescent="0.25">
      <c r="A346" s="12"/>
      <c r="B346" s="2"/>
      <c r="C346" s="14"/>
      <c r="D346" s="15"/>
      <c r="E346" s="6"/>
      <c r="F346" s="15"/>
      <c r="G346" s="6"/>
      <c r="H346" s="16"/>
      <c r="I346" s="17"/>
      <c r="J346" s="15"/>
      <c r="K346" s="6"/>
      <c r="L346" s="15"/>
      <c r="M346" s="6"/>
      <c r="N346" s="17"/>
      <c r="O346" s="15"/>
      <c r="P346" s="6"/>
      <c r="Q346" s="15"/>
      <c r="R346" s="6"/>
      <c r="S346" s="18"/>
      <c r="T346" s="19"/>
      <c r="U346" s="18"/>
      <c r="V346" s="19"/>
      <c r="W346" s="20"/>
      <c r="X346" s="18"/>
      <c r="Y346" s="19"/>
      <c r="Z346" s="18"/>
      <c r="AA346" s="19"/>
      <c r="AB346" s="20"/>
      <c r="AC346" s="21"/>
      <c r="AD346" s="82"/>
    </row>
    <row r="347" spans="1:30" s="150" customFormat="1" x14ac:dyDescent="0.25">
      <c r="A347" s="133"/>
      <c r="B347" s="133"/>
      <c r="C347" s="133"/>
      <c r="D347" s="13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21"/>
      <c r="AD347" s="81"/>
    </row>
    <row r="348" spans="1:30" s="150" customFormat="1" x14ac:dyDescent="0.25">
      <c r="A348" s="12"/>
      <c r="B348" s="2"/>
      <c r="C348" s="14"/>
      <c r="D348" s="15"/>
      <c r="E348" s="6"/>
      <c r="F348" s="15"/>
      <c r="G348" s="6"/>
      <c r="H348" s="16"/>
      <c r="I348" s="17"/>
      <c r="J348" s="15"/>
      <c r="K348" s="6"/>
      <c r="L348" s="15"/>
      <c r="M348" s="6"/>
      <c r="N348" s="17"/>
      <c r="O348" s="15"/>
      <c r="P348" s="6"/>
      <c r="Q348" s="15"/>
      <c r="R348" s="6"/>
      <c r="S348" s="18"/>
      <c r="T348" s="19"/>
      <c r="U348" s="18"/>
      <c r="V348" s="19"/>
      <c r="W348" s="20"/>
      <c r="X348" s="18"/>
      <c r="Y348" s="19"/>
      <c r="Z348" s="18"/>
      <c r="AA348" s="19"/>
      <c r="AB348" s="20"/>
      <c r="AC348" s="21"/>
      <c r="AD348" s="82"/>
    </row>
    <row r="349" spans="1:30" s="150" customFormat="1" x14ac:dyDescent="0.25">
      <c r="A349" s="12"/>
      <c r="B349" s="2"/>
      <c r="C349" s="14"/>
      <c r="D349" s="15"/>
      <c r="E349" s="6"/>
      <c r="F349" s="15"/>
      <c r="G349" s="6"/>
      <c r="H349" s="16"/>
      <c r="I349" s="17"/>
      <c r="J349" s="15"/>
      <c r="K349" s="6"/>
      <c r="L349" s="15"/>
      <c r="M349" s="6"/>
      <c r="N349" s="17"/>
      <c r="O349" s="15"/>
      <c r="P349" s="6"/>
      <c r="Q349" s="15"/>
      <c r="R349" s="6"/>
      <c r="S349" s="18"/>
      <c r="T349" s="19"/>
      <c r="U349" s="18"/>
      <c r="V349" s="19"/>
      <c r="W349" s="20"/>
      <c r="X349" s="18"/>
      <c r="Y349" s="19"/>
      <c r="Z349" s="18"/>
      <c r="AA349" s="19"/>
      <c r="AB349" s="20"/>
      <c r="AC349" s="21"/>
      <c r="AD349" s="82"/>
    </row>
    <row r="350" spans="1:30" s="150" customFormat="1" x14ac:dyDescent="0.25">
      <c r="A350" s="12"/>
      <c r="B350" s="2"/>
      <c r="C350" s="14"/>
      <c r="D350" s="15"/>
      <c r="E350" s="6"/>
      <c r="F350" s="15"/>
      <c r="G350" s="6"/>
      <c r="H350" s="16"/>
      <c r="I350" s="17"/>
      <c r="J350" s="15"/>
      <c r="K350" s="6"/>
      <c r="L350" s="15"/>
      <c r="M350" s="6"/>
      <c r="N350" s="17"/>
      <c r="O350" s="15"/>
      <c r="P350" s="6"/>
      <c r="Q350" s="15"/>
      <c r="R350" s="6"/>
      <c r="S350" s="18"/>
      <c r="T350" s="19"/>
      <c r="U350" s="18"/>
      <c r="V350" s="19"/>
      <c r="W350" s="20"/>
      <c r="X350" s="18"/>
      <c r="Y350" s="19"/>
      <c r="Z350" s="18"/>
      <c r="AA350" s="19"/>
      <c r="AB350" s="20"/>
      <c r="AC350" s="21"/>
      <c r="AD350" s="82"/>
    </row>
    <row r="351" spans="1:30" s="150" customFormat="1" x14ac:dyDescent="0.25">
      <c r="A351" s="12"/>
      <c r="B351" s="2"/>
      <c r="C351" s="14"/>
      <c r="D351" s="15"/>
      <c r="E351" s="6"/>
      <c r="F351" s="15"/>
      <c r="G351" s="6"/>
      <c r="H351" s="16"/>
      <c r="I351" s="17"/>
      <c r="J351" s="15"/>
      <c r="K351" s="6"/>
      <c r="L351" s="15"/>
      <c r="M351" s="6"/>
      <c r="N351" s="17"/>
      <c r="O351" s="15"/>
      <c r="P351" s="6"/>
      <c r="Q351" s="15"/>
      <c r="R351" s="6"/>
      <c r="S351" s="18"/>
      <c r="T351" s="19"/>
      <c r="U351" s="18"/>
      <c r="V351" s="19"/>
      <c r="W351" s="20"/>
      <c r="X351" s="18"/>
      <c r="Y351" s="19"/>
      <c r="Z351" s="18"/>
      <c r="AA351" s="19"/>
      <c r="AB351" s="20"/>
      <c r="AC351" s="21"/>
      <c r="AD351" s="82"/>
    </row>
    <row r="352" spans="1:30" s="150" customFormat="1" x14ac:dyDescent="0.25">
      <c r="A352" s="133"/>
      <c r="B352" s="133"/>
      <c r="C352" s="133"/>
      <c r="D352" s="13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21"/>
      <c r="AD352" s="81"/>
    </row>
    <row r="353" spans="1:30" s="150" customFormat="1" x14ac:dyDescent="0.25">
      <c r="A353" s="12"/>
      <c r="B353" s="2"/>
      <c r="C353" s="14"/>
      <c r="D353" s="15"/>
      <c r="E353" s="6"/>
      <c r="F353" s="15"/>
      <c r="G353" s="6"/>
      <c r="H353" s="16"/>
      <c r="I353" s="17"/>
      <c r="J353" s="15"/>
      <c r="K353" s="6"/>
      <c r="L353" s="15"/>
      <c r="M353" s="6"/>
      <c r="N353" s="17"/>
      <c r="O353" s="15"/>
      <c r="P353" s="6"/>
      <c r="Q353" s="15"/>
      <c r="R353" s="6"/>
      <c r="S353" s="18"/>
      <c r="T353" s="19"/>
      <c r="U353" s="18"/>
      <c r="V353" s="19"/>
      <c r="W353" s="20"/>
      <c r="X353" s="18"/>
      <c r="Y353" s="19"/>
      <c r="Z353" s="18"/>
      <c r="AA353" s="19"/>
      <c r="AB353" s="20"/>
      <c r="AC353" s="21"/>
      <c r="AD353" s="82"/>
    </row>
    <row r="354" spans="1:30" s="150" customFormat="1" x14ac:dyDescent="0.25">
      <c r="A354" s="12"/>
      <c r="B354" s="2"/>
      <c r="C354" s="14"/>
      <c r="D354" s="15"/>
      <c r="E354" s="6"/>
      <c r="F354" s="15"/>
      <c r="G354" s="6"/>
      <c r="H354" s="16"/>
      <c r="I354" s="17"/>
      <c r="J354" s="15"/>
      <c r="K354" s="6"/>
      <c r="L354" s="15"/>
      <c r="M354" s="6"/>
      <c r="N354" s="17"/>
      <c r="O354" s="15"/>
      <c r="P354" s="6"/>
      <c r="Q354" s="15"/>
      <c r="R354" s="6"/>
      <c r="S354" s="18"/>
      <c r="T354" s="19"/>
      <c r="U354" s="18"/>
      <c r="V354" s="19"/>
      <c r="W354" s="20"/>
      <c r="X354" s="18"/>
      <c r="Y354" s="19"/>
      <c r="Z354" s="18"/>
      <c r="AA354" s="19"/>
      <c r="AB354" s="20"/>
      <c r="AC354" s="21"/>
      <c r="AD354" s="82"/>
    </row>
    <row r="355" spans="1:30" s="150" customFormat="1" x14ac:dyDescent="0.25">
      <c r="A355" s="133"/>
      <c r="B355" s="133"/>
      <c r="C355" s="133"/>
      <c r="D355" s="13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21"/>
      <c r="AD355" s="81"/>
    </row>
    <row r="356" spans="1:30" s="150" customFormat="1" x14ac:dyDescent="0.25">
      <c r="A356" s="12"/>
      <c r="B356" s="60"/>
      <c r="C356" s="14"/>
      <c r="D356" s="15"/>
      <c r="E356" s="6"/>
      <c r="F356" s="15"/>
      <c r="G356" s="6"/>
      <c r="H356" s="16"/>
      <c r="I356" s="17"/>
      <c r="J356" s="15"/>
      <c r="K356" s="6"/>
      <c r="L356" s="15"/>
      <c r="M356" s="6"/>
      <c r="N356" s="17"/>
      <c r="O356" s="15"/>
      <c r="P356" s="6"/>
      <c r="Q356" s="15"/>
      <c r="R356" s="6"/>
      <c r="S356" s="18"/>
      <c r="T356" s="19"/>
      <c r="U356" s="18"/>
      <c r="V356" s="19"/>
      <c r="W356" s="20"/>
      <c r="X356" s="18"/>
      <c r="Y356" s="19"/>
      <c r="Z356" s="18"/>
      <c r="AA356" s="19"/>
      <c r="AB356" s="20"/>
      <c r="AC356" s="21"/>
      <c r="AD356" s="82"/>
    </row>
    <row r="357" spans="1:30" s="150" customFormat="1" x14ac:dyDescent="0.25">
      <c r="A357" s="12"/>
      <c r="B357" s="60"/>
      <c r="C357" s="14"/>
      <c r="D357" s="15"/>
      <c r="E357" s="6"/>
      <c r="F357" s="15"/>
      <c r="G357" s="6"/>
      <c r="H357" s="16"/>
      <c r="I357" s="17"/>
      <c r="J357" s="15"/>
      <c r="K357" s="6"/>
      <c r="L357" s="15"/>
      <c r="M357" s="6"/>
      <c r="N357" s="17"/>
      <c r="O357" s="15"/>
      <c r="P357" s="6"/>
      <c r="Q357" s="15"/>
      <c r="R357" s="6"/>
      <c r="S357" s="18"/>
      <c r="T357" s="19"/>
      <c r="U357" s="18"/>
      <c r="V357" s="19"/>
      <c r="W357" s="20"/>
      <c r="X357" s="18"/>
      <c r="Y357" s="19"/>
      <c r="Z357" s="18"/>
      <c r="AA357" s="19"/>
      <c r="AB357" s="20"/>
      <c r="AC357" s="21"/>
      <c r="AD357" s="82"/>
    </row>
    <row r="358" spans="1:30" s="150" customFormat="1" x14ac:dyDescent="0.25">
      <c r="A358" s="12"/>
      <c r="B358" s="60"/>
      <c r="C358" s="14"/>
      <c r="D358" s="15"/>
      <c r="E358" s="6"/>
      <c r="F358" s="15"/>
      <c r="G358" s="6"/>
      <c r="H358" s="16"/>
      <c r="I358" s="17"/>
      <c r="J358" s="15"/>
      <c r="K358" s="6"/>
      <c r="L358" s="15"/>
      <c r="M358" s="6"/>
      <c r="N358" s="17"/>
      <c r="O358" s="15"/>
      <c r="P358" s="6"/>
      <c r="Q358" s="15"/>
      <c r="R358" s="6"/>
      <c r="S358" s="18"/>
      <c r="T358" s="19"/>
      <c r="U358" s="18"/>
      <c r="V358" s="19"/>
      <c r="W358" s="20"/>
      <c r="X358" s="18"/>
      <c r="Y358" s="19"/>
      <c r="Z358" s="18"/>
      <c r="AA358" s="19"/>
      <c r="AB358" s="20"/>
      <c r="AC358" s="21"/>
      <c r="AD358" s="82"/>
    </row>
    <row r="359" spans="1:30" s="4" customFormat="1" x14ac:dyDescent="0.25">
      <c r="A359" s="12"/>
      <c r="B359" s="60"/>
      <c r="C359" s="14"/>
      <c r="D359" s="15"/>
      <c r="E359" s="6"/>
      <c r="F359" s="15"/>
      <c r="G359" s="6"/>
      <c r="H359" s="16"/>
      <c r="I359" s="17"/>
      <c r="J359" s="15"/>
      <c r="K359" s="6"/>
      <c r="L359" s="15"/>
      <c r="M359" s="6"/>
      <c r="N359" s="17"/>
      <c r="O359" s="15"/>
      <c r="P359" s="6"/>
      <c r="Q359" s="15"/>
      <c r="R359" s="6"/>
      <c r="S359" s="18"/>
      <c r="T359" s="19"/>
      <c r="U359" s="18"/>
      <c r="V359" s="19"/>
      <c r="W359" s="20"/>
      <c r="X359" s="18"/>
      <c r="Y359" s="19"/>
      <c r="Z359" s="18"/>
      <c r="AA359" s="19"/>
      <c r="AB359" s="20"/>
      <c r="AC359" s="21"/>
      <c r="AD359" s="82"/>
    </row>
    <row r="360" spans="1:30" s="4" customFormat="1" x14ac:dyDescent="0.25">
      <c r="A360" s="12"/>
      <c r="B360" s="60"/>
      <c r="C360" s="14"/>
      <c r="D360" s="15"/>
      <c r="E360" s="6"/>
      <c r="F360" s="15"/>
      <c r="G360" s="6"/>
      <c r="H360" s="16"/>
      <c r="I360" s="17"/>
      <c r="J360" s="15"/>
      <c r="K360" s="6"/>
      <c r="L360" s="15"/>
      <c r="M360" s="6"/>
      <c r="N360" s="17"/>
      <c r="O360" s="15"/>
      <c r="P360" s="6"/>
      <c r="Q360" s="15"/>
      <c r="R360" s="6"/>
      <c r="S360" s="18"/>
      <c r="T360" s="19"/>
      <c r="U360" s="18"/>
      <c r="V360" s="19"/>
      <c r="W360" s="20"/>
      <c r="X360" s="18"/>
      <c r="Y360" s="19"/>
      <c r="Z360" s="18"/>
      <c r="AA360" s="19"/>
      <c r="AB360" s="20"/>
      <c r="AC360" s="21"/>
      <c r="AD360" s="82"/>
    </row>
    <row r="361" spans="1:30" s="4" customFormat="1" x14ac:dyDescent="0.25">
      <c r="A361" s="12"/>
      <c r="B361" s="60"/>
      <c r="C361" s="14"/>
      <c r="D361" s="15"/>
      <c r="E361" s="6"/>
      <c r="F361" s="15"/>
      <c r="G361" s="6"/>
      <c r="H361" s="16"/>
      <c r="I361" s="17"/>
      <c r="J361" s="15"/>
      <c r="K361" s="6"/>
      <c r="L361" s="15"/>
      <c r="M361" s="6"/>
      <c r="N361" s="17"/>
      <c r="O361" s="15"/>
      <c r="P361" s="6"/>
      <c r="Q361" s="15"/>
      <c r="R361" s="6"/>
      <c r="S361" s="18"/>
      <c r="T361" s="19"/>
      <c r="U361" s="18"/>
      <c r="V361" s="19"/>
      <c r="W361" s="20"/>
      <c r="X361" s="18"/>
      <c r="Y361" s="19"/>
      <c r="Z361" s="18"/>
      <c r="AA361" s="19"/>
      <c r="AB361" s="20"/>
      <c r="AC361" s="21"/>
      <c r="AD361" s="82"/>
    </row>
    <row r="362" spans="1:30" s="4" customFormat="1" x14ac:dyDescent="0.25">
      <c r="A362" s="214"/>
      <c r="B362" s="208"/>
      <c r="C362" s="208"/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82"/>
    </row>
    <row r="363" spans="1:30" s="4" customFormat="1" x14ac:dyDescent="0.25">
      <c r="A363" s="58"/>
      <c r="B363" s="13"/>
      <c r="C363" s="57"/>
      <c r="D363" s="15"/>
      <c r="E363" s="6"/>
      <c r="F363" s="15"/>
      <c r="G363" s="6"/>
      <c r="H363" s="16"/>
      <c r="I363" s="29"/>
      <c r="J363" s="30"/>
      <c r="K363" s="31"/>
      <c r="L363" s="30"/>
      <c r="M363" s="31"/>
      <c r="N363" s="17"/>
      <c r="O363" s="27"/>
      <c r="P363" s="28"/>
      <c r="Q363" s="27"/>
      <c r="R363" s="33"/>
      <c r="S363" s="18"/>
      <c r="T363" s="19"/>
      <c r="U363" s="18"/>
      <c r="V363" s="19"/>
      <c r="W363" s="20"/>
      <c r="X363" s="18"/>
      <c r="Y363" s="19"/>
      <c r="Z363" s="18"/>
      <c r="AA363" s="19"/>
      <c r="AB363" s="20"/>
      <c r="AC363" s="33"/>
      <c r="AD363" s="82"/>
    </row>
    <row r="364" spans="1:30" s="4" customFormat="1" x14ac:dyDescent="0.25">
      <c r="A364" s="58"/>
      <c r="B364" s="13"/>
      <c r="C364" s="57"/>
      <c r="D364" s="30"/>
      <c r="E364" s="31"/>
      <c r="F364" s="30"/>
      <c r="G364" s="31"/>
      <c r="H364" s="32"/>
      <c r="I364" s="29"/>
      <c r="J364" s="30"/>
      <c r="K364" s="31"/>
      <c r="L364" s="30"/>
      <c r="M364" s="31"/>
      <c r="N364" s="17"/>
      <c r="O364" s="27"/>
      <c r="P364" s="28"/>
      <c r="Q364" s="27"/>
      <c r="R364" s="33"/>
      <c r="S364" s="18"/>
      <c r="T364" s="19"/>
      <c r="U364" s="18"/>
      <c r="V364" s="19"/>
      <c r="W364" s="20"/>
      <c r="X364" s="18"/>
      <c r="Y364" s="19"/>
      <c r="Z364" s="18"/>
      <c r="AA364" s="19"/>
      <c r="AB364" s="20"/>
      <c r="AC364" s="33"/>
      <c r="AD364" s="82"/>
    </row>
    <row r="365" spans="1:30" s="4" customFormat="1" ht="30" customHeight="1" x14ac:dyDescent="0.25">
      <c r="A365" s="59"/>
      <c r="B365" s="13"/>
      <c r="C365" s="57"/>
      <c r="D365" s="30"/>
      <c r="E365" s="31"/>
      <c r="F365" s="30"/>
      <c r="G365" s="31"/>
      <c r="H365" s="32"/>
      <c r="I365" s="29"/>
      <c r="J365" s="30"/>
      <c r="K365" s="31"/>
      <c r="L365" s="30"/>
      <c r="M365" s="31"/>
      <c r="N365" s="17"/>
      <c r="O365" s="27"/>
      <c r="P365" s="28"/>
      <c r="Q365" s="27"/>
      <c r="R365" s="33"/>
      <c r="S365" s="18"/>
      <c r="T365" s="19"/>
      <c r="U365" s="18"/>
      <c r="V365" s="19"/>
      <c r="W365" s="20"/>
      <c r="X365" s="18"/>
      <c r="Y365" s="19"/>
      <c r="Z365" s="18"/>
      <c r="AA365" s="19"/>
      <c r="AB365" s="20"/>
      <c r="AC365" s="33"/>
      <c r="AD365" s="82"/>
    </row>
    <row r="366" spans="1:30" s="4" customFormat="1" x14ac:dyDescent="0.25">
      <c r="A366" s="12"/>
      <c r="B366" s="13"/>
      <c r="C366" s="14"/>
      <c r="D366" s="15"/>
      <c r="E366" s="6"/>
      <c r="F366" s="15"/>
      <c r="G366" s="6"/>
      <c r="H366" s="16"/>
      <c r="I366" s="17"/>
      <c r="J366" s="15"/>
      <c r="K366" s="6"/>
      <c r="L366" s="15"/>
      <c r="M366" s="6"/>
      <c r="N366" s="17"/>
      <c r="O366" s="15"/>
      <c r="P366" s="6"/>
      <c r="Q366" s="15"/>
      <c r="R366" s="6"/>
      <c r="S366" s="18"/>
      <c r="T366" s="19"/>
      <c r="U366" s="18"/>
      <c r="V366" s="19"/>
      <c r="W366" s="20"/>
      <c r="X366" s="18"/>
      <c r="Y366" s="19"/>
      <c r="Z366" s="18"/>
      <c r="AA366" s="19"/>
      <c r="AB366" s="20"/>
      <c r="AC366" s="21"/>
      <c r="AD366" s="82"/>
    </row>
    <row r="367" spans="1:30" s="4" customFormat="1" x14ac:dyDescent="0.25">
      <c r="A367" s="12"/>
      <c r="B367" s="13"/>
      <c r="C367" s="14"/>
      <c r="D367" s="15"/>
      <c r="E367" s="6"/>
      <c r="F367" s="15"/>
      <c r="G367" s="6"/>
      <c r="H367" s="16"/>
      <c r="I367" s="17"/>
      <c r="J367" s="15"/>
      <c r="K367" s="6"/>
      <c r="L367" s="15"/>
      <c r="M367" s="6"/>
      <c r="N367" s="17"/>
      <c r="O367" s="15"/>
      <c r="P367" s="6"/>
      <c r="Q367" s="15"/>
      <c r="R367" s="6"/>
      <c r="S367" s="18"/>
      <c r="T367" s="19"/>
      <c r="U367" s="18"/>
      <c r="V367" s="19"/>
      <c r="W367" s="20"/>
      <c r="X367" s="18"/>
      <c r="Y367" s="19"/>
      <c r="Z367" s="18"/>
      <c r="AA367" s="19"/>
      <c r="AB367" s="20"/>
      <c r="AC367" s="21"/>
      <c r="AD367" s="82"/>
    </row>
    <row r="368" spans="1:30" s="4" customFormat="1" x14ac:dyDescent="0.25">
      <c r="A368" s="12"/>
      <c r="B368" s="13"/>
      <c r="C368" s="14"/>
      <c r="D368" s="15"/>
      <c r="E368" s="6"/>
      <c r="F368" s="15"/>
      <c r="G368" s="6"/>
      <c r="H368" s="16"/>
      <c r="I368" s="17"/>
      <c r="J368" s="15"/>
      <c r="K368" s="6"/>
      <c r="L368" s="15"/>
      <c r="M368" s="6"/>
      <c r="N368" s="17"/>
      <c r="O368" s="15"/>
      <c r="P368" s="6"/>
      <c r="Q368" s="15"/>
      <c r="R368" s="6"/>
      <c r="S368" s="18"/>
      <c r="T368" s="19"/>
      <c r="U368" s="18"/>
      <c r="V368" s="19"/>
      <c r="W368" s="20"/>
      <c r="X368" s="18"/>
      <c r="Y368" s="19"/>
      <c r="Z368" s="18"/>
      <c r="AA368" s="19"/>
      <c r="AB368" s="20"/>
      <c r="AC368" s="21"/>
      <c r="AD368" s="82"/>
    </row>
    <row r="369" spans="1:30" s="4" customFormat="1" x14ac:dyDescent="0.25">
      <c r="A369" s="12"/>
      <c r="B369" s="13"/>
      <c r="C369" s="14"/>
      <c r="D369" s="15"/>
      <c r="E369" s="6"/>
      <c r="F369" s="15"/>
      <c r="G369" s="6"/>
      <c r="H369" s="16"/>
      <c r="I369" s="17"/>
      <c r="J369" s="15"/>
      <c r="K369" s="6"/>
      <c r="L369" s="15"/>
      <c r="M369" s="6"/>
      <c r="N369" s="17"/>
      <c r="O369" s="15"/>
      <c r="P369" s="6"/>
      <c r="Q369" s="15"/>
      <c r="R369" s="6"/>
      <c r="S369" s="18"/>
      <c r="T369" s="19"/>
      <c r="U369" s="18"/>
      <c r="V369" s="19"/>
      <c r="W369" s="20"/>
      <c r="X369" s="18"/>
      <c r="Y369" s="19"/>
      <c r="Z369" s="18"/>
      <c r="AA369" s="19"/>
      <c r="AB369" s="20"/>
      <c r="AC369" s="21"/>
      <c r="AD369" s="82"/>
    </row>
    <row r="370" spans="1:30" s="4" customFormat="1" x14ac:dyDescent="0.25">
      <c r="A370" s="12"/>
      <c r="B370" s="13"/>
      <c r="C370" s="14"/>
      <c r="D370" s="15"/>
      <c r="E370" s="6"/>
      <c r="F370" s="15"/>
      <c r="G370" s="6"/>
      <c r="H370" s="16"/>
      <c r="I370" s="17"/>
      <c r="J370" s="15"/>
      <c r="K370" s="6"/>
      <c r="L370" s="15"/>
      <c r="M370" s="6"/>
      <c r="N370" s="17"/>
      <c r="O370" s="15"/>
      <c r="P370" s="6"/>
      <c r="Q370" s="15"/>
      <c r="R370" s="6"/>
      <c r="S370" s="18"/>
      <c r="T370" s="19"/>
      <c r="U370" s="18"/>
      <c r="V370" s="19"/>
      <c r="W370" s="20"/>
      <c r="X370" s="18"/>
      <c r="Y370" s="19"/>
      <c r="Z370" s="18"/>
      <c r="AA370" s="19"/>
      <c r="AB370" s="20"/>
      <c r="AC370" s="21"/>
      <c r="AD370" s="82"/>
    </row>
    <row r="371" spans="1:30" s="4" customFormat="1" x14ac:dyDescent="0.25">
      <c r="A371" s="12"/>
      <c r="B371" s="13"/>
      <c r="C371" s="14"/>
      <c r="D371" s="15"/>
      <c r="E371" s="6"/>
      <c r="F371" s="15"/>
      <c r="G371" s="6"/>
      <c r="H371" s="16"/>
      <c r="I371" s="17"/>
      <c r="J371" s="15"/>
      <c r="K371" s="6"/>
      <c r="L371" s="15"/>
      <c r="M371" s="6"/>
      <c r="N371" s="17"/>
      <c r="O371" s="15"/>
      <c r="P371" s="6"/>
      <c r="Q371" s="15"/>
      <c r="R371" s="6"/>
      <c r="S371" s="18"/>
      <c r="T371" s="19"/>
      <c r="U371" s="18"/>
      <c r="V371" s="19"/>
      <c r="W371" s="20"/>
      <c r="X371" s="18"/>
      <c r="Y371" s="19"/>
      <c r="Z371" s="18"/>
      <c r="AA371" s="19"/>
      <c r="AB371" s="20"/>
      <c r="AC371" s="21"/>
      <c r="AD371" s="82"/>
    </row>
    <row r="372" spans="1:30" s="4" customFormat="1" x14ac:dyDescent="0.25">
      <c r="A372" s="12"/>
      <c r="B372" s="13"/>
      <c r="C372" s="14"/>
      <c r="D372" s="15"/>
      <c r="E372" s="6"/>
      <c r="F372" s="15"/>
      <c r="G372" s="6"/>
      <c r="H372" s="16"/>
      <c r="I372" s="17"/>
      <c r="J372" s="15"/>
      <c r="K372" s="6"/>
      <c r="L372" s="15"/>
      <c r="M372" s="6"/>
      <c r="N372" s="17"/>
      <c r="O372" s="15"/>
      <c r="P372" s="6"/>
      <c r="Q372" s="15"/>
      <c r="R372" s="6"/>
      <c r="S372" s="18"/>
      <c r="T372" s="19"/>
      <c r="U372" s="18"/>
      <c r="V372" s="19"/>
      <c r="W372" s="20"/>
      <c r="X372" s="18"/>
      <c r="Y372" s="19"/>
      <c r="Z372" s="18"/>
      <c r="AA372" s="19"/>
      <c r="AB372" s="20"/>
      <c r="AC372" s="21"/>
      <c r="AD372" s="82"/>
    </row>
    <row r="373" spans="1:30" s="4" customFormat="1" x14ac:dyDescent="0.25">
      <c r="A373" s="12"/>
      <c r="B373" s="13"/>
      <c r="C373" s="14"/>
      <c r="D373" s="15"/>
      <c r="E373" s="6"/>
      <c r="F373" s="15"/>
      <c r="G373" s="6"/>
      <c r="H373" s="16"/>
      <c r="I373" s="17"/>
      <c r="J373" s="15"/>
      <c r="K373" s="6"/>
      <c r="L373" s="15"/>
      <c r="M373" s="6"/>
      <c r="N373" s="17"/>
      <c r="O373" s="15"/>
      <c r="P373" s="6"/>
      <c r="Q373" s="15"/>
      <c r="R373" s="6"/>
      <c r="S373" s="18"/>
      <c r="T373" s="19"/>
      <c r="U373" s="18"/>
      <c r="V373" s="19"/>
      <c r="W373" s="20"/>
      <c r="X373" s="18"/>
      <c r="Y373" s="19"/>
      <c r="Z373" s="18"/>
      <c r="AA373" s="19"/>
      <c r="AB373" s="20"/>
      <c r="AC373" s="21"/>
      <c r="AD373" s="82"/>
    </row>
    <row r="374" spans="1:30" s="4" customFormat="1" x14ac:dyDescent="0.25">
      <c r="A374" s="12"/>
      <c r="B374" s="13"/>
      <c r="C374" s="14"/>
      <c r="D374" s="15"/>
      <c r="E374" s="6"/>
      <c r="F374" s="15"/>
      <c r="G374" s="6"/>
      <c r="H374" s="16"/>
      <c r="I374" s="17"/>
      <c r="J374" s="15"/>
      <c r="K374" s="6"/>
      <c r="L374" s="15"/>
      <c r="M374" s="6"/>
      <c r="N374" s="17"/>
      <c r="O374" s="15"/>
      <c r="P374" s="6"/>
      <c r="Q374" s="15"/>
      <c r="R374" s="6"/>
      <c r="S374" s="18"/>
      <c r="T374" s="19"/>
      <c r="U374" s="18"/>
      <c r="V374" s="19"/>
      <c r="W374" s="20"/>
      <c r="X374" s="18"/>
      <c r="Y374" s="19"/>
      <c r="Z374" s="18"/>
      <c r="AA374" s="19"/>
      <c r="AB374" s="20"/>
      <c r="AC374" s="21"/>
      <c r="AD374" s="82"/>
    </row>
    <row r="375" spans="1:30" s="4" customFormat="1" x14ac:dyDescent="0.25">
      <c r="A375" s="12"/>
      <c r="B375" s="13"/>
      <c r="C375" s="14"/>
      <c r="D375" s="15"/>
      <c r="E375" s="6"/>
      <c r="F375" s="15"/>
      <c r="G375" s="6"/>
      <c r="H375" s="16"/>
      <c r="I375" s="17"/>
      <c r="J375" s="15"/>
      <c r="K375" s="6"/>
      <c r="L375" s="15"/>
      <c r="M375" s="6"/>
      <c r="N375" s="17"/>
      <c r="O375" s="15"/>
      <c r="P375" s="6"/>
      <c r="Q375" s="15"/>
      <c r="R375" s="6"/>
      <c r="S375" s="18"/>
      <c r="T375" s="19"/>
      <c r="U375" s="18"/>
      <c r="V375" s="19"/>
      <c r="W375" s="20"/>
      <c r="X375" s="18"/>
      <c r="Y375" s="19"/>
      <c r="Z375" s="18"/>
      <c r="AA375" s="19"/>
      <c r="AB375" s="20"/>
      <c r="AC375" s="21"/>
      <c r="AD375" s="82"/>
    </row>
    <row r="376" spans="1:30" s="4" customFormat="1" x14ac:dyDescent="0.25">
      <c r="A376" s="12"/>
      <c r="B376" s="13"/>
      <c r="C376" s="14"/>
      <c r="D376" s="15"/>
      <c r="E376" s="6"/>
      <c r="F376" s="15"/>
      <c r="G376" s="6"/>
      <c r="H376" s="16"/>
      <c r="I376" s="17"/>
      <c r="J376" s="15"/>
      <c r="K376" s="6"/>
      <c r="L376" s="15"/>
      <c r="M376" s="6"/>
      <c r="N376" s="17"/>
      <c r="O376" s="15"/>
      <c r="P376" s="6"/>
      <c r="Q376" s="15"/>
      <c r="R376" s="6"/>
      <c r="S376" s="18"/>
      <c r="T376" s="19"/>
      <c r="U376" s="18"/>
      <c r="V376" s="19"/>
      <c r="W376" s="20"/>
      <c r="X376" s="18"/>
      <c r="Y376" s="19"/>
      <c r="Z376" s="18"/>
      <c r="AA376" s="19"/>
      <c r="AB376" s="20"/>
      <c r="AC376" s="21"/>
      <c r="AD376" s="82"/>
    </row>
    <row r="377" spans="1:30" s="4" customFormat="1" x14ac:dyDescent="0.25">
      <c r="A377" s="12"/>
      <c r="B377" s="13"/>
      <c r="C377" s="14"/>
      <c r="D377" s="15"/>
      <c r="E377" s="6"/>
      <c r="F377" s="15"/>
      <c r="G377" s="6"/>
      <c r="H377" s="16"/>
      <c r="I377" s="17"/>
      <c r="J377" s="15"/>
      <c r="K377" s="6"/>
      <c r="L377" s="15"/>
      <c r="M377" s="6"/>
      <c r="N377" s="17"/>
      <c r="O377" s="15"/>
      <c r="P377" s="6"/>
      <c r="Q377" s="15"/>
      <c r="R377" s="6"/>
      <c r="S377" s="18"/>
      <c r="T377" s="19"/>
      <c r="U377" s="18"/>
      <c r="V377" s="19"/>
      <c r="W377" s="20"/>
      <c r="X377" s="18"/>
      <c r="Y377" s="19"/>
      <c r="Z377" s="18"/>
      <c r="AA377" s="19"/>
      <c r="AB377" s="20"/>
      <c r="AC377" s="21"/>
      <c r="AD377" s="82"/>
    </row>
    <row r="378" spans="1:30" s="4" customFormat="1" ht="15.75" customHeight="1" x14ac:dyDescent="0.25">
      <c r="A378" s="213"/>
      <c r="B378" s="213"/>
      <c r="C378" s="213"/>
      <c r="D378" s="213"/>
      <c r="E378" s="213"/>
      <c r="F378" s="213"/>
      <c r="G378" s="213"/>
      <c r="H378" s="213"/>
      <c r="I378" s="213"/>
      <c r="J378" s="213"/>
      <c r="K378" s="213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3"/>
      <c r="AA378" s="213"/>
      <c r="AB378" s="213"/>
      <c r="AC378" s="3"/>
      <c r="AD378" s="82"/>
    </row>
    <row r="379" spans="1:30" s="4" customFormat="1" x14ac:dyDescent="0.25">
      <c r="A379" s="12"/>
      <c r="B379" s="13"/>
      <c r="C379" s="22"/>
      <c r="D379" s="15"/>
      <c r="E379" s="6"/>
      <c r="F379" s="15"/>
      <c r="G379" s="6"/>
      <c r="H379" s="16"/>
      <c r="I379" s="15"/>
      <c r="J379" s="6"/>
      <c r="K379" s="15"/>
      <c r="L379" s="6"/>
      <c r="M379" s="16"/>
      <c r="N379" s="17"/>
      <c r="O379" s="15"/>
      <c r="P379" s="6"/>
      <c r="Q379" s="15"/>
      <c r="R379" s="33"/>
      <c r="S379" s="18"/>
      <c r="T379" s="19"/>
      <c r="U379" s="18"/>
      <c r="V379" s="19"/>
      <c r="W379" s="20"/>
      <c r="X379" s="18"/>
      <c r="Y379" s="19"/>
      <c r="Z379" s="18"/>
      <c r="AA379" s="19"/>
      <c r="AB379" s="20"/>
      <c r="AC379" s="57"/>
      <c r="AD379" s="82"/>
    </row>
    <row r="380" spans="1:30" s="4" customFormat="1" x14ac:dyDescent="0.25">
      <c r="A380" s="12"/>
      <c r="B380" s="13"/>
      <c r="C380" s="22"/>
      <c r="D380" s="15"/>
      <c r="E380" s="6"/>
      <c r="F380" s="15"/>
      <c r="G380" s="6"/>
      <c r="H380" s="16"/>
      <c r="I380" s="15"/>
      <c r="J380" s="6"/>
      <c r="K380" s="15"/>
      <c r="L380" s="6"/>
      <c r="M380" s="16"/>
      <c r="N380" s="17"/>
      <c r="O380" s="15"/>
      <c r="P380" s="6"/>
      <c r="Q380" s="15"/>
      <c r="R380" s="33"/>
      <c r="S380" s="18"/>
      <c r="T380" s="19"/>
      <c r="U380" s="18"/>
      <c r="V380" s="19"/>
      <c r="W380" s="20"/>
      <c r="X380" s="18"/>
      <c r="Y380" s="19"/>
      <c r="Z380" s="18"/>
      <c r="AA380" s="19"/>
      <c r="AB380" s="20"/>
      <c r="AC380" s="57"/>
      <c r="AD380" s="82"/>
    </row>
    <row r="381" spans="1:30" s="4" customFormat="1" ht="15.75" customHeight="1" x14ac:dyDescent="0.25">
      <c r="A381" s="213"/>
      <c r="B381" s="213"/>
      <c r="C381" s="213"/>
      <c r="D381" s="213"/>
      <c r="E381" s="213"/>
      <c r="F381" s="213"/>
      <c r="G381" s="213"/>
      <c r="H381" s="213"/>
      <c r="I381" s="213"/>
      <c r="J381" s="213"/>
      <c r="K381" s="213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3"/>
      <c r="AA381" s="213"/>
      <c r="AB381" s="213"/>
      <c r="AC381" s="3"/>
      <c r="AD381" s="82"/>
    </row>
    <row r="382" spans="1:30" s="4" customFormat="1" x14ac:dyDescent="0.25">
      <c r="A382" s="1"/>
      <c r="B382" s="13"/>
      <c r="C382" s="22"/>
      <c r="D382" s="15"/>
      <c r="E382" s="6"/>
      <c r="F382" s="15"/>
      <c r="G382" s="6"/>
      <c r="H382" s="16"/>
      <c r="I382" s="15"/>
      <c r="J382" s="6"/>
      <c r="K382" s="15"/>
      <c r="L382" s="6"/>
      <c r="M382" s="16"/>
      <c r="N382" s="17"/>
      <c r="O382" s="15"/>
      <c r="P382" s="6"/>
      <c r="Q382" s="15"/>
      <c r="R382" s="33"/>
      <c r="S382" s="18"/>
      <c r="T382" s="19"/>
      <c r="U382" s="18"/>
      <c r="V382" s="19"/>
      <c r="W382" s="20"/>
      <c r="X382" s="18"/>
      <c r="Y382" s="19"/>
      <c r="Z382" s="18"/>
      <c r="AA382" s="19"/>
      <c r="AB382" s="20"/>
      <c r="AC382" s="57"/>
      <c r="AD382" s="82"/>
    </row>
    <row r="383" spans="1:30" s="4" customFormat="1" ht="15.75" customHeight="1" x14ac:dyDescent="0.25">
      <c r="A383" s="213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3"/>
      <c r="AA383" s="213"/>
      <c r="AB383" s="213"/>
      <c r="AC383" s="3"/>
      <c r="AD383" s="82"/>
    </row>
    <row r="384" spans="1:30" s="4" customFormat="1" ht="46.5" customHeight="1" x14ac:dyDescent="0.25">
      <c r="A384" s="1"/>
      <c r="B384" s="13"/>
      <c r="C384" s="22"/>
      <c r="D384" s="15"/>
      <c r="E384" s="6"/>
      <c r="F384" s="15"/>
      <c r="G384" s="6"/>
      <c r="H384" s="16"/>
      <c r="I384" s="15"/>
      <c r="J384" s="6"/>
      <c r="K384" s="15"/>
      <c r="L384" s="6"/>
      <c r="M384" s="16"/>
      <c r="N384" s="17"/>
      <c r="O384" s="15"/>
      <c r="P384" s="6"/>
      <c r="Q384" s="15"/>
      <c r="R384" s="33"/>
      <c r="S384" s="18"/>
      <c r="T384" s="19"/>
      <c r="U384" s="18"/>
      <c r="V384" s="19"/>
      <c r="W384" s="20"/>
      <c r="X384" s="18"/>
      <c r="Y384" s="19"/>
      <c r="Z384" s="18"/>
      <c r="AA384" s="19"/>
      <c r="AB384" s="20"/>
      <c r="AC384" s="57"/>
      <c r="AD384" s="82"/>
    </row>
    <row r="385" spans="1:30" s="4" customFormat="1" ht="15.75" customHeight="1" x14ac:dyDescent="0.25">
      <c r="A385" s="213"/>
      <c r="B385" s="213"/>
      <c r="C385" s="213"/>
      <c r="D385" s="213"/>
      <c r="E385" s="213"/>
      <c r="F385" s="213"/>
      <c r="G385" s="213"/>
      <c r="H385" s="213"/>
      <c r="I385" s="213"/>
      <c r="J385" s="213"/>
      <c r="K385" s="213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3"/>
      <c r="AA385" s="213"/>
      <c r="AB385" s="213"/>
      <c r="AC385" s="3"/>
      <c r="AD385" s="82"/>
    </row>
    <row r="386" spans="1:30" s="4" customFormat="1" x14ac:dyDescent="0.25">
      <c r="A386" s="1"/>
      <c r="B386" s="13"/>
      <c r="C386" s="22"/>
      <c r="D386" s="15"/>
      <c r="E386" s="6"/>
      <c r="F386" s="15"/>
      <c r="G386" s="6"/>
      <c r="H386" s="16"/>
      <c r="I386" s="15"/>
      <c r="J386" s="6"/>
      <c r="K386" s="15"/>
      <c r="L386" s="6"/>
      <c r="M386" s="16"/>
      <c r="N386" s="17"/>
      <c r="O386" s="15"/>
      <c r="P386" s="6"/>
      <c r="Q386" s="15"/>
      <c r="R386" s="33"/>
      <c r="S386" s="18"/>
      <c r="T386" s="19"/>
      <c r="U386" s="18"/>
      <c r="V386" s="19"/>
      <c r="W386" s="20"/>
      <c r="X386" s="18"/>
      <c r="Y386" s="19"/>
      <c r="Z386" s="18"/>
      <c r="AA386" s="19"/>
      <c r="AB386" s="20"/>
      <c r="AC386" s="57"/>
      <c r="AD386" s="81"/>
    </row>
    <row r="387" spans="1:30" s="4" customFormat="1" ht="15.75" customHeight="1" x14ac:dyDescent="0.25">
      <c r="A387" s="213"/>
      <c r="B387" s="213"/>
      <c r="C387" s="213"/>
      <c r="D387" s="213"/>
      <c r="E387" s="213"/>
      <c r="F387" s="213"/>
      <c r="G387" s="213"/>
      <c r="H387" s="213"/>
      <c r="I387" s="213"/>
      <c r="J387" s="213"/>
      <c r="K387" s="213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3"/>
      <c r="AA387" s="213"/>
      <c r="AB387" s="213"/>
      <c r="AC387" s="3"/>
      <c r="AD387" s="82"/>
    </row>
    <row r="388" spans="1:30" s="4" customFormat="1" x14ac:dyDescent="0.25">
      <c r="A388" s="12"/>
      <c r="B388" s="2"/>
      <c r="C388" s="22"/>
      <c r="D388" s="15"/>
      <c r="E388" s="6"/>
      <c r="F388" s="15"/>
      <c r="G388" s="6"/>
      <c r="H388" s="16"/>
      <c r="I388" s="17"/>
      <c r="J388" s="15"/>
      <c r="K388" s="6"/>
      <c r="L388" s="15"/>
      <c r="M388" s="6"/>
      <c r="N388" s="22"/>
      <c r="O388" s="26"/>
      <c r="P388" s="22"/>
      <c r="Q388" s="26"/>
      <c r="R388" s="11"/>
      <c r="S388" s="18"/>
      <c r="T388" s="19"/>
      <c r="U388" s="18"/>
      <c r="V388" s="19"/>
      <c r="W388" s="20"/>
      <c r="X388" s="18"/>
      <c r="Y388" s="19"/>
      <c r="Z388" s="18"/>
      <c r="AA388" s="19"/>
      <c r="AB388" s="20"/>
      <c r="AC388" s="11"/>
      <c r="AD388" s="82"/>
    </row>
    <row r="389" spans="1:30" s="4" customFormat="1" x14ac:dyDescent="0.25">
      <c r="A389" s="12"/>
      <c r="B389" s="2"/>
      <c r="C389" s="22"/>
      <c r="D389" s="15"/>
      <c r="E389" s="6"/>
      <c r="F389" s="15"/>
      <c r="G389" s="6"/>
      <c r="H389" s="16"/>
      <c r="I389" s="17"/>
      <c r="J389" s="15"/>
      <c r="K389" s="6"/>
      <c r="L389" s="15"/>
      <c r="M389" s="6"/>
      <c r="N389" s="22"/>
      <c r="O389" s="26"/>
      <c r="P389" s="22"/>
      <c r="Q389" s="26"/>
      <c r="R389" s="11"/>
      <c r="S389" s="18"/>
      <c r="T389" s="19"/>
      <c r="U389" s="18"/>
      <c r="V389" s="19"/>
      <c r="W389" s="20"/>
      <c r="X389" s="18"/>
      <c r="Y389" s="19"/>
      <c r="Z389" s="18"/>
      <c r="AA389" s="19"/>
      <c r="AB389" s="20"/>
      <c r="AC389" s="11"/>
      <c r="AD389" s="82"/>
    </row>
    <row r="390" spans="1:30" s="4" customFormat="1" x14ac:dyDescent="0.25">
      <c r="A390" s="12"/>
      <c r="B390" s="2"/>
      <c r="C390" s="22"/>
      <c r="D390" s="15"/>
      <c r="E390" s="6"/>
      <c r="F390" s="15"/>
      <c r="G390" s="6"/>
      <c r="H390" s="16"/>
      <c r="I390" s="17"/>
      <c r="J390" s="15"/>
      <c r="K390" s="6"/>
      <c r="L390" s="15"/>
      <c r="M390" s="6"/>
      <c r="N390" s="22"/>
      <c r="O390" s="26"/>
      <c r="P390" s="22"/>
      <c r="Q390" s="26"/>
      <c r="R390" s="11"/>
      <c r="S390" s="18"/>
      <c r="T390" s="19"/>
      <c r="U390" s="18"/>
      <c r="V390" s="19"/>
      <c r="W390" s="20"/>
      <c r="X390" s="18"/>
      <c r="Y390" s="19"/>
      <c r="Z390" s="18"/>
      <c r="AA390" s="19"/>
      <c r="AB390" s="20"/>
      <c r="AC390" s="11"/>
      <c r="AD390" s="82"/>
    </row>
    <row r="391" spans="1:30" s="4" customFormat="1" x14ac:dyDescent="0.25">
      <c r="A391" s="214"/>
      <c r="B391" s="208"/>
      <c r="C391" s="208"/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82"/>
    </row>
    <row r="392" spans="1:30" s="4" customFormat="1" ht="16.5" customHeight="1" x14ac:dyDescent="0.25">
      <c r="A392" s="13"/>
      <c r="B392" s="2"/>
      <c r="C392" s="14"/>
      <c r="D392" s="15"/>
      <c r="E392" s="6"/>
      <c r="F392" s="15"/>
      <c r="G392" s="6"/>
      <c r="H392" s="16"/>
      <c r="I392" s="15"/>
      <c r="J392" s="6"/>
      <c r="K392" s="15"/>
      <c r="L392" s="6"/>
      <c r="M392" s="16"/>
      <c r="N392" s="14"/>
      <c r="O392" s="26"/>
      <c r="P392" s="14"/>
      <c r="Q392" s="26"/>
      <c r="R392" s="11"/>
      <c r="S392" s="18"/>
      <c r="T392" s="19"/>
      <c r="U392" s="18"/>
      <c r="V392" s="19"/>
      <c r="W392" s="20"/>
      <c r="X392" s="18"/>
      <c r="Y392" s="19"/>
      <c r="Z392" s="18"/>
      <c r="AA392" s="19"/>
      <c r="AB392" s="20"/>
      <c r="AC392" s="11"/>
      <c r="AD392" s="82"/>
    </row>
    <row r="393" spans="1:30" s="4" customFormat="1" ht="16.5" customHeight="1" x14ac:dyDescent="0.25">
      <c r="A393" s="12"/>
      <c r="B393" s="2"/>
      <c r="C393" s="14"/>
      <c r="D393" s="15"/>
      <c r="E393" s="6"/>
      <c r="F393" s="15"/>
      <c r="G393" s="6"/>
      <c r="H393" s="16"/>
      <c r="I393" s="17"/>
      <c r="J393" s="15"/>
      <c r="K393" s="6"/>
      <c r="L393" s="15"/>
      <c r="M393" s="6"/>
      <c r="N393" s="14"/>
      <c r="O393" s="26"/>
      <c r="P393" s="14"/>
      <c r="Q393" s="26"/>
      <c r="R393" s="11"/>
      <c r="S393" s="18"/>
      <c r="T393" s="19"/>
      <c r="U393" s="18"/>
      <c r="V393" s="19"/>
      <c r="W393" s="20"/>
      <c r="X393" s="18"/>
      <c r="Y393" s="19"/>
      <c r="Z393" s="18"/>
      <c r="AA393" s="19"/>
      <c r="AB393" s="20"/>
      <c r="AC393" s="11"/>
      <c r="AD393" s="82"/>
    </row>
    <row r="394" spans="1:30" s="4" customFormat="1" x14ac:dyDescent="0.25">
      <c r="A394" s="12"/>
      <c r="B394" s="2"/>
      <c r="C394" s="14"/>
      <c r="D394" s="15"/>
      <c r="E394" s="6"/>
      <c r="F394" s="15"/>
      <c r="G394" s="6"/>
      <c r="H394" s="16"/>
      <c r="I394" s="17"/>
      <c r="J394" s="15"/>
      <c r="K394" s="6"/>
      <c r="L394" s="15"/>
      <c r="M394" s="6"/>
      <c r="N394" s="14"/>
      <c r="O394" s="26"/>
      <c r="P394" s="14"/>
      <c r="Q394" s="26"/>
      <c r="R394" s="11"/>
      <c r="S394" s="18"/>
      <c r="T394" s="19"/>
      <c r="U394" s="18"/>
      <c r="V394" s="19"/>
      <c r="W394" s="20"/>
      <c r="X394" s="18"/>
      <c r="Y394" s="19"/>
      <c r="Z394" s="18"/>
      <c r="AA394" s="19"/>
      <c r="AB394" s="20"/>
      <c r="AC394" s="11"/>
      <c r="AD394" s="82"/>
    </row>
    <row r="395" spans="1:30" s="4" customFormat="1" x14ac:dyDescent="0.25">
      <c r="A395" s="12"/>
      <c r="B395" s="2"/>
      <c r="C395" s="14"/>
      <c r="D395" s="15"/>
      <c r="E395" s="6"/>
      <c r="F395" s="15"/>
      <c r="G395" s="6"/>
      <c r="H395" s="16"/>
      <c r="I395" s="15"/>
      <c r="J395" s="6"/>
      <c r="K395" s="15"/>
      <c r="L395" s="6"/>
      <c r="M395" s="16"/>
      <c r="N395" s="14"/>
      <c r="O395" s="26"/>
      <c r="P395" s="14"/>
      <c r="Q395" s="26"/>
      <c r="R395" s="11"/>
      <c r="S395" s="18"/>
      <c r="T395" s="19"/>
      <c r="U395" s="18"/>
      <c r="V395" s="19"/>
      <c r="W395" s="20"/>
      <c r="X395" s="18"/>
      <c r="Y395" s="19"/>
      <c r="Z395" s="18"/>
      <c r="AA395" s="19"/>
      <c r="AB395" s="20"/>
      <c r="AC395" s="11"/>
      <c r="AD395" s="82"/>
    </row>
    <row r="396" spans="1:30" s="4" customFormat="1" x14ac:dyDescent="0.25">
      <c r="A396" s="12"/>
      <c r="B396" s="2"/>
      <c r="C396" s="14"/>
      <c r="D396" s="15"/>
      <c r="E396" s="6"/>
      <c r="F396" s="15"/>
      <c r="G396" s="6"/>
      <c r="H396" s="16"/>
      <c r="I396" s="15"/>
      <c r="J396" s="6"/>
      <c r="K396" s="15"/>
      <c r="L396" s="6"/>
      <c r="M396" s="16"/>
      <c r="N396" s="14"/>
      <c r="O396" s="26"/>
      <c r="P396" s="14"/>
      <c r="Q396" s="26"/>
      <c r="R396" s="11"/>
      <c r="S396" s="18"/>
      <c r="T396" s="19"/>
      <c r="U396" s="18"/>
      <c r="V396" s="19"/>
      <c r="W396" s="20"/>
      <c r="X396" s="18"/>
      <c r="Y396" s="19"/>
      <c r="Z396" s="18"/>
      <c r="AA396" s="19"/>
      <c r="AB396" s="20"/>
      <c r="AC396" s="11"/>
      <c r="AD396" s="82"/>
    </row>
    <row r="397" spans="1:30" s="4" customFormat="1" x14ac:dyDescent="0.25">
      <c r="A397" s="12"/>
      <c r="B397" s="2"/>
      <c r="C397" s="14"/>
      <c r="D397" s="15"/>
      <c r="E397" s="6"/>
      <c r="F397" s="15"/>
      <c r="G397" s="6"/>
      <c r="H397" s="16"/>
      <c r="I397" s="15"/>
      <c r="J397" s="6"/>
      <c r="K397" s="15"/>
      <c r="L397" s="6"/>
      <c r="M397" s="16"/>
      <c r="N397" s="14"/>
      <c r="O397" s="26"/>
      <c r="P397" s="14"/>
      <c r="Q397" s="26"/>
      <c r="R397" s="11"/>
      <c r="S397" s="18"/>
      <c r="T397" s="19"/>
      <c r="U397" s="18"/>
      <c r="V397" s="19"/>
      <c r="W397" s="20"/>
      <c r="X397" s="18"/>
      <c r="Y397" s="19"/>
      <c r="Z397" s="18"/>
      <c r="AA397" s="19"/>
      <c r="AB397" s="20"/>
      <c r="AC397" s="11"/>
      <c r="AD397" s="82"/>
    </row>
    <row r="398" spans="1:30" s="4" customFormat="1" ht="15.75" customHeight="1" x14ac:dyDescent="0.25">
      <c r="A398" s="12"/>
      <c r="B398" s="2"/>
      <c r="C398" s="14"/>
      <c r="D398" s="15"/>
      <c r="E398" s="6"/>
      <c r="F398" s="15"/>
      <c r="G398" s="6"/>
      <c r="H398" s="16"/>
      <c r="I398" s="17"/>
      <c r="J398" s="15"/>
      <c r="K398" s="6"/>
      <c r="L398" s="15"/>
      <c r="M398" s="6"/>
      <c r="N398" s="14"/>
      <c r="O398" s="26"/>
      <c r="P398" s="14"/>
      <c r="Q398" s="26"/>
      <c r="R398" s="11"/>
      <c r="S398" s="18"/>
      <c r="T398" s="19"/>
      <c r="U398" s="18"/>
      <c r="V398" s="19"/>
      <c r="W398" s="20"/>
      <c r="X398" s="18"/>
      <c r="Y398" s="19"/>
      <c r="Z398" s="18"/>
      <c r="AA398" s="19"/>
      <c r="AB398" s="20"/>
      <c r="AC398" s="11"/>
      <c r="AD398" s="82"/>
    </row>
    <row r="399" spans="1:30" s="4" customFormat="1" ht="15.75" customHeight="1" x14ac:dyDescent="0.25">
      <c r="A399" s="12"/>
      <c r="B399" s="2"/>
      <c r="C399" s="14"/>
      <c r="D399" s="15"/>
      <c r="E399" s="6"/>
      <c r="F399" s="15"/>
      <c r="G399" s="6"/>
      <c r="H399" s="16"/>
      <c r="I399" s="17"/>
      <c r="J399" s="15"/>
      <c r="K399" s="6"/>
      <c r="L399" s="15"/>
      <c r="M399" s="6"/>
      <c r="N399" s="17"/>
      <c r="O399" s="15"/>
      <c r="P399" s="6"/>
      <c r="Q399" s="15"/>
      <c r="R399" s="6"/>
      <c r="S399" s="18"/>
      <c r="T399" s="19"/>
      <c r="U399" s="18"/>
      <c r="V399" s="19"/>
      <c r="W399" s="20"/>
      <c r="X399" s="18"/>
      <c r="Y399" s="19"/>
      <c r="Z399" s="18"/>
      <c r="AA399" s="19"/>
      <c r="AB399" s="20"/>
      <c r="AC399" s="21"/>
      <c r="AD399" s="82"/>
    </row>
    <row r="400" spans="1:30" s="4" customFormat="1" ht="15.75" customHeight="1" x14ac:dyDescent="0.25">
      <c r="A400" s="213"/>
      <c r="B400" s="213"/>
      <c r="C400" s="213"/>
      <c r="D400" s="213"/>
      <c r="E400" s="213"/>
      <c r="F400" s="213"/>
      <c r="G400" s="213"/>
      <c r="H400" s="213"/>
      <c r="I400" s="213"/>
      <c r="J400" s="213"/>
      <c r="K400" s="213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3"/>
      <c r="AA400" s="213"/>
      <c r="AB400" s="213"/>
      <c r="AC400" s="3"/>
      <c r="AD400" s="82"/>
    </row>
    <row r="401" spans="1:30" s="4" customFormat="1" x14ac:dyDescent="0.25">
      <c r="A401" s="12"/>
      <c r="B401" s="2"/>
      <c r="C401" s="14"/>
      <c r="D401" s="15"/>
      <c r="E401" s="6"/>
      <c r="F401" s="15"/>
      <c r="G401" s="6"/>
      <c r="H401" s="16"/>
      <c r="I401" s="15"/>
      <c r="J401" s="6"/>
      <c r="K401" s="15"/>
      <c r="L401" s="6"/>
      <c r="M401" s="16"/>
      <c r="N401" s="14"/>
      <c r="O401" s="26"/>
      <c r="P401" s="14"/>
      <c r="Q401" s="26"/>
      <c r="R401" s="11"/>
      <c r="S401" s="18"/>
      <c r="T401" s="19"/>
      <c r="U401" s="18"/>
      <c r="V401" s="19"/>
      <c r="W401" s="20"/>
      <c r="X401" s="18"/>
      <c r="Y401" s="19"/>
      <c r="Z401" s="18"/>
      <c r="AA401" s="19"/>
      <c r="AB401" s="20"/>
      <c r="AC401" s="11"/>
      <c r="AD401" s="82"/>
    </row>
    <row r="402" spans="1:30" s="4" customFormat="1" x14ac:dyDescent="0.25">
      <c r="A402" s="12"/>
      <c r="B402" s="2"/>
      <c r="C402" s="14"/>
      <c r="D402" s="15"/>
      <c r="E402" s="6"/>
      <c r="F402" s="15"/>
      <c r="G402" s="6"/>
      <c r="H402" s="16"/>
      <c r="I402" s="15"/>
      <c r="J402" s="6"/>
      <c r="K402" s="15"/>
      <c r="L402" s="6"/>
      <c r="M402" s="16"/>
      <c r="N402" s="14"/>
      <c r="O402" s="26"/>
      <c r="P402" s="14"/>
      <c r="Q402" s="26"/>
      <c r="R402" s="11"/>
      <c r="S402" s="18"/>
      <c r="T402" s="19"/>
      <c r="U402" s="18"/>
      <c r="V402" s="19"/>
      <c r="W402" s="20"/>
      <c r="X402" s="18"/>
      <c r="Y402" s="19"/>
      <c r="Z402" s="18"/>
      <c r="AA402" s="19"/>
      <c r="AB402" s="20"/>
      <c r="AC402" s="11"/>
      <c r="AD402" s="82"/>
    </row>
    <row r="403" spans="1:30" s="4" customFormat="1" x14ac:dyDescent="0.25">
      <c r="A403" s="12"/>
      <c r="B403" s="2"/>
      <c r="C403" s="14"/>
      <c r="D403" s="15"/>
      <c r="E403" s="6"/>
      <c r="F403" s="15"/>
      <c r="G403" s="6"/>
      <c r="H403" s="16"/>
      <c r="I403" s="15"/>
      <c r="J403" s="6"/>
      <c r="K403" s="15"/>
      <c r="L403" s="6"/>
      <c r="M403" s="16"/>
      <c r="N403" s="14"/>
      <c r="O403" s="26"/>
      <c r="P403" s="14"/>
      <c r="Q403" s="26"/>
      <c r="R403" s="11"/>
      <c r="S403" s="18"/>
      <c r="T403" s="19"/>
      <c r="U403" s="18"/>
      <c r="V403" s="19"/>
      <c r="W403" s="20"/>
      <c r="X403" s="18"/>
      <c r="Y403" s="19"/>
      <c r="Z403" s="18"/>
      <c r="AA403" s="19"/>
      <c r="AB403" s="20"/>
      <c r="AC403" s="11"/>
      <c r="AD403" s="82"/>
    </row>
    <row r="404" spans="1:30" s="4" customFormat="1" x14ac:dyDescent="0.25">
      <c r="A404" s="12"/>
      <c r="B404" s="2"/>
      <c r="C404" s="14"/>
      <c r="D404" s="15"/>
      <c r="E404" s="6"/>
      <c r="F404" s="15"/>
      <c r="G404" s="6"/>
      <c r="H404" s="16"/>
      <c r="I404" s="17"/>
      <c r="J404" s="15"/>
      <c r="K404" s="6"/>
      <c r="L404" s="15"/>
      <c r="M404" s="6"/>
      <c r="N404" s="14"/>
      <c r="O404" s="26"/>
      <c r="P404" s="14"/>
      <c r="Q404" s="26"/>
      <c r="R404" s="11"/>
      <c r="S404" s="18"/>
      <c r="T404" s="19"/>
      <c r="U404" s="18"/>
      <c r="V404" s="19"/>
      <c r="W404" s="20"/>
      <c r="X404" s="18"/>
      <c r="Y404" s="19"/>
      <c r="Z404" s="18"/>
      <c r="AA404" s="19"/>
      <c r="AB404" s="20"/>
      <c r="AC404" s="11"/>
      <c r="AD404" s="82"/>
    </row>
    <row r="405" spans="1:30" s="4" customFormat="1" x14ac:dyDescent="0.25">
      <c r="A405" s="12"/>
      <c r="B405" s="2"/>
      <c r="C405" s="14"/>
      <c r="D405" s="15"/>
      <c r="E405" s="6"/>
      <c r="F405" s="15"/>
      <c r="G405" s="6"/>
      <c r="H405" s="16"/>
      <c r="I405" s="15"/>
      <c r="J405" s="6"/>
      <c r="K405" s="15"/>
      <c r="L405" s="6"/>
      <c r="M405" s="16"/>
      <c r="N405" s="14"/>
      <c r="O405" s="26"/>
      <c r="P405" s="14"/>
      <c r="Q405" s="26"/>
      <c r="R405" s="11"/>
      <c r="S405" s="18"/>
      <c r="T405" s="19"/>
      <c r="U405" s="18"/>
      <c r="V405" s="19"/>
      <c r="W405" s="20"/>
      <c r="X405" s="18"/>
      <c r="Y405" s="19"/>
      <c r="Z405" s="18"/>
      <c r="AA405" s="19"/>
      <c r="AB405" s="20"/>
      <c r="AC405" s="11"/>
      <c r="AD405" s="82"/>
    </row>
    <row r="406" spans="1:30" s="4" customFormat="1" x14ac:dyDescent="0.25">
      <c r="A406" s="12"/>
      <c r="B406" s="2"/>
      <c r="C406" s="14"/>
      <c r="D406" s="15"/>
      <c r="E406" s="6"/>
      <c r="F406" s="15"/>
      <c r="G406" s="6"/>
      <c r="H406" s="16"/>
      <c r="I406" s="15"/>
      <c r="J406" s="6"/>
      <c r="K406" s="15"/>
      <c r="L406" s="6"/>
      <c r="M406" s="16"/>
      <c r="N406" s="14"/>
      <c r="O406" s="26"/>
      <c r="P406" s="14"/>
      <c r="Q406" s="26"/>
      <c r="R406" s="11"/>
      <c r="S406" s="18"/>
      <c r="T406" s="19"/>
      <c r="U406" s="18"/>
      <c r="V406" s="19"/>
      <c r="W406" s="20"/>
      <c r="X406" s="18"/>
      <c r="Y406" s="19"/>
      <c r="Z406" s="18"/>
      <c r="AA406" s="19"/>
      <c r="AB406" s="20"/>
      <c r="AC406" s="11"/>
      <c r="AD406" s="82"/>
    </row>
    <row r="407" spans="1:30" s="4" customFormat="1" x14ac:dyDescent="0.25">
      <c r="A407" s="12"/>
      <c r="B407" s="2"/>
      <c r="C407" s="14"/>
      <c r="D407" s="15"/>
      <c r="E407" s="6"/>
      <c r="F407" s="15"/>
      <c r="G407" s="6"/>
      <c r="H407" s="16"/>
      <c r="I407" s="15"/>
      <c r="J407" s="6"/>
      <c r="K407" s="15"/>
      <c r="L407" s="6"/>
      <c r="M407" s="16"/>
      <c r="N407" s="14"/>
      <c r="O407" s="26"/>
      <c r="P407" s="14"/>
      <c r="Q407" s="26"/>
      <c r="R407" s="11"/>
      <c r="S407" s="18"/>
      <c r="T407" s="19"/>
      <c r="U407" s="18"/>
      <c r="V407" s="19"/>
      <c r="W407" s="20"/>
      <c r="X407" s="18"/>
      <c r="Y407" s="19"/>
      <c r="Z407" s="18"/>
      <c r="AA407" s="19"/>
      <c r="AB407" s="20"/>
      <c r="AC407" s="11"/>
      <c r="AD407" s="82"/>
    </row>
    <row r="408" spans="1:30" s="4" customFormat="1" x14ac:dyDescent="0.25">
      <c r="A408" s="12"/>
      <c r="B408" s="2"/>
      <c r="C408" s="14"/>
      <c r="D408" s="15"/>
      <c r="E408" s="6"/>
      <c r="F408" s="15"/>
      <c r="G408" s="6"/>
      <c r="H408" s="16"/>
      <c r="I408" s="17"/>
      <c r="J408" s="15"/>
      <c r="K408" s="6"/>
      <c r="L408" s="15"/>
      <c r="M408" s="6"/>
      <c r="N408" s="14"/>
      <c r="O408" s="26"/>
      <c r="P408" s="14"/>
      <c r="Q408" s="26"/>
      <c r="R408" s="11"/>
      <c r="S408" s="18"/>
      <c r="T408" s="19"/>
      <c r="U408" s="18"/>
      <c r="V408" s="19"/>
      <c r="W408" s="20"/>
      <c r="X408" s="18"/>
      <c r="Y408" s="19"/>
      <c r="Z408" s="18"/>
      <c r="AA408" s="19"/>
      <c r="AB408" s="20"/>
      <c r="AC408" s="11"/>
      <c r="AD408" s="82"/>
    </row>
    <row r="409" spans="1:30" s="4" customFormat="1" x14ac:dyDescent="0.25">
      <c r="A409" s="12"/>
      <c r="B409" s="2"/>
      <c r="C409" s="14"/>
      <c r="D409" s="15"/>
      <c r="E409" s="6"/>
      <c r="F409" s="15"/>
      <c r="G409" s="6"/>
      <c r="H409" s="16"/>
      <c r="I409" s="15"/>
      <c r="J409" s="6"/>
      <c r="K409" s="15"/>
      <c r="L409" s="6"/>
      <c r="M409" s="16"/>
      <c r="N409" s="14"/>
      <c r="O409" s="26"/>
      <c r="P409" s="14"/>
      <c r="Q409" s="26"/>
      <c r="R409" s="11"/>
      <c r="S409" s="18"/>
      <c r="T409" s="19"/>
      <c r="U409" s="18"/>
      <c r="V409" s="19"/>
      <c r="W409" s="20"/>
      <c r="X409" s="18"/>
      <c r="Y409" s="19"/>
      <c r="Z409" s="18"/>
      <c r="AA409" s="19"/>
      <c r="AB409" s="20"/>
      <c r="AC409" s="11"/>
      <c r="AD409" s="82"/>
    </row>
    <row r="410" spans="1:30" s="4" customFormat="1" ht="15.75" customHeight="1" x14ac:dyDescent="0.25">
      <c r="A410" s="12"/>
      <c r="B410" s="2"/>
      <c r="C410" s="14"/>
      <c r="D410" s="15"/>
      <c r="E410" s="6"/>
      <c r="F410" s="15"/>
      <c r="G410" s="6"/>
      <c r="H410" s="16"/>
      <c r="I410" s="15"/>
      <c r="J410" s="6"/>
      <c r="K410" s="15"/>
      <c r="L410" s="6"/>
      <c r="M410" s="16"/>
      <c r="N410" s="14"/>
      <c r="O410" s="26"/>
      <c r="P410" s="14"/>
      <c r="Q410" s="26"/>
      <c r="R410" s="11"/>
      <c r="S410" s="18"/>
      <c r="T410" s="19"/>
      <c r="U410" s="18"/>
      <c r="V410" s="19"/>
      <c r="W410" s="20"/>
      <c r="X410" s="18"/>
      <c r="Y410" s="19"/>
      <c r="Z410" s="18"/>
      <c r="AA410" s="19"/>
      <c r="AB410" s="20"/>
      <c r="AC410" s="11"/>
      <c r="AD410" s="82"/>
    </row>
    <row r="411" spans="1:30" s="4" customFormat="1" x14ac:dyDescent="0.25">
      <c r="A411" s="12"/>
      <c r="B411" s="2"/>
      <c r="C411" s="14"/>
      <c r="D411" s="15"/>
      <c r="E411" s="6"/>
      <c r="F411" s="15"/>
      <c r="G411" s="6"/>
      <c r="H411" s="16"/>
      <c r="I411" s="15"/>
      <c r="J411" s="6"/>
      <c r="K411" s="15"/>
      <c r="L411" s="6"/>
      <c r="M411" s="16"/>
      <c r="N411" s="14"/>
      <c r="O411" s="26"/>
      <c r="P411" s="14"/>
      <c r="Q411" s="26"/>
      <c r="R411" s="11"/>
      <c r="S411" s="18"/>
      <c r="T411" s="19"/>
      <c r="U411" s="18"/>
      <c r="V411" s="19"/>
      <c r="W411" s="20"/>
      <c r="X411" s="18"/>
      <c r="Y411" s="19"/>
      <c r="Z411" s="18"/>
      <c r="AA411" s="19"/>
      <c r="AB411" s="20"/>
      <c r="AC411" s="11"/>
      <c r="AD411" s="82"/>
    </row>
    <row r="412" spans="1:30" s="4" customFormat="1" x14ac:dyDescent="0.25">
      <c r="A412" s="215"/>
      <c r="B412" s="208"/>
      <c r="C412" s="208"/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82"/>
    </row>
    <row r="413" spans="1:30" s="4" customFormat="1" x14ac:dyDescent="0.25">
      <c r="A413" s="12"/>
      <c r="B413" s="2"/>
      <c r="C413" s="14"/>
      <c r="D413" s="15"/>
      <c r="E413" s="6"/>
      <c r="F413" s="15"/>
      <c r="G413" s="6"/>
      <c r="H413" s="16"/>
      <c r="I413" s="15"/>
      <c r="J413" s="6"/>
      <c r="K413" s="15"/>
      <c r="L413" s="6"/>
      <c r="M413" s="16"/>
      <c r="N413" s="14"/>
      <c r="O413" s="26"/>
      <c r="P413" s="14"/>
      <c r="Q413" s="26"/>
      <c r="R413" s="11"/>
      <c r="S413" s="18"/>
      <c r="T413" s="19"/>
      <c r="U413" s="18"/>
      <c r="V413" s="19"/>
      <c r="W413" s="20"/>
      <c r="X413" s="18"/>
      <c r="Y413" s="19"/>
      <c r="Z413" s="18"/>
      <c r="AA413" s="19"/>
      <c r="AB413" s="20"/>
      <c r="AC413" s="11"/>
      <c r="AD413" s="82"/>
    </row>
    <row r="414" spans="1:30" s="4" customFormat="1" x14ac:dyDescent="0.25">
      <c r="A414" s="12"/>
      <c r="B414" s="2"/>
      <c r="C414" s="14"/>
      <c r="D414" s="15"/>
      <c r="E414" s="6"/>
      <c r="F414" s="15"/>
      <c r="G414" s="6"/>
      <c r="H414" s="16"/>
      <c r="I414" s="15"/>
      <c r="J414" s="6"/>
      <c r="K414" s="15"/>
      <c r="L414" s="6"/>
      <c r="M414" s="16"/>
      <c r="N414" s="14"/>
      <c r="O414" s="26"/>
      <c r="P414" s="14"/>
      <c r="Q414" s="26"/>
      <c r="R414" s="11"/>
      <c r="S414" s="18"/>
      <c r="T414" s="19"/>
      <c r="U414" s="18"/>
      <c r="V414" s="19"/>
      <c r="W414" s="20"/>
      <c r="X414" s="18"/>
      <c r="Y414" s="19"/>
      <c r="Z414" s="18"/>
      <c r="AA414" s="19"/>
      <c r="AB414" s="20"/>
      <c r="AC414" s="11"/>
      <c r="AD414" s="82"/>
    </row>
    <row r="415" spans="1:30" s="4" customFormat="1" x14ac:dyDescent="0.25">
      <c r="A415" s="12"/>
      <c r="B415" s="2"/>
      <c r="C415" s="14"/>
      <c r="D415" s="15"/>
      <c r="E415" s="6"/>
      <c r="F415" s="15"/>
      <c r="G415" s="6"/>
      <c r="H415" s="16"/>
      <c r="I415" s="15"/>
      <c r="J415" s="6"/>
      <c r="K415" s="15"/>
      <c r="L415" s="6"/>
      <c r="M415" s="16"/>
      <c r="N415" s="14"/>
      <c r="O415" s="26"/>
      <c r="P415" s="14"/>
      <c r="Q415" s="26"/>
      <c r="R415" s="11"/>
      <c r="S415" s="18"/>
      <c r="T415" s="19"/>
      <c r="U415" s="18"/>
      <c r="V415" s="19"/>
      <c r="W415" s="20"/>
      <c r="X415" s="18"/>
      <c r="Y415" s="19"/>
      <c r="Z415" s="18"/>
      <c r="AA415" s="19"/>
      <c r="AB415" s="20"/>
      <c r="AC415" s="11"/>
      <c r="AD415" s="82"/>
    </row>
    <row r="416" spans="1:30" s="12" customFormat="1" x14ac:dyDescent="0.25">
      <c r="A416" s="224"/>
      <c r="B416" s="224"/>
      <c r="C416" s="224"/>
      <c r="D416" s="224"/>
      <c r="E416" s="224"/>
      <c r="F416" s="224"/>
      <c r="G416" s="224"/>
      <c r="H416" s="224"/>
      <c r="I416" s="224"/>
      <c r="J416" s="224"/>
      <c r="K416" s="224"/>
      <c r="L416" s="224"/>
      <c r="M416" s="224"/>
      <c r="N416" s="224"/>
      <c r="O416" s="224"/>
      <c r="P416" s="224"/>
      <c r="Q416" s="224"/>
      <c r="R416" s="224"/>
      <c r="S416" s="224"/>
      <c r="T416" s="224"/>
      <c r="U416" s="224"/>
      <c r="V416" s="224"/>
      <c r="W416" s="224"/>
      <c r="X416" s="224"/>
      <c r="Y416" s="224"/>
      <c r="Z416" s="224"/>
      <c r="AA416" s="224"/>
      <c r="AB416" s="224"/>
      <c r="AC416" s="224"/>
    </row>
    <row r="417" spans="1:30" s="4" customFormat="1" ht="33.75" customHeight="1" x14ac:dyDescent="0.25">
      <c r="A417" s="34"/>
      <c r="B417" s="37"/>
      <c r="C417" s="22"/>
      <c r="D417" s="15"/>
      <c r="E417" s="6"/>
      <c r="F417" s="15"/>
      <c r="G417" s="6"/>
      <c r="H417" s="16"/>
      <c r="I417" s="17"/>
      <c r="J417" s="5"/>
      <c r="K417" s="17"/>
      <c r="L417" s="2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21"/>
      <c r="AD417" s="82"/>
    </row>
    <row r="418" spans="1:30" s="4" customFormat="1" ht="33.75" customHeight="1" x14ac:dyDescent="0.25">
      <c r="A418" s="34"/>
      <c r="B418" s="37"/>
      <c r="C418" s="22"/>
      <c r="D418" s="15"/>
      <c r="E418" s="6"/>
      <c r="F418" s="15"/>
      <c r="G418" s="6"/>
      <c r="H418" s="16"/>
      <c r="I418" s="17"/>
      <c r="J418" s="5"/>
      <c r="K418" s="17"/>
      <c r="L418" s="2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21"/>
      <c r="AD418" s="82"/>
    </row>
    <row r="419" spans="1:30" s="4" customFormat="1" ht="33.75" customHeight="1" x14ac:dyDescent="0.25">
      <c r="A419" s="34"/>
      <c r="B419" s="37"/>
      <c r="C419" s="22"/>
      <c r="D419" s="15"/>
      <c r="E419" s="6"/>
      <c r="F419" s="15"/>
      <c r="G419" s="6"/>
      <c r="H419" s="16"/>
      <c r="I419" s="17"/>
      <c r="J419" s="5"/>
      <c r="K419" s="17"/>
      <c r="L419" s="2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21"/>
      <c r="AD419" s="82"/>
    </row>
    <row r="420" spans="1:30" s="4" customFormat="1" ht="33.75" customHeight="1" x14ac:dyDescent="0.25">
      <c r="A420" s="34"/>
      <c r="B420" s="37"/>
      <c r="C420" s="22"/>
      <c r="D420" s="15"/>
      <c r="E420" s="6"/>
      <c r="F420" s="15"/>
      <c r="G420" s="6"/>
      <c r="H420" s="16"/>
      <c r="I420" s="17"/>
      <c r="J420" s="5"/>
      <c r="K420" s="17"/>
      <c r="L420" s="2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"/>
      <c r="AD420" s="82"/>
    </row>
    <row r="421" spans="1:30" s="4" customFormat="1" ht="33.75" customHeight="1" x14ac:dyDescent="0.25">
      <c r="A421" s="34"/>
      <c r="B421" s="37"/>
      <c r="C421" s="22"/>
      <c r="D421" s="15"/>
      <c r="E421" s="6"/>
      <c r="F421" s="15"/>
      <c r="G421" s="6"/>
      <c r="H421" s="16"/>
      <c r="I421" s="17"/>
      <c r="J421" s="5"/>
      <c r="K421" s="17"/>
      <c r="L421" s="2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21"/>
      <c r="AD421" s="82"/>
    </row>
    <row r="422" spans="1:30" s="4" customFormat="1" ht="33.75" customHeight="1" x14ac:dyDescent="0.25">
      <c r="A422" s="34"/>
      <c r="B422" s="37"/>
      <c r="C422" s="22"/>
      <c r="D422" s="15"/>
      <c r="E422" s="6"/>
      <c r="F422" s="15"/>
      <c r="G422" s="6"/>
      <c r="H422" s="16"/>
      <c r="I422" s="17"/>
      <c r="J422" s="5"/>
      <c r="K422" s="17"/>
      <c r="L422" s="2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21"/>
      <c r="AD422" s="82"/>
    </row>
    <row r="423" spans="1:30" s="4" customFormat="1" ht="33.75" customHeight="1" x14ac:dyDescent="0.25">
      <c r="A423" s="34"/>
      <c r="B423" s="37"/>
      <c r="C423" s="22"/>
      <c r="D423" s="15"/>
      <c r="E423" s="6"/>
      <c r="F423" s="15"/>
      <c r="G423" s="6"/>
      <c r="H423" s="16"/>
      <c r="I423" s="17"/>
      <c r="J423" s="5"/>
      <c r="K423" s="17"/>
      <c r="L423" s="2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21"/>
      <c r="AD423" s="82"/>
    </row>
    <row r="424" spans="1:30" s="4" customFormat="1" ht="33.75" customHeight="1" x14ac:dyDescent="0.25">
      <c r="A424" s="34"/>
      <c r="B424" s="37"/>
      <c r="C424" s="22"/>
      <c r="D424" s="15"/>
      <c r="E424" s="6"/>
      <c r="F424" s="15"/>
      <c r="G424" s="6"/>
      <c r="H424" s="16"/>
      <c r="I424" s="17"/>
      <c r="J424" s="5"/>
      <c r="K424" s="17"/>
      <c r="L424" s="2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21"/>
      <c r="AD424" s="82"/>
    </row>
    <row r="425" spans="1:30" s="4" customFormat="1" ht="33.75" customHeight="1" x14ac:dyDescent="0.25">
      <c r="A425" s="34"/>
      <c r="B425" s="37"/>
      <c r="C425" s="22"/>
      <c r="D425" s="15"/>
      <c r="E425" s="6"/>
      <c r="F425" s="15"/>
      <c r="G425" s="6"/>
      <c r="H425" s="16"/>
      <c r="I425" s="17"/>
      <c r="J425" s="5"/>
      <c r="K425" s="17"/>
      <c r="L425" s="2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21"/>
      <c r="AD425" s="82"/>
    </row>
    <row r="426" spans="1:30" s="4" customFormat="1" ht="33.75" customHeight="1" x14ac:dyDescent="0.25">
      <c r="A426" s="34"/>
      <c r="B426" s="37"/>
      <c r="C426" s="22"/>
      <c r="D426" s="15"/>
      <c r="E426" s="6"/>
      <c r="F426" s="15"/>
      <c r="G426" s="6"/>
      <c r="H426" s="16"/>
      <c r="I426" s="17"/>
      <c r="J426" s="5"/>
      <c r="K426" s="17"/>
      <c r="L426" s="2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21"/>
      <c r="AD426" s="82"/>
    </row>
    <row r="427" spans="1:30" s="4" customFormat="1" ht="33.75" customHeight="1" x14ac:dyDescent="0.25">
      <c r="A427" s="34"/>
      <c r="B427" s="37"/>
      <c r="C427" s="22"/>
      <c r="D427" s="15"/>
      <c r="E427" s="6"/>
      <c r="F427" s="15"/>
      <c r="G427" s="6"/>
      <c r="H427" s="16"/>
      <c r="I427" s="17"/>
      <c r="J427" s="5"/>
      <c r="K427" s="17"/>
      <c r="L427" s="2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21"/>
      <c r="AD427" s="82"/>
    </row>
    <row r="428" spans="1:30" s="4" customFormat="1" ht="33.75" customHeight="1" x14ac:dyDescent="0.25">
      <c r="A428" s="34"/>
      <c r="B428" s="37"/>
      <c r="C428" s="22"/>
      <c r="D428" s="15"/>
      <c r="E428" s="6"/>
      <c r="F428" s="15"/>
      <c r="G428" s="6"/>
      <c r="H428" s="16"/>
      <c r="I428" s="17"/>
      <c r="J428" s="5"/>
      <c r="K428" s="17"/>
      <c r="L428" s="2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21"/>
      <c r="AD428" s="82"/>
    </row>
    <row r="429" spans="1:30" s="4" customFormat="1" ht="33.75" customHeight="1" x14ac:dyDescent="0.25">
      <c r="A429" s="34"/>
      <c r="B429" s="37"/>
      <c r="C429" s="22"/>
      <c r="D429" s="15"/>
      <c r="E429" s="6"/>
      <c r="F429" s="15"/>
      <c r="G429" s="6"/>
      <c r="H429" s="16"/>
      <c r="I429" s="17"/>
      <c r="J429" s="5"/>
      <c r="K429" s="17"/>
      <c r="L429" s="2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21"/>
      <c r="AD429" s="82"/>
    </row>
    <row r="430" spans="1:30" s="4" customFormat="1" ht="33.75" customHeight="1" x14ac:dyDescent="0.25">
      <c r="A430" s="34"/>
      <c r="B430" s="37"/>
      <c r="C430" s="22"/>
      <c r="D430" s="15"/>
      <c r="E430" s="6"/>
      <c r="F430" s="15"/>
      <c r="G430" s="6"/>
      <c r="H430" s="16"/>
      <c r="I430" s="17"/>
      <c r="J430" s="5"/>
      <c r="K430" s="17"/>
      <c r="L430" s="2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"/>
      <c r="AD430" s="82"/>
    </row>
    <row r="431" spans="1:30" s="4" customFormat="1" ht="33.75" customHeight="1" x14ac:dyDescent="0.25">
      <c r="A431" s="34"/>
      <c r="B431" s="37"/>
      <c r="C431" s="22"/>
      <c r="D431" s="15"/>
      <c r="E431" s="6"/>
      <c r="F431" s="15"/>
      <c r="G431" s="6"/>
      <c r="H431" s="16"/>
      <c r="I431" s="17"/>
      <c r="J431" s="5"/>
      <c r="K431" s="17"/>
      <c r="L431" s="2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21"/>
      <c r="AD431" s="81"/>
    </row>
    <row r="432" spans="1:30" s="4" customFormat="1" ht="33.75" customHeight="1" x14ac:dyDescent="0.25">
      <c r="A432" s="34"/>
      <c r="B432" s="37"/>
      <c r="C432" s="22"/>
      <c r="D432" s="15"/>
      <c r="E432" s="6"/>
      <c r="F432" s="15"/>
      <c r="G432" s="6"/>
      <c r="H432" s="16"/>
      <c r="I432" s="17"/>
      <c r="J432" s="5"/>
      <c r="K432" s="17"/>
      <c r="L432" s="2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21"/>
      <c r="AD432" s="81"/>
    </row>
    <row r="433" spans="1:30" s="4" customFormat="1" ht="33.75" customHeight="1" x14ac:dyDescent="0.25">
      <c r="A433" s="213"/>
      <c r="B433" s="213"/>
      <c r="C433" s="213"/>
      <c r="D433" s="213"/>
      <c r="E433" s="213"/>
      <c r="F433" s="213"/>
      <c r="G433" s="213"/>
      <c r="H433" s="213"/>
      <c r="I433" s="213"/>
      <c r="J433" s="213"/>
      <c r="K433" s="213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3"/>
      <c r="AA433" s="213"/>
      <c r="AB433" s="213"/>
      <c r="AC433" s="3"/>
      <c r="AD433" s="82"/>
    </row>
    <row r="434" spans="1:30" s="4" customFormat="1" x14ac:dyDescent="0.25">
      <c r="A434" s="12"/>
      <c r="B434" s="13"/>
      <c r="C434" s="22"/>
      <c r="D434" s="15"/>
      <c r="E434" s="6"/>
      <c r="F434" s="15"/>
      <c r="G434" s="6"/>
      <c r="H434" s="16"/>
      <c r="I434" s="17"/>
      <c r="J434" s="15"/>
      <c r="K434" s="6"/>
      <c r="L434" s="15"/>
      <c r="M434" s="6"/>
      <c r="N434" s="17"/>
      <c r="O434" s="15"/>
      <c r="P434" s="6"/>
      <c r="Q434" s="15"/>
      <c r="R434" s="6"/>
      <c r="S434" s="18"/>
      <c r="T434" s="19"/>
      <c r="U434" s="18"/>
      <c r="V434" s="19"/>
      <c r="W434" s="20"/>
      <c r="X434" s="104"/>
      <c r="Y434" s="102"/>
      <c r="Z434" s="104"/>
      <c r="AA434" s="102"/>
      <c r="AB434" s="20"/>
      <c r="AC434" s="21"/>
      <c r="AD434" s="82"/>
    </row>
    <row r="435" spans="1:30" s="4" customFormat="1" x14ac:dyDescent="0.25">
      <c r="A435" s="12"/>
      <c r="B435" s="13"/>
      <c r="C435" s="23"/>
      <c r="D435" s="15"/>
      <c r="E435" s="6"/>
      <c r="F435" s="15"/>
      <c r="G435" s="6"/>
      <c r="H435" s="16"/>
      <c r="I435" s="17"/>
      <c r="J435" s="15"/>
      <c r="K435" s="6"/>
      <c r="L435" s="15"/>
      <c r="M435" s="6"/>
      <c r="N435" s="17"/>
      <c r="O435" s="15"/>
      <c r="P435" s="6"/>
      <c r="Q435" s="15"/>
      <c r="R435" s="6"/>
      <c r="S435" s="18"/>
      <c r="T435" s="19"/>
      <c r="U435" s="18"/>
      <c r="V435" s="19"/>
      <c r="W435" s="20"/>
      <c r="X435" s="105"/>
      <c r="Y435" s="103"/>
      <c r="Z435" s="105"/>
      <c r="AA435" s="103"/>
      <c r="AB435" s="20"/>
      <c r="AC435" s="21"/>
      <c r="AD435" s="82"/>
    </row>
    <row r="436" spans="1:30" s="4" customFormat="1" x14ac:dyDescent="0.25">
      <c r="A436" s="12"/>
      <c r="B436" s="13"/>
      <c r="C436" s="23"/>
      <c r="D436" s="15"/>
      <c r="E436" s="6"/>
      <c r="F436" s="15"/>
      <c r="G436" s="6"/>
      <c r="H436" s="16"/>
      <c r="I436" s="17"/>
      <c r="J436" s="15"/>
      <c r="K436" s="6"/>
      <c r="L436" s="15"/>
      <c r="M436" s="6"/>
      <c r="N436" s="17"/>
      <c r="O436" s="15"/>
      <c r="P436" s="6"/>
      <c r="Q436" s="15"/>
      <c r="R436" s="6"/>
      <c r="S436" s="18"/>
      <c r="T436" s="19"/>
      <c r="U436" s="18"/>
      <c r="V436" s="19"/>
      <c r="W436" s="20"/>
      <c r="X436" s="105"/>
      <c r="Y436" s="103"/>
      <c r="Z436" s="105"/>
      <c r="AA436" s="103"/>
      <c r="AB436" s="20"/>
      <c r="AC436" s="21"/>
      <c r="AD436" s="82"/>
    </row>
    <row r="437" spans="1:30" s="4" customFormat="1" x14ac:dyDescent="0.25">
      <c r="A437" s="12"/>
      <c r="B437" s="13"/>
      <c r="C437" s="23"/>
      <c r="D437" s="15"/>
      <c r="E437" s="6"/>
      <c r="F437" s="15"/>
      <c r="G437" s="6"/>
      <c r="H437" s="16"/>
      <c r="I437" s="17"/>
      <c r="J437" s="15"/>
      <c r="K437" s="6"/>
      <c r="L437" s="15"/>
      <c r="M437" s="6"/>
      <c r="N437" s="17"/>
      <c r="O437" s="15"/>
      <c r="P437" s="6"/>
      <c r="Q437" s="15"/>
      <c r="R437" s="6"/>
      <c r="S437" s="18"/>
      <c r="T437" s="19"/>
      <c r="U437" s="18"/>
      <c r="V437" s="19"/>
      <c r="W437" s="20"/>
      <c r="X437" s="105"/>
      <c r="Y437" s="103"/>
      <c r="Z437" s="105"/>
      <c r="AA437" s="103"/>
      <c r="AB437" s="20"/>
      <c r="AC437" s="21"/>
      <c r="AD437" s="82"/>
    </row>
    <row r="438" spans="1:30" s="4" customFormat="1" x14ac:dyDescent="0.25">
      <c r="A438" s="12"/>
      <c r="B438" s="13"/>
      <c r="C438" s="23"/>
      <c r="D438" s="15"/>
      <c r="E438" s="6"/>
      <c r="F438" s="15"/>
      <c r="G438" s="6"/>
      <c r="H438" s="16"/>
      <c r="I438" s="17"/>
      <c r="J438" s="15"/>
      <c r="K438" s="6"/>
      <c r="L438" s="15"/>
      <c r="M438" s="6"/>
      <c r="N438" s="17"/>
      <c r="O438" s="15"/>
      <c r="P438" s="6"/>
      <c r="Q438" s="15"/>
      <c r="R438" s="6"/>
      <c r="S438" s="18"/>
      <c r="T438" s="19"/>
      <c r="U438" s="18"/>
      <c r="V438" s="19"/>
      <c r="W438" s="20"/>
      <c r="X438" s="105"/>
      <c r="Y438" s="103"/>
      <c r="Z438" s="105"/>
      <c r="AA438" s="103"/>
      <c r="AB438" s="20"/>
      <c r="AC438" s="21"/>
      <c r="AD438" s="82"/>
    </row>
    <row r="439" spans="1:30" s="4" customFormat="1" x14ac:dyDescent="0.25">
      <c r="A439" s="12"/>
      <c r="B439" s="13"/>
      <c r="C439" s="23"/>
      <c r="D439" s="15"/>
      <c r="E439" s="6"/>
      <c r="F439" s="15"/>
      <c r="G439" s="6"/>
      <c r="H439" s="16"/>
      <c r="I439" s="17"/>
      <c r="J439" s="15"/>
      <c r="K439" s="6"/>
      <c r="L439" s="15"/>
      <c r="M439" s="6"/>
      <c r="N439" s="17"/>
      <c r="O439" s="15"/>
      <c r="P439" s="6"/>
      <c r="Q439" s="15"/>
      <c r="R439" s="6"/>
      <c r="S439" s="18"/>
      <c r="T439" s="19"/>
      <c r="U439" s="18"/>
      <c r="V439" s="19"/>
      <c r="W439" s="20"/>
      <c r="X439" s="105"/>
      <c r="Y439" s="103"/>
      <c r="Z439" s="105"/>
      <c r="AA439" s="103"/>
      <c r="AB439" s="20"/>
      <c r="AC439" s="21"/>
      <c r="AD439" s="82"/>
    </row>
    <row r="440" spans="1:30" s="4" customFormat="1" x14ac:dyDescent="0.25">
      <c r="A440" s="12"/>
      <c r="B440" s="13"/>
      <c r="C440" s="23"/>
      <c r="D440" s="15"/>
      <c r="E440" s="6"/>
      <c r="F440" s="15"/>
      <c r="G440" s="6"/>
      <c r="H440" s="16"/>
      <c r="I440" s="17"/>
      <c r="J440" s="15"/>
      <c r="K440" s="6"/>
      <c r="L440" s="15"/>
      <c r="M440" s="6"/>
      <c r="N440" s="17"/>
      <c r="O440" s="15"/>
      <c r="P440" s="6"/>
      <c r="Q440" s="15"/>
      <c r="R440" s="6"/>
      <c r="S440" s="18"/>
      <c r="T440" s="19"/>
      <c r="U440" s="18"/>
      <c r="V440" s="19"/>
      <c r="W440" s="20"/>
      <c r="X440" s="105"/>
      <c r="Y440" s="103"/>
      <c r="Z440" s="105"/>
      <c r="AA440" s="103"/>
      <c r="AB440" s="20"/>
      <c r="AC440" s="21"/>
      <c r="AD440" s="82"/>
    </row>
    <row r="441" spans="1:30" s="4" customFormat="1" x14ac:dyDescent="0.25">
      <c r="A441" s="12"/>
      <c r="B441" s="13"/>
      <c r="C441" s="23"/>
      <c r="D441" s="15"/>
      <c r="E441" s="6"/>
      <c r="F441" s="15"/>
      <c r="G441" s="6"/>
      <c r="H441" s="16"/>
      <c r="I441" s="17"/>
      <c r="J441" s="15"/>
      <c r="K441" s="6"/>
      <c r="L441" s="15"/>
      <c r="M441" s="6"/>
      <c r="N441" s="17"/>
      <c r="O441" s="15"/>
      <c r="P441" s="6"/>
      <c r="Q441" s="15"/>
      <c r="R441" s="6"/>
      <c r="S441" s="18"/>
      <c r="T441" s="19"/>
      <c r="U441" s="18"/>
      <c r="V441" s="19"/>
      <c r="W441" s="20"/>
      <c r="X441" s="105"/>
      <c r="Y441" s="103"/>
      <c r="Z441" s="105"/>
      <c r="AA441" s="103"/>
      <c r="AB441" s="20"/>
      <c r="AC441" s="21"/>
      <c r="AD441" s="82"/>
    </row>
    <row r="442" spans="1:30" s="4" customFormat="1" x14ac:dyDescent="0.25">
      <c r="A442" s="12"/>
      <c r="B442" s="13"/>
      <c r="C442" s="23"/>
      <c r="D442" s="15"/>
      <c r="E442" s="6"/>
      <c r="F442" s="15"/>
      <c r="G442" s="6"/>
      <c r="H442" s="16"/>
      <c r="I442" s="17"/>
      <c r="J442" s="15"/>
      <c r="K442" s="6"/>
      <c r="L442" s="15"/>
      <c r="M442" s="6"/>
      <c r="N442" s="17"/>
      <c r="O442" s="15"/>
      <c r="P442" s="6"/>
      <c r="Q442" s="15"/>
      <c r="R442" s="6"/>
      <c r="S442" s="18"/>
      <c r="T442" s="19"/>
      <c r="U442" s="18"/>
      <c r="V442" s="19"/>
      <c r="W442" s="20"/>
      <c r="X442" s="105"/>
      <c r="Y442" s="103"/>
      <c r="Z442" s="105"/>
      <c r="AA442" s="103"/>
      <c r="AB442" s="20"/>
      <c r="AC442" s="21"/>
      <c r="AD442" s="82"/>
    </row>
    <row r="443" spans="1:30" s="4" customFormat="1" x14ac:dyDescent="0.25">
      <c r="A443" s="12"/>
      <c r="B443" s="13"/>
      <c r="C443" s="15"/>
      <c r="D443" s="15"/>
      <c r="E443" s="6"/>
      <c r="F443" s="15"/>
      <c r="G443" s="6"/>
      <c r="H443" s="16"/>
      <c r="I443" s="17"/>
      <c r="J443" s="15"/>
      <c r="K443" s="6"/>
      <c r="L443" s="15"/>
      <c r="M443" s="6"/>
      <c r="N443" s="17"/>
      <c r="O443" s="15"/>
      <c r="P443" s="6"/>
      <c r="Q443" s="15"/>
      <c r="R443" s="6"/>
      <c r="S443" s="18"/>
      <c r="T443" s="19"/>
      <c r="U443" s="18"/>
      <c r="V443" s="19"/>
      <c r="W443" s="20"/>
      <c r="X443" s="105"/>
      <c r="Y443" s="103"/>
      <c r="Z443" s="105"/>
      <c r="AA443" s="103"/>
      <c r="AB443" s="20"/>
      <c r="AC443" s="21"/>
      <c r="AD443" s="82"/>
    </row>
    <row r="444" spans="1:30" s="4" customFormat="1" x14ac:dyDescent="0.25">
      <c r="A444" s="12"/>
      <c r="B444" s="13"/>
      <c r="C444" s="15"/>
      <c r="D444" s="15"/>
      <c r="E444" s="6"/>
      <c r="F444" s="15"/>
      <c r="G444" s="6"/>
      <c r="H444" s="16"/>
      <c r="I444" s="17"/>
      <c r="J444" s="15"/>
      <c r="K444" s="6"/>
      <c r="L444" s="15"/>
      <c r="M444" s="6"/>
      <c r="N444" s="17"/>
      <c r="O444" s="15"/>
      <c r="P444" s="6"/>
      <c r="Q444" s="15"/>
      <c r="R444" s="6"/>
      <c r="S444" s="24"/>
      <c r="T444" s="6"/>
      <c r="U444" s="24"/>
      <c r="V444" s="6"/>
      <c r="W444" s="25"/>
      <c r="X444" s="28"/>
      <c r="Y444" s="27"/>
      <c r="Z444" s="28"/>
      <c r="AA444" s="27"/>
      <c r="AB444" s="25"/>
      <c r="AC444" s="21"/>
      <c r="AD444" s="82"/>
    </row>
    <row r="445" spans="1:30" s="4" customFormat="1" x14ac:dyDescent="0.25">
      <c r="A445" s="12"/>
      <c r="B445" s="13"/>
      <c r="C445" s="15"/>
      <c r="D445" s="15"/>
      <c r="E445" s="6"/>
      <c r="F445" s="15"/>
      <c r="G445" s="6"/>
      <c r="H445" s="16"/>
      <c r="I445" s="17"/>
      <c r="J445" s="15"/>
      <c r="K445" s="6"/>
      <c r="L445" s="15"/>
      <c r="M445" s="6"/>
      <c r="N445" s="17"/>
      <c r="O445" s="15"/>
      <c r="P445" s="6"/>
      <c r="Q445" s="15"/>
      <c r="R445" s="6"/>
      <c r="S445" s="24"/>
      <c r="T445" s="6"/>
      <c r="U445" s="24"/>
      <c r="V445" s="6"/>
      <c r="W445" s="25"/>
      <c r="X445" s="28"/>
      <c r="Y445" s="27"/>
      <c r="Z445" s="28"/>
      <c r="AA445" s="27"/>
      <c r="AB445" s="25"/>
      <c r="AC445" s="21"/>
      <c r="AD445" s="82"/>
    </row>
    <row r="446" spans="1:30" s="4" customFormat="1" x14ac:dyDescent="0.25">
      <c r="A446" s="12"/>
      <c r="B446" s="13"/>
      <c r="C446" s="15"/>
      <c r="D446" s="15"/>
      <c r="E446" s="6"/>
      <c r="F446" s="15"/>
      <c r="G446" s="6"/>
      <c r="H446" s="16"/>
      <c r="I446" s="17"/>
      <c r="J446" s="15"/>
      <c r="K446" s="6"/>
      <c r="L446" s="15"/>
      <c r="M446" s="6"/>
      <c r="N446" s="17"/>
      <c r="O446" s="15"/>
      <c r="P446" s="6"/>
      <c r="Q446" s="15"/>
      <c r="R446" s="6"/>
      <c r="S446" s="18"/>
      <c r="T446" s="19"/>
      <c r="U446" s="18"/>
      <c r="V446" s="19"/>
      <c r="W446" s="20"/>
      <c r="X446" s="18"/>
      <c r="Y446" s="19"/>
      <c r="Z446" s="18"/>
      <c r="AA446" s="19"/>
      <c r="AB446" s="20"/>
      <c r="AC446" s="21"/>
      <c r="AD446" s="82"/>
    </row>
    <row r="447" spans="1:30" s="4" customFormat="1" x14ac:dyDescent="0.25">
      <c r="A447" s="12"/>
      <c r="B447" s="13"/>
      <c r="C447" s="15"/>
      <c r="D447" s="15"/>
      <c r="E447" s="6"/>
      <c r="F447" s="15"/>
      <c r="G447" s="6"/>
      <c r="H447" s="16"/>
      <c r="I447" s="17"/>
      <c r="J447" s="15"/>
      <c r="K447" s="6"/>
      <c r="L447" s="15"/>
      <c r="M447" s="6"/>
      <c r="N447" s="17"/>
      <c r="O447" s="15"/>
      <c r="P447" s="6"/>
      <c r="Q447" s="15"/>
      <c r="R447" s="6"/>
      <c r="S447" s="18"/>
      <c r="T447" s="19"/>
      <c r="U447" s="18"/>
      <c r="V447" s="19"/>
      <c r="W447" s="20"/>
      <c r="X447" s="18"/>
      <c r="Y447" s="19"/>
      <c r="Z447" s="18"/>
      <c r="AA447" s="19"/>
      <c r="AB447" s="20"/>
      <c r="AC447" s="21"/>
      <c r="AD447" s="82"/>
    </row>
    <row r="448" spans="1:30" s="4" customFormat="1" x14ac:dyDescent="0.25">
      <c r="A448" s="12"/>
      <c r="B448" s="13"/>
      <c r="C448" s="15"/>
      <c r="D448" s="15"/>
      <c r="E448" s="6"/>
      <c r="F448" s="15"/>
      <c r="G448" s="6"/>
      <c r="H448" s="16"/>
      <c r="I448" s="15"/>
      <c r="J448" s="6"/>
      <c r="K448" s="15"/>
      <c r="L448" s="6"/>
      <c r="M448" s="6"/>
      <c r="N448" s="15"/>
      <c r="O448" s="26"/>
      <c r="P448" s="15"/>
      <c r="Q448" s="26"/>
      <c r="R448" s="23"/>
      <c r="S448" s="18"/>
      <c r="T448" s="19"/>
      <c r="U448" s="18"/>
      <c r="V448" s="19"/>
      <c r="W448" s="20"/>
      <c r="X448" s="18"/>
      <c r="Y448" s="19"/>
      <c r="Z448" s="18"/>
      <c r="AA448" s="19"/>
      <c r="AB448" s="20"/>
      <c r="AC448" s="21"/>
      <c r="AD448" s="82"/>
    </row>
    <row r="449" spans="1:30" s="4" customFormat="1" x14ac:dyDescent="0.25">
      <c r="A449" s="12"/>
      <c r="B449" s="13"/>
      <c r="C449" s="15"/>
      <c r="D449" s="15"/>
      <c r="E449" s="6"/>
      <c r="F449" s="15"/>
      <c r="G449" s="6"/>
      <c r="H449" s="16"/>
      <c r="I449" s="15"/>
      <c r="J449" s="6"/>
      <c r="K449" s="15"/>
      <c r="L449" s="6"/>
      <c r="M449" s="6"/>
      <c r="N449" s="15"/>
      <c r="O449" s="26"/>
      <c r="P449" s="15"/>
      <c r="Q449" s="26"/>
      <c r="R449" s="23"/>
      <c r="S449" s="18"/>
      <c r="T449" s="19"/>
      <c r="U449" s="18"/>
      <c r="V449" s="19"/>
      <c r="W449" s="20"/>
      <c r="X449" s="18"/>
      <c r="Y449" s="19"/>
      <c r="Z449" s="18"/>
      <c r="AA449" s="19"/>
      <c r="AB449" s="20"/>
      <c r="AC449" s="21"/>
      <c r="AD449" s="82"/>
    </row>
    <row r="450" spans="1:30" s="4" customFormat="1" x14ac:dyDescent="0.25">
      <c r="A450" s="12"/>
      <c r="B450" s="13"/>
      <c r="C450" s="15"/>
      <c r="D450" s="15"/>
      <c r="E450" s="6"/>
      <c r="F450" s="15"/>
      <c r="G450" s="6"/>
      <c r="H450" s="16"/>
      <c r="I450" s="17"/>
      <c r="J450" s="15"/>
      <c r="K450" s="6"/>
      <c r="L450" s="15"/>
      <c r="M450" s="6"/>
      <c r="N450" s="15"/>
      <c r="O450" s="26"/>
      <c r="P450" s="15"/>
      <c r="Q450" s="26"/>
      <c r="R450" s="23"/>
      <c r="S450" s="18"/>
      <c r="T450" s="19"/>
      <c r="U450" s="18"/>
      <c r="V450" s="19"/>
      <c r="W450" s="20"/>
      <c r="X450" s="18"/>
      <c r="Y450" s="19"/>
      <c r="Z450" s="18"/>
      <c r="AA450" s="19"/>
      <c r="AB450" s="20"/>
      <c r="AC450" s="21"/>
      <c r="AD450" s="82"/>
    </row>
    <row r="451" spans="1:30" s="4" customFormat="1" x14ac:dyDescent="0.25">
      <c r="A451" s="12"/>
      <c r="B451" s="13"/>
      <c r="C451" s="15"/>
      <c r="D451" s="15"/>
      <c r="E451" s="6"/>
      <c r="F451" s="15"/>
      <c r="G451" s="6"/>
      <c r="H451" s="16"/>
      <c r="I451" s="17"/>
      <c r="J451" s="15"/>
      <c r="K451" s="6"/>
      <c r="L451" s="15"/>
      <c r="M451" s="6"/>
      <c r="N451" s="15"/>
      <c r="O451" s="26"/>
      <c r="P451" s="15"/>
      <c r="Q451" s="26"/>
      <c r="R451" s="23"/>
      <c r="S451" s="18"/>
      <c r="T451" s="19"/>
      <c r="U451" s="18"/>
      <c r="V451" s="19"/>
      <c r="W451" s="20"/>
      <c r="X451" s="18"/>
      <c r="Y451" s="19"/>
      <c r="Z451" s="18"/>
      <c r="AA451" s="19"/>
      <c r="AB451" s="20"/>
      <c r="AC451" s="21"/>
      <c r="AD451" s="82"/>
    </row>
    <row r="452" spans="1:30" s="4" customFormat="1" ht="15.75" customHeight="1" x14ac:dyDescent="0.25">
      <c r="A452" s="213"/>
      <c r="B452" s="213"/>
      <c r="C452" s="213"/>
      <c r="D452" s="213"/>
      <c r="E452" s="213"/>
      <c r="F452" s="213"/>
      <c r="G452" s="213"/>
      <c r="H452" s="213"/>
      <c r="I452" s="213"/>
      <c r="J452" s="213"/>
      <c r="K452" s="213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3"/>
      <c r="AA452" s="213"/>
      <c r="AB452" s="213"/>
      <c r="AC452" s="3"/>
      <c r="AD452" s="82"/>
    </row>
    <row r="453" spans="1:30" s="4" customFormat="1" ht="15.75" customHeight="1" x14ac:dyDescent="0.25">
      <c r="A453" s="38"/>
      <c r="B453" s="38"/>
      <c r="C453" s="39"/>
      <c r="D453" s="62"/>
      <c r="E453" s="62"/>
      <c r="F453" s="62"/>
      <c r="G453" s="62"/>
      <c r="H453" s="62"/>
      <c r="I453" s="15"/>
      <c r="J453" s="6"/>
      <c r="K453" s="15"/>
      <c r="L453" s="6"/>
      <c r="M453" s="16"/>
      <c r="N453" s="38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3"/>
      <c r="AD453" s="82"/>
    </row>
    <row r="454" spans="1:30" s="4" customFormat="1" ht="15.75" customHeight="1" x14ac:dyDescent="0.25">
      <c r="A454" s="38"/>
      <c r="B454" s="38"/>
      <c r="C454" s="39"/>
      <c r="D454" s="62"/>
      <c r="E454" s="62"/>
      <c r="F454" s="62"/>
      <c r="G454" s="62"/>
      <c r="H454" s="62"/>
      <c r="I454" s="15"/>
      <c r="J454" s="6"/>
      <c r="K454" s="15"/>
      <c r="L454" s="6"/>
      <c r="M454" s="16"/>
      <c r="N454" s="38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3"/>
      <c r="AD454" s="82"/>
    </row>
    <row r="455" spans="1:30" s="4" customFormat="1" x14ac:dyDescent="0.25">
      <c r="A455" s="12"/>
      <c r="B455" s="13"/>
      <c r="C455" s="23"/>
      <c r="D455" s="15"/>
      <c r="E455" s="6"/>
      <c r="F455" s="15"/>
      <c r="G455" s="6"/>
      <c r="H455" s="16"/>
      <c r="I455" s="15"/>
      <c r="J455" s="6"/>
      <c r="K455" s="15"/>
      <c r="L455" s="6"/>
      <c r="M455" s="6"/>
      <c r="N455" s="17"/>
      <c r="O455" s="15"/>
      <c r="P455" s="6"/>
      <c r="Q455" s="15"/>
      <c r="R455" s="6"/>
      <c r="S455" s="18"/>
      <c r="T455" s="19"/>
      <c r="U455" s="18"/>
      <c r="V455" s="19"/>
      <c r="W455" s="20"/>
      <c r="X455" s="18"/>
      <c r="Y455" s="19"/>
      <c r="Z455" s="18"/>
      <c r="AA455" s="19"/>
      <c r="AB455" s="20"/>
      <c r="AC455" s="21"/>
      <c r="AD455" s="82"/>
    </row>
    <row r="456" spans="1:30" s="4" customFormat="1" x14ac:dyDescent="0.25">
      <c r="A456" s="12"/>
      <c r="B456" s="13"/>
      <c r="C456" s="23"/>
      <c r="D456" s="15"/>
      <c r="E456" s="6"/>
      <c r="F456" s="15"/>
      <c r="G456" s="6"/>
      <c r="H456" s="16"/>
      <c r="I456" s="17"/>
      <c r="J456" s="15"/>
      <c r="K456" s="6"/>
      <c r="L456" s="15"/>
      <c r="M456" s="6"/>
      <c r="N456" s="17"/>
      <c r="O456" s="15"/>
      <c r="P456" s="6"/>
      <c r="Q456" s="15"/>
      <c r="R456" s="6"/>
      <c r="S456" s="18"/>
      <c r="T456" s="19"/>
      <c r="U456" s="18"/>
      <c r="V456" s="19"/>
      <c r="W456" s="20"/>
      <c r="X456" s="18"/>
      <c r="Y456" s="19"/>
      <c r="Z456" s="18"/>
      <c r="AA456" s="19"/>
      <c r="AB456" s="20"/>
      <c r="AC456" s="21"/>
      <c r="AD456" s="82"/>
    </row>
    <row r="457" spans="1:30" s="4" customFormat="1" x14ac:dyDescent="0.25">
      <c r="A457" s="12"/>
      <c r="B457" s="13"/>
      <c r="C457" s="23"/>
      <c r="D457" s="15"/>
      <c r="E457" s="6"/>
      <c r="F457" s="15"/>
      <c r="G457" s="6"/>
      <c r="H457" s="16"/>
      <c r="I457" s="17"/>
      <c r="J457" s="15"/>
      <c r="K457" s="6"/>
      <c r="L457" s="15"/>
      <c r="M457" s="6"/>
      <c r="N457" s="17"/>
      <c r="O457" s="15"/>
      <c r="P457" s="6"/>
      <c r="Q457" s="15"/>
      <c r="R457" s="6"/>
      <c r="S457" s="18"/>
      <c r="T457" s="19"/>
      <c r="U457" s="18"/>
      <c r="V457" s="19"/>
      <c r="W457" s="20"/>
      <c r="X457" s="18"/>
      <c r="Y457" s="19"/>
      <c r="Z457" s="18"/>
      <c r="AA457" s="19"/>
      <c r="AB457" s="20"/>
      <c r="AC457" s="21"/>
      <c r="AD457" s="82"/>
    </row>
    <row r="458" spans="1:30" s="4" customFormat="1" x14ac:dyDescent="0.25">
      <c r="A458" s="12"/>
      <c r="B458" s="13"/>
      <c r="C458" s="23"/>
      <c r="D458" s="15"/>
      <c r="E458" s="6"/>
      <c r="F458" s="15"/>
      <c r="G458" s="6"/>
      <c r="H458" s="16"/>
      <c r="I458" s="17"/>
      <c r="J458" s="15"/>
      <c r="K458" s="6"/>
      <c r="L458" s="15"/>
      <c r="M458" s="6"/>
      <c r="N458" s="17"/>
      <c r="O458" s="15"/>
      <c r="P458" s="6"/>
      <c r="Q458" s="15"/>
      <c r="R458" s="6"/>
      <c r="S458" s="18"/>
      <c r="T458" s="19"/>
      <c r="U458" s="18"/>
      <c r="V458" s="19"/>
      <c r="W458" s="20"/>
      <c r="X458" s="18"/>
      <c r="Y458" s="19"/>
      <c r="Z458" s="18"/>
      <c r="AA458" s="19"/>
      <c r="AB458" s="20"/>
      <c r="AC458" s="21"/>
      <c r="AD458" s="82"/>
    </row>
    <row r="459" spans="1:30" s="4" customFormat="1" x14ac:dyDescent="0.25">
      <c r="A459" s="12"/>
      <c r="B459" s="13"/>
      <c r="C459" s="14"/>
      <c r="D459" s="15"/>
      <c r="E459" s="6"/>
      <c r="F459" s="15"/>
      <c r="G459" s="6"/>
      <c r="H459" s="16"/>
      <c r="I459" s="17"/>
      <c r="J459" s="15"/>
      <c r="K459" s="6"/>
      <c r="L459" s="15"/>
      <c r="M459" s="6"/>
      <c r="N459" s="17"/>
      <c r="O459" s="15"/>
      <c r="P459" s="6"/>
      <c r="Q459" s="15"/>
      <c r="R459" s="6"/>
      <c r="S459" s="18"/>
      <c r="T459" s="19"/>
      <c r="U459" s="18"/>
      <c r="V459" s="19"/>
      <c r="W459" s="20"/>
      <c r="X459" s="18"/>
      <c r="Y459" s="19"/>
      <c r="Z459" s="18"/>
      <c r="AA459" s="19"/>
      <c r="AB459" s="20"/>
      <c r="AC459" s="21"/>
      <c r="AD459" s="82"/>
    </row>
    <row r="460" spans="1:30" s="4" customFormat="1" x14ac:dyDescent="0.25">
      <c r="A460" s="12"/>
      <c r="B460" s="13"/>
      <c r="C460" s="23"/>
      <c r="D460" s="15"/>
      <c r="E460" s="6"/>
      <c r="F460" s="15"/>
      <c r="G460" s="6"/>
      <c r="H460" s="16"/>
      <c r="I460" s="17"/>
      <c r="J460" s="15"/>
      <c r="K460" s="6"/>
      <c r="L460" s="15"/>
      <c r="M460" s="6"/>
      <c r="N460" s="17"/>
      <c r="O460" s="15"/>
      <c r="P460" s="6"/>
      <c r="Q460" s="15"/>
      <c r="R460" s="6"/>
      <c r="S460" s="18"/>
      <c r="T460" s="19"/>
      <c r="U460" s="18"/>
      <c r="V460" s="19"/>
      <c r="W460" s="20"/>
      <c r="X460" s="18"/>
      <c r="Y460" s="19"/>
      <c r="Z460" s="18"/>
      <c r="AA460" s="19"/>
      <c r="AB460" s="20"/>
      <c r="AC460" s="21"/>
      <c r="AD460" s="82"/>
    </row>
    <row r="461" spans="1:30" s="4" customFormat="1" x14ac:dyDescent="0.25">
      <c r="A461" s="12"/>
      <c r="B461" s="13"/>
      <c r="C461" s="23"/>
      <c r="D461" s="15"/>
      <c r="E461" s="6"/>
      <c r="F461" s="15"/>
      <c r="G461" s="6"/>
      <c r="H461" s="16"/>
      <c r="I461" s="17"/>
      <c r="J461" s="15"/>
      <c r="K461" s="6"/>
      <c r="L461" s="15"/>
      <c r="M461" s="6"/>
      <c r="N461" s="17"/>
      <c r="O461" s="15"/>
      <c r="P461" s="6"/>
      <c r="Q461" s="15"/>
      <c r="R461" s="6"/>
      <c r="S461" s="18"/>
      <c r="T461" s="19"/>
      <c r="U461" s="18"/>
      <c r="V461" s="19"/>
      <c r="W461" s="20"/>
      <c r="X461" s="18"/>
      <c r="Y461" s="19"/>
      <c r="Z461" s="18"/>
      <c r="AA461" s="19"/>
      <c r="AB461" s="20"/>
      <c r="AC461" s="21"/>
      <c r="AD461" s="82"/>
    </row>
    <row r="462" spans="1:30" s="4" customFormat="1" x14ac:dyDescent="0.25">
      <c r="A462" s="12"/>
      <c r="B462" s="13"/>
      <c r="C462" s="23"/>
      <c r="D462" s="15"/>
      <c r="E462" s="6"/>
      <c r="F462" s="15"/>
      <c r="G462" s="6"/>
      <c r="H462" s="16"/>
      <c r="I462" s="17"/>
      <c r="J462" s="15"/>
      <c r="K462" s="6"/>
      <c r="L462" s="15"/>
      <c r="M462" s="6"/>
      <c r="N462" s="17"/>
      <c r="O462" s="15"/>
      <c r="P462" s="6"/>
      <c r="Q462" s="15"/>
      <c r="R462" s="6"/>
      <c r="S462" s="18"/>
      <c r="T462" s="19"/>
      <c r="U462" s="18"/>
      <c r="V462" s="19"/>
      <c r="W462" s="20"/>
      <c r="X462" s="18"/>
      <c r="Y462" s="19"/>
      <c r="Z462" s="18"/>
      <c r="AA462" s="19"/>
      <c r="AB462" s="20"/>
      <c r="AC462" s="21"/>
      <c r="AD462" s="82"/>
    </row>
    <row r="463" spans="1:30" s="4" customFormat="1" x14ac:dyDescent="0.25">
      <c r="A463" s="12"/>
      <c r="B463" s="13"/>
      <c r="C463" s="23"/>
      <c r="D463" s="15"/>
      <c r="E463" s="6"/>
      <c r="F463" s="15"/>
      <c r="G463" s="6"/>
      <c r="H463" s="16"/>
      <c r="I463" s="17"/>
      <c r="J463" s="15"/>
      <c r="K463" s="6"/>
      <c r="L463" s="15"/>
      <c r="M463" s="6"/>
      <c r="N463" s="17"/>
      <c r="O463" s="15"/>
      <c r="P463" s="6"/>
      <c r="Q463" s="15"/>
      <c r="R463" s="6"/>
      <c r="S463" s="18"/>
      <c r="T463" s="19"/>
      <c r="U463" s="18"/>
      <c r="V463" s="19"/>
      <c r="W463" s="20"/>
      <c r="X463" s="18"/>
      <c r="Y463" s="19"/>
      <c r="Z463" s="18"/>
      <c r="AA463" s="19"/>
      <c r="AB463" s="20"/>
      <c r="AC463" s="21"/>
      <c r="AD463" s="82"/>
    </row>
    <row r="464" spans="1:30" s="4" customFormat="1" x14ac:dyDescent="0.25">
      <c r="A464" s="12"/>
      <c r="B464" s="13"/>
      <c r="C464" s="14"/>
      <c r="D464" s="15"/>
      <c r="E464" s="6"/>
      <c r="F464" s="15"/>
      <c r="G464" s="6"/>
      <c r="H464" s="16"/>
      <c r="I464" s="17"/>
      <c r="J464" s="15"/>
      <c r="K464" s="6"/>
      <c r="L464" s="15"/>
      <c r="M464" s="6"/>
      <c r="N464" s="17"/>
      <c r="O464" s="15"/>
      <c r="P464" s="6"/>
      <c r="Q464" s="15"/>
      <c r="R464" s="6"/>
      <c r="S464" s="18"/>
      <c r="T464" s="19"/>
      <c r="U464" s="18"/>
      <c r="V464" s="19"/>
      <c r="W464" s="20"/>
      <c r="X464" s="18"/>
      <c r="Y464" s="19"/>
      <c r="Z464" s="18"/>
      <c r="AA464" s="19"/>
      <c r="AB464" s="20"/>
      <c r="AC464" s="21"/>
      <c r="AD464" s="82"/>
    </row>
    <row r="465" spans="1:30" s="4" customFormat="1" x14ac:dyDescent="0.25">
      <c r="A465" s="12"/>
      <c r="B465" s="13"/>
      <c r="C465" s="23"/>
      <c r="D465" s="15"/>
      <c r="E465" s="6"/>
      <c r="F465" s="15"/>
      <c r="G465" s="6"/>
      <c r="H465" s="16"/>
      <c r="I465" s="17"/>
      <c r="J465" s="15"/>
      <c r="K465" s="6"/>
      <c r="L465" s="15"/>
      <c r="M465" s="6"/>
      <c r="N465" s="17"/>
      <c r="O465" s="15"/>
      <c r="P465" s="6"/>
      <c r="Q465" s="15"/>
      <c r="R465" s="6"/>
      <c r="S465" s="18"/>
      <c r="T465" s="19"/>
      <c r="U465" s="18"/>
      <c r="V465" s="19"/>
      <c r="W465" s="20"/>
      <c r="X465" s="18"/>
      <c r="Y465" s="19"/>
      <c r="Z465" s="18"/>
      <c r="AA465" s="19"/>
      <c r="AB465" s="20"/>
      <c r="AC465" s="21"/>
      <c r="AD465" s="82"/>
    </row>
    <row r="466" spans="1:30" s="4" customFormat="1" x14ac:dyDescent="0.25">
      <c r="A466" s="12"/>
      <c r="B466" s="13"/>
      <c r="C466" s="14"/>
      <c r="D466" s="15"/>
      <c r="E466" s="6"/>
      <c r="F466" s="15"/>
      <c r="G466" s="6"/>
      <c r="H466" s="16"/>
      <c r="I466" s="17"/>
      <c r="J466" s="15"/>
      <c r="K466" s="6"/>
      <c r="L466" s="15"/>
      <c r="M466" s="6"/>
      <c r="N466" s="17"/>
      <c r="O466" s="15"/>
      <c r="P466" s="6"/>
      <c r="Q466" s="15"/>
      <c r="R466" s="6"/>
      <c r="S466" s="18"/>
      <c r="T466" s="19"/>
      <c r="U466" s="18"/>
      <c r="V466" s="19"/>
      <c r="W466" s="20"/>
      <c r="X466" s="18"/>
      <c r="Y466" s="19"/>
      <c r="Z466" s="18"/>
      <c r="AA466" s="19"/>
      <c r="AB466" s="20"/>
      <c r="AC466" s="21"/>
      <c r="AD466" s="83"/>
    </row>
    <row r="467" spans="1:30" s="4" customFormat="1" x14ac:dyDescent="0.25">
      <c r="A467" s="12"/>
      <c r="B467" s="13"/>
      <c r="C467" s="14"/>
      <c r="D467" s="15"/>
      <c r="E467" s="6"/>
      <c r="F467" s="15"/>
      <c r="G467" s="6"/>
      <c r="H467" s="16"/>
      <c r="I467" s="17"/>
      <c r="J467" s="15"/>
      <c r="K467" s="6"/>
      <c r="L467" s="15"/>
      <c r="M467" s="6"/>
      <c r="N467" s="17"/>
      <c r="O467" s="15"/>
      <c r="P467" s="6"/>
      <c r="Q467" s="15"/>
      <c r="R467" s="6"/>
      <c r="S467" s="18"/>
      <c r="T467" s="19"/>
      <c r="U467" s="18"/>
      <c r="V467" s="19"/>
      <c r="W467" s="20"/>
      <c r="X467" s="18"/>
      <c r="Y467" s="19"/>
      <c r="Z467" s="18"/>
      <c r="AA467" s="19"/>
      <c r="AB467" s="20"/>
      <c r="AC467" s="21"/>
      <c r="AD467" s="83"/>
    </row>
    <row r="468" spans="1:30" s="4" customFormat="1" x14ac:dyDescent="0.25">
      <c r="A468" s="12"/>
      <c r="B468" s="13"/>
      <c r="C468" s="14"/>
      <c r="D468" s="15"/>
      <c r="E468" s="6"/>
      <c r="F468" s="15"/>
      <c r="G468" s="6"/>
      <c r="H468" s="16"/>
      <c r="I468" s="17"/>
      <c r="J468" s="15"/>
      <c r="K468" s="6"/>
      <c r="L468" s="15"/>
      <c r="M468" s="6"/>
      <c r="N468" s="17"/>
      <c r="O468" s="15"/>
      <c r="P468" s="6"/>
      <c r="Q468" s="15"/>
      <c r="R468" s="6"/>
      <c r="S468" s="18"/>
      <c r="T468" s="19"/>
      <c r="U468" s="18"/>
      <c r="V468" s="19"/>
      <c r="W468" s="20"/>
      <c r="X468" s="18"/>
      <c r="Y468" s="19"/>
      <c r="Z468" s="18"/>
      <c r="AA468" s="19"/>
      <c r="AB468" s="20"/>
      <c r="AC468" s="21"/>
      <c r="AD468" s="82"/>
    </row>
    <row r="469" spans="1:30" s="4" customFormat="1" x14ac:dyDescent="0.25">
      <c r="A469" s="12"/>
      <c r="B469" s="13"/>
      <c r="C469" s="14"/>
      <c r="D469" s="15"/>
      <c r="E469" s="6"/>
      <c r="F469" s="15"/>
      <c r="G469" s="6"/>
      <c r="H469" s="16"/>
      <c r="I469" s="17"/>
      <c r="J469" s="15"/>
      <c r="K469" s="6"/>
      <c r="L469" s="15"/>
      <c r="M469" s="6"/>
      <c r="N469" s="17"/>
      <c r="O469" s="15"/>
      <c r="P469" s="6"/>
      <c r="Q469" s="15"/>
      <c r="R469" s="6"/>
      <c r="S469" s="18"/>
      <c r="T469" s="19"/>
      <c r="U469" s="18"/>
      <c r="V469" s="19"/>
      <c r="W469" s="20"/>
      <c r="X469" s="18"/>
      <c r="Y469" s="19"/>
      <c r="Z469" s="18"/>
      <c r="AA469" s="19"/>
      <c r="AB469" s="20"/>
      <c r="AC469" s="21"/>
      <c r="AD469" s="82"/>
    </row>
    <row r="470" spans="1:30" s="4" customFormat="1" ht="15.75" customHeight="1" x14ac:dyDescent="0.25">
      <c r="A470" s="213"/>
      <c r="B470" s="213"/>
      <c r="C470" s="213"/>
      <c r="D470" s="213"/>
      <c r="E470" s="213"/>
      <c r="F470" s="213"/>
      <c r="G470" s="213"/>
      <c r="H470" s="213"/>
      <c r="I470" s="213"/>
      <c r="J470" s="213"/>
      <c r="K470" s="213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3"/>
      <c r="AA470" s="213"/>
      <c r="AB470" s="213"/>
      <c r="AC470" s="3"/>
      <c r="AD470" s="82"/>
    </row>
    <row r="471" spans="1:30" s="4" customFormat="1" x14ac:dyDescent="0.25">
      <c r="A471" s="12"/>
      <c r="B471" s="13"/>
      <c r="C471" s="14"/>
      <c r="D471" s="15"/>
      <c r="E471" s="6"/>
      <c r="F471" s="15"/>
      <c r="G471" s="6"/>
      <c r="H471" s="16"/>
      <c r="I471" s="17"/>
      <c r="J471" s="15"/>
      <c r="K471" s="6"/>
      <c r="L471" s="15"/>
      <c r="M471" s="6"/>
      <c r="N471" s="17"/>
      <c r="O471" s="15"/>
      <c r="P471" s="6"/>
      <c r="Q471" s="15"/>
      <c r="R471" s="6"/>
      <c r="S471" s="18"/>
      <c r="T471" s="19"/>
      <c r="U471" s="18"/>
      <c r="V471" s="19"/>
      <c r="W471" s="20"/>
      <c r="X471" s="18"/>
      <c r="Y471" s="19"/>
      <c r="Z471" s="18"/>
      <c r="AA471" s="19"/>
      <c r="AB471" s="20"/>
      <c r="AC471" s="21"/>
      <c r="AD471" s="82"/>
    </row>
    <row r="472" spans="1:30" s="4" customFormat="1" x14ac:dyDescent="0.25">
      <c r="A472" s="12"/>
      <c r="B472" s="13"/>
      <c r="C472" s="14"/>
      <c r="D472" s="15"/>
      <c r="E472" s="6"/>
      <c r="F472" s="15"/>
      <c r="G472" s="6"/>
      <c r="H472" s="16"/>
      <c r="I472" s="17"/>
      <c r="J472" s="15"/>
      <c r="K472" s="6"/>
      <c r="L472" s="15"/>
      <c r="M472" s="6"/>
      <c r="N472" s="17"/>
      <c r="O472" s="15"/>
      <c r="P472" s="6"/>
      <c r="Q472" s="15"/>
      <c r="R472" s="6"/>
      <c r="S472" s="18"/>
      <c r="T472" s="19"/>
      <c r="U472" s="18"/>
      <c r="V472" s="19"/>
      <c r="W472" s="20"/>
      <c r="X472" s="18"/>
      <c r="Y472" s="19"/>
      <c r="Z472" s="18"/>
      <c r="AA472" s="19"/>
      <c r="AB472" s="20"/>
      <c r="AC472" s="21"/>
      <c r="AD472" s="82"/>
    </row>
    <row r="473" spans="1:30" s="4" customFormat="1" x14ac:dyDescent="0.25">
      <c r="A473" s="12"/>
      <c r="B473" s="13"/>
      <c r="C473" s="14"/>
      <c r="D473" s="15"/>
      <c r="E473" s="6"/>
      <c r="F473" s="15"/>
      <c r="G473" s="6"/>
      <c r="H473" s="16"/>
      <c r="I473" s="17"/>
      <c r="J473" s="15"/>
      <c r="K473" s="6"/>
      <c r="L473" s="15"/>
      <c r="M473" s="6"/>
      <c r="N473" s="17"/>
      <c r="O473" s="15"/>
      <c r="P473" s="6"/>
      <c r="Q473" s="15"/>
      <c r="R473" s="6"/>
      <c r="S473" s="18"/>
      <c r="T473" s="19"/>
      <c r="U473" s="18"/>
      <c r="V473" s="19"/>
      <c r="W473" s="20"/>
      <c r="X473" s="18"/>
      <c r="Y473" s="19"/>
      <c r="Z473" s="18"/>
      <c r="AA473" s="19"/>
      <c r="AB473" s="20"/>
      <c r="AC473" s="21"/>
      <c r="AD473" s="82"/>
    </row>
    <row r="474" spans="1:30" s="4" customFormat="1" x14ac:dyDescent="0.25">
      <c r="A474" s="12"/>
      <c r="B474" s="13"/>
      <c r="C474" s="14"/>
      <c r="D474" s="15"/>
      <c r="E474" s="6"/>
      <c r="F474" s="15"/>
      <c r="G474" s="6"/>
      <c r="H474" s="16"/>
      <c r="I474" s="17"/>
      <c r="J474" s="15"/>
      <c r="K474" s="6"/>
      <c r="L474" s="15"/>
      <c r="M474" s="6"/>
      <c r="N474" s="17"/>
      <c r="O474" s="15"/>
      <c r="P474" s="6"/>
      <c r="Q474" s="15"/>
      <c r="R474" s="6"/>
      <c r="S474" s="18"/>
      <c r="T474" s="19"/>
      <c r="U474" s="18"/>
      <c r="V474" s="19"/>
      <c r="W474" s="20"/>
      <c r="X474" s="18"/>
      <c r="Y474" s="19"/>
      <c r="Z474" s="18"/>
      <c r="AA474" s="19"/>
      <c r="AB474" s="20"/>
      <c r="AC474" s="21"/>
      <c r="AD474" s="82"/>
    </row>
    <row r="475" spans="1:30" s="4" customFormat="1" x14ac:dyDescent="0.25">
      <c r="A475" s="12"/>
      <c r="B475" s="13"/>
      <c r="C475" s="14"/>
      <c r="D475" s="15"/>
      <c r="E475" s="6"/>
      <c r="F475" s="15"/>
      <c r="G475" s="6"/>
      <c r="H475" s="16"/>
      <c r="I475" s="17"/>
      <c r="J475" s="15"/>
      <c r="K475" s="6"/>
      <c r="L475" s="15"/>
      <c r="M475" s="6"/>
      <c r="N475" s="17"/>
      <c r="O475" s="15"/>
      <c r="P475" s="6"/>
      <c r="Q475" s="15"/>
      <c r="R475" s="6"/>
      <c r="S475" s="18"/>
      <c r="T475" s="19"/>
      <c r="U475" s="18"/>
      <c r="V475" s="19"/>
      <c r="W475" s="20"/>
      <c r="X475" s="18"/>
      <c r="Y475" s="19"/>
      <c r="Z475" s="18"/>
      <c r="AA475" s="19"/>
      <c r="AB475" s="20"/>
      <c r="AC475" s="21"/>
      <c r="AD475" s="82"/>
    </row>
    <row r="476" spans="1:30" s="4" customFormat="1" x14ac:dyDescent="0.25">
      <c r="A476" s="12"/>
      <c r="B476" s="13"/>
      <c r="C476" s="14"/>
      <c r="D476" s="15"/>
      <c r="E476" s="6"/>
      <c r="F476" s="15"/>
      <c r="G476" s="6"/>
      <c r="H476" s="16"/>
      <c r="I476" s="17"/>
      <c r="J476" s="15"/>
      <c r="K476" s="6"/>
      <c r="L476" s="15"/>
      <c r="M476" s="6"/>
      <c r="N476" s="17"/>
      <c r="O476" s="26"/>
      <c r="P476" s="23"/>
      <c r="Q476" s="26"/>
      <c r="R476" s="23"/>
      <c r="S476" s="18"/>
      <c r="T476" s="19"/>
      <c r="U476" s="18"/>
      <c r="V476" s="19"/>
      <c r="W476" s="20"/>
      <c r="X476" s="18"/>
      <c r="Y476" s="19"/>
      <c r="Z476" s="18"/>
      <c r="AA476" s="19"/>
      <c r="AB476" s="20"/>
      <c r="AC476" s="21"/>
      <c r="AD476" s="82"/>
    </row>
    <row r="477" spans="1:30" s="4" customFormat="1" x14ac:dyDescent="0.25">
      <c r="A477" s="12"/>
      <c r="B477" s="13"/>
      <c r="C477" s="14"/>
      <c r="D477" s="15"/>
      <c r="E477" s="6"/>
      <c r="F477" s="15"/>
      <c r="G477" s="6"/>
      <c r="H477" s="16"/>
      <c r="I477" s="17"/>
      <c r="J477" s="15"/>
      <c r="K477" s="6"/>
      <c r="L477" s="15"/>
      <c r="M477" s="6"/>
      <c r="N477" s="17"/>
      <c r="O477" s="15"/>
      <c r="P477" s="6"/>
      <c r="Q477" s="15"/>
      <c r="R477" s="6"/>
      <c r="S477" s="18"/>
      <c r="T477" s="19"/>
      <c r="U477" s="18"/>
      <c r="V477" s="19"/>
      <c r="W477" s="20"/>
      <c r="X477" s="18"/>
      <c r="Y477" s="19"/>
      <c r="Z477" s="18"/>
      <c r="AA477" s="19"/>
      <c r="AB477" s="20"/>
      <c r="AC477" s="21"/>
      <c r="AD477" s="82"/>
    </row>
    <row r="478" spans="1:30" s="4" customFormat="1" x14ac:dyDescent="0.25">
      <c r="A478" s="12"/>
      <c r="B478" s="13"/>
      <c r="C478" s="14"/>
      <c r="D478" s="15"/>
      <c r="E478" s="6"/>
      <c r="F478" s="15"/>
      <c r="G478" s="6"/>
      <c r="H478" s="16"/>
      <c r="I478" s="17"/>
      <c r="J478" s="15"/>
      <c r="K478" s="6"/>
      <c r="L478" s="15"/>
      <c r="M478" s="6"/>
      <c r="N478" s="17"/>
      <c r="O478" s="15"/>
      <c r="P478" s="6"/>
      <c r="Q478" s="15"/>
      <c r="R478" s="6"/>
      <c r="S478" s="18"/>
      <c r="T478" s="19"/>
      <c r="U478" s="18"/>
      <c r="V478" s="19"/>
      <c r="W478" s="20"/>
      <c r="X478" s="18"/>
      <c r="Y478" s="19"/>
      <c r="Z478" s="18"/>
      <c r="AA478" s="19"/>
      <c r="AB478" s="20"/>
      <c r="AC478" s="21"/>
      <c r="AD478" s="82"/>
    </row>
    <row r="479" spans="1:30" s="4" customFormat="1" x14ac:dyDescent="0.25">
      <c r="A479" s="12"/>
      <c r="B479" s="13"/>
      <c r="C479" s="14"/>
      <c r="D479" s="15"/>
      <c r="E479" s="6"/>
      <c r="F479" s="15"/>
      <c r="G479" s="6"/>
      <c r="H479" s="16"/>
      <c r="I479" s="17"/>
      <c r="J479" s="15"/>
      <c r="K479" s="6"/>
      <c r="L479" s="15"/>
      <c r="M479" s="6"/>
      <c r="N479" s="17"/>
      <c r="O479" s="15"/>
      <c r="P479" s="6"/>
      <c r="Q479" s="15"/>
      <c r="R479" s="6"/>
      <c r="S479" s="18"/>
      <c r="T479" s="19"/>
      <c r="U479" s="18"/>
      <c r="V479" s="19"/>
      <c r="W479" s="20"/>
      <c r="X479" s="18"/>
      <c r="Y479" s="19"/>
      <c r="Z479" s="18"/>
      <c r="AA479" s="19"/>
      <c r="AB479" s="20"/>
      <c r="AC479" s="21"/>
      <c r="AD479" s="82"/>
    </row>
    <row r="480" spans="1:30" s="4" customFormat="1" x14ac:dyDescent="0.25">
      <c r="A480" s="12"/>
      <c r="B480" s="13"/>
      <c r="C480" s="14"/>
      <c r="D480" s="15"/>
      <c r="E480" s="6"/>
      <c r="F480" s="15"/>
      <c r="G480" s="6"/>
      <c r="H480" s="16"/>
      <c r="I480" s="17"/>
      <c r="J480" s="15"/>
      <c r="K480" s="6"/>
      <c r="L480" s="15"/>
      <c r="M480" s="6"/>
      <c r="N480" s="17"/>
      <c r="O480" s="15"/>
      <c r="P480" s="6"/>
      <c r="Q480" s="15"/>
      <c r="R480" s="6"/>
      <c r="S480" s="18"/>
      <c r="T480" s="19"/>
      <c r="U480" s="18"/>
      <c r="V480" s="19"/>
      <c r="W480" s="20"/>
      <c r="X480" s="18"/>
      <c r="Y480" s="19"/>
      <c r="Z480" s="18"/>
      <c r="AA480" s="19"/>
      <c r="AB480" s="20"/>
      <c r="AC480" s="21"/>
      <c r="AD480" s="82"/>
    </row>
    <row r="481" spans="1:30" s="4" customFormat="1" x14ac:dyDescent="0.25">
      <c r="A481" s="12"/>
      <c r="B481" s="13"/>
      <c r="C481" s="14"/>
      <c r="D481" s="15"/>
      <c r="E481" s="6"/>
      <c r="F481" s="15"/>
      <c r="G481" s="6"/>
      <c r="H481" s="16"/>
      <c r="I481" s="17"/>
      <c r="J481" s="15"/>
      <c r="K481" s="6"/>
      <c r="L481" s="15"/>
      <c r="M481" s="6"/>
      <c r="N481" s="17"/>
      <c r="O481" s="15"/>
      <c r="P481" s="6"/>
      <c r="Q481" s="15"/>
      <c r="R481" s="6"/>
      <c r="S481" s="18"/>
      <c r="T481" s="19"/>
      <c r="U481" s="18"/>
      <c r="V481" s="19"/>
      <c r="W481" s="20"/>
      <c r="X481" s="18"/>
      <c r="Y481" s="19"/>
      <c r="Z481" s="18"/>
      <c r="AA481" s="19"/>
      <c r="AB481" s="20"/>
      <c r="AC481" s="21"/>
      <c r="AD481" s="82"/>
    </row>
    <row r="482" spans="1:30" s="4" customFormat="1" x14ac:dyDescent="0.25">
      <c r="A482" s="34"/>
      <c r="B482" s="13"/>
      <c r="C482" s="14"/>
      <c r="D482" s="15"/>
      <c r="E482" s="6"/>
      <c r="F482" s="15"/>
      <c r="G482" s="6"/>
      <c r="H482" s="16"/>
      <c r="I482" s="15"/>
      <c r="J482" s="6"/>
      <c r="K482" s="15"/>
      <c r="L482" s="6"/>
      <c r="M482" s="16"/>
      <c r="N482" s="17"/>
      <c r="O482" s="15"/>
      <c r="P482" s="6"/>
      <c r="Q482" s="15"/>
      <c r="R482" s="6"/>
      <c r="S482" s="18"/>
      <c r="T482" s="19"/>
      <c r="U482" s="18"/>
      <c r="V482" s="19"/>
      <c r="W482" s="20"/>
      <c r="X482" s="18"/>
      <c r="Y482" s="19"/>
      <c r="Z482" s="18"/>
      <c r="AA482" s="19"/>
      <c r="AB482" s="20"/>
      <c r="AC482" s="21"/>
      <c r="AD482" s="82"/>
    </row>
    <row r="483" spans="1:30" s="4" customFormat="1" x14ac:dyDescent="0.25">
      <c r="A483" s="34"/>
      <c r="B483" s="13"/>
      <c r="C483" s="14"/>
      <c r="D483" s="15"/>
      <c r="E483" s="6"/>
      <c r="F483" s="15"/>
      <c r="G483" s="6"/>
      <c r="H483" s="16"/>
      <c r="I483" s="15"/>
      <c r="J483" s="6"/>
      <c r="K483" s="15"/>
      <c r="L483" s="6"/>
      <c r="M483" s="16"/>
      <c r="N483" s="17"/>
      <c r="O483" s="15"/>
      <c r="P483" s="6"/>
      <c r="Q483" s="15"/>
      <c r="R483" s="6"/>
      <c r="S483" s="18"/>
      <c r="T483" s="19"/>
      <c r="U483" s="18"/>
      <c r="V483" s="19"/>
      <c r="W483" s="20"/>
      <c r="X483" s="18"/>
      <c r="Y483" s="19"/>
      <c r="Z483" s="18"/>
      <c r="AA483" s="19"/>
      <c r="AB483" s="20"/>
      <c r="AC483" s="21"/>
      <c r="AD483" s="82"/>
    </row>
    <row r="484" spans="1:30" s="4" customFormat="1" x14ac:dyDescent="0.25">
      <c r="A484" s="34"/>
      <c r="B484" s="13"/>
      <c r="C484" s="14"/>
      <c r="D484" s="15"/>
      <c r="E484" s="6"/>
      <c r="F484" s="15"/>
      <c r="G484" s="6"/>
      <c r="H484" s="16"/>
      <c r="I484" s="15"/>
      <c r="J484" s="6"/>
      <c r="K484" s="15"/>
      <c r="L484" s="6"/>
      <c r="M484" s="16"/>
      <c r="N484" s="17"/>
      <c r="O484" s="15"/>
      <c r="P484" s="6"/>
      <c r="Q484" s="15"/>
      <c r="R484" s="6"/>
      <c r="S484" s="18"/>
      <c r="T484" s="19"/>
      <c r="U484" s="18"/>
      <c r="V484" s="19"/>
      <c r="W484" s="20"/>
      <c r="X484" s="18"/>
      <c r="Y484" s="19"/>
      <c r="Z484" s="18"/>
      <c r="AA484" s="19"/>
      <c r="AB484" s="20"/>
      <c r="AC484" s="21"/>
      <c r="AD484" s="82"/>
    </row>
    <row r="485" spans="1:30" s="4" customFormat="1" x14ac:dyDescent="0.25">
      <c r="A485" s="36"/>
      <c r="B485" s="13"/>
      <c r="C485" s="14"/>
      <c r="D485" s="15"/>
      <c r="E485" s="6"/>
      <c r="F485" s="15"/>
      <c r="G485" s="6"/>
      <c r="H485" s="16"/>
      <c r="I485" s="15"/>
      <c r="J485" s="6"/>
      <c r="K485" s="15"/>
      <c r="L485" s="6"/>
      <c r="M485" s="16"/>
      <c r="N485" s="17"/>
      <c r="O485" s="15"/>
      <c r="P485" s="6"/>
      <c r="Q485" s="15"/>
      <c r="R485" s="6"/>
      <c r="S485" s="18"/>
      <c r="T485" s="19"/>
      <c r="U485" s="18"/>
      <c r="V485" s="19"/>
      <c r="W485" s="20"/>
      <c r="X485" s="18"/>
      <c r="Y485" s="19"/>
      <c r="Z485" s="18"/>
      <c r="AA485" s="19"/>
      <c r="AB485" s="20"/>
      <c r="AC485" s="21"/>
      <c r="AD485" s="82"/>
    </row>
    <row r="486" spans="1:30" s="4" customFormat="1" ht="15.75" customHeight="1" x14ac:dyDescent="0.25">
      <c r="A486" s="213"/>
      <c r="B486" s="213"/>
      <c r="C486" s="213"/>
      <c r="D486" s="213"/>
      <c r="E486" s="213"/>
      <c r="F486" s="213"/>
      <c r="G486" s="213"/>
      <c r="H486" s="213"/>
      <c r="I486" s="213"/>
      <c r="J486" s="213"/>
      <c r="K486" s="213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3"/>
      <c r="AA486" s="213"/>
      <c r="AB486" s="213"/>
      <c r="AC486" s="3"/>
      <c r="AD486" s="82"/>
    </row>
    <row r="487" spans="1:30" s="4" customFormat="1" x14ac:dyDescent="0.25">
      <c r="A487" s="13"/>
      <c r="B487" s="13"/>
      <c r="C487" s="14"/>
      <c r="D487" s="15"/>
      <c r="E487" s="6"/>
      <c r="F487" s="15"/>
      <c r="G487" s="6"/>
      <c r="H487" s="16"/>
      <c r="I487" s="17"/>
      <c r="J487" s="15"/>
      <c r="K487" s="6"/>
      <c r="L487" s="15"/>
      <c r="M487" s="6"/>
      <c r="N487" s="17"/>
      <c r="O487" s="15"/>
      <c r="P487" s="6"/>
      <c r="Q487" s="15"/>
      <c r="R487" s="6"/>
      <c r="S487" s="18"/>
      <c r="T487" s="19"/>
      <c r="U487" s="18"/>
      <c r="V487" s="19"/>
      <c r="W487" s="20"/>
      <c r="X487" s="18"/>
      <c r="Y487" s="19"/>
      <c r="Z487" s="18"/>
      <c r="AA487" s="19"/>
      <c r="AB487" s="20"/>
      <c r="AC487" s="21"/>
      <c r="AD487" s="82"/>
    </row>
    <row r="488" spans="1:30" s="4" customFormat="1" x14ac:dyDescent="0.25">
      <c r="A488" s="13"/>
      <c r="B488" s="13"/>
      <c r="C488" s="14"/>
      <c r="D488" s="15"/>
      <c r="E488" s="6"/>
      <c r="F488" s="15"/>
      <c r="G488" s="6"/>
      <c r="H488" s="16"/>
      <c r="I488" s="17"/>
      <c r="J488" s="15"/>
      <c r="K488" s="6"/>
      <c r="L488" s="15"/>
      <c r="M488" s="6"/>
      <c r="N488" s="17"/>
      <c r="O488" s="15"/>
      <c r="P488" s="6"/>
      <c r="Q488" s="15"/>
      <c r="R488" s="6"/>
      <c r="S488" s="18"/>
      <c r="T488" s="19"/>
      <c r="U488" s="18"/>
      <c r="V488" s="19"/>
      <c r="W488" s="20"/>
      <c r="X488" s="18"/>
      <c r="Y488" s="19"/>
      <c r="Z488" s="18"/>
      <c r="AA488" s="19"/>
      <c r="AB488" s="20"/>
      <c r="AC488" s="21"/>
      <c r="AD488" s="82"/>
    </row>
    <row r="489" spans="1:30" s="4" customFormat="1" x14ac:dyDescent="0.25">
      <c r="A489" s="13"/>
      <c r="B489" s="13"/>
      <c r="C489" s="14"/>
      <c r="D489" s="15"/>
      <c r="E489" s="6"/>
      <c r="F489" s="15"/>
      <c r="G489" s="6"/>
      <c r="H489" s="16"/>
      <c r="I489" s="17"/>
      <c r="J489" s="15"/>
      <c r="K489" s="6"/>
      <c r="L489" s="15"/>
      <c r="M489" s="6"/>
      <c r="N489" s="17"/>
      <c r="O489" s="15"/>
      <c r="P489" s="6"/>
      <c r="Q489" s="15"/>
      <c r="R489" s="6"/>
      <c r="S489" s="18"/>
      <c r="T489" s="19"/>
      <c r="U489" s="18"/>
      <c r="V489" s="19"/>
      <c r="W489" s="20"/>
      <c r="X489" s="18"/>
      <c r="Y489" s="19"/>
      <c r="Z489" s="18"/>
      <c r="AA489" s="19"/>
      <c r="AB489" s="20"/>
      <c r="AC489" s="21"/>
      <c r="AD489" s="82"/>
    </row>
    <row r="490" spans="1:30" s="4" customFormat="1" x14ac:dyDescent="0.25">
      <c r="A490" s="13"/>
      <c r="B490" s="13"/>
      <c r="C490" s="14"/>
      <c r="D490" s="15"/>
      <c r="E490" s="6"/>
      <c r="F490" s="15"/>
      <c r="G490" s="6"/>
      <c r="H490" s="16"/>
      <c r="I490" s="17"/>
      <c r="J490" s="15"/>
      <c r="K490" s="6"/>
      <c r="L490" s="15"/>
      <c r="M490" s="6"/>
      <c r="N490" s="17"/>
      <c r="O490" s="15"/>
      <c r="P490" s="6"/>
      <c r="Q490" s="15"/>
      <c r="R490" s="6"/>
      <c r="S490" s="18"/>
      <c r="T490" s="19"/>
      <c r="U490" s="18"/>
      <c r="V490" s="19"/>
      <c r="W490" s="20"/>
      <c r="X490" s="18"/>
      <c r="Y490" s="19"/>
      <c r="Z490" s="18"/>
      <c r="AA490" s="19"/>
      <c r="AB490" s="20"/>
      <c r="AC490" s="21"/>
      <c r="AD490" s="82"/>
    </row>
    <row r="491" spans="1:30" s="4" customFormat="1" x14ac:dyDescent="0.25">
      <c r="A491" s="13"/>
      <c r="B491" s="13"/>
      <c r="C491" s="14"/>
      <c r="D491" s="15"/>
      <c r="E491" s="6"/>
      <c r="F491" s="15"/>
      <c r="G491" s="6"/>
      <c r="H491" s="16"/>
      <c r="I491" s="17"/>
      <c r="J491" s="15"/>
      <c r="K491" s="6"/>
      <c r="L491" s="15"/>
      <c r="M491" s="6"/>
      <c r="N491" s="17"/>
      <c r="O491" s="15"/>
      <c r="P491" s="6"/>
      <c r="Q491" s="15"/>
      <c r="R491" s="6"/>
      <c r="S491" s="18"/>
      <c r="T491" s="19"/>
      <c r="U491" s="18"/>
      <c r="V491" s="19"/>
      <c r="W491" s="20"/>
      <c r="X491" s="18"/>
      <c r="Y491" s="19"/>
      <c r="Z491" s="18"/>
      <c r="AA491" s="19"/>
      <c r="AB491" s="20"/>
      <c r="AC491" s="21"/>
      <c r="AD491" s="82"/>
    </row>
    <row r="492" spans="1:30" s="4" customFormat="1" x14ac:dyDescent="0.25">
      <c r="A492" s="13"/>
      <c r="B492" s="13"/>
      <c r="C492" s="14"/>
      <c r="D492" s="15"/>
      <c r="E492" s="6"/>
      <c r="F492" s="15"/>
      <c r="G492" s="6"/>
      <c r="H492" s="16"/>
      <c r="I492" s="17"/>
      <c r="J492" s="15"/>
      <c r="K492" s="6"/>
      <c r="L492" s="15"/>
      <c r="M492" s="6"/>
      <c r="N492" s="17"/>
      <c r="O492" s="15"/>
      <c r="P492" s="6"/>
      <c r="Q492" s="15"/>
      <c r="R492" s="6"/>
      <c r="S492" s="18"/>
      <c r="T492" s="19"/>
      <c r="U492" s="18"/>
      <c r="V492" s="19"/>
      <c r="W492" s="20"/>
      <c r="X492" s="18"/>
      <c r="Y492" s="19"/>
      <c r="Z492" s="18"/>
      <c r="AA492" s="19"/>
      <c r="AB492" s="20"/>
      <c r="AC492" s="21"/>
      <c r="AD492" s="82"/>
    </row>
    <row r="493" spans="1:30" s="4" customFormat="1" x14ac:dyDescent="0.25">
      <c r="A493" s="13"/>
      <c r="B493" s="13"/>
      <c r="C493" s="14"/>
      <c r="D493" s="15"/>
      <c r="E493" s="6"/>
      <c r="F493" s="15"/>
      <c r="G493" s="6"/>
      <c r="H493" s="16"/>
      <c r="I493" s="17"/>
      <c r="J493" s="15"/>
      <c r="K493" s="6"/>
      <c r="L493" s="15"/>
      <c r="M493" s="6"/>
      <c r="N493" s="17"/>
      <c r="O493" s="15"/>
      <c r="P493" s="6"/>
      <c r="Q493" s="15"/>
      <c r="R493" s="6"/>
      <c r="S493" s="18"/>
      <c r="T493" s="19"/>
      <c r="U493" s="18"/>
      <c r="V493" s="19"/>
      <c r="W493" s="20"/>
      <c r="X493" s="18"/>
      <c r="Y493" s="19"/>
      <c r="Z493" s="18"/>
      <c r="AA493" s="19"/>
      <c r="AB493" s="20"/>
      <c r="AC493" s="21"/>
      <c r="AD493" s="82"/>
    </row>
    <row r="494" spans="1:30" s="4" customFormat="1" x14ac:dyDescent="0.25">
      <c r="A494" s="13"/>
      <c r="B494" s="13"/>
      <c r="C494" s="14"/>
      <c r="D494" s="15"/>
      <c r="E494" s="6"/>
      <c r="F494" s="15"/>
      <c r="G494" s="6"/>
      <c r="H494" s="16"/>
      <c r="I494" s="17"/>
      <c r="J494" s="15"/>
      <c r="K494" s="6"/>
      <c r="L494" s="15"/>
      <c r="M494" s="6"/>
      <c r="N494" s="17"/>
      <c r="O494" s="15"/>
      <c r="P494" s="6"/>
      <c r="Q494" s="15"/>
      <c r="R494" s="6"/>
      <c r="S494" s="18"/>
      <c r="T494" s="19"/>
      <c r="U494" s="18"/>
      <c r="V494" s="19"/>
      <c r="W494" s="20"/>
      <c r="X494" s="18"/>
      <c r="Y494" s="19"/>
      <c r="Z494" s="18"/>
      <c r="AA494" s="19"/>
      <c r="AB494" s="20"/>
      <c r="AC494" s="21"/>
      <c r="AD494" s="82"/>
    </row>
    <row r="495" spans="1:30" s="4" customFormat="1" x14ac:dyDescent="0.25">
      <c r="A495" s="13"/>
      <c r="B495" s="13"/>
      <c r="C495" s="14"/>
      <c r="D495" s="15"/>
      <c r="E495" s="6"/>
      <c r="F495" s="15"/>
      <c r="G495" s="6"/>
      <c r="H495" s="16"/>
      <c r="I495" s="17"/>
      <c r="J495" s="15"/>
      <c r="K495" s="6"/>
      <c r="L495" s="15"/>
      <c r="M495" s="6"/>
      <c r="N495" s="17"/>
      <c r="O495" s="15"/>
      <c r="P495" s="6"/>
      <c r="Q495" s="15"/>
      <c r="R495" s="6"/>
      <c r="S495" s="18"/>
      <c r="T495" s="19"/>
      <c r="U495" s="18"/>
      <c r="V495" s="19"/>
      <c r="W495" s="20"/>
      <c r="X495" s="18"/>
      <c r="Y495" s="19"/>
      <c r="Z495" s="18"/>
      <c r="AA495" s="19"/>
      <c r="AB495" s="20"/>
      <c r="AC495" s="21"/>
      <c r="AD495" s="82"/>
    </row>
    <row r="496" spans="1:30" s="4" customFormat="1" x14ac:dyDescent="0.25">
      <c r="A496" s="13"/>
      <c r="B496" s="13"/>
      <c r="C496" s="14"/>
      <c r="D496" s="15"/>
      <c r="E496" s="6"/>
      <c r="F496" s="15"/>
      <c r="G496" s="6"/>
      <c r="H496" s="16"/>
      <c r="I496" s="17"/>
      <c r="J496" s="15"/>
      <c r="K496" s="6"/>
      <c r="L496" s="15"/>
      <c r="M496" s="6"/>
      <c r="N496" s="17"/>
      <c r="O496" s="15"/>
      <c r="P496" s="6"/>
      <c r="Q496" s="15"/>
      <c r="R496" s="6"/>
      <c r="S496" s="18"/>
      <c r="T496" s="19"/>
      <c r="U496" s="18"/>
      <c r="V496" s="19"/>
      <c r="W496" s="20"/>
      <c r="X496" s="18"/>
      <c r="Y496" s="19"/>
      <c r="Z496" s="18"/>
      <c r="AA496" s="19"/>
      <c r="AB496" s="20"/>
      <c r="AC496" s="21"/>
      <c r="AD496" s="83"/>
    </row>
    <row r="497" spans="1:30" s="4" customFormat="1" x14ac:dyDescent="0.25">
      <c r="A497" s="13"/>
      <c r="B497" s="13"/>
      <c r="C497" s="14"/>
      <c r="D497" s="15"/>
      <c r="E497" s="6"/>
      <c r="F497" s="15"/>
      <c r="G497" s="6"/>
      <c r="H497" s="16"/>
      <c r="I497" s="17"/>
      <c r="J497" s="15"/>
      <c r="K497" s="6"/>
      <c r="L497" s="15"/>
      <c r="M497" s="6"/>
      <c r="N497" s="17"/>
      <c r="O497" s="15"/>
      <c r="P497" s="6"/>
      <c r="Q497" s="15"/>
      <c r="R497" s="6"/>
      <c r="S497" s="18"/>
      <c r="T497" s="19"/>
      <c r="U497" s="18"/>
      <c r="V497" s="19"/>
      <c r="W497" s="20"/>
      <c r="X497" s="18"/>
      <c r="Y497" s="19"/>
      <c r="Z497" s="18"/>
      <c r="AA497" s="19"/>
      <c r="AB497" s="20"/>
      <c r="AC497" s="21"/>
      <c r="AD497" s="82"/>
    </row>
    <row r="498" spans="1:30" s="4" customFormat="1" x14ac:dyDescent="0.25">
      <c r="A498" s="12"/>
      <c r="B498" s="2"/>
      <c r="C498" s="14"/>
      <c r="D498" s="15"/>
      <c r="E498" s="6"/>
      <c r="F498" s="15"/>
      <c r="G498" s="6"/>
      <c r="H498" s="16"/>
      <c r="I498" s="17"/>
      <c r="J498" s="15"/>
      <c r="K498" s="6"/>
      <c r="L498" s="15"/>
      <c r="M498" s="6"/>
      <c r="N498" s="17"/>
      <c r="O498" s="15"/>
      <c r="P498" s="6"/>
      <c r="Q498" s="15"/>
      <c r="R498" s="6"/>
      <c r="S498" s="18"/>
      <c r="T498" s="19"/>
      <c r="U498" s="18"/>
      <c r="V498" s="19"/>
      <c r="W498" s="20"/>
      <c r="X498" s="18"/>
      <c r="Y498" s="19"/>
      <c r="Z498" s="18"/>
      <c r="AA498" s="19"/>
      <c r="AB498" s="20"/>
      <c r="AC498" s="21"/>
      <c r="AD498" s="82"/>
    </row>
    <row r="499" spans="1:30" s="4" customFormat="1" x14ac:dyDescent="0.25">
      <c r="A499" s="13"/>
      <c r="B499" s="13"/>
      <c r="C499" s="14"/>
      <c r="D499" s="15"/>
      <c r="E499" s="6"/>
      <c r="F499" s="15"/>
      <c r="G499" s="6"/>
      <c r="H499" s="16"/>
      <c r="I499" s="17"/>
      <c r="J499" s="15"/>
      <c r="K499" s="6"/>
      <c r="L499" s="15"/>
      <c r="M499" s="6"/>
      <c r="N499" s="17"/>
      <c r="O499" s="15"/>
      <c r="P499" s="6"/>
      <c r="Q499" s="15"/>
      <c r="R499" s="6"/>
      <c r="S499" s="18"/>
      <c r="T499" s="19"/>
      <c r="U499" s="18"/>
      <c r="V499" s="19"/>
      <c r="W499" s="20"/>
      <c r="X499" s="18"/>
      <c r="Y499" s="19"/>
      <c r="Z499" s="18"/>
      <c r="AA499" s="19"/>
      <c r="AB499" s="20"/>
      <c r="AC499" s="21"/>
      <c r="AD499" s="82"/>
    </row>
    <row r="500" spans="1:30" s="4" customFormat="1" ht="15.75" customHeight="1" x14ac:dyDescent="0.25">
      <c r="A500" s="213"/>
      <c r="B500" s="213"/>
      <c r="C500" s="213"/>
      <c r="D500" s="213"/>
      <c r="E500" s="213"/>
      <c r="F500" s="213"/>
      <c r="G500" s="213"/>
      <c r="H500" s="213"/>
      <c r="I500" s="213"/>
      <c r="J500" s="213"/>
      <c r="K500" s="213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3"/>
      <c r="AA500" s="213"/>
      <c r="AB500" s="213"/>
      <c r="AC500" s="3"/>
      <c r="AD500" s="82"/>
    </row>
    <row r="501" spans="1:30" s="4" customFormat="1" x14ac:dyDescent="0.25">
      <c r="A501" s="12"/>
      <c r="B501" s="2"/>
      <c r="C501" s="14"/>
      <c r="D501" s="15"/>
      <c r="E501" s="6"/>
      <c r="F501" s="15"/>
      <c r="G501" s="6"/>
      <c r="H501" s="16"/>
      <c r="I501" s="17"/>
      <c r="J501" s="15"/>
      <c r="K501" s="6"/>
      <c r="L501" s="15"/>
      <c r="M501" s="6"/>
      <c r="N501" s="17"/>
      <c r="O501" s="15"/>
      <c r="P501" s="6"/>
      <c r="Q501" s="15"/>
      <c r="R501" s="6"/>
      <c r="S501" s="18"/>
      <c r="T501" s="19"/>
      <c r="U501" s="18"/>
      <c r="V501" s="19"/>
      <c r="W501" s="20"/>
      <c r="X501" s="18"/>
      <c r="Y501" s="19"/>
      <c r="Z501" s="18"/>
      <c r="AA501" s="19"/>
      <c r="AB501" s="20"/>
      <c r="AC501" s="21"/>
      <c r="AD501" s="82"/>
    </row>
    <row r="502" spans="1:30" s="4" customFormat="1" ht="15.75" customHeight="1" x14ac:dyDescent="0.25">
      <c r="A502" s="213"/>
      <c r="B502" s="213"/>
      <c r="C502" s="213"/>
      <c r="D502" s="213"/>
      <c r="E502" s="213"/>
      <c r="F502" s="213"/>
      <c r="G502" s="213"/>
      <c r="H502" s="213"/>
      <c r="I502" s="213"/>
      <c r="J502" s="213"/>
      <c r="K502" s="213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3"/>
      <c r="AA502" s="213"/>
      <c r="AB502" s="213"/>
      <c r="AC502" s="3"/>
      <c r="AD502" s="82"/>
    </row>
    <row r="503" spans="1:30" s="4" customFormat="1" x14ac:dyDescent="0.25">
      <c r="A503" s="12"/>
      <c r="B503" s="2"/>
      <c r="C503" s="14"/>
      <c r="D503" s="15"/>
      <c r="E503" s="6"/>
      <c r="F503" s="15"/>
      <c r="G503" s="6"/>
      <c r="H503" s="16"/>
      <c r="I503" s="17"/>
      <c r="J503" s="15"/>
      <c r="K503" s="6"/>
      <c r="L503" s="15"/>
      <c r="M503" s="6"/>
      <c r="N503" s="17"/>
      <c r="O503" s="15"/>
      <c r="P503" s="6"/>
      <c r="Q503" s="15"/>
      <c r="R503" s="6"/>
      <c r="S503" s="18"/>
      <c r="T503" s="19"/>
      <c r="U503" s="18"/>
      <c r="V503" s="19"/>
      <c r="W503" s="20"/>
      <c r="X503" s="18"/>
      <c r="Y503" s="19"/>
      <c r="Z503" s="18"/>
      <c r="AA503" s="19"/>
      <c r="AB503" s="20"/>
      <c r="AC503" s="21"/>
      <c r="AD503" s="83"/>
    </row>
    <row r="504" spans="1:30" s="4" customFormat="1" ht="15.75" customHeight="1" x14ac:dyDescent="0.25">
      <c r="A504" s="213"/>
      <c r="B504" s="213"/>
      <c r="C504" s="213"/>
      <c r="D504" s="213"/>
      <c r="E504" s="213"/>
      <c r="F504" s="213"/>
      <c r="G504" s="213"/>
      <c r="H504" s="213"/>
      <c r="I504" s="213"/>
      <c r="J504" s="213"/>
      <c r="K504" s="213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3"/>
      <c r="AA504" s="213"/>
      <c r="AB504" s="213"/>
      <c r="AC504" s="3"/>
      <c r="AD504" s="82"/>
    </row>
    <row r="505" spans="1:30" s="4" customFormat="1" x14ac:dyDescent="0.25">
      <c r="A505" s="12"/>
      <c r="B505" s="2"/>
      <c r="C505" s="14"/>
      <c r="D505" s="23"/>
      <c r="E505" s="6"/>
      <c r="F505" s="23"/>
      <c r="G505" s="6"/>
      <c r="H505" s="16"/>
      <c r="I505" s="23"/>
      <c r="J505" s="6"/>
      <c r="K505" s="23"/>
      <c r="L505" s="6"/>
      <c r="M505" s="16"/>
      <c r="N505" s="17"/>
      <c r="O505" s="15"/>
      <c r="P505" s="6"/>
      <c r="Q505" s="15"/>
      <c r="R505" s="6"/>
      <c r="S505" s="18"/>
      <c r="T505" s="19"/>
      <c r="U505" s="18"/>
      <c r="V505" s="19"/>
      <c r="W505" s="20"/>
      <c r="X505" s="18"/>
      <c r="Y505" s="19"/>
      <c r="Z505" s="18"/>
      <c r="AA505" s="19"/>
      <c r="AB505" s="20"/>
      <c r="AC505" s="21"/>
      <c r="AD505" s="81"/>
    </row>
    <row r="506" spans="1:30" s="4" customFormat="1" x14ac:dyDescent="0.25">
      <c r="A506" s="213"/>
      <c r="B506" s="213"/>
      <c r="C506" s="213"/>
      <c r="D506" s="213"/>
      <c r="E506" s="213"/>
      <c r="F506" s="213"/>
      <c r="G506" s="213"/>
      <c r="H506" s="213"/>
      <c r="I506" s="213"/>
      <c r="J506" s="213"/>
      <c r="K506" s="213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3"/>
      <c r="AA506" s="213"/>
      <c r="AB506" s="213"/>
      <c r="AC506" s="21"/>
      <c r="AD506" s="81"/>
    </row>
    <row r="507" spans="1:30" s="4" customFormat="1" x14ac:dyDescent="0.25">
      <c r="A507" s="36"/>
      <c r="B507" s="2"/>
      <c r="C507" s="22"/>
      <c r="D507" s="23"/>
      <c r="E507" s="6"/>
      <c r="F507" s="23"/>
      <c r="G507" s="6"/>
      <c r="H507" s="16"/>
      <c r="I507" s="17"/>
      <c r="J507" s="6"/>
      <c r="K507" s="17"/>
      <c r="L507" s="6"/>
      <c r="M507" s="16"/>
      <c r="N507" s="17"/>
      <c r="O507" s="15"/>
      <c r="P507" s="6"/>
      <c r="Q507" s="15"/>
      <c r="R507" s="6"/>
      <c r="S507" s="18"/>
      <c r="T507" s="19"/>
      <c r="U507" s="18"/>
      <c r="V507" s="19"/>
      <c r="W507" s="20"/>
      <c r="X507" s="18"/>
      <c r="Y507" s="19"/>
      <c r="Z507" s="18"/>
      <c r="AA507" s="19"/>
      <c r="AB507" s="20"/>
      <c r="AC507" s="21"/>
      <c r="AD507" s="81"/>
    </row>
    <row r="508" spans="1:30" s="4" customFormat="1" x14ac:dyDescent="0.25">
      <c r="A508" s="36"/>
      <c r="B508" s="2"/>
      <c r="C508" s="22"/>
      <c r="D508" s="23"/>
      <c r="E508" s="6"/>
      <c r="F508" s="23"/>
      <c r="G508" s="6"/>
      <c r="H508" s="16"/>
      <c r="I508" s="17"/>
      <c r="J508" s="6"/>
      <c r="K508" s="17"/>
      <c r="L508" s="6"/>
      <c r="M508" s="16"/>
      <c r="N508" s="17"/>
      <c r="O508" s="15"/>
      <c r="P508" s="6"/>
      <c r="Q508" s="15"/>
      <c r="R508" s="6"/>
      <c r="S508" s="18"/>
      <c r="T508" s="19"/>
      <c r="U508" s="18"/>
      <c r="V508" s="19"/>
      <c r="W508" s="20"/>
      <c r="X508" s="18"/>
      <c r="Y508" s="19"/>
      <c r="Z508" s="18"/>
      <c r="AA508" s="19"/>
      <c r="AB508" s="20"/>
      <c r="AC508" s="21"/>
      <c r="AD508" s="81"/>
    </row>
    <row r="509" spans="1:30" s="4" customFormat="1" x14ac:dyDescent="0.25">
      <c r="A509" s="36"/>
      <c r="B509" s="2"/>
      <c r="C509" s="22"/>
      <c r="D509" s="23"/>
      <c r="E509" s="6"/>
      <c r="F509" s="23"/>
      <c r="G509" s="6"/>
      <c r="H509" s="16"/>
      <c r="I509" s="17"/>
      <c r="J509" s="6"/>
      <c r="K509" s="17"/>
      <c r="L509" s="6"/>
      <c r="M509" s="16"/>
      <c r="N509" s="17"/>
      <c r="O509" s="15"/>
      <c r="P509" s="6"/>
      <c r="Q509" s="15"/>
      <c r="R509" s="6"/>
      <c r="S509" s="18"/>
      <c r="T509" s="19"/>
      <c r="U509" s="18"/>
      <c r="V509" s="19"/>
      <c r="W509" s="20"/>
      <c r="X509" s="18"/>
      <c r="Y509" s="19"/>
      <c r="Z509" s="18"/>
      <c r="AA509" s="19"/>
      <c r="AB509" s="20"/>
      <c r="AC509" s="21"/>
      <c r="AD509" s="81"/>
    </row>
    <row r="510" spans="1:30" s="4" customFormat="1" ht="15.75" customHeight="1" x14ac:dyDescent="0.25">
      <c r="A510" s="213"/>
      <c r="B510" s="213"/>
      <c r="C510" s="213"/>
      <c r="D510" s="213"/>
      <c r="E510" s="213"/>
      <c r="F510" s="213"/>
      <c r="G510" s="213"/>
      <c r="H510" s="213"/>
      <c r="I510" s="213"/>
      <c r="J510" s="213"/>
      <c r="K510" s="213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3"/>
      <c r="AA510" s="213"/>
      <c r="AB510" s="213"/>
      <c r="AC510" s="3"/>
      <c r="AD510" s="82"/>
    </row>
    <row r="511" spans="1:30" s="4" customFormat="1" x14ac:dyDescent="0.25">
      <c r="A511" s="12"/>
      <c r="B511" s="2"/>
      <c r="C511" s="22"/>
      <c r="D511" s="15"/>
      <c r="E511" s="6"/>
      <c r="F511" s="15"/>
      <c r="G511" s="6"/>
      <c r="H511" s="16"/>
      <c r="I511" s="15"/>
      <c r="J511" s="6"/>
      <c r="K511" s="15"/>
      <c r="L511" s="6"/>
      <c r="M511" s="16"/>
      <c r="N511" s="17"/>
      <c r="O511" s="15"/>
      <c r="P511" s="6"/>
      <c r="Q511" s="15"/>
      <c r="R511" s="6"/>
      <c r="S511" s="18"/>
      <c r="T511" s="19"/>
      <c r="U511" s="18"/>
      <c r="V511" s="19"/>
      <c r="W511" s="20"/>
      <c r="X511" s="18"/>
      <c r="Y511" s="19"/>
      <c r="Z511" s="18"/>
      <c r="AA511" s="19"/>
      <c r="AB511" s="20"/>
      <c r="AC511" s="21"/>
      <c r="AD511" s="82"/>
    </row>
    <row r="512" spans="1:30" s="4" customFormat="1" x14ac:dyDescent="0.25">
      <c r="A512" s="12"/>
      <c r="B512" s="2"/>
      <c r="C512" s="23"/>
      <c r="D512" s="15"/>
      <c r="E512" s="6"/>
      <c r="F512" s="15"/>
      <c r="G512" s="6"/>
      <c r="H512" s="16"/>
      <c r="I512" s="15"/>
      <c r="J512" s="6"/>
      <c r="K512" s="15"/>
      <c r="L512" s="6"/>
      <c r="M512" s="16"/>
      <c r="N512" s="17"/>
      <c r="O512" s="15"/>
      <c r="P512" s="6"/>
      <c r="Q512" s="15"/>
      <c r="R512" s="6"/>
      <c r="S512" s="18"/>
      <c r="T512" s="19"/>
      <c r="U512" s="18"/>
      <c r="V512" s="19"/>
      <c r="W512" s="20"/>
      <c r="X512" s="18"/>
      <c r="Y512" s="19"/>
      <c r="Z512" s="18"/>
      <c r="AA512" s="19"/>
      <c r="AB512" s="20"/>
      <c r="AC512" s="21"/>
      <c r="AD512" s="82"/>
    </row>
    <row r="513" spans="1:30" s="4" customFormat="1" x14ac:dyDescent="0.25">
      <c r="A513" s="12"/>
      <c r="B513" s="2"/>
      <c r="C513" s="23"/>
      <c r="D513" s="15"/>
      <c r="E513" s="6"/>
      <c r="F513" s="15"/>
      <c r="G513" s="6"/>
      <c r="H513" s="16"/>
      <c r="I513" s="15"/>
      <c r="J513" s="6"/>
      <c r="K513" s="15"/>
      <c r="L513" s="6"/>
      <c r="M513" s="16"/>
      <c r="N513" s="17"/>
      <c r="O513" s="15"/>
      <c r="P513" s="6"/>
      <c r="Q513" s="15"/>
      <c r="R513" s="6"/>
      <c r="S513" s="18"/>
      <c r="T513" s="19"/>
      <c r="U513" s="18"/>
      <c r="V513" s="19"/>
      <c r="W513" s="20"/>
      <c r="X513" s="18"/>
      <c r="Y513" s="19"/>
      <c r="Z513" s="18"/>
      <c r="AA513" s="19"/>
      <c r="AB513" s="20"/>
      <c r="AC513" s="21"/>
      <c r="AD513" s="82"/>
    </row>
    <row r="514" spans="1:30" s="4" customFormat="1" x14ac:dyDescent="0.25">
      <c r="A514" s="12"/>
      <c r="B514" s="2"/>
      <c r="C514" s="23"/>
      <c r="D514" s="15"/>
      <c r="E514" s="6"/>
      <c r="F514" s="15"/>
      <c r="G514" s="6"/>
      <c r="H514" s="16"/>
      <c r="I514" s="15"/>
      <c r="J514" s="6"/>
      <c r="K514" s="15"/>
      <c r="L514" s="6"/>
      <c r="M514" s="16"/>
      <c r="N514" s="17"/>
      <c r="O514" s="15"/>
      <c r="P514" s="6"/>
      <c r="Q514" s="15"/>
      <c r="R514" s="6"/>
      <c r="S514" s="18"/>
      <c r="T514" s="19"/>
      <c r="U514" s="18"/>
      <c r="V514" s="19"/>
      <c r="W514" s="20"/>
      <c r="X514" s="18"/>
      <c r="Y514" s="19"/>
      <c r="Z514" s="18"/>
      <c r="AA514" s="19"/>
      <c r="AB514" s="20"/>
      <c r="AC514" s="21"/>
      <c r="AD514" s="82"/>
    </row>
    <row r="515" spans="1:30" s="4" customFormat="1" x14ac:dyDescent="0.25">
      <c r="A515" s="12"/>
      <c r="B515" s="2"/>
      <c r="C515" s="23"/>
      <c r="D515" s="15"/>
      <c r="E515" s="6"/>
      <c r="F515" s="15"/>
      <c r="G515" s="6"/>
      <c r="H515" s="16"/>
      <c r="I515" s="17"/>
      <c r="J515" s="15"/>
      <c r="K515" s="6"/>
      <c r="L515" s="15"/>
      <c r="M515" s="6"/>
      <c r="N515" s="17"/>
      <c r="O515" s="15"/>
      <c r="P515" s="6"/>
      <c r="Q515" s="15"/>
      <c r="R515" s="6"/>
      <c r="S515" s="18"/>
      <c r="T515" s="19"/>
      <c r="U515" s="18"/>
      <c r="V515" s="19"/>
      <c r="W515" s="20"/>
      <c r="X515" s="18"/>
      <c r="Y515" s="19"/>
      <c r="Z515" s="18"/>
      <c r="AA515" s="19"/>
      <c r="AB515" s="20"/>
      <c r="AC515" s="21"/>
      <c r="AD515" s="82"/>
    </row>
    <row r="516" spans="1:30" s="4" customFormat="1" x14ac:dyDescent="0.25">
      <c r="A516" s="207"/>
      <c r="B516" s="208"/>
      <c r="C516" s="208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80"/>
    </row>
    <row r="517" spans="1:30" s="4" customFormat="1" x14ac:dyDescent="0.25">
      <c r="A517" s="1"/>
      <c r="B517" s="2"/>
      <c r="C517" s="9"/>
      <c r="D517" s="3"/>
      <c r="E517" s="6"/>
      <c r="F517" s="6"/>
      <c r="G517" s="6"/>
      <c r="H517" s="6"/>
      <c r="I517" s="3"/>
      <c r="J517" s="6"/>
      <c r="K517" s="6"/>
      <c r="L517" s="6"/>
      <c r="M517" s="6"/>
      <c r="N517" s="10"/>
      <c r="O517" s="10"/>
      <c r="P517" s="11"/>
      <c r="Q517" s="6"/>
      <c r="R517" s="23"/>
      <c r="T517" s="5"/>
      <c r="U517" s="6"/>
      <c r="V517" s="6"/>
      <c r="W517" s="6"/>
      <c r="Y517" s="5"/>
      <c r="Z517" s="6"/>
      <c r="AA517" s="6"/>
      <c r="AB517" s="6"/>
      <c r="AC517" s="3"/>
      <c r="AD517" s="80"/>
    </row>
    <row r="518" spans="1:30" s="4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80"/>
    </row>
    <row r="519" spans="1:30" s="4" customFormat="1" x14ac:dyDescent="0.25">
      <c r="A519" s="1"/>
      <c r="B519" s="2"/>
      <c r="C519" s="9"/>
      <c r="D519" s="3"/>
      <c r="E519" s="6"/>
      <c r="F519" s="6"/>
      <c r="G519" s="6"/>
      <c r="H519" s="6"/>
      <c r="I519" s="3"/>
      <c r="J519" s="6"/>
      <c r="K519" s="6"/>
      <c r="L519" s="6"/>
      <c r="M519" s="6"/>
      <c r="N519" s="209"/>
      <c r="O519" s="206"/>
      <c r="P519" s="206"/>
      <c r="Q519" s="206"/>
      <c r="R519" s="206"/>
      <c r="T519" s="5"/>
      <c r="U519" s="6"/>
      <c r="V519" s="6"/>
      <c r="W519" s="6"/>
      <c r="Y519" s="5"/>
      <c r="Z519" s="6"/>
      <c r="AA519" s="6"/>
      <c r="AB519" s="6"/>
      <c r="AC519" s="3"/>
      <c r="AD519" s="80"/>
    </row>
    <row r="520" spans="1:30" s="4" customFormat="1" x14ac:dyDescent="0.25">
      <c r="A520" s="207"/>
      <c r="B520" s="208"/>
      <c r="C520" s="208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80"/>
    </row>
    <row r="521" spans="1:30" s="4" customFormat="1" x14ac:dyDescent="0.25">
      <c r="A521" s="1"/>
      <c r="B521" s="2"/>
      <c r="C521" s="9"/>
      <c r="D521" s="3"/>
      <c r="E521" s="6"/>
      <c r="F521" s="6"/>
      <c r="G521" s="6"/>
      <c r="H521" s="6"/>
      <c r="I521" s="3"/>
      <c r="J521" s="6"/>
      <c r="K521" s="6"/>
      <c r="L521" s="6"/>
      <c r="M521" s="6"/>
      <c r="N521" s="209"/>
      <c r="O521" s="206"/>
      <c r="P521" s="206"/>
      <c r="Q521" s="206"/>
      <c r="R521" s="206"/>
      <c r="T521" s="5"/>
      <c r="U521" s="6"/>
      <c r="V521" s="6"/>
      <c r="W521" s="6"/>
      <c r="Y521" s="5"/>
      <c r="Z521" s="6"/>
      <c r="AA521" s="6"/>
      <c r="AB521" s="6"/>
      <c r="AC521" s="3"/>
      <c r="AD521" s="80"/>
    </row>
    <row r="522" spans="1:30" s="4" customFormat="1" x14ac:dyDescent="0.25">
      <c r="A522" s="207"/>
      <c r="B522" s="208"/>
      <c r="C522" s="208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80"/>
    </row>
    <row r="523" spans="1:30" s="4" customFormat="1" x14ac:dyDescent="0.25">
      <c r="A523" s="1"/>
      <c r="B523" s="2"/>
      <c r="C523" s="9"/>
      <c r="D523" s="3"/>
      <c r="E523" s="6"/>
      <c r="F523" s="6"/>
      <c r="G523" s="6"/>
      <c r="H523" s="6"/>
      <c r="I523" s="3"/>
      <c r="J523" s="6"/>
      <c r="K523" s="6"/>
      <c r="L523" s="6"/>
      <c r="M523" s="6"/>
      <c r="N523" s="209"/>
      <c r="O523" s="206"/>
      <c r="P523" s="206"/>
      <c r="Q523" s="206"/>
      <c r="R523" s="206"/>
      <c r="T523" s="5"/>
      <c r="U523" s="6"/>
      <c r="V523" s="6"/>
      <c r="W523" s="6"/>
      <c r="Y523" s="5"/>
      <c r="Z523" s="6"/>
      <c r="AA523" s="6"/>
      <c r="AB523" s="6"/>
      <c r="AC523" s="3"/>
      <c r="AD523" s="80"/>
    </row>
    <row r="524" spans="1:30" s="4" customFormat="1" x14ac:dyDescent="0.25">
      <c r="A524" s="1"/>
      <c r="B524" s="2"/>
      <c r="C524" s="9"/>
      <c r="D524" s="3"/>
      <c r="E524" s="6"/>
      <c r="F524" s="6"/>
      <c r="G524" s="6"/>
      <c r="H524" s="6"/>
      <c r="I524" s="3"/>
      <c r="J524" s="6"/>
      <c r="K524" s="6"/>
      <c r="L524" s="6"/>
      <c r="M524" s="6"/>
      <c r="N524" s="42"/>
      <c r="O524" s="43"/>
      <c r="P524" s="44"/>
      <c r="Q524" s="43"/>
      <c r="R524" s="44"/>
      <c r="T524" s="5"/>
      <c r="U524" s="6"/>
      <c r="V524" s="6"/>
      <c r="W524" s="6"/>
      <c r="Y524" s="5"/>
      <c r="Z524" s="6"/>
      <c r="AA524" s="6"/>
      <c r="AB524" s="6"/>
      <c r="AC524" s="3"/>
      <c r="AD524" s="80"/>
    </row>
    <row r="525" spans="1:30" s="4" customFormat="1" x14ac:dyDescent="0.25">
      <c r="A525" s="1"/>
      <c r="B525" s="2"/>
      <c r="C525" s="9"/>
      <c r="D525" s="3"/>
      <c r="E525" s="6"/>
      <c r="F525" s="6"/>
      <c r="G525" s="6"/>
      <c r="H525" s="6"/>
      <c r="I525" s="3"/>
      <c r="J525" s="6"/>
      <c r="K525" s="6"/>
      <c r="L525" s="6"/>
      <c r="M525" s="6"/>
      <c r="N525" s="10"/>
      <c r="O525" s="10"/>
      <c r="P525" s="11"/>
      <c r="Q525" s="6"/>
      <c r="R525" s="23"/>
      <c r="T525" s="5"/>
      <c r="U525" s="6"/>
      <c r="V525" s="6"/>
      <c r="W525" s="6"/>
      <c r="Y525" s="5"/>
      <c r="Z525" s="6"/>
      <c r="AA525" s="6"/>
      <c r="AB525" s="6"/>
      <c r="AC525" s="3"/>
      <c r="AD525" s="80"/>
    </row>
    <row r="526" spans="1:30" s="4" customFormat="1" x14ac:dyDescent="0.25">
      <c r="A526" s="207"/>
      <c r="B526" s="208"/>
      <c r="C526" s="208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80"/>
    </row>
    <row r="527" spans="1:30" s="4" customFormat="1" x14ac:dyDescent="0.25">
      <c r="A527" s="1"/>
      <c r="B527" s="2"/>
      <c r="C527" s="3"/>
      <c r="D527" s="3"/>
      <c r="E527" s="6"/>
      <c r="F527" s="6"/>
      <c r="G527" s="6"/>
      <c r="H527" s="6"/>
      <c r="I527" s="3"/>
      <c r="J527" s="6"/>
      <c r="K527" s="6"/>
      <c r="L527" s="6"/>
      <c r="M527" s="6"/>
      <c r="N527" s="205"/>
      <c r="O527" s="206"/>
      <c r="P527" s="206"/>
      <c r="Q527" s="206"/>
      <c r="R527" s="206"/>
      <c r="T527" s="5"/>
      <c r="U527" s="6"/>
      <c r="V527" s="6"/>
      <c r="W527" s="6"/>
      <c r="Y527" s="5"/>
      <c r="Z527" s="6"/>
      <c r="AA527" s="6"/>
      <c r="AB527" s="6"/>
      <c r="AC527" s="3"/>
      <c r="AD527" s="80"/>
    </row>
    <row r="528" spans="1:30" s="4" customFormat="1" x14ac:dyDescent="0.25">
      <c r="A528" s="207"/>
      <c r="B528" s="208"/>
      <c r="C528" s="208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80"/>
    </row>
    <row r="529" spans="1:31" s="4" customFormat="1" x14ac:dyDescent="0.25">
      <c r="A529" s="1"/>
      <c r="B529" s="2"/>
      <c r="C529" s="3"/>
      <c r="D529" s="3"/>
      <c r="E529" s="6"/>
      <c r="F529" s="6"/>
      <c r="G529" s="6"/>
      <c r="H529" s="6"/>
      <c r="I529" s="3"/>
      <c r="J529" s="6"/>
      <c r="K529" s="6"/>
      <c r="L529" s="6"/>
      <c r="M529" s="6"/>
      <c r="N529" s="212"/>
      <c r="O529" s="225"/>
      <c r="P529" s="225"/>
      <c r="Q529" s="225"/>
      <c r="R529" s="6"/>
      <c r="T529" s="5"/>
      <c r="U529" s="6"/>
      <c r="V529" s="6"/>
      <c r="W529" s="6"/>
      <c r="Y529" s="5"/>
      <c r="Z529" s="6"/>
      <c r="AA529" s="6"/>
      <c r="AB529" s="6"/>
      <c r="AC529" s="3"/>
      <c r="AD529" s="80"/>
    </row>
    <row r="530" spans="1:31" s="4" customFormat="1" x14ac:dyDescent="0.25">
      <c r="A530" s="41"/>
      <c r="B530" s="2"/>
      <c r="C530" s="3"/>
      <c r="D530" s="3"/>
      <c r="E530" s="6"/>
      <c r="F530" s="6"/>
      <c r="G530" s="6"/>
      <c r="H530" s="6"/>
      <c r="I530" s="3"/>
      <c r="J530" s="6"/>
      <c r="K530" s="6"/>
      <c r="L530" s="6"/>
      <c r="M530" s="6"/>
      <c r="O530" s="5"/>
      <c r="P530" s="6"/>
      <c r="Q530" s="6"/>
      <c r="R530" s="6"/>
      <c r="T530" s="5"/>
      <c r="U530" s="6"/>
      <c r="V530" s="6"/>
      <c r="W530" s="6"/>
      <c r="Y530" s="5"/>
      <c r="Z530" s="6"/>
      <c r="AA530" s="6"/>
      <c r="AB530" s="6"/>
      <c r="AC530" s="3"/>
      <c r="AD530" s="80"/>
    </row>
    <row r="531" spans="1:31" s="4" customFormat="1" x14ac:dyDescent="0.25">
      <c r="A531" s="35"/>
      <c r="B531" s="2"/>
      <c r="C531" s="3"/>
      <c r="D531" s="3"/>
      <c r="E531" s="6"/>
      <c r="F531" s="6"/>
      <c r="G531" s="6"/>
      <c r="H531" s="6"/>
      <c r="I531" s="15"/>
      <c r="J531" s="6"/>
      <c r="K531" s="15"/>
      <c r="L531" s="6"/>
      <c r="M531" s="16"/>
      <c r="O531" s="5"/>
      <c r="P531" s="6"/>
      <c r="Q531" s="6"/>
      <c r="R531" s="6"/>
      <c r="T531" s="5"/>
      <c r="U531" s="6"/>
      <c r="V531" s="6"/>
      <c r="W531" s="6"/>
      <c r="Y531" s="5"/>
      <c r="Z531" s="6"/>
      <c r="AA531" s="6"/>
      <c r="AB531" s="6"/>
      <c r="AC531" s="3"/>
      <c r="AD531" s="80"/>
    </row>
    <row r="532" spans="1:31" s="4" customFormat="1" x14ac:dyDescent="0.25">
      <c r="A532" s="35"/>
      <c r="B532" s="2"/>
      <c r="C532" s="3"/>
      <c r="D532" s="3"/>
      <c r="E532" s="6"/>
      <c r="F532" s="6"/>
      <c r="G532" s="6"/>
      <c r="H532" s="6"/>
      <c r="I532" s="15"/>
      <c r="J532" s="6"/>
      <c r="K532" s="15"/>
      <c r="L532" s="6"/>
      <c r="M532" s="16"/>
      <c r="O532" s="5"/>
      <c r="P532" s="6"/>
      <c r="Q532" s="6"/>
      <c r="R532" s="6"/>
      <c r="T532" s="5"/>
      <c r="U532" s="6"/>
      <c r="V532" s="6"/>
      <c r="W532" s="6"/>
      <c r="Y532" s="5"/>
      <c r="Z532" s="6"/>
      <c r="AA532" s="6"/>
      <c r="AB532" s="6"/>
      <c r="AC532" s="3"/>
      <c r="AD532" s="80"/>
    </row>
    <row r="533" spans="1:31" s="4" customFormat="1" hidden="1" x14ac:dyDescent="0.25">
      <c r="A533" s="40"/>
      <c r="B533" s="2"/>
      <c r="C533" s="3"/>
      <c r="D533" s="3"/>
      <c r="E533" s="6"/>
      <c r="F533" s="6"/>
      <c r="G533" s="6"/>
      <c r="H533" s="6"/>
      <c r="I533" s="3"/>
      <c r="J533" s="6"/>
      <c r="K533" s="6"/>
      <c r="L533" s="6"/>
      <c r="M533" s="6"/>
      <c r="O533" s="5"/>
      <c r="P533" s="6"/>
      <c r="Q533" s="6"/>
      <c r="R533" s="6"/>
      <c r="T533" s="5"/>
      <c r="U533" s="6"/>
      <c r="V533" s="6"/>
      <c r="W533" s="6"/>
      <c r="Y533" s="5"/>
      <c r="Z533" s="6"/>
      <c r="AA533" s="6"/>
      <c r="AB533" s="6"/>
      <c r="AC533" s="3"/>
      <c r="AD533" s="80"/>
    </row>
    <row r="534" spans="1:31" s="4" customFormat="1" hidden="1" x14ac:dyDescent="0.25">
      <c r="A534" s="1"/>
      <c r="B534" s="2"/>
      <c r="C534" s="3"/>
      <c r="D534" s="3"/>
      <c r="E534" s="6"/>
      <c r="F534" s="6"/>
      <c r="G534" s="6"/>
      <c r="H534" s="6"/>
      <c r="I534" s="3"/>
      <c r="J534" s="6"/>
      <c r="K534" s="6"/>
      <c r="L534" s="6"/>
      <c r="M534" s="6"/>
      <c r="O534" s="5"/>
      <c r="P534" s="6"/>
      <c r="Q534" s="6"/>
      <c r="R534" s="6"/>
      <c r="T534" s="5"/>
      <c r="U534" s="6"/>
      <c r="V534" s="6"/>
      <c r="W534" s="6"/>
      <c r="Y534" s="5"/>
      <c r="Z534" s="6"/>
      <c r="AA534" s="6"/>
      <c r="AB534" s="6"/>
      <c r="AC534" s="3"/>
      <c r="AD534" s="80"/>
    </row>
    <row r="535" spans="1:31" s="79" customFormat="1" x14ac:dyDescent="0.25">
      <c r="A535" s="219"/>
      <c r="B535" s="219"/>
      <c r="C535" s="219"/>
      <c r="D535" s="219"/>
      <c r="E535" s="219"/>
      <c r="F535" s="219"/>
      <c r="G535" s="219"/>
      <c r="H535" s="219"/>
      <c r="I535" s="219"/>
      <c r="J535" s="219"/>
      <c r="K535" s="219"/>
      <c r="L535" s="219"/>
      <c r="M535" s="219"/>
      <c r="N535" s="219"/>
      <c r="O535" s="219"/>
      <c r="P535" s="219"/>
      <c r="Q535" s="219"/>
      <c r="R535" s="219"/>
      <c r="S535" s="219"/>
      <c r="T535" s="219"/>
      <c r="U535" s="219"/>
      <c r="V535" s="219"/>
      <c r="W535" s="219"/>
      <c r="X535" s="219"/>
      <c r="Y535" s="219"/>
      <c r="Z535" s="219"/>
      <c r="AA535" s="219"/>
      <c r="AB535" s="219"/>
      <c r="AC535" s="67"/>
      <c r="AD535" s="78"/>
    </row>
    <row r="536" spans="1:31" s="46" customFormat="1" x14ac:dyDescent="0.25">
      <c r="A536" s="1"/>
      <c r="B536" s="45"/>
      <c r="C536" s="33"/>
      <c r="D536" s="3"/>
      <c r="E536" s="27"/>
      <c r="F536" s="27"/>
      <c r="G536" s="27"/>
      <c r="H536" s="27"/>
      <c r="I536" s="3"/>
      <c r="J536" s="27"/>
      <c r="K536" s="27"/>
      <c r="L536" s="27"/>
      <c r="M536" s="27"/>
      <c r="O536" s="5"/>
      <c r="P536" s="27"/>
      <c r="Q536" s="27"/>
      <c r="R536" s="27"/>
      <c r="S536" s="47"/>
      <c r="T536" s="5"/>
      <c r="U536" s="47"/>
      <c r="V536" s="27"/>
      <c r="W536" s="48"/>
      <c r="Y536" s="5"/>
      <c r="Z536" s="27"/>
      <c r="AA536" s="27"/>
      <c r="AB536" s="27"/>
      <c r="AC536" s="21"/>
      <c r="AD536" s="85"/>
    </row>
    <row r="537" spans="1:31" s="46" customFormat="1" x14ac:dyDescent="0.25">
      <c r="A537" s="1"/>
      <c r="B537" s="45"/>
      <c r="C537" s="33"/>
      <c r="D537" s="3"/>
      <c r="E537" s="27"/>
      <c r="F537" s="27"/>
      <c r="G537" s="27"/>
      <c r="H537" s="27"/>
      <c r="I537" s="3"/>
      <c r="J537" s="27"/>
      <c r="K537" s="27"/>
      <c r="L537" s="27"/>
      <c r="M537" s="27"/>
      <c r="O537" s="5"/>
      <c r="P537" s="27"/>
      <c r="Q537" s="27"/>
      <c r="R537" s="27"/>
      <c r="S537" s="47"/>
      <c r="T537" s="5"/>
      <c r="U537" s="47"/>
      <c r="V537" s="27"/>
      <c r="W537" s="48"/>
      <c r="Y537" s="5"/>
      <c r="Z537" s="27"/>
      <c r="AA537" s="27"/>
      <c r="AB537" s="27"/>
      <c r="AC537" s="21"/>
      <c r="AD537" s="85"/>
    </row>
    <row r="538" spans="1:31" s="46" customFormat="1" x14ac:dyDescent="0.25">
      <c r="A538" s="1"/>
      <c r="B538" s="45"/>
      <c r="C538" s="33"/>
      <c r="D538" s="3"/>
      <c r="E538" s="27"/>
      <c r="F538" s="27"/>
      <c r="G538" s="27"/>
      <c r="H538" s="27"/>
      <c r="I538" s="3"/>
      <c r="J538" s="27"/>
      <c r="K538" s="27"/>
      <c r="L538" s="27"/>
      <c r="M538" s="27"/>
      <c r="O538" s="5"/>
      <c r="P538" s="27"/>
      <c r="Q538" s="27"/>
      <c r="R538" s="27"/>
      <c r="S538" s="47"/>
      <c r="T538" s="5"/>
      <c r="U538" s="47"/>
      <c r="V538" s="27"/>
      <c r="W538" s="48"/>
      <c r="Y538" s="5"/>
      <c r="Z538" s="27"/>
      <c r="AA538" s="27"/>
      <c r="AB538" s="27"/>
      <c r="AC538" s="21"/>
      <c r="AD538" s="85"/>
    </row>
    <row r="539" spans="1:31" s="46" customFormat="1" ht="45.75" customHeight="1" x14ac:dyDescent="0.25">
      <c r="A539" s="1"/>
      <c r="B539" s="45"/>
      <c r="C539" s="33"/>
      <c r="D539" s="3"/>
      <c r="E539" s="27"/>
      <c r="F539" s="27"/>
      <c r="G539" s="27"/>
      <c r="H539" s="27"/>
      <c r="I539" s="3"/>
      <c r="J539" s="27"/>
      <c r="K539" s="27"/>
      <c r="L539" s="27"/>
      <c r="M539" s="27"/>
      <c r="O539" s="5"/>
      <c r="P539" s="27"/>
      <c r="Q539" s="27"/>
      <c r="R539" s="27"/>
      <c r="S539" s="47"/>
      <c r="T539" s="5"/>
      <c r="U539" s="47"/>
      <c r="V539" s="27"/>
      <c r="W539" s="48"/>
      <c r="Y539" s="5"/>
      <c r="Z539" s="27"/>
      <c r="AA539" s="27"/>
      <c r="AB539" s="27"/>
      <c r="AC539" s="21"/>
      <c r="AD539" s="85"/>
    </row>
    <row r="540" spans="1:31" s="46" customFormat="1" x14ac:dyDescent="0.25">
      <c r="A540" s="1"/>
      <c r="B540" s="45"/>
      <c r="C540" s="33"/>
      <c r="D540" s="3"/>
      <c r="E540" s="27"/>
      <c r="F540" s="27"/>
      <c r="G540" s="27"/>
      <c r="H540" s="27"/>
      <c r="I540" s="3"/>
      <c r="J540" s="27"/>
      <c r="K540" s="27"/>
      <c r="L540" s="27"/>
      <c r="M540" s="27"/>
      <c r="O540" s="5"/>
      <c r="P540" s="27"/>
      <c r="Q540" s="27"/>
      <c r="R540" s="27"/>
      <c r="S540" s="47"/>
      <c r="T540" s="5"/>
      <c r="U540" s="47"/>
      <c r="V540" s="27"/>
      <c r="W540" s="48"/>
      <c r="Y540" s="5"/>
      <c r="Z540" s="27"/>
      <c r="AA540" s="27"/>
      <c r="AB540" s="27"/>
      <c r="AC540" s="21"/>
      <c r="AD540" s="85"/>
    </row>
    <row r="541" spans="1:31" s="46" customFormat="1" x14ac:dyDescent="0.25">
      <c r="A541" s="1"/>
      <c r="B541" s="45"/>
      <c r="C541" s="33"/>
      <c r="D541" s="3"/>
      <c r="E541" s="27"/>
      <c r="F541" s="27"/>
      <c r="G541" s="27"/>
      <c r="H541" s="27"/>
      <c r="I541" s="3"/>
      <c r="J541" s="27"/>
      <c r="K541" s="27"/>
      <c r="L541" s="27"/>
      <c r="M541" s="27"/>
      <c r="O541" s="5"/>
      <c r="P541" s="27"/>
      <c r="Q541" s="27"/>
      <c r="R541" s="27"/>
      <c r="S541" s="47"/>
      <c r="T541" s="5"/>
      <c r="U541" s="47"/>
      <c r="V541" s="27"/>
      <c r="W541" s="48"/>
      <c r="Y541" s="5"/>
      <c r="Z541" s="27"/>
      <c r="AA541" s="27"/>
      <c r="AB541" s="27"/>
      <c r="AC541" s="21"/>
      <c r="AD541" s="85"/>
    </row>
    <row r="542" spans="1:31" s="46" customFormat="1" x14ac:dyDescent="0.25">
      <c r="A542" s="1"/>
      <c r="B542" s="45"/>
      <c r="C542" s="33"/>
      <c r="D542" s="3"/>
      <c r="E542" s="27"/>
      <c r="F542" s="27"/>
      <c r="G542" s="27"/>
      <c r="H542" s="27"/>
      <c r="I542" s="3"/>
      <c r="J542" s="27"/>
      <c r="K542" s="27"/>
      <c r="L542" s="27"/>
      <c r="M542" s="27"/>
      <c r="O542" s="5"/>
      <c r="P542" s="27"/>
      <c r="Q542" s="27"/>
      <c r="R542" s="27"/>
      <c r="S542" s="47"/>
      <c r="T542" s="5"/>
      <c r="U542" s="47"/>
      <c r="V542" s="27"/>
      <c r="W542" s="48"/>
      <c r="Y542" s="5"/>
      <c r="Z542" s="27"/>
      <c r="AA542" s="27"/>
      <c r="AB542" s="27"/>
      <c r="AC542" s="21"/>
      <c r="AD542" s="85"/>
    </row>
    <row r="543" spans="1:31" s="4" customFormat="1" ht="34.5" customHeight="1" x14ac:dyDescent="0.25">
      <c r="A543" s="1"/>
      <c r="B543" s="49"/>
      <c r="C543" s="50"/>
      <c r="D543" s="51"/>
      <c r="E543" s="52"/>
      <c r="F543" s="52"/>
      <c r="G543" s="52"/>
      <c r="H543" s="52"/>
      <c r="I543" s="51"/>
      <c r="J543" s="52"/>
      <c r="K543" s="52"/>
      <c r="L543" s="52"/>
      <c r="M543" s="52"/>
      <c r="N543" s="53"/>
      <c r="O543" s="54"/>
      <c r="P543" s="52"/>
      <c r="Q543" s="52"/>
      <c r="R543" s="52"/>
      <c r="S543" s="50"/>
      <c r="T543" s="52"/>
      <c r="U543" s="55"/>
      <c r="V543" s="52"/>
      <c r="W543" s="56"/>
      <c r="Y543" s="5"/>
      <c r="Z543" s="6"/>
      <c r="AA543" s="6"/>
      <c r="AB543" s="6"/>
      <c r="AC543" s="21"/>
      <c r="AD543" s="86"/>
      <c r="AE543" s="80"/>
    </row>
    <row r="544" spans="1:31" s="4" customFormat="1" ht="34.5" customHeight="1" x14ac:dyDescent="0.25">
      <c r="A544" s="1"/>
      <c r="B544" s="49"/>
      <c r="C544" s="50"/>
      <c r="D544" s="51"/>
      <c r="E544" s="52"/>
      <c r="F544" s="52"/>
      <c r="G544" s="52"/>
      <c r="H544" s="52"/>
      <c r="I544" s="51"/>
      <c r="J544" s="52"/>
      <c r="K544" s="52"/>
      <c r="L544" s="52"/>
      <c r="M544" s="52"/>
      <c r="N544" s="53"/>
      <c r="O544" s="54"/>
      <c r="P544" s="52"/>
      <c r="Q544" s="52"/>
      <c r="R544" s="52"/>
      <c r="S544" s="50"/>
      <c r="T544" s="52"/>
      <c r="U544" s="55"/>
      <c r="V544" s="52"/>
      <c r="W544" s="56"/>
      <c r="Y544" s="5"/>
      <c r="Z544" s="6"/>
      <c r="AA544" s="6"/>
      <c r="AB544" s="6"/>
      <c r="AC544" s="21"/>
      <c r="AD544" s="86"/>
      <c r="AE544" s="80"/>
    </row>
    <row r="545" spans="1:31" s="4" customFormat="1" ht="52.5" customHeight="1" x14ac:dyDescent="0.25">
      <c r="A545" s="1"/>
      <c r="B545" s="49"/>
      <c r="C545" s="50"/>
      <c r="D545" s="51"/>
      <c r="E545" s="52"/>
      <c r="F545" s="52"/>
      <c r="G545" s="52"/>
      <c r="H545" s="52"/>
      <c r="I545" s="51"/>
      <c r="J545" s="52"/>
      <c r="K545" s="52"/>
      <c r="L545" s="52"/>
      <c r="M545" s="52"/>
      <c r="N545" s="53"/>
      <c r="O545" s="54"/>
      <c r="P545" s="52"/>
      <c r="Q545" s="52"/>
      <c r="R545" s="52"/>
      <c r="S545" s="50"/>
      <c r="T545" s="52"/>
      <c r="U545" s="55"/>
      <c r="V545" s="52"/>
      <c r="W545" s="56"/>
      <c r="Y545" s="5"/>
      <c r="Z545" s="6"/>
      <c r="AA545" s="6"/>
      <c r="AB545" s="6"/>
      <c r="AC545" s="21"/>
      <c r="AD545" s="86"/>
      <c r="AE545" s="80"/>
    </row>
    <row r="546" spans="1:31" s="4" customFormat="1" ht="47.25" hidden="1" customHeight="1" x14ac:dyDescent="0.25">
      <c r="A546" s="1"/>
      <c r="B546" s="49"/>
      <c r="C546" s="50"/>
      <c r="D546" s="51"/>
      <c r="E546" s="52"/>
      <c r="F546" s="52"/>
      <c r="G546" s="52"/>
      <c r="H546" s="52"/>
      <c r="I546" s="51"/>
      <c r="J546" s="52"/>
      <c r="K546" s="52"/>
      <c r="L546" s="52"/>
      <c r="M546" s="52"/>
      <c r="N546" s="53"/>
      <c r="O546" s="54"/>
      <c r="P546" s="52"/>
      <c r="Q546" s="52"/>
      <c r="R546" s="52"/>
      <c r="S546" s="50"/>
      <c r="T546" s="52"/>
      <c r="U546" s="55"/>
      <c r="V546" s="52"/>
      <c r="W546" s="56"/>
      <c r="Y546" s="5"/>
      <c r="Z546" s="6"/>
      <c r="AA546" s="6"/>
      <c r="AB546" s="6"/>
      <c r="AC546" s="3"/>
      <c r="AD546" s="86"/>
      <c r="AE546" s="80"/>
    </row>
    <row r="547" spans="1:31" s="4" customFormat="1" ht="48.75" hidden="1" customHeight="1" x14ac:dyDescent="0.25">
      <c r="A547" s="1"/>
      <c r="B547" s="49"/>
      <c r="C547" s="50"/>
      <c r="D547" s="51"/>
      <c r="E547" s="52"/>
      <c r="F547" s="52"/>
      <c r="G547" s="52"/>
      <c r="H547" s="52"/>
      <c r="I547" s="51"/>
      <c r="J547" s="52"/>
      <c r="K547" s="52"/>
      <c r="L547" s="52"/>
      <c r="M547" s="52"/>
      <c r="N547" s="53"/>
      <c r="O547" s="54"/>
      <c r="P547" s="52"/>
      <c r="Q547" s="52"/>
      <c r="R547" s="52"/>
      <c r="S547" s="50"/>
      <c r="T547" s="52"/>
      <c r="U547" s="55"/>
      <c r="V547" s="52"/>
      <c r="W547" s="56"/>
      <c r="Y547" s="5"/>
      <c r="Z547" s="6"/>
      <c r="AA547" s="6"/>
      <c r="AB547" s="6"/>
      <c r="AC547" s="3"/>
      <c r="AD547" s="86"/>
      <c r="AE547" s="80"/>
    </row>
    <row r="548" spans="1:31" s="46" customFormat="1" hidden="1" x14ac:dyDescent="0.25">
      <c r="A548" s="1"/>
      <c r="B548" s="45"/>
      <c r="C548" s="3"/>
      <c r="D548" s="3"/>
      <c r="E548" s="27"/>
      <c r="F548" s="27"/>
      <c r="G548" s="27"/>
      <c r="H548" s="27"/>
      <c r="I548" s="3"/>
      <c r="J548" s="27"/>
      <c r="K548" s="27"/>
      <c r="L548" s="27"/>
      <c r="M548" s="27"/>
      <c r="O548" s="5"/>
      <c r="P548" s="27"/>
      <c r="Q548" s="27"/>
      <c r="R548" s="27"/>
      <c r="T548" s="5"/>
      <c r="U548" s="27"/>
      <c r="V548" s="27"/>
      <c r="W548" s="27"/>
      <c r="Y548" s="5"/>
      <c r="Z548" s="27"/>
      <c r="AA548" s="27"/>
      <c r="AB548" s="27"/>
      <c r="AC548" s="3"/>
      <c r="AD548" s="85"/>
    </row>
    <row r="549" spans="1:31" s="79" customFormat="1" hidden="1" x14ac:dyDescent="0.25">
      <c r="A549" s="219"/>
      <c r="B549" s="219"/>
      <c r="C549" s="219"/>
      <c r="D549" s="219"/>
      <c r="E549" s="219"/>
      <c r="F549" s="219"/>
      <c r="G549" s="219"/>
      <c r="H549" s="219"/>
      <c r="I549" s="219"/>
      <c r="J549" s="219"/>
      <c r="K549" s="219"/>
      <c r="L549" s="219"/>
      <c r="M549" s="219"/>
      <c r="N549" s="219"/>
      <c r="O549" s="219"/>
      <c r="P549" s="219"/>
      <c r="Q549" s="219"/>
      <c r="R549" s="219"/>
      <c r="S549" s="219"/>
      <c r="T549" s="219"/>
      <c r="U549" s="219"/>
      <c r="V549" s="219"/>
      <c r="W549" s="219"/>
      <c r="X549" s="219"/>
      <c r="Y549" s="219"/>
      <c r="Z549" s="219"/>
      <c r="AA549" s="219"/>
      <c r="AB549" s="219"/>
      <c r="AC549" s="67"/>
      <c r="AD549" s="78"/>
    </row>
    <row r="550" spans="1:31" s="4" customFormat="1" hidden="1" x14ac:dyDescent="0.25">
      <c r="A550" s="1"/>
      <c r="B550" s="2"/>
      <c r="C550" s="3"/>
      <c r="D550" s="3"/>
      <c r="E550" s="6"/>
      <c r="F550" s="6"/>
      <c r="G550" s="6"/>
      <c r="H550" s="6"/>
      <c r="I550" s="3"/>
      <c r="J550" s="6"/>
      <c r="K550" s="6"/>
      <c r="L550" s="6"/>
      <c r="M550" s="6"/>
      <c r="O550" s="5"/>
      <c r="P550" s="6"/>
      <c r="Q550" s="6"/>
      <c r="R550" s="6"/>
      <c r="T550" s="5"/>
      <c r="U550" s="6"/>
      <c r="V550" s="6"/>
      <c r="W550" s="6"/>
      <c r="Y550" s="5"/>
      <c r="Z550" s="6"/>
      <c r="AA550" s="6"/>
      <c r="AB550" s="6"/>
      <c r="AC550" s="3"/>
      <c r="AD550" s="80"/>
    </row>
    <row r="551" spans="1:31" s="4" customFormat="1" hidden="1" x14ac:dyDescent="0.25">
      <c r="A551" s="1"/>
      <c r="B551" s="2"/>
      <c r="C551" s="3"/>
      <c r="D551" s="3"/>
      <c r="E551" s="6"/>
      <c r="F551" s="6"/>
      <c r="G551" s="6"/>
      <c r="H551" s="6"/>
      <c r="I551" s="3"/>
      <c r="J551" s="6"/>
      <c r="K551" s="6"/>
      <c r="L551" s="6"/>
      <c r="M551" s="6"/>
      <c r="O551" s="5"/>
      <c r="P551" s="6"/>
      <c r="Q551" s="6"/>
      <c r="R551" s="6"/>
      <c r="T551" s="5"/>
      <c r="U551" s="6"/>
      <c r="V551" s="6"/>
      <c r="W551" s="6"/>
      <c r="Y551" s="5"/>
      <c r="Z551" s="6"/>
      <c r="AA551" s="6"/>
      <c r="AB551" s="6"/>
      <c r="AC551" s="3"/>
      <c r="AD551" s="80"/>
    </row>
    <row r="552" spans="1:31" s="4" customFormat="1" hidden="1" x14ac:dyDescent="0.25">
      <c r="A552" s="1"/>
      <c r="B552" s="2"/>
      <c r="C552" s="3"/>
      <c r="D552" s="3"/>
      <c r="E552" s="6"/>
      <c r="F552" s="6"/>
      <c r="G552" s="6"/>
      <c r="H552" s="6"/>
      <c r="I552" s="3"/>
      <c r="J552" s="6"/>
      <c r="K552" s="6"/>
      <c r="L552" s="6"/>
      <c r="M552" s="6"/>
      <c r="O552" s="5"/>
      <c r="P552" s="6"/>
      <c r="Q552" s="6"/>
      <c r="R552" s="6"/>
      <c r="T552" s="5"/>
      <c r="U552" s="6"/>
      <c r="V552" s="6"/>
      <c r="W552" s="6"/>
      <c r="Y552" s="5"/>
      <c r="Z552" s="6"/>
      <c r="AA552" s="6"/>
      <c r="AB552" s="6"/>
      <c r="AC552" s="3"/>
      <c r="AD552" s="80"/>
    </row>
    <row r="553" spans="1:31" s="4" customFormat="1" hidden="1" x14ac:dyDescent="0.25">
      <c r="A553" s="1"/>
      <c r="B553" s="2"/>
      <c r="C553" s="3"/>
      <c r="D553" s="3"/>
      <c r="E553" s="6"/>
      <c r="F553" s="6"/>
      <c r="G553" s="6"/>
      <c r="H553" s="6"/>
      <c r="I553" s="3"/>
      <c r="J553" s="6"/>
      <c r="K553" s="6"/>
      <c r="L553" s="6"/>
      <c r="M553" s="6"/>
      <c r="O553" s="5"/>
      <c r="P553" s="6"/>
      <c r="Q553" s="6"/>
      <c r="R553" s="6"/>
      <c r="T553" s="5"/>
      <c r="U553" s="6"/>
      <c r="V553" s="6"/>
      <c r="W553" s="6"/>
      <c r="Y553" s="5"/>
      <c r="Z553" s="6"/>
      <c r="AA553" s="6"/>
      <c r="AB553" s="6"/>
      <c r="AC553" s="3"/>
      <c r="AD553" s="80"/>
    </row>
    <row r="554" spans="1:31" s="4" customFormat="1" hidden="1" x14ac:dyDescent="0.25">
      <c r="A554" s="1"/>
      <c r="B554" s="2"/>
      <c r="C554" s="3"/>
      <c r="D554" s="3"/>
      <c r="E554" s="6"/>
      <c r="F554" s="6"/>
      <c r="G554" s="6"/>
      <c r="H554" s="6"/>
      <c r="I554" s="3"/>
      <c r="J554" s="6"/>
      <c r="K554" s="6"/>
      <c r="L554" s="6"/>
      <c r="M554" s="6"/>
      <c r="O554" s="5"/>
      <c r="P554" s="6"/>
      <c r="Q554" s="6"/>
      <c r="R554" s="6"/>
      <c r="T554" s="5"/>
      <c r="U554" s="6"/>
      <c r="V554" s="6"/>
      <c r="W554" s="6"/>
      <c r="Y554" s="5"/>
      <c r="Z554" s="6"/>
      <c r="AA554" s="6"/>
      <c r="AB554" s="6"/>
      <c r="AC554" s="3"/>
      <c r="AD554" s="80"/>
    </row>
    <row r="555" spans="1:31" s="4" customFormat="1" hidden="1" x14ac:dyDescent="0.25">
      <c r="A555" s="1"/>
      <c r="B555" s="2"/>
      <c r="C555" s="3"/>
      <c r="D555" s="3"/>
      <c r="E555" s="6"/>
      <c r="F555" s="6"/>
      <c r="G555" s="6"/>
      <c r="H555" s="6"/>
      <c r="I555" s="3"/>
      <c r="J555" s="6"/>
      <c r="K555" s="6"/>
      <c r="L555" s="6"/>
      <c r="M555" s="6"/>
      <c r="O555" s="5"/>
      <c r="P555" s="6"/>
      <c r="Q555" s="6"/>
      <c r="R555" s="6"/>
      <c r="T555" s="5"/>
      <c r="U555" s="6"/>
      <c r="V555" s="6"/>
      <c r="W555" s="6"/>
      <c r="Y555" s="5"/>
      <c r="Z555" s="6"/>
      <c r="AA555" s="6"/>
      <c r="AB555" s="6"/>
      <c r="AC555" s="3"/>
      <c r="AD555" s="80"/>
    </row>
    <row r="556" spans="1:31" s="4" customFormat="1" hidden="1" x14ac:dyDescent="0.25">
      <c r="A556" s="1"/>
      <c r="B556" s="2"/>
      <c r="C556" s="3"/>
      <c r="D556" s="3"/>
      <c r="E556" s="6"/>
      <c r="F556" s="6"/>
      <c r="G556" s="6"/>
      <c r="H556" s="6"/>
      <c r="I556" s="3"/>
      <c r="J556" s="6"/>
      <c r="K556" s="6"/>
      <c r="L556" s="6"/>
      <c r="M556" s="6"/>
      <c r="O556" s="5"/>
      <c r="P556" s="6"/>
      <c r="Q556" s="6"/>
      <c r="R556" s="6"/>
      <c r="T556" s="5"/>
      <c r="U556" s="6"/>
      <c r="V556" s="6"/>
      <c r="W556" s="6"/>
      <c r="Y556" s="5"/>
      <c r="Z556" s="6"/>
      <c r="AA556" s="6"/>
      <c r="AB556" s="6"/>
      <c r="AC556" s="3"/>
      <c r="AD556" s="80"/>
    </row>
    <row r="557" spans="1:31" s="4" customFormat="1" hidden="1" x14ac:dyDescent="0.25">
      <c r="A557" s="1"/>
      <c r="B557" s="2"/>
      <c r="C557" s="3"/>
      <c r="D557" s="3"/>
      <c r="E557" s="6"/>
      <c r="F557" s="6"/>
      <c r="G557" s="6"/>
      <c r="H557" s="6"/>
      <c r="I557" s="3"/>
      <c r="J557" s="6"/>
      <c r="K557" s="6"/>
      <c r="L557" s="6"/>
      <c r="M557" s="6"/>
      <c r="O557" s="5"/>
      <c r="P557" s="6"/>
      <c r="Q557" s="6"/>
      <c r="R557" s="6"/>
      <c r="T557" s="5"/>
      <c r="U557" s="6"/>
      <c r="V557" s="6"/>
      <c r="W557" s="6"/>
      <c r="Y557" s="5"/>
      <c r="Z557" s="6"/>
      <c r="AA557" s="6"/>
      <c r="AB557" s="6"/>
      <c r="AC557" s="3"/>
      <c r="AD557" s="80"/>
    </row>
    <row r="558" spans="1:31" s="4" customFormat="1" hidden="1" x14ac:dyDescent="0.25">
      <c r="A558" s="1"/>
      <c r="B558" s="2"/>
      <c r="C558" s="3"/>
      <c r="D558" s="3"/>
      <c r="E558" s="6"/>
      <c r="F558" s="6"/>
      <c r="G558" s="6"/>
      <c r="H558" s="6"/>
      <c r="I558" s="3"/>
      <c r="J558" s="6"/>
      <c r="K558" s="6"/>
      <c r="L558" s="6"/>
      <c r="M558" s="6"/>
      <c r="O558" s="5"/>
      <c r="P558" s="6"/>
      <c r="Q558" s="6"/>
      <c r="R558" s="6"/>
      <c r="T558" s="5"/>
      <c r="U558" s="6"/>
      <c r="V558" s="6"/>
      <c r="W558" s="6"/>
      <c r="Y558" s="5"/>
      <c r="Z558" s="6"/>
      <c r="AA558" s="6"/>
      <c r="AB558" s="6"/>
      <c r="AC558" s="3"/>
      <c r="AD558" s="80"/>
    </row>
    <row r="559" spans="1:31" s="4" customFormat="1" hidden="1" x14ac:dyDescent="0.25">
      <c r="A559" s="1"/>
      <c r="B559" s="2"/>
      <c r="C559" s="3"/>
      <c r="D559" s="3"/>
      <c r="E559" s="6"/>
      <c r="F559" s="6"/>
      <c r="G559" s="6"/>
      <c r="H559" s="6"/>
      <c r="I559" s="3"/>
      <c r="J559" s="6"/>
      <c r="K559" s="6"/>
      <c r="L559" s="6"/>
      <c r="M559" s="6"/>
      <c r="O559" s="5"/>
      <c r="P559" s="6"/>
      <c r="Q559" s="6"/>
      <c r="R559" s="6"/>
      <c r="T559" s="5"/>
      <c r="U559" s="6"/>
      <c r="V559" s="6"/>
      <c r="W559" s="6"/>
      <c r="Y559" s="5"/>
      <c r="Z559" s="6"/>
      <c r="AA559" s="6"/>
      <c r="AB559" s="6"/>
      <c r="AC559" s="3"/>
      <c r="AD559" s="80"/>
    </row>
    <row r="560" spans="1:31" s="4" customFormat="1" hidden="1" x14ac:dyDescent="0.25">
      <c r="A560" s="1"/>
      <c r="B560" s="2"/>
      <c r="C560" s="3"/>
      <c r="D560" s="3"/>
      <c r="E560" s="6"/>
      <c r="F560" s="6"/>
      <c r="G560" s="6"/>
      <c r="H560" s="6"/>
      <c r="I560" s="3"/>
      <c r="J560" s="6"/>
      <c r="K560" s="6"/>
      <c r="L560" s="6"/>
      <c r="M560" s="6"/>
      <c r="O560" s="5"/>
      <c r="P560" s="6"/>
      <c r="Q560" s="6"/>
      <c r="R560" s="6"/>
      <c r="T560" s="5"/>
      <c r="U560" s="6"/>
      <c r="V560" s="6"/>
      <c r="W560" s="6"/>
      <c r="Y560" s="5"/>
      <c r="Z560" s="6"/>
      <c r="AA560" s="6"/>
      <c r="AB560" s="6"/>
      <c r="AC560" s="3"/>
      <c r="AD560" s="80"/>
    </row>
    <row r="561" spans="1:29" ht="15" customHeight="1" x14ac:dyDescent="0.25">
      <c r="A561" s="7"/>
      <c r="B561" s="87"/>
      <c r="C561" s="88"/>
      <c r="D561" s="89"/>
      <c r="AC561" s="88"/>
    </row>
    <row r="562" spans="1:29" s="91" customFormat="1" ht="15" customHeight="1" x14ac:dyDescent="0.25">
      <c r="A562" s="90"/>
      <c r="D562" s="89"/>
      <c r="E562" s="92"/>
      <c r="F562" s="92"/>
      <c r="G562" s="92"/>
      <c r="H562" s="92"/>
      <c r="J562" s="93"/>
      <c r="K562" s="92"/>
      <c r="L562" s="92"/>
      <c r="M562" s="92"/>
      <c r="P562" s="92"/>
      <c r="Q562" s="92"/>
      <c r="R562" s="92"/>
      <c r="U562" s="92"/>
      <c r="V562" s="92"/>
      <c r="W562" s="92"/>
      <c r="Z562" s="92"/>
      <c r="AA562" s="92"/>
      <c r="AB562" s="92"/>
    </row>
    <row r="563" spans="1:29" s="91" customFormat="1" ht="15" customHeight="1" x14ac:dyDescent="0.25">
      <c r="A563" s="90"/>
      <c r="D563" s="89"/>
      <c r="E563" s="92"/>
      <c r="F563" s="92"/>
      <c r="G563" s="92"/>
      <c r="H563" s="92"/>
      <c r="J563" s="93"/>
      <c r="K563" s="92"/>
      <c r="L563" s="92"/>
      <c r="M563" s="92"/>
      <c r="P563" s="92"/>
      <c r="Q563" s="92"/>
      <c r="R563" s="92"/>
      <c r="U563" s="92"/>
      <c r="V563" s="92"/>
      <c r="W563" s="92"/>
      <c r="Z563" s="92"/>
      <c r="AA563" s="92"/>
      <c r="AB563" s="92"/>
    </row>
    <row r="564" spans="1:29" s="91" customFormat="1" x14ac:dyDescent="0.25">
      <c r="A564" s="90"/>
      <c r="D564" s="89"/>
      <c r="E564" s="92"/>
      <c r="F564" s="92"/>
      <c r="G564" s="92"/>
      <c r="H564" s="92"/>
      <c r="J564" s="93"/>
      <c r="K564" s="92"/>
      <c r="L564" s="92"/>
      <c r="M564" s="92"/>
      <c r="P564" s="92"/>
      <c r="Q564" s="92"/>
      <c r="R564" s="92"/>
      <c r="U564" s="92"/>
      <c r="V564" s="92"/>
      <c r="W564" s="92"/>
      <c r="Z564" s="92"/>
      <c r="AA564" s="92"/>
      <c r="AB564" s="92"/>
    </row>
    <row r="565" spans="1:29" s="91" customFormat="1" ht="13.5" customHeight="1" x14ac:dyDescent="0.25">
      <c r="A565" s="90"/>
      <c r="D565" s="89"/>
      <c r="E565" s="92"/>
      <c r="F565" s="92"/>
      <c r="G565" s="92"/>
      <c r="H565" s="92"/>
      <c r="J565" s="93"/>
      <c r="K565" s="92"/>
      <c r="L565" s="92"/>
      <c r="M565" s="92"/>
      <c r="P565" s="92"/>
      <c r="Q565" s="92"/>
      <c r="R565" s="92"/>
      <c r="U565" s="92"/>
      <c r="V565" s="92"/>
      <c r="W565" s="92"/>
      <c r="Z565" s="92"/>
      <c r="AA565" s="92"/>
      <c r="AB565" s="92"/>
    </row>
    <row r="566" spans="1:29" s="91" customFormat="1" ht="12.75" customHeight="1" x14ac:dyDescent="0.25">
      <c r="A566" s="90"/>
      <c r="D566" s="94"/>
      <c r="E566" s="92"/>
      <c r="F566" s="92"/>
      <c r="G566" s="92"/>
      <c r="H566" s="92"/>
      <c r="J566" s="93"/>
      <c r="K566" s="92"/>
      <c r="L566" s="92"/>
      <c r="M566" s="92"/>
      <c r="P566" s="92"/>
      <c r="Q566" s="92"/>
      <c r="R566" s="92"/>
      <c r="U566" s="92"/>
      <c r="V566" s="92"/>
      <c r="W566" s="92"/>
      <c r="Z566" s="92"/>
      <c r="AA566" s="92"/>
      <c r="AB566" s="92"/>
    </row>
    <row r="567" spans="1:29" s="91" customFormat="1" ht="13.5" customHeight="1" x14ac:dyDescent="0.25">
      <c r="A567" s="95"/>
      <c r="C567" s="92"/>
      <c r="D567" s="89"/>
      <c r="J567" s="93"/>
      <c r="AC567" s="92"/>
    </row>
    <row r="568" spans="1:29" s="91" customFormat="1" ht="12.75" customHeight="1" x14ac:dyDescent="0.25">
      <c r="A568" s="90"/>
      <c r="D568" s="94"/>
      <c r="J568" s="93"/>
    </row>
    <row r="569" spans="1:29" s="91" customFormat="1" ht="12.75" customHeight="1" x14ac:dyDescent="0.25">
      <c r="A569" s="95"/>
      <c r="C569" s="92"/>
      <c r="D569" s="89"/>
      <c r="J569" s="93"/>
      <c r="AC569" s="92"/>
    </row>
    <row r="570" spans="1:29" s="91" customFormat="1" ht="12.75" customHeight="1" x14ac:dyDescent="0.25">
      <c r="A570" s="90"/>
      <c r="D570" s="94"/>
      <c r="J570" s="93"/>
    </row>
    <row r="571" spans="1:29" s="91" customFormat="1" ht="12.75" customHeight="1" x14ac:dyDescent="0.25">
      <c r="A571" s="95"/>
      <c r="D571" s="94"/>
      <c r="E571" s="92"/>
      <c r="F571" s="92"/>
      <c r="G571" s="92"/>
      <c r="H571" s="92"/>
      <c r="J571" s="93"/>
      <c r="K571" s="92"/>
      <c r="L571" s="92"/>
      <c r="M571" s="92"/>
      <c r="P571" s="92"/>
      <c r="Q571" s="92"/>
      <c r="R571" s="92"/>
      <c r="U571" s="92"/>
      <c r="V571" s="92"/>
      <c r="W571" s="92"/>
      <c r="Z571" s="92"/>
      <c r="AA571" s="92"/>
      <c r="AB571" s="92"/>
    </row>
    <row r="572" spans="1:29" s="91" customFormat="1" x14ac:dyDescent="0.25">
      <c r="A572" s="90"/>
      <c r="D572" s="94"/>
      <c r="J572" s="93"/>
    </row>
    <row r="573" spans="1:29" s="91" customFormat="1" ht="13.5" customHeight="1" x14ac:dyDescent="0.25">
      <c r="A573" s="95"/>
      <c r="D573" s="94"/>
      <c r="E573" s="92"/>
      <c r="F573" s="92"/>
      <c r="G573" s="92"/>
      <c r="H573" s="92"/>
      <c r="J573" s="93"/>
      <c r="K573" s="92"/>
      <c r="L573" s="92"/>
      <c r="M573" s="92"/>
      <c r="P573" s="92"/>
      <c r="Q573" s="92"/>
      <c r="R573" s="92"/>
      <c r="U573" s="92"/>
      <c r="V573" s="92"/>
      <c r="W573" s="92"/>
      <c r="Z573" s="92"/>
      <c r="AA573" s="92"/>
      <c r="AB573" s="92"/>
    </row>
    <row r="574" spans="1:29" s="91" customFormat="1" ht="13.5" customHeight="1" x14ac:dyDescent="0.25">
      <c r="A574" s="90"/>
      <c r="D574" s="94"/>
      <c r="J574" s="93"/>
    </row>
    <row r="575" spans="1:29" ht="13.5" customHeight="1" x14ac:dyDescent="0.25">
      <c r="A575" s="96"/>
      <c r="B575" s="97"/>
      <c r="C575" s="98"/>
      <c r="D575" s="98"/>
      <c r="AC575" s="98"/>
    </row>
    <row r="576" spans="1:29" ht="13.5" customHeight="1" x14ac:dyDescent="0.25">
      <c r="A576" s="99"/>
      <c r="B576" s="97"/>
      <c r="C576" s="98"/>
      <c r="D576" s="98"/>
      <c r="J576" s="76"/>
      <c r="AC576" s="98"/>
    </row>
    <row r="577" spans="1:29" ht="13.5" customHeight="1" x14ac:dyDescent="0.25">
      <c r="A577" s="90"/>
      <c r="B577" s="100"/>
      <c r="C577" s="98"/>
      <c r="D577" s="101"/>
      <c r="J577" s="76"/>
      <c r="AC577" s="98"/>
    </row>
    <row r="578" spans="1:29" x14ac:dyDescent="0.25">
      <c r="J578" s="76"/>
    </row>
    <row r="579" spans="1:29" ht="12" customHeight="1" x14ac:dyDescent="0.25">
      <c r="J579" s="76"/>
    </row>
  </sheetData>
  <autoFilter ref="A10:AC176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102">
    <mergeCell ref="A90:AB90"/>
    <mergeCell ref="A102:AB102"/>
    <mergeCell ref="A108:AB108"/>
    <mergeCell ref="A61:AB61"/>
    <mergeCell ref="A73:AB73"/>
    <mergeCell ref="A79:AB79"/>
    <mergeCell ref="A87:AB87"/>
    <mergeCell ref="A24:AB24"/>
    <mergeCell ref="A31:AB31"/>
    <mergeCell ref="A34:AB34"/>
    <mergeCell ref="A38:AB38"/>
    <mergeCell ref="A43:AB43"/>
    <mergeCell ref="A50:AB50"/>
    <mergeCell ref="A263:XFD263"/>
    <mergeCell ref="A266:XFD266"/>
    <mergeCell ref="A215:AB215"/>
    <mergeCell ref="A224:AB224"/>
    <mergeCell ref="A227:AB227"/>
    <mergeCell ref="A242:AB242"/>
    <mergeCell ref="A213:AB213"/>
    <mergeCell ref="A137:XFD137"/>
    <mergeCell ref="A142:XFD142"/>
    <mergeCell ref="A155:XFD155"/>
    <mergeCell ref="A157:AB157"/>
    <mergeCell ref="A189:AB189"/>
    <mergeCell ref="A196:AB196"/>
    <mergeCell ref="A204:AB204"/>
    <mergeCell ref="A134:XFD134"/>
    <mergeCell ref="A126:XFD126"/>
    <mergeCell ref="A129:XFD129"/>
    <mergeCell ref="A132:XFD132"/>
    <mergeCell ref="A261:XFD261"/>
    <mergeCell ref="A19:AB19"/>
    <mergeCell ref="AC10:AC15"/>
    <mergeCell ref="A18:O18"/>
    <mergeCell ref="B10:B16"/>
    <mergeCell ref="I13:M13"/>
    <mergeCell ref="N13:R13"/>
    <mergeCell ref="D14:E14"/>
    <mergeCell ref="A10:A16"/>
    <mergeCell ref="R1:AB1"/>
    <mergeCell ref="R2:AB2"/>
    <mergeCell ref="R3:AB3"/>
    <mergeCell ref="R4:AB4"/>
    <mergeCell ref="R5:AB5"/>
    <mergeCell ref="F7:Q7"/>
    <mergeCell ref="F8:P8"/>
    <mergeCell ref="D13:H13"/>
    <mergeCell ref="F14:G14"/>
    <mergeCell ref="I14:J14"/>
    <mergeCell ref="K14:L14"/>
    <mergeCell ref="N14:O14"/>
    <mergeCell ref="P14:Q14"/>
    <mergeCell ref="H14:H15"/>
    <mergeCell ref="A549:AB549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486:AB486"/>
    <mergeCell ref="A535:AB535"/>
    <mergeCell ref="A416:AC416"/>
    <mergeCell ref="A506:AB506"/>
    <mergeCell ref="A502:AB502"/>
    <mergeCell ref="A528:AC528"/>
    <mergeCell ref="N529:Q529"/>
    <mergeCell ref="A526:AC526"/>
    <mergeCell ref="A504:AB504"/>
    <mergeCell ref="A510:AB510"/>
    <mergeCell ref="N521:R521"/>
    <mergeCell ref="N527:R527"/>
    <mergeCell ref="A522:AC522"/>
    <mergeCell ref="N523:R523"/>
    <mergeCell ref="A520:AC520"/>
    <mergeCell ref="A516:AC516"/>
    <mergeCell ref="A518:AC518"/>
    <mergeCell ref="N519:R519"/>
    <mergeCell ref="A119:XFD119"/>
    <mergeCell ref="A500:AB500"/>
    <mergeCell ref="A433:AB433"/>
    <mergeCell ref="A362:AC362"/>
    <mergeCell ref="A391:AC391"/>
    <mergeCell ref="A452:AB452"/>
    <mergeCell ref="A470:AB470"/>
    <mergeCell ref="A378:AB378"/>
    <mergeCell ref="A381:AB381"/>
    <mergeCell ref="A383:AB383"/>
    <mergeCell ref="A385:AB385"/>
    <mergeCell ref="A412:AC412"/>
    <mergeCell ref="A387:AB387"/>
    <mergeCell ref="A400:AB400"/>
    <mergeCell ref="A206:AB206"/>
    <mergeCell ref="A208:AB208"/>
    <mergeCell ref="A122:AB122"/>
  </mergeCells>
  <dataValidations count="1">
    <dataValidation type="list" allowBlank="1" showInputMessage="1" showErrorMessage="1" sqref="B207:B209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060661-2C4D-48E6-9E4C-4BA6E623D91F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апрель</vt:lpstr>
      <vt:lpstr>апрель!Область_печати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2023-03-28T05:25:20Z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